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gent" sheetId="2" state="visible" r:id="rId2"/>
    <sheet xmlns:r="http://schemas.openxmlformats.org/officeDocument/2006/relationships" name="IDK" sheetId="3" state="visible" r:id="rId3"/>
    <sheet xmlns:r="http://schemas.openxmlformats.org/officeDocument/2006/relationships" name="goodbye" sheetId="4" state="visible" r:id="rId4"/>
    <sheet xmlns:r="http://schemas.openxmlformats.org/officeDocument/2006/relationships" name="Repeat" sheetId="5" state="visible" r:id="rId5"/>
    <sheet xmlns:r="http://schemas.openxmlformats.org/officeDocument/2006/relationships" name="youbot" sheetId="6" state="visible" r:id="rId6"/>
    <sheet xmlns:r="http://schemas.openxmlformats.org/officeDocument/2006/relationships" name="youHuman" sheetId="7" state="visible" r:id="rId7"/>
    <sheet xmlns:r="http://schemas.openxmlformats.org/officeDocument/2006/relationships" name="claimStatus" sheetId="8" state="visible" r:id="rId8"/>
    <sheet xmlns:r="http://schemas.openxmlformats.org/officeDocument/2006/relationships" name="reconsideration" sheetId="9" state="visible" r:id="rId9"/>
    <sheet xmlns:r="http://schemas.openxmlformats.org/officeDocument/2006/relationships" name="payment" sheetId="10" state="visible" r:id="rId10"/>
    <sheet xmlns:r="http://schemas.openxmlformats.org/officeDocument/2006/relationships" name="priorApproval" sheetId="11" state="visible" r:id="rId11"/>
    <sheet xmlns:r="http://schemas.openxmlformats.org/officeDocument/2006/relationships" name="technicalIssues" sheetId="12" state="visible" r:id="rId12"/>
    <sheet xmlns:r="http://schemas.openxmlformats.org/officeDocument/2006/relationships" name="insuranceInquiry" sheetId="13" state="visible" r:id="rId13"/>
    <sheet xmlns:r="http://schemas.openxmlformats.org/officeDocument/2006/relationships" name="documentation" sheetId="14" state="visible" r:id="rId14"/>
    <sheet xmlns:r="http://schemas.openxmlformats.org/officeDocument/2006/relationships" name="medicalRecord" sheetId="15" state="visible" r:id="rId15"/>
    <sheet xmlns:r="http://schemas.openxmlformats.org/officeDocument/2006/relationships" name="appeal" sheetId="16" state="visible" r:id="rId16"/>
    <sheet xmlns:r="http://schemas.openxmlformats.org/officeDocument/2006/relationships" name="clinicalReviewStatus" sheetId="17" state="visible" r:id="rId17"/>
    <sheet xmlns:r="http://schemas.openxmlformats.org/officeDocument/2006/relationships" name="copiesOfLetters" sheetId="18" state="visible" r:id="rId18"/>
    <sheet xmlns:r="http://schemas.openxmlformats.org/officeDocument/2006/relationships" name="behavioralHealth" sheetId="19" state="visible" r:id="rId19"/>
  </sheets>
  <definedNames>
    <definedName name="_xlnm._FilterDatabase" localSheetId="1" hidden="1">'Agent'!$A$1:$W$116</definedName>
    <definedName name="_xlnm._FilterDatabase" localSheetId="2" hidden="1">'IDK'!$A$1:$W$60</definedName>
    <definedName name="_xlnm._FilterDatabase" localSheetId="3" hidden="1">'goodbye'!$A$1:$W$89</definedName>
    <definedName name="_xlnm._FilterDatabase" localSheetId="4" hidden="1">'Repeat'!$A$1:$W$253</definedName>
    <definedName name="_xlnm._FilterDatabase" localSheetId="5" hidden="1">'youbot'!$A$1:$W$81</definedName>
    <definedName name="_xlnm._FilterDatabase" localSheetId="6" hidden="1">'youHuman'!$A$1:$W$71</definedName>
    <definedName name="_xlnm._FilterDatabase" localSheetId="7" hidden="1">'claimStatus'!$A$1:$W$201</definedName>
    <definedName name="_xlnm._FilterDatabase" localSheetId="8" hidden="1">'reconsideration'!$A$1:$W$121</definedName>
    <definedName name="_xlnm._FilterDatabase" localSheetId="9" hidden="1">'payment'!$A$1:$W$121</definedName>
    <definedName name="_xlnm._FilterDatabase" localSheetId="10" hidden="1">'priorApproval'!$A$1:$W$157</definedName>
    <definedName name="_xlnm._FilterDatabase" localSheetId="11" hidden="1">'technicalIssues'!$A$1:$W$121</definedName>
    <definedName name="_xlnm._FilterDatabase" localSheetId="12" hidden="1">'insuranceInquiry'!$A$1:$W$121</definedName>
    <definedName name="_xlnm._FilterDatabase" localSheetId="13" hidden="1">'documentation'!$A$1:$W$121</definedName>
    <definedName name="_xlnm._FilterDatabase" localSheetId="14" hidden="1">'medicalRecord'!$A$1:$W$155</definedName>
    <definedName name="_xlnm._FilterDatabase" localSheetId="15" hidden="1">'appeal'!$A$1:$W$122</definedName>
    <definedName name="_xlnm._FilterDatabase" localSheetId="16" hidden="1">'clinicalReviewStatus'!$A$1:$W$121</definedName>
    <definedName name="_xlnm._FilterDatabase" localSheetId="17" hidden="1">'copiesOfLetters'!$A$1:$W$121</definedName>
    <definedName name="_xlnm._FilterDatabase" localSheetId="18" hidden="1">'behavioralHealth'!$A$1:$W$166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b val="1"/>
      <color rgb="00006100"/>
    </font>
    <font>
      <b val="1"/>
      <color rgb="009C0006"/>
    </font>
    <font>
      <name val="Calibri"/>
      <b val="1"/>
      <color rgb="00FFFFFF"/>
      <sz val="11"/>
    </font>
    <font>
      <name val="Calibri"/>
      <sz val="10"/>
    </font>
    <font>
      <name val="Calibri"/>
      <b val="1"/>
      <color rgb="00006100"/>
      <sz val="10"/>
    </font>
    <font>
      <name val="Calibri"/>
      <b val="1"/>
      <color rgb="009C0006"/>
      <sz val="10"/>
    </font>
    <font>
      <name val="Calibri"/>
      <b val="1"/>
      <sz val="11"/>
    </font>
  </fonts>
  <fills count="8">
    <fill>
      <patternFill/>
    </fill>
    <fill>
      <patternFill patternType="gray125"/>
    </fill>
    <fill>
      <patternFill patternType="solid">
        <fgColor rgb="001F4E79"/>
      </patternFill>
    </fill>
    <fill>
      <patternFill patternType="solid">
        <fgColor rgb="00D6E4F0"/>
      </patternFill>
    </fill>
    <fill>
      <patternFill patternType="solid">
        <fgColor rgb="00C6EFCE"/>
      </patternFill>
    </fill>
    <fill>
      <patternFill patternType="solid">
        <fgColor rgb="00FFFFFF"/>
      </patternFill>
    </fill>
    <fill>
      <patternFill patternType="solid">
        <fgColor rgb="00FFC7CE"/>
      </patternFill>
    </fill>
    <fill>
      <patternFill patternType="solid">
        <fgColor rgb="00EBF3FB"/>
      </patternFill>
    </fill>
  </fills>
  <borders count="3">
    <border>
      <left/>
      <right/>
      <top/>
      <bottom/>
      <diagonal/>
    </border>
    <border>
      <left style="thin"/>
      <right style="thin"/>
      <top style="thin"/>
      <bottom style="thin"/>
    </border>
    <border>
      <left style="thin">
        <color rgb="00B4C6E7"/>
      </left>
      <right style="thin">
        <color rgb="00B4C6E7"/>
      </right>
      <top style="thin">
        <color rgb="00B4C6E7"/>
      </top>
      <bottom style="thin">
        <color rgb="00B4C6E7"/>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3" fillId="4" borderId="2" applyAlignment="1" pivotButton="0" quotePrefix="0" xfId="0">
      <alignment vertical="top" wrapText="1"/>
    </xf>
    <xf numFmtId="0" fontId="0" fillId="5" borderId="2" applyAlignment="1" pivotButton="0" quotePrefix="0" xfId="0">
      <alignment vertical="top" wrapText="1"/>
    </xf>
    <xf numFmtId="0" fontId="4" fillId="6" borderId="2" applyAlignment="1" pivotButton="0" quotePrefix="0" xfId="0">
      <alignment vertical="top" wrapText="1"/>
    </xf>
    <xf numFmtId="0" fontId="5" fillId="2"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6" fillId="7" borderId="2" applyAlignment="1" pivotButton="0" quotePrefix="0" xfId="0">
      <alignment horizontal="center" vertical="center"/>
    </xf>
    <xf numFmtId="0" fontId="6" fillId="7" borderId="2" applyAlignment="1" pivotButton="0" quotePrefix="0" xfId="0">
      <alignment horizontal="left" vertical="center"/>
    </xf>
    <xf numFmtId="0" fontId="0" fillId="3" borderId="2" pivotButton="0" quotePrefix="0" xfId="0"/>
    <xf numFmtId="0" fontId="9" fillId="3" borderId="2" applyAlignment="1" pivotButton="0" quotePrefix="0" xfId="0">
      <alignment horizontal="left" vertical="center"/>
    </xf>
    <xf numFmtId="0" fontId="9" fillId="3"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6" customWidth="1" min="1" max="1"/>
    <col width="28" customWidth="1" min="2" max="2"/>
    <col width="12" customWidth="1" min="3" max="3"/>
    <col width="10" customWidth="1" min="4" max="4"/>
    <col width="12" customWidth="1" min="5" max="5"/>
    <col width="12" customWidth="1" min="6" max="6"/>
  </cols>
  <sheetData>
    <row r="1">
      <c r="A1" s="7" t="inlineStr">
        <is>
          <t>#</t>
        </is>
      </c>
      <c r="B1" s="7" t="inlineStr">
        <is>
          <t>Sheet Name</t>
        </is>
      </c>
      <c r="C1" s="7" t="inlineStr">
        <is>
          <t>Total</t>
        </is>
      </c>
      <c r="D1" s="7" t="inlineStr">
        <is>
          <t>Pass</t>
        </is>
      </c>
      <c r="E1" s="7" t="inlineStr">
        <is>
          <t>Fail</t>
        </is>
      </c>
      <c r="F1" s="7" t="inlineStr">
        <is>
          <t>Pass Rate</t>
        </is>
      </c>
    </row>
    <row r="2">
      <c r="A2" s="8" t="n">
        <v>1</v>
      </c>
      <c r="B2" s="9" t="inlineStr">
        <is>
          <t>Agent</t>
        </is>
      </c>
      <c r="C2" s="8" t="n">
        <v>115</v>
      </c>
      <c r="D2" s="10" t="n">
        <v>101</v>
      </c>
      <c r="E2" s="11">
        <f>C2-D2</f>
        <v/>
      </c>
      <c r="F2" s="8">
        <f>D2/C2*100</f>
        <v/>
      </c>
    </row>
    <row r="3">
      <c r="A3" s="12" t="n">
        <v>2</v>
      </c>
      <c r="B3" s="13" t="inlineStr">
        <is>
          <t>IDK</t>
        </is>
      </c>
      <c r="C3" s="12" t="n">
        <v>59</v>
      </c>
      <c r="D3" s="10" t="n">
        <v>59</v>
      </c>
      <c r="E3" s="11">
        <f>C3-D3</f>
        <v/>
      </c>
      <c r="F3" s="8">
        <f>D3/C3*100</f>
        <v/>
      </c>
    </row>
    <row r="4">
      <c r="A4" s="8" t="n">
        <v>3</v>
      </c>
      <c r="B4" s="9" t="inlineStr">
        <is>
          <t>goodbye</t>
        </is>
      </c>
      <c r="C4" s="8" t="n">
        <v>88</v>
      </c>
      <c r="D4" s="10" t="n">
        <v>0</v>
      </c>
      <c r="E4" s="11">
        <f>C4-D4</f>
        <v/>
      </c>
      <c r="F4" s="8">
        <f>D4/C4*100</f>
        <v/>
      </c>
    </row>
    <row r="5">
      <c r="A5" s="12" t="n">
        <v>4</v>
      </c>
      <c r="B5" s="13" t="inlineStr">
        <is>
          <t>Repeat</t>
        </is>
      </c>
      <c r="C5" s="12" t="n">
        <v>252</v>
      </c>
      <c r="D5" s="10" t="n">
        <v>119</v>
      </c>
      <c r="E5" s="11">
        <f>C5-D5</f>
        <v/>
      </c>
      <c r="F5" s="8">
        <f>D5/C5*100</f>
        <v/>
      </c>
    </row>
    <row r="6">
      <c r="A6" s="8" t="n">
        <v>5</v>
      </c>
      <c r="B6" s="9" t="inlineStr">
        <is>
          <t>youbot</t>
        </is>
      </c>
      <c r="C6" s="8" t="n">
        <v>80</v>
      </c>
      <c r="D6" s="10" t="n">
        <v>5</v>
      </c>
      <c r="E6" s="11">
        <f>C6-D6</f>
        <v/>
      </c>
      <c r="F6" s="8">
        <f>D6/C6*100</f>
        <v/>
      </c>
    </row>
    <row r="7">
      <c r="A7" s="12" t="n">
        <v>6</v>
      </c>
      <c r="B7" s="13" t="inlineStr">
        <is>
          <t>youHuman</t>
        </is>
      </c>
      <c r="C7" s="12" t="n">
        <v>70</v>
      </c>
      <c r="D7" s="10" t="n">
        <v>23</v>
      </c>
      <c r="E7" s="11">
        <f>C7-D7</f>
        <v/>
      </c>
      <c r="F7" s="8">
        <f>D7/C7*100</f>
        <v/>
      </c>
    </row>
    <row r="8">
      <c r="A8" s="8" t="n">
        <v>7</v>
      </c>
      <c r="B8" s="9" t="inlineStr">
        <is>
          <t>claimStatus</t>
        </is>
      </c>
      <c r="C8" s="8" t="n">
        <v>200</v>
      </c>
      <c r="D8" s="10" t="n">
        <v>172</v>
      </c>
      <c r="E8" s="11">
        <f>C8-D8</f>
        <v/>
      </c>
      <c r="F8" s="8">
        <f>D8/C8*100</f>
        <v/>
      </c>
    </row>
    <row r="9">
      <c r="A9" s="12" t="n">
        <v>8</v>
      </c>
      <c r="B9" s="13" t="inlineStr">
        <is>
          <t>reconsideration</t>
        </is>
      </c>
      <c r="C9" s="12" t="n">
        <v>120</v>
      </c>
      <c r="D9" s="10" t="n">
        <v>105</v>
      </c>
      <c r="E9" s="11">
        <f>C9-D9</f>
        <v/>
      </c>
      <c r="F9" s="8">
        <f>D9/C9*100</f>
        <v/>
      </c>
    </row>
    <row r="10">
      <c r="A10" s="8" t="n">
        <v>9</v>
      </c>
      <c r="B10" s="9" t="inlineStr">
        <is>
          <t>payment</t>
        </is>
      </c>
      <c r="C10" s="8" t="n">
        <v>120</v>
      </c>
      <c r="D10" s="10" t="n">
        <v>117</v>
      </c>
      <c r="E10" s="11">
        <f>C10-D10</f>
        <v/>
      </c>
      <c r="F10" s="8">
        <f>D10/C10*100</f>
        <v/>
      </c>
    </row>
    <row r="11">
      <c r="A11" s="12" t="n">
        <v>10</v>
      </c>
      <c r="B11" s="13" t="inlineStr">
        <is>
          <t>priorApproval</t>
        </is>
      </c>
      <c r="C11" s="12" t="n">
        <v>156</v>
      </c>
      <c r="D11" s="10" t="n">
        <v>134</v>
      </c>
      <c r="E11" s="11">
        <f>C11-D11</f>
        <v/>
      </c>
      <c r="F11" s="8">
        <f>D11/C11*100</f>
        <v/>
      </c>
    </row>
    <row r="12">
      <c r="A12" s="8" t="n">
        <v>11</v>
      </c>
      <c r="B12" s="9" t="inlineStr">
        <is>
          <t>technicalIssues</t>
        </is>
      </c>
      <c r="C12" s="8" t="n">
        <v>120</v>
      </c>
      <c r="D12" s="10" t="n">
        <v>86</v>
      </c>
      <c r="E12" s="11">
        <f>C12-D12</f>
        <v/>
      </c>
      <c r="F12" s="8">
        <f>D12/C12*100</f>
        <v/>
      </c>
    </row>
    <row r="13">
      <c r="A13" s="12" t="n">
        <v>12</v>
      </c>
      <c r="B13" s="13" t="inlineStr">
        <is>
          <t>insuranceInquiry</t>
        </is>
      </c>
      <c r="C13" s="12" t="n">
        <v>120</v>
      </c>
      <c r="D13" s="10" t="n">
        <v>75</v>
      </c>
      <c r="E13" s="11">
        <f>C13-D13</f>
        <v/>
      </c>
      <c r="F13" s="8">
        <f>D13/C13*100</f>
        <v/>
      </c>
    </row>
    <row r="14">
      <c r="A14" s="8" t="n">
        <v>13</v>
      </c>
      <c r="B14" s="9" t="inlineStr">
        <is>
          <t>documentation</t>
        </is>
      </c>
      <c r="C14" s="8" t="n">
        <v>120</v>
      </c>
      <c r="D14" s="10" t="n">
        <v>99</v>
      </c>
      <c r="E14" s="11">
        <f>C14-D14</f>
        <v/>
      </c>
      <c r="F14" s="8">
        <f>D14/C14*100</f>
        <v/>
      </c>
    </row>
    <row r="15">
      <c r="A15" s="12" t="n">
        <v>14</v>
      </c>
      <c r="B15" s="13" t="inlineStr">
        <is>
          <t>medicalRecord</t>
        </is>
      </c>
      <c r="C15" s="12" t="n">
        <v>154</v>
      </c>
      <c r="D15" s="10" t="n">
        <v>110</v>
      </c>
      <c r="E15" s="11">
        <f>C15-D15</f>
        <v/>
      </c>
      <c r="F15" s="8">
        <f>D15/C15*100</f>
        <v/>
      </c>
    </row>
    <row r="16">
      <c r="A16" s="8" t="n">
        <v>15</v>
      </c>
      <c r="B16" s="9" t="inlineStr">
        <is>
          <t>appeal</t>
        </is>
      </c>
      <c r="C16" s="8" t="n">
        <v>121</v>
      </c>
      <c r="D16" s="10" t="n">
        <v>121</v>
      </c>
      <c r="E16" s="11">
        <f>C16-D16</f>
        <v/>
      </c>
      <c r="F16" s="8">
        <f>D16/C16*100</f>
        <v/>
      </c>
    </row>
    <row r="17">
      <c r="A17" s="12" t="n">
        <v>16</v>
      </c>
      <c r="B17" s="13" t="inlineStr">
        <is>
          <t>clinicalReviewStatus</t>
        </is>
      </c>
      <c r="C17" s="12" t="n">
        <v>120</v>
      </c>
      <c r="D17" s="10" t="n">
        <v>108</v>
      </c>
      <c r="E17" s="11">
        <f>C17-D17</f>
        <v/>
      </c>
      <c r="F17" s="8">
        <f>D17/C17*100</f>
        <v/>
      </c>
    </row>
    <row r="18">
      <c r="A18" s="8" t="n">
        <v>17</v>
      </c>
      <c r="B18" s="9" t="inlineStr">
        <is>
          <t>copiesOfLetters</t>
        </is>
      </c>
      <c r="C18" s="8" t="n">
        <v>120</v>
      </c>
      <c r="D18" s="10" t="n">
        <v>116</v>
      </c>
      <c r="E18" s="11">
        <f>C18-D18</f>
        <v/>
      </c>
      <c r="F18" s="8">
        <f>D18/C18*100</f>
        <v/>
      </c>
    </row>
    <row r="19">
      <c r="A19" s="12" t="n">
        <v>18</v>
      </c>
      <c r="B19" s="13" t="inlineStr">
        <is>
          <t>behavioralHealth</t>
        </is>
      </c>
      <c r="C19" s="12" t="n">
        <v>165</v>
      </c>
      <c r="D19" s="10" t="n">
        <v>98</v>
      </c>
      <c r="E19" s="11">
        <f>C19-D19</f>
        <v/>
      </c>
      <c r="F19" s="8">
        <f>D19/C19*100</f>
        <v/>
      </c>
    </row>
    <row r="20">
      <c r="A20" s="14" t="n"/>
      <c r="B20" s="15" t="inlineStr">
        <is>
          <t>GRAND TOTAL</t>
        </is>
      </c>
      <c r="C20" s="16">
        <f>SUM(C2:C19)</f>
        <v/>
      </c>
      <c r="D20" s="16">
        <f>SUM(D2:D19)</f>
        <v/>
      </c>
      <c r="E20" s="16">
        <f>SUM(E2:E19)</f>
        <v/>
      </c>
      <c r="F20" s="16">
        <f>D20/C20*100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16"/>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45" customWidth="1" min="4" max="4"/>
    <col width="65" customWidth="1" min="5" max="5"/>
    <col width="45" customWidth="1" min="6" max="6"/>
    <col width="45" customWidth="1" min="7" max="7"/>
    <col width="45" customWidth="1" min="8" max="8"/>
    <col width="65" customWidth="1" min="9" max="9"/>
    <col width="80" customWidth="1" min="10" max="10"/>
    <col width="65" customWidth="1" min="11" max="11"/>
    <col width="65" customWidth="1" min="12" max="12"/>
    <col width="43"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5"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90" customHeight="1">
      <c r="A2" s="3" t="inlineStr">
        <is>
          <t>representative</t>
        </is>
      </c>
      <c r="B2" s="3" t="inlineStr">
        <is>
          <t>Default</t>
        </is>
      </c>
      <c r="C2" s="3" t="inlineStr"/>
      <c r="D2" s="3" t="inlineStr"/>
      <c r="E2" s="3" t="inlineStr">
        <is>
          <t>To understand you better, can you please tell me the purpose of your call today? If there is no response, the call will get disconnected shortly.</t>
        </is>
      </c>
      <c r="F2" s="3" t="n">
        <v>30</v>
      </c>
      <c r="G2" s="3" t="inlineStr"/>
      <c r="H2" s="3" t="inlineStr"/>
      <c r="I2" s="3" t="inlineStr">
        <is>
          <t>To understand you better, can you please tell me the purpose of your call today? If there is no response, the call will get disconnected shortly.</t>
        </is>
      </c>
      <c r="J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representative
Bot: To understand you better, can you please tell me the purpose of your call today? If there is no response, the call will get disconnected shortly.</t>
        </is>
      </c>
      <c r="K2" s="3" t="inlineStr">
        <is>
          <t>Hi
Agent
representative</t>
        </is>
      </c>
      <c r="L2"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2" s="3" t="inlineStr">
        <is>
          <t>{'LEVEL_1': ['Hi'],'LEVEL_2':['Agent']}</t>
        </is>
      </c>
      <c r="N2" s="3" t="n">
        <v>100</v>
      </c>
      <c r="O2" s="3" t="inlineStr">
        <is>
          <t>b426f504-a3c5-4d74-938e-cbf788905912</t>
        </is>
      </c>
      <c r="P2" s="3" t="inlineStr">
        <is>
          <t>afa1bdad-0d0d-4593-96b5-0612a0d87c80</t>
        </is>
      </c>
      <c r="Q2" s="4" t="inlineStr">
        <is>
          <t>PASS</t>
        </is>
      </c>
      <c r="R2" s="3" t="n">
        <v>1578</v>
      </c>
      <c r="S2" s="4" t="inlineStr">
        <is>
          <t>PASS</t>
        </is>
      </c>
      <c r="T2" s="3" t="inlineStr"/>
      <c r="U2" s="3" t="inlineStr"/>
      <c r="V2" s="3" t="inlineStr"/>
      <c r="W2" s="4" t="inlineStr">
        <is>
          <t>PASS</t>
        </is>
      </c>
    </row>
    <row r="3" ht="90" customHeight="1">
      <c r="A3" s="5" t="inlineStr">
        <is>
          <t>customer service</t>
        </is>
      </c>
      <c r="B3" s="5" t="inlineStr">
        <is>
          <t>Default</t>
        </is>
      </c>
      <c r="C3" s="5" t="inlineStr"/>
      <c r="D3" s="5" t="inlineStr"/>
      <c r="E3" s="5" t="inlineStr">
        <is>
          <t>To understand you better, can you please tell me the purpose of your call today? If there is no response, the call will get disconnected shortly.</t>
        </is>
      </c>
      <c r="F3" s="5" t="n">
        <v>30</v>
      </c>
      <c r="G3" s="5" t="inlineStr"/>
      <c r="H3" s="5" t="inlineStr"/>
      <c r="I3" s="5" t="inlineStr">
        <is>
          <t>To understand you better, can you please tell me the purpose of your call today? If there is no response, the call will get disconnected shortly.</t>
        </is>
      </c>
      <c r="J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customer service
Bot: To understand you better, can you please tell me the purpose of your call today? If there is no response, the call will get disconnected shortly.</t>
        </is>
      </c>
      <c r="K3" s="5" t="inlineStr">
        <is>
          <t>Hi
Agent
customer service</t>
        </is>
      </c>
      <c r="L3"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3" s="5" t="inlineStr">
        <is>
          <t>{'LEVEL_1': ['Hi'],'LEVEL_2':['Agent']}</t>
        </is>
      </c>
      <c r="N3" s="5" t="n">
        <v>100</v>
      </c>
      <c r="O3" s="5" t="inlineStr">
        <is>
          <t>a427a480-89e8-4452-87d1-740639e9f9d7</t>
        </is>
      </c>
      <c r="P3" s="5" t="inlineStr">
        <is>
          <t>6e8f2abf-6a56-48d3-9cf1-d6658703f3a6</t>
        </is>
      </c>
      <c r="Q3" s="4" t="inlineStr">
        <is>
          <t>PASS</t>
        </is>
      </c>
      <c r="R3" s="5" t="n">
        <v>532</v>
      </c>
      <c r="S3" s="4" t="inlineStr">
        <is>
          <t>PASS</t>
        </is>
      </c>
      <c r="T3" s="5" t="inlineStr"/>
      <c r="U3" s="5" t="inlineStr"/>
      <c r="V3" s="5" t="inlineStr"/>
      <c r="W3" s="4" t="inlineStr">
        <is>
          <t>PASS</t>
        </is>
      </c>
    </row>
    <row r="4" ht="90" customHeight="1">
      <c r="A4" s="3" t="inlineStr">
        <is>
          <t>Speak to a representative</t>
        </is>
      </c>
      <c r="B4" s="3" t="inlineStr">
        <is>
          <t>Default</t>
        </is>
      </c>
      <c r="C4" s="3" t="inlineStr"/>
      <c r="D4" s="3" t="inlineStr"/>
      <c r="E4" s="3" t="inlineStr">
        <is>
          <t>To understand you better, can you please tell me the purpose of your call today? If there is no response, the call will get disconnected shortly.</t>
        </is>
      </c>
      <c r="F4" s="3" t="n">
        <v>30</v>
      </c>
      <c r="G4" s="3" t="inlineStr"/>
      <c r="H4" s="3" t="inlineStr"/>
      <c r="I4" s="3" t="inlineStr">
        <is>
          <t>To understand you better, can you please tell me the purpose of your call today? If there is no response, the call will get disconnected shortly.</t>
        </is>
      </c>
      <c r="J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to a representative
Bot: To understand you better, can you please tell me the purpose of your call today? If there is no response, the call will get disconnected shortly.</t>
        </is>
      </c>
      <c r="K4" s="3" t="inlineStr">
        <is>
          <t>Hi
Agent
Speak to a representative</t>
        </is>
      </c>
      <c r="L4"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4" s="3" t="inlineStr">
        <is>
          <t>{'LEVEL_1': ['Hi'],'LEVEL_2':['Agent']}</t>
        </is>
      </c>
      <c r="N4" s="3" t="n">
        <v>100</v>
      </c>
      <c r="O4" s="3" t="inlineStr">
        <is>
          <t>c28df6b5-cb7b-4215-9035-6a37175eecb4</t>
        </is>
      </c>
      <c r="P4" s="3" t="inlineStr">
        <is>
          <t>82e5269e-fd92-4e89-a60f-afb12e9d6ee7</t>
        </is>
      </c>
      <c r="Q4" s="4" t="inlineStr">
        <is>
          <t>PASS</t>
        </is>
      </c>
      <c r="R4" s="3" t="n">
        <v>359</v>
      </c>
      <c r="S4" s="4" t="inlineStr">
        <is>
          <t>PASS</t>
        </is>
      </c>
      <c r="T4" s="3" t="inlineStr"/>
      <c r="U4" s="3" t="inlineStr"/>
      <c r="V4" s="3" t="inlineStr"/>
      <c r="W4" s="4" t="inlineStr">
        <is>
          <t>PASS</t>
        </is>
      </c>
    </row>
    <row r="5" ht="90" customHeight="1">
      <c r="A5" s="5" t="inlineStr">
        <is>
          <t>agent</t>
        </is>
      </c>
      <c r="B5" s="5" t="inlineStr">
        <is>
          <t>Default</t>
        </is>
      </c>
      <c r="C5" s="5" t="inlineStr"/>
      <c r="D5" s="5" t="inlineStr"/>
      <c r="E5" s="5" t="inlineStr">
        <is>
          <t>To understand you better, can you please tell me the purpose of your call today? If there is no response, the call will get disconnected shortly.</t>
        </is>
      </c>
      <c r="F5" s="5" t="n">
        <v>30</v>
      </c>
      <c r="G5" s="5" t="inlineStr"/>
      <c r="H5" s="5" t="inlineStr"/>
      <c r="I5" s="5" t="inlineStr">
        <is>
          <t>To understand you better, can you please tell me the purpose of your call today? If there is no response, the call will get disconnected shortly.</t>
        </is>
      </c>
      <c r="J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agent
Bot: To understand you better, can you please tell me the purpose of your call today? If there is no response, the call will get disconnected shortly.</t>
        </is>
      </c>
      <c r="K5" s="5" t="inlineStr">
        <is>
          <t>Hi
Agent
agent</t>
        </is>
      </c>
      <c r="L5"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5" s="5" t="inlineStr">
        <is>
          <t>{'LEVEL_1': ['Hi'],'LEVEL_2':['Agent']}</t>
        </is>
      </c>
      <c r="N5" s="5" t="n">
        <v>100</v>
      </c>
      <c r="O5" s="5" t="inlineStr">
        <is>
          <t>5d83d577-cff2-436c-902a-cf4fd60b7f6d</t>
        </is>
      </c>
      <c r="P5" s="5" t="inlineStr">
        <is>
          <t>247f4471-7a07-41be-90a2-32c0b28a5e28</t>
        </is>
      </c>
      <c r="Q5" s="4" t="inlineStr">
        <is>
          <t>PASS</t>
        </is>
      </c>
      <c r="R5" s="5" t="n">
        <v>303</v>
      </c>
      <c r="S5" s="4" t="inlineStr">
        <is>
          <t>PASS</t>
        </is>
      </c>
      <c r="T5" s="5" t="inlineStr"/>
      <c r="U5" s="5" t="inlineStr"/>
      <c r="V5" s="5" t="inlineStr"/>
      <c r="W5" s="4" t="inlineStr">
        <is>
          <t>PASS</t>
        </is>
      </c>
    </row>
    <row r="6" ht="90" customHeight="1">
      <c r="A6" s="3" t="inlineStr">
        <is>
          <t>Representative please</t>
        </is>
      </c>
      <c r="B6" s="3" t="inlineStr">
        <is>
          <t>Default</t>
        </is>
      </c>
      <c r="C6" s="3" t="inlineStr"/>
      <c r="D6" s="3" t="inlineStr"/>
      <c r="E6" s="3" t="inlineStr">
        <is>
          <t>To understand you better, can you please tell me the purpose of your call today? If there is no response, the call will get disconnected shortly.</t>
        </is>
      </c>
      <c r="F6" s="3" t="n">
        <v>30</v>
      </c>
      <c r="G6" s="3" t="inlineStr"/>
      <c r="H6" s="3" t="inlineStr"/>
      <c r="I6" s="3" t="inlineStr">
        <is>
          <t>To understand you better, can you please tell me the purpose of your call today? If there is no response, the call will get disconnected shortly.</t>
        </is>
      </c>
      <c r="J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Representative please
Bot: To understand you better, can you please tell me the purpose of your call today? If there is no response, the call will get disconnected shortly.</t>
        </is>
      </c>
      <c r="K6" s="3" t="inlineStr">
        <is>
          <t>Hi
Agent
Representative please</t>
        </is>
      </c>
      <c r="L6"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6" s="3" t="inlineStr">
        <is>
          <t>{'LEVEL_1': ['Hi'],'LEVEL_2':['Agent']}</t>
        </is>
      </c>
      <c r="N6" s="3" t="n">
        <v>100</v>
      </c>
      <c r="O6" s="3" t="inlineStr">
        <is>
          <t>21269273-9f93-4339-9a20-84b156934e29</t>
        </is>
      </c>
      <c r="P6" s="3" t="inlineStr">
        <is>
          <t>e79df052-76e4-4cc9-acd5-abde0a7c7009</t>
        </is>
      </c>
      <c r="Q6" s="4" t="inlineStr">
        <is>
          <t>PASS</t>
        </is>
      </c>
      <c r="R6" s="3" t="n">
        <v>170</v>
      </c>
      <c r="S6" s="4" t="inlineStr">
        <is>
          <t>PASS</t>
        </is>
      </c>
      <c r="T6" s="3" t="inlineStr"/>
      <c r="U6" s="3" t="inlineStr"/>
      <c r="V6" s="3" t="inlineStr"/>
      <c r="W6" s="4" t="inlineStr">
        <is>
          <t>PASS</t>
        </is>
      </c>
    </row>
    <row r="7" ht="90" customHeight="1">
      <c r="A7" s="5" t="inlineStr">
        <is>
          <t>operator</t>
        </is>
      </c>
      <c r="B7" s="5" t="inlineStr">
        <is>
          <t>Default</t>
        </is>
      </c>
      <c r="C7" s="5" t="inlineStr"/>
      <c r="D7" s="5" t="inlineStr"/>
      <c r="E7" s="5" t="inlineStr">
        <is>
          <t>To understand you better, can you please tell me the purpose of your call today? If there is no response, the call will get disconnected shortly.</t>
        </is>
      </c>
      <c r="F7" s="5" t="n">
        <v>30</v>
      </c>
      <c r="G7" s="5" t="inlineStr"/>
      <c r="H7" s="5" t="inlineStr"/>
      <c r="I7" s="5" t="inlineStr">
        <is>
          <t>To understand you better, can you please tell me the purpose of your call today? If there is no response, the call will get disconnected shortly.</t>
        </is>
      </c>
      <c r="J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operator
Bot: To understand you better, can you please tell me the purpose of your call today? If there is no response, the call will get disconnected shortly.</t>
        </is>
      </c>
      <c r="K7" s="5" t="inlineStr">
        <is>
          <t>Hi
Agent
operator</t>
        </is>
      </c>
      <c r="L7"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7" s="5" t="inlineStr">
        <is>
          <t>{'LEVEL_1': ['Hi'],'LEVEL_2':['Agent']}</t>
        </is>
      </c>
      <c r="N7" s="5" t="n">
        <v>100</v>
      </c>
      <c r="O7" s="5" t="inlineStr">
        <is>
          <t>11e2424f-227d-4b91-b1f2-db5e06ab3ff8</t>
        </is>
      </c>
      <c r="P7" s="5" t="inlineStr">
        <is>
          <t>b25d13d7-9b2a-44bc-8ae4-4cdf8ef9dab8</t>
        </is>
      </c>
      <c r="Q7" s="4" t="inlineStr">
        <is>
          <t>PASS</t>
        </is>
      </c>
      <c r="R7" s="5" t="n">
        <v>149</v>
      </c>
      <c r="S7" s="4" t="inlineStr">
        <is>
          <t>PASS</t>
        </is>
      </c>
      <c r="T7" s="5" t="inlineStr"/>
      <c r="U7" s="5" t="inlineStr"/>
      <c r="V7" s="5" t="inlineStr"/>
      <c r="W7" s="4" t="inlineStr">
        <is>
          <t>PASS</t>
        </is>
      </c>
    </row>
    <row r="8" ht="90" customHeight="1">
      <c r="A8" s="3" t="inlineStr">
        <is>
          <t>customer service please</t>
        </is>
      </c>
      <c r="B8" s="3" t="inlineStr">
        <is>
          <t>Default</t>
        </is>
      </c>
      <c r="C8" s="3" t="inlineStr"/>
      <c r="D8" s="3" t="inlineStr"/>
      <c r="E8" s="3" t="inlineStr">
        <is>
          <t>To understand you better, can you please tell me the purpose of your call today? If there is no response, the call will get disconnected shortly.</t>
        </is>
      </c>
      <c r="F8" s="3" t="n">
        <v>30</v>
      </c>
      <c r="G8" s="3" t="inlineStr"/>
      <c r="H8" s="3" t="inlineStr"/>
      <c r="I8" s="3" t="inlineStr">
        <is>
          <t>To understand you better, can you please tell me the purpose of your call today? If there is no response, the call will get disconnected shortly.</t>
        </is>
      </c>
      <c r="J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customer service please
Bot: To understand you better, can you please tell me the purpose of your call today? If there is no response, the call will get disconnected shortly.</t>
        </is>
      </c>
      <c r="K8" s="3" t="inlineStr">
        <is>
          <t>Hi
Agent
customer service please</t>
        </is>
      </c>
      <c r="L8"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8" s="3" t="inlineStr">
        <is>
          <t>{'LEVEL_1': ['Hi'],'LEVEL_2':['Agent']}</t>
        </is>
      </c>
      <c r="N8" s="3" t="n">
        <v>100</v>
      </c>
      <c r="O8" s="3" t="inlineStr">
        <is>
          <t>23f2d03e-34af-4348-bc5d-651e162ca31c</t>
        </is>
      </c>
      <c r="P8" s="3" t="inlineStr">
        <is>
          <t>bc29b0d1-4e96-4e09-a019-ef2de51845b2</t>
        </is>
      </c>
      <c r="Q8" s="4" t="inlineStr">
        <is>
          <t>PASS</t>
        </is>
      </c>
      <c r="R8" s="3" t="n">
        <v>115</v>
      </c>
      <c r="S8" s="4" t="inlineStr">
        <is>
          <t>PASS</t>
        </is>
      </c>
      <c r="T8" s="3" t="inlineStr"/>
      <c r="U8" s="3" t="inlineStr"/>
      <c r="V8" s="3" t="inlineStr"/>
      <c r="W8" s="4" t="inlineStr">
        <is>
          <t>PASS</t>
        </is>
      </c>
    </row>
    <row r="9" ht="90" customHeight="1">
      <c r="A9" s="5" t="inlineStr">
        <is>
          <t>Yes Representative</t>
        </is>
      </c>
      <c r="B9" s="5" t="inlineStr">
        <is>
          <t>Default</t>
        </is>
      </c>
      <c r="C9" s="5" t="inlineStr"/>
      <c r="D9" s="5" t="inlineStr"/>
      <c r="E9" s="5" t="inlineStr">
        <is>
          <t>To understand you better, can you please tell me the purpose of your call today? If there is no response, the call will get disconnected shortly.</t>
        </is>
      </c>
      <c r="F9" s="5" t="n">
        <v>30</v>
      </c>
      <c r="G9" s="5" t="inlineStr"/>
      <c r="H9" s="5" t="inlineStr"/>
      <c r="I9" s="5" t="inlineStr">
        <is>
          <t>To understand you better, can you please tell me the purpose of your call today? If there is no response, the call will get disconnected shortly.</t>
        </is>
      </c>
      <c r="J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Yes Representative
Bot: To understand you better, can you please tell me the purpose of your call today? If there is no response, the call will get disconnected shortly.</t>
        </is>
      </c>
      <c r="K9" s="5" t="inlineStr">
        <is>
          <t>Hi
Agent
Yes Representative</t>
        </is>
      </c>
      <c r="L9"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9" s="5" t="inlineStr">
        <is>
          <t>{'LEVEL_1': ['Hi'],'LEVEL_2':['Agent']}</t>
        </is>
      </c>
      <c r="N9" s="5" t="n">
        <v>100</v>
      </c>
      <c r="O9" s="5" t="inlineStr">
        <is>
          <t>8e45dace-f7c2-4df4-8696-baf0557e4197</t>
        </is>
      </c>
      <c r="P9" s="5" t="inlineStr">
        <is>
          <t>9a68791e-f6fc-424a-aeed-550a94000249</t>
        </is>
      </c>
      <c r="Q9" s="4" t="inlineStr">
        <is>
          <t>PASS</t>
        </is>
      </c>
      <c r="R9" s="5" t="n">
        <v>89</v>
      </c>
      <c r="S9" s="4" t="inlineStr">
        <is>
          <t>PASS</t>
        </is>
      </c>
      <c r="T9" s="5" t="inlineStr"/>
      <c r="U9" s="5" t="inlineStr"/>
      <c r="V9" s="5" t="inlineStr"/>
      <c r="W9" s="4" t="inlineStr">
        <is>
          <t>PASS</t>
        </is>
      </c>
    </row>
    <row r="10" ht="90" customHeight="1">
      <c r="A10" s="3" t="inlineStr">
        <is>
          <t>Representative Representative</t>
        </is>
      </c>
      <c r="B10" s="3" t="inlineStr">
        <is>
          <t>Default</t>
        </is>
      </c>
      <c r="C10" s="3" t="inlineStr"/>
      <c r="D10" s="3" t="inlineStr"/>
      <c r="E10" s="3" t="inlineStr">
        <is>
          <t>To understand you better, can you please tell me the purpose of your call today? If there is no response, the call will get disconnected shortly.</t>
        </is>
      </c>
      <c r="F10" s="3" t="n">
        <v>30</v>
      </c>
      <c r="G10" s="3" t="inlineStr"/>
      <c r="H10" s="3" t="inlineStr"/>
      <c r="I10" s="3" t="inlineStr">
        <is>
          <t>To understand you better, can you please tell me the purpose of your call today? If there is no response, the call will get disconnected shortly.</t>
        </is>
      </c>
      <c r="J1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Representative Representative
Bot: To understand you better, can you please tell me the purpose of your call today? If there is no response, the call will get disconnected shortly.</t>
        </is>
      </c>
      <c r="K10" s="3" t="inlineStr">
        <is>
          <t>Hi
Agent
Representative Representative</t>
        </is>
      </c>
      <c r="L10"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0" s="3" t="inlineStr">
        <is>
          <t>{'LEVEL_1': ['Hi'],'LEVEL_2':['Agent']}</t>
        </is>
      </c>
      <c r="N10" s="3" t="n">
        <v>100</v>
      </c>
      <c r="O10" s="3" t="inlineStr">
        <is>
          <t>0575a617-4359-4017-a728-4595bc6a506a</t>
        </is>
      </c>
      <c r="P10" s="3" t="inlineStr">
        <is>
          <t>19c99948-6f45-4d20-b666-f2865451620d</t>
        </is>
      </c>
      <c r="Q10" s="4" t="inlineStr">
        <is>
          <t>PASS</t>
        </is>
      </c>
      <c r="R10" s="3" t="n">
        <v>85</v>
      </c>
      <c r="S10" s="4" t="inlineStr">
        <is>
          <t>PASS</t>
        </is>
      </c>
      <c r="T10" s="3" t="inlineStr"/>
      <c r="U10" s="3" t="inlineStr"/>
      <c r="V10" s="3" t="inlineStr"/>
      <c r="W10" s="4" t="inlineStr">
        <is>
          <t>PASS</t>
        </is>
      </c>
    </row>
    <row r="11" ht="90" customHeight="1">
      <c r="A11" s="5" t="inlineStr">
        <is>
          <t>speak to an agent</t>
        </is>
      </c>
      <c r="B11" s="5" t="inlineStr">
        <is>
          <t>Default</t>
        </is>
      </c>
      <c r="C11" s="5" t="inlineStr"/>
      <c r="D11" s="5" t="inlineStr"/>
      <c r="E11" s="5" t="inlineStr">
        <is>
          <t>To understand you better, can you please tell me the purpose of your call today? If there is no response, the call will get disconnected shortly.</t>
        </is>
      </c>
      <c r="F11" s="5" t="n">
        <v>30</v>
      </c>
      <c r="G11" s="5" t="inlineStr"/>
      <c r="H11" s="5" t="inlineStr"/>
      <c r="I11" s="5" t="inlineStr">
        <is>
          <t>To understand you better, can you please tell me the purpose of your call today? If there is no response, the call will get disconnected shortly.</t>
        </is>
      </c>
      <c r="J1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to an agent
Bot: To understand you better, can you please tell me the purpose of your call today? If there is no response, the call will get disconnected shortly.</t>
        </is>
      </c>
      <c r="K11" s="5" t="inlineStr">
        <is>
          <t>Hi
Agent
speak to an agent</t>
        </is>
      </c>
      <c r="L11"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1" s="5" t="inlineStr">
        <is>
          <t>{'LEVEL_1': ['Hi'],'LEVEL_2':['Agent']}</t>
        </is>
      </c>
      <c r="N11" s="5" t="n">
        <v>100</v>
      </c>
      <c r="O11" s="5" t="inlineStr">
        <is>
          <t>2c17ab6e-f198-4f21-afdb-0642fbcba5d0</t>
        </is>
      </c>
      <c r="P11" s="5" t="inlineStr">
        <is>
          <t>c16403b0-a536-4afd-8753-8c4a1fadfdd5</t>
        </is>
      </c>
      <c r="Q11" s="4" t="inlineStr">
        <is>
          <t>PASS</t>
        </is>
      </c>
      <c r="R11" s="5" t="n">
        <v>80</v>
      </c>
      <c r="S11" s="4" t="inlineStr">
        <is>
          <t>PASS</t>
        </is>
      </c>
      <c r="T11" s="5" t="inlineStr"/>
      <c r="U11" s="5" t="inlineStr"/>
      <c r="V11" s="5" t="inlineStr"/>
      <c r="W11" s="4" t="inlineStr">
        <is>
          <t>PASS</t>
        </is>
      </c>
    </row>
    <row r="12" ht="90" customHeight="1">
      <c r="A12" s="3" t="inlineStr">
        <is>
          <t>speak to representative</t>
        </is>
      </c>
      <c r="B12" s="3" t="inlineStr">
        <is>
          <t>Default</t>
        </is>
      </c>
      <c r="C12" s="3" t="inlineStr"/>
      <c r="D12" s="3" t="inlineStr"/>
      <c r="E12" s="3" t="inlineStr">
        <is>
          <t>To understand you better, can you please tell me the purpose of your call today? If there is no response, the call will get disconnected shortly.</t>
        </is>
      </c>
      <c r="F12" s="3" t="n">
        <v>30</v>
      </c>
      <c r="G12" s="3" t="inlineStr"/>
      <c r="H12" s="3" t="inlineStr"/>
      <c r="I12" s="3" t="inlineStr">
        <is>
          <t>To understand you better, can you please tell me the purpose of your call today? If there is no response, the call will get disconnected shortly.</t>
        </is>
      </c>
      <c r="J1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to representative
Bot: To understand you better, can you please tell me the purpose of your call today? If there is no response, the call will get disconnected shortly.</t>
        </is>
      </c>
      <c r="K12" s="3" t="inlineStr">
        <is>
          <t>Hi
Agent
speak to representative</t>
        </is>
      </c>
      <c r="L12"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2" s="3" t="inlineStr">
        <is>
          <t>{'LEVEL_1': ['Hi'],'LEVEL_2':['Agent']}</t>
        </is>
      </c>
      <c r="N12" s="3" t="n">
        <v>100</v>
      </c>
      <c r="O12" s="3" t="inlineStr">
        <is>
          <t>ef16a1d9-ec52-43d9-ae0c-4b651f46b288</t>
        </is>
      </c>
      <c r="P12" s="3" t="inlineStr">
        <is>
          <t>8f4daf2a-48ad-4d6b-827b-47fb24831527</t>
        </is>
      </c>
      <c r="Q12" s="4" t="inlineStr">
        <is>
          <t>PASS</t>
        </is>
      </c>
      <c r="R12" s="3" t="n">
        <v>75</v>
      </c>
      <c r="S12" s="4" t="inlineStr">
        <is>
          <t>PASS</t>
        </is>
      </c>
      <c r="T12" s="3" t="inlineStr"/>
      <c r="U12" s="3" t="inlineStr"/>
      <c r="V12" s="3" t="inlineStr"/>
      <c r="W12" s="4" t="inlineStr">
        <is>
          <t>PASS</t>
        </is>
      </c>
    </row>
    <row r="13" ht="90" customHeight="1">
      <c r="A13" s="5" t="inlineStr">
        <is>
          <t>I need to speak to a representative</t>
        </is>
      </c>
      <c r="B13" s="5" t="inlineStr">
        <is>
          <t>Default</t>
        </is>
      </c>
      <c r="C13" s="5" t="inlineStr"/>
      <c r="D13" s="5" t="inlineStr"/>
      <c r="E13" s="5" t="inlineStr">
        <is>
          <t>To understand you better, can you please tell me the purpose of your call today? If there is no response, the call will get disconnected shortly.</t>
        </is>
      </c>
      <c r="F13" s="5" t="n">
        <v>30</v>
      </c>
      <c r="G13" s="5" t="inlineStr"/>
      <c r="H13" s="5" t="inlineStr"/>
      <c r="I13" s="5" t="inlineStr">
        <is>
          <t>To understand you better, can you please tell me the purpose of your call today? If there is no response, the call will get disconnected shortly.</t>
        </is>
      </c>
      <c r="J1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to speak to a representative
Bot: To understand you better, can you please tell me the purpose of your call today? If there is no response, the call will get disconnected shortly.</t>
        </is>
      </c>
      <c r="K13" s="5" t="inlineStr">
        <is>
          <t>Hi
Agent
I need to speak to a representative</t>
        </is>
      </c>
      <c r="L13"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3" s="5" t="inlineStr">
        <is>
          <t>{'LEVEL_1': ['Hi'],'LEVEL_2':['Agent']}</t>
        </is>
      </c>
      <c r="N13" s="5" t="n">
        <v>100</v>
      </c>
      <c r="O13" s="5" t="inlineStr">
        <is>
          <t>f6d9c222-414b-46b5-bc9d-9302dc4d116e</t>
        </is>
      </c>
      <c r="P13" s="5" t="inlineStr">
        <is>
          <t>ad8d0f1f-7e31-4be0-90e2-5b8146433bf8</t>
        </is>
      </c>
      <c r="Q13" s="4" t="inlineStr">
        <is>
          <t>PASS</t>
        </is>
      </c>
      <c r="R13" s="5" t="n">
        <v>67</v>
      </c>
      <c r="S13" s="4" t="inlineStr">
        <is>
          <t>PASS</t>
        </is>
      </c>
      <c r="T13" s="5" t="inlineStr"/>
      <c r="U13" s="5" t="inlineStr"/>
      <c r="V13" s="5" t="inlineStr"/>
      <c r="W13" s="4" t="inlineStr">
        <is>
          <t>PASS</t>
        </is>
      </c>
    </row>
    <row r="14" ht="90" customHeight="1">
      <c r="A14" s="3" t="inlineStr">
        <is>
          <t>customer service representative</t>
        </is>
      </c>
      <c r="B14" s="3" t="inlineStr">
        <is>
          <t>Default</t>
        </is>
      </c>
      <c r="C14" s="3" t="inlineStr"/>
      <c r="D14" s="3" t="inlineStr"/>
      <c r="E14" s="3" t="inlineStr">
        <is>
          <t>To understand you better, can you please tell me the purpose of your call today? If there is no response, the call will get disconnected shortly.</t>
        </is>
      </c>
      <c r="F14" s="3" t="n">
        <v>30</v>
      </c>
      <c r="G14" s="3" t="inlineStr"/>
      <c r="H14" s="3" t="inlineStr"/>
      <c r="I14" s="3" t="inlineStr">
        <is>
          <t>To understand you better, can you please tell me the purpose of your call today? If there is no response, the call will get disconnected shortly.</t>
        </is>
      </c>
      <c r="J1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customer service representative
Bot: To understand you better, can you please tell me the purpose of your call today? If there is no response, the call will get disconnected shortly.</t>
        </is>
      </c>
      <c r="K14" s="3" t="inlineStr">
        <is>
          <t>Hi
Agent
customer service representative</t>
        </is>
      </c>
      <c r="L14"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4" s="3" t="inlineStr">
        <is>
          <t>{'LEVEL_1': ['Hi'],'LEVEL_2':['Agent']}</t>
        </is>
      </c>
      <c r="N14" s="3" t="n">
        <v>100</v>
      </c>
      <c r="O14" s="3" t="inlineStr">
        <is>
          <t>24f3f854-fe17-42f1-b11d-e6253aad26dd</t>
        </is>
      </c>
      <c r="P14" s="3" t="inlineStr">
        <is>
          <t>c5fd4bfe-e8fe-4b9a-9756-dc603cea065a</t>
        </is>
      </c>
      <c r="Q14" s="4" t="inlineStr">
        <is>
          <t>PASS</t>
        </is>
      </c>
      <c r="R14" s="3" t="n">
        <v>64</v>
      </c>
      <c r="S14" s="4" t="inlineStr">
        <is>
          <t>PASS</t>
        </is>
      </c>
      <c r="T14" s="3" t="inlineStr"/>
      <c r="U14" s="3" t="inlineStr"/>
      <c r="V14" s="3" t="inlineStr"/>
      <c r="W14" s="4" t="inlineStr">
        <is>
          <t>PASS</t>
        </is>
      </c>
    </row>
    <row r="15" ht="90" customHeight="1">
      <c r="A15" s="5" t="inlineStr">
        <is>
          <t>talk to a representative</t>
        </is>
      </c>
      <c r="B15" s="5" t="inlineStr">
        <is>
          <t>Default</t>
        </is>
      </c>
      <c r="C15" s="5" t="inlineStr"/>
      <c r="D15" s="5" t="inlineStr"/>
      <c r="E15" s="5" t="inlineStr">
        <is>
          <t>To understand you better, can you please tell me the purpose of your call today? If there is no response, the call will get disconnected shortly.</t>
        </is>
      </c>
      <c r="F15" s="5" t="n">
        <v>30</v>
      </c>
      <c r="G15" s="5" t="inlineStr"/>
      <c r="H15" s="5" t="inlineStr"/>
      <c r="I15" s="5" t="inlineStr">
        <is>
          <t>To understand you better, can you please tell me the purpose of your call today? If there is no response, the call will get disconnected shortly.</t>
        </is>
      </c>
      <c r="J1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talk to a representative
Bot: To understand you better, can you please tell me the purpose of your call today? If there is no response, the call will get disconnected shortly.</t>
        </is>
      </c>
      <c r="K15" s="5" t="inlineStr">
        <is>
          <t>Hi
Agent
talk to a representative</t>
        </is>
      </c>
      <c r="L15"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5" s="5" t="inlineStr">
        <is>
          <t>{'LEVEL_1': ['Hi'],'LEVEL_2':['Agent']}</t>
        </is>
      </c>
      <c r="N15" s="5" t="n">
        <v>100</v>
      </c>
      <c r="O15" s="5" t="inlineStr">
        <is>
          <t>ab44e459-1042-4046-b6d4-807c435077e2</t>
        </is>
      </c>
      <c r="P15" s="5" t="inlineStr">
        <is>
          <t>5a4e7fa0-d681-41cf-8699-d091e56e4a84</t>
        </is>
      </c>
      <c r="Q15" s="4" t="inlineStr">
        <is>
          <t>PASS</t>
        </is>
      </c>
      <c r="R15" s="5" t="n">
        <v>59</v>
      </c>
      <c r="S15" s="4" t="inlineStr">
        <is>
          <t>PASS</t>
        </is>
      </c>
      <c r="T15" s="5" t="inlineStr"/>
      <c r="U15" s="5" t="inlineStr"/>
      <c r="V15" s="5" t="inlineStr"/>
      <c r="W15" s="4" t="inlineStr">
        <is>
          <t>PASS</t>
        </is>
      </c>
    </row>
    <row r="16" ht="90" customHeight="1">
      <c r="A16" s="3" t="inlineStr">
        <is>
          <t>No representative</t>
        </is>
      </c>
      <c r="B16" s="3" t="inlineStr">
        <is>
          <t>Default</t>
        </is>
      </c>
      <c r="C16" s="3" t="inlineStr"/>
      <c r="D16" s="3" t="inlineStr"/>
      <c r="E16" s="3" t="inlineStr">
        <is>
          <t>To understand you better, can you please tell me the purpose of your call today? If there is no response, the call will get disconnected shortly.</t>
        </is>
      </c>
      <c r="F16" s="3" t="n">
        <v>30</v>
      </c>
      <c r="G16" s="3" t="inlineStr">
        <is>
          <t>Default Welcome Intent</t>
        </is>
      </c>
      <c r="H16" s="3" t="inlineStr"/>
      <c r="I16" s="3" t="inlineStr">
        <is>
          <t>Thank you for calling, have a great day!</t>
        </is>
      </c>
      <c r="J1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No representative
Bot: Thank you for calling, have a great day!</t>
        </is>
      </c>
      <c r="K16" s="3" t="inlineStr">
        <is>
          <t>Hi
Agent
No representative</t>
        </is>
      </c>
      <c r="L16" s="3" t="inlineStr">
        <is>
          <t>Thank you for calling the Optum Provider Inquiry Line. I'm Avery, your Virtual Assistant. This call may be recorded for quality assurance How can I help you today?
To better direct you, could you please tell me the reason you are calling today?
Thank you for calling, have a great day!</t>
        </is>
      </c>
      <c r="M16" s="3" t="inlineStr">
        <is>
          <t>{'LEVEL_1': ['Hi'],'LEVEL_2':['Agent']}</t>
        </is>
      </c>
      <c r="N16" s="3" t="n">
        <v>100</v>
      </c>
      <c r="O16" s="3" t="inlineStr">
        <is>
          <t>2a0ceb66-0c11-43dd-afcb-daade1ed60b6</t>
        </is>
      </c>
      <c r="P16" s="3" t="inlineStr">
        <is>
          <t>e5d3155c-8328-4350-9c4b-e37a244bbf19</t>
        </is>
      </c>
      <c r="Q16" s="4" t="inlineStr">
        <is>
          <t>PASS</t>
        </is>
      </c>
      <c r="R16" s="3" t="n">
        <v>52</v>
      </c>
      <c r="S16" s="6" t="inlineStr">
        <is>
          <t>FAIL</t>
        </is>
      </c>
      <c r="T16" s="3" t="inlineStr"/>
      <c r="U16" s="3" t="inlineStr"/>
      <c r="V16" s="3" t="inlineStr"/>
      <c r="W16" s="6" t="inlineStr">
        <is>
          <t>FAIL</t>
        </is>
      </c>
    </row>
    <row r="17" ht="90" customHeight="1">
      <c r="A17" s="5" t="inlineStr">
        <is>
          <t>Agent please</t>
        </is>
      </c>
      <c r="B17" s="5" t="inlineStr">
        <is>
          <t>Default</t>
        </is>
      </c>
      <c r="C17" s="5" t="inlineStr"/>
      <c r="D17" s="5" t="inlineStr"/>
      <c r="E17" s="5" t="inlineStr">
        <is>
          <t>To understand you better, can you please tell me the purpose of your call today? If there is no response, the call will get disconnected shortly.</t>
        </is>
      </c>
      <c r="F17" s="5" t="n">
        <v>30</v>
      </c>
      <c r="G17" s="5" t="inlineStr"/>
      <c r="H17" s="5" t="inlineStr"/>
      <c r="I17" s="5" t="inlineStr">
        <is>
          <t>To understand you better, can you please tell me the purpose of your call today? If there is no response, the call will get disconnected shortly.</t>
        </is>
      </c>
      <c r="J1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Agent please
Bot: To understand you better, can you please tell me the purpose of your call today? If there is no response, the call will get disconnected shortly.</t>
        </is>
      </c>
      <c r="K17" s="5" t="inlineStr">
        <is>
          <t>Hi
Agent
Agent please</t>
        </is>
      </c>
      <c r="L17"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7" s="5" t="inlineStr">
        <is>
          <t>{'LEVEL_1': ['Hi'],'LEVEL_2':['Agent']}</t>
        </is>
      </c>
      <c r="N17" s="5" t="n">
        <v>100</v>
      </c>
      <c r="O17" s="5" t="inlineStr">
        <is>
          <t>005fff01-6e41-4085-93cf-d2c4b23e4ca0</t>
        </is>
      </c>
      <c r="P17" s="5" t="inlineStr">
        <is>
          <t>6f5fc434-ef4a-4980-93dc-406a73bcbc28</t>
        </is>
      </c>
      <c r="Q17" s="4" t="inlineStr">
        <is>
          <t>PASS</t>
        </is>
      </c>
      <c r="R17" s="5" t="n">
        <v>52</v>
      </c>
      <c r="S17" s="4" t="inlineStr">
        <is>
          <t>PASS</t>
        </is>
      </c>
      <c r="T17" s="5" t="inlineStr"/>
      <c r="U17" s="5" t="inlineStr"/>
      <c r="V17" s="5" t="inlineStr"/>
      <c r="W17" s="4" t="inlineStr">
        <is>
          <t>PASS</t>
        </is>
      </c>
    </row>
    <row r="18" ht="90" customHeight="1">
      <c r="A18" s="3" t="inlineStr">
        <is>
          <t>speak with a representative</t>
        </is>
      </c>
      <c r="B18" s="3" t="inlineStr">
        <is>
          <t>Default</t>
        </is>
      </c>
      <c r="C18" s="3" t="inlineStr"/>
      <c r="D18" s="3" t="inlineStr"/>
      <c r="E18" s="3" t="inlineStr">
        <is>
          <t>To understand you better, can you please tell me the purpose of your call today? If there is no response, the call will get disconnected shortly.</t>
        </is>
      </c>
      <c r="F18" s="3" t="n">
        <v>30</v>
      </c>
      <c r="G18" s="3" t="inlineStr"/>
      <c r="H18" s="3" t="inlineStr"/>
      <c r="I18" s="3" t="inlineStr">
        <is>
          <t>To understand you better, can you please tell me the purpose of your call today? If there is no response, the call will get disconnected shortly.</t>
        </is>
      </c>
      <c r="J1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with a representative
Bot: To understand you better, can you please tell me the purpose of your call today? If there is no response, the call will get disconnected shortly.</t>
        </is>
      </c>
      <c r="K18" s="3" t="inlineStr">
        <is>
          <t>Hi
Agent
speak with a representative</t>
        </is>
      </c>
      <c r="L18"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8" s="3" t="inlineStr">
        <is>
          <t>{'LEVEL_1': ['Hi'],'LEVEL_2':['Agent']}</t>
        </is>
      </c>
      <c r="N18" s="3" t="n">
        <v>100</v>
      </c>
      <c r="O18" s="3" t="inlineStr">
        <is>
          <t>b03f287e-f5db-48b5-95b5-f7a0b3792a57</t>
        </is>
      </c>
      <c r="P18" s="3" t="inlineStr">
        <is>
          <t>56731676-c96d-4104-9d6b-f5f9717b8bb5</t>
        </is>
      </c>
      <c r="Q18" s="4" t="inlineStr">
        <is>
          <t>PASS</t>
        </is>
      </c>
      <c r="R18" s="3" t="n">
        <v>50</v>
      </c>
      <c r="S18" s="4" t="inlineStr">
        <is>
          <t>PASS</t>
        </is>
      </c>
      <c r="T18" s="3" t="inlineStr"/>
      <c r="U18" s="3" t="inlineStr"/>
      <c r="V18" s="3" t="inlineStr"/>
      <c r="W18" s="4" t="inlineStr">
        <is>
          <t>PASS</t>
        </is>
      </c>
    </row>
    <row r="19" ht="90" customHeight="1">
      <c r="A19" s="5" t="inlineStr">
        <is>
          <t>can I speak to a representative</t>
        </is>
      </c>
      <c r="B19" s="5" t="inlineStr">
        <is>
          <t>Default</t>
        </is>
      </c>
      <c r="C19" s="5" t="inlineStr"/>
      <c r="D19" s="5" t="inlineStr"/>
      <c r="E19" s="5" t="inlineStr">
        <is>
          <t>To understand you better, can you please tell me the purpose of your call today? If there is no response, the call will get disconnected shortly.</t>
        </is>
      </c>
      <c r="F19" s="5" t="n">
        <v>30</v>
      </c>
      <c r="G19" s="5" t="inlineStr"/>
      <c r="H19" s="5" t="inlineStr"/>
      <c r="I19" s="5" t="inlineStr">
        <is>
          <t>To understand you better, can you please tell me the purpose of your call today? If there is no response, the call will get disconnected shortly.</t>
        </is>
      </c>
      <c r="J1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speak to a representative
Bot: To understand you better, can you please tell me the purpose of your call today? If there is no response, the call will get disconnected shortly.</t>
        </is>
      </c>
      <c r="K19" s="5" t="inlineStr">
        <is>
          <t>Hi
Agent
can I speak to a representative</t>
        </is>
      </c>
      <c r="L19"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9" s="5" t="inlineStr">
        <is>
          <t>{'LEVEL_1': ['Hi'],'LEVEL_2':['Agent']}</t>
        </is>
      </c>
      <c r="N19" s="5" t="n">
        <v>100</v>
      </c>
      <c r="O19" s="5" t="inlineStr">
        <is>
          <t>542a524f-e36f-4951-aa20-b2cf5f21c3af</t>
        </is>
      </c>
      <c r="P19" s="5" t="inlineStr">
        <is>
          <t>a2b34627-f6b9-4038-a4c9-4afaa6a38692</t>
        </is>
      </c>
      <c r="Q19" s="4" t="inlineStr">
        <is>
          <t>PASS</t>
        </is>
      </c>
      <c r="R19" s="5" t="n">
        <v>50</v>
      </c>
      <c r="S19" s="4" t="inlineStr">
        <is>
          <t>PASS</t>
        </is>
      </c>
      <c r="T19" s="5" t="inlineStr"/>
      <c r="U19" s="5" t="inlineStr"/>
      <c r="V19" s="5" t="inlineStr"/>
      <c r="W19" s="4" t="inlineStr">
        <is>
          <t>PASS</t>
        </is>
      </c>
    </row>
    <row r="20" ht="90" customHeight="1">
      <c r="A20" s="3" t="inlineStr">
        <is>
          <t>I'd like to speak to a representative</t>
        </is>
      </c>
      <c r="B20" s="3" t="inlineStr">
        <is>
          <t>Default</t>
        </is>
      </c>
      <c r="C20" s="3" t="inlineStr"/>
      <c r="D20" s="3" t="inlineStr"/>
      <c r="E20" s="3" t="inlineStr">
        <is>
          <t>To understand you better, can you please tell me the purpose of your call today? If there is no response, the call will get disconnected shortly.</t>
        </is>
      </c>
      <c r="F20" s="3" t="n">
        <v>30</v>
      </c>
      <c r="G20" s="3" t="inlineStr"/>
      <c r="H20" s="3" t="inlineStr"/>
      <c r="I20" s="3" t="inlineStr">
        <is>
          <t>To understand you better, can you please tell me the purpose of your call today? If there is no response, the call will get disconnected shortly.</t>
        </is>
      </c>
      <c r="J2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I'd like to speak to a representative
Bot: To understand you better, can you please tell me the purpose of your call today? If there is no response, the call will get disconnected shortly.</t>
        </is>
      </c>
      <c r="K20" s="3" t="inlineStr">
        <is>
          <t>Hi
Agent
I'd like to speak to a representative</t>
        </is>
      </c>
      <c r="L20"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20" s="3" t="inlineStr">
        <is>
          <t>{'LEVEL_1': ['Hi'],'LEVEL_2':['Agent']}</t>
        </is>
      </c>
      <c r="N20" s="3" t="n">
        <v>100</v>
      </c>
      <c r="O20" s="3" t="inlineStr">
        <is>
          <t>614d790b-d880-4630-afce-44a2cf94229c</t>
        </is>
      </c>
      <c r="P20" s="3" t="inlineStr">
        <is>
          <t>b71685e5-3088-4b48-a0c1-967f129e69a6</t>
        </is>
      </c>
      <c r="Q20" s="4" t="inlineStr">
        <is>
          <t>PASS</t>
        </is>
      </c>
      <c r="R20" s="3" t="n">
        <v>46</v>
      </c>
      <c r="S20" s="4" t="inlineStr">
        <is>
          <t>PASS</t>
        </is>
      </c>
      <c r="T20" s="3" t="inlineStr"/>
      <c r="U20" s="3" t="inlineStr"/>
      <c r="V20" s="3" t="inlineStr"/>
      <c r="W20" s="4" t="inlineStr">
        <is>
          <t>PASS</t>
        </is>
      </c>
    </row>
    <row r="21" ht="90" customHeight="1">
      <c r="A21" s="5" t="inlineStr">
        <is>
          <t>I want to speak to a representative</t>
        </is>
      </c>
      <c r="B21" s="5" t="inlineStr">
        <is>
          <t>Default</t>
        </is>
      </c>
      <c r="C21" s="5" t="inlineStr"/>
      <c r="D21" s="5" t="inlineStr"/>
      <c r="E21" s="5" t="inlineStr">
        <is>
          <t>To understand you better, can you please tell me the purpose of your call today? If there is no response, the call will get disconnected shortly.</t>
        </is>
      </c>
      <c r="F21" s="5" t="n">
        <v>30</v>
      </c>
      <c r="G21" s="5" t="inlineStr"/>
      <c r="H21" s="5" t="inlineStr"/>
      <c r="I21" s="5" t="inlineStr">
        <is>
          <t>To understand you better, can you please tell me the purpose of your call today? If there is no response, the call will get disconnected shortly.</t>
        </is>
      </c>
      <c r="J2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want to speak to a representative
Bot: To understand you better, can you please tell me the purpose of your call today? If there is no response, the call will get disconnected shortly.</t>
        </is>
      </c>
      <c r="K21" s="5" t="inlineStr">
        <is>
          <t>Hi
Agent
I want to speak to a representative</t>
        </is>
      </c>
      <c r="L21"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21" s="5" t="inlineStr">
        <is>
          <t>{'LEVEL_1': ['Hi'],'LEVEL_2':['Agent']}</t>
        </is>
      </c>
      <c r="N21" s="5" t="n">
        <v>100</v>
      </c>
      <c r="O21" s="5" t="inlineStr">
        <is>
          <t>4b72b5b0-cb56-4122-9a96-bd30b163d711</t>
        </is>
      </c>
      <c r="P21" s="5" t="inlineStr">
        <is>
          <t>139951cd-7920-4932-9854-a81d9a9134ec</t>
        </is>
      </c>
      <c r="Q21" s="4" t="inlineStr">
        <is>
          <t>PASS</t>
        </is>
      </c>
      <c r="R21" s="5" t="n">
        <v>39</v>
      </c>
      <c r="S21" s="4" t="inlineStr">
        <is>
          <t>PASS</t>
        </is>
      </c>
      <c r="T21" s="5" t="inlineStr"/>
      <c r="U21" s="5" t="inlineStr"/>
      <c r="V21" s="5" t="inlineStr"/>
      <c r="W21" s="4" t="inlineStr">
        <is>
          <t>PASS</t>
        </is>
      </c>
    </row>
    <row r="22" ht="90" customHeight="1">
      <c r="A22" s="3" t="inlineStr">
        <is>
          <t>yes customer service</t>
        </is>
      </c>
      <c r="B22" s="3" t="inlineStr">
        <is>
          <t>Default</t>
        </is>
      </c>
      <c r="C22" s="3" t="inlineStr"/>
      <c r="D22" s="3" t="inlineStr"/>
      <c r="E22" s="3" t="inlineStr">
        <is>
          <t>To understand you better, can you please tell me the purpose of your call today? If there is no response, the call will get disconnected shortly.</t>
        </is>
      </c>
      <c r="F22" s="3" t="n">
        <v>30</v>
      </c>
      <c r="G22" s="3" t="inlineStr"/>
      <c r="H22" s="3" t="inlineStr"/>
      <c r="I22" s="3" t="inlineStr">
        <is>
          <t>What specific question can I answer for you?</t>
        </is>
      </c>
      <c r="J2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yes customer service
Bot: What specific question can I answer for you?</t>
        </is>
      </c>
      <c r="K22" s="3" t="inlineStr">
        <is>
          <t>Hi
Agent
yes customer service</t>
        </is>
      </c>
      <c r="L22" s="3" t="inlineStr">
        <is>
          <t>Thank you for calling the Optum Provider Inquiry Line. I'm Avery, your Virtual Assistant. This call may be recorded for quality assurance How can I help you today?
To better direct you, could you please tell me the reason you are calling today?
What specific question can I answer for you?</t>
        </is>
      </c>
      <c r="M22" s="3" t="inlineStr">
        <is>
          <t>{'LEVEL_1': ['Hi'],'LEVEL_2':['Agent']}</t>
        </is>
      </c>
      <c r="N22" s="3" t="n">
        <v>100</v>
      </c>
      <c r="O22" s="3" t="inlineStr">
        <is>
          <t>b9f180f6-b648-4e15-933b-9fe2275950a5</t>
        </is>
      </c>
      <c r="P22" s="3" t="inlineStr">
        <is>
          <t>e3d62e94-51dc-4247-80ca-708a0c403f66</t>
        </is>
      </c>
      <c r="Q22" s="4" t="inlineStr">
        <is>
          <t>PASS</t>
        </is>
      </c>
      <c r="R22" s="3" t="n">
        <v>37</v>
      </c>
      <c r="S22" s="6" t="inlineStr">
        <is>
          <t>FAIL</t>
        </is>
      </c>
      <c r="T22" s="3" t="inlineStr"/>
      <c r="U22" s="3" t="inlineStr"/>
      <c r="V22" s="3" t="inlineStr"/>
      <c r="W22" s="6" t="inlineStr">
        <is>
          <t>FAIL</t>
        </is>
      </c>
    </row>
    <row r="23" ht="90" customHeight="1">
      <c r="A23" s="5" t="inlineStr">
        <is>
          <t>I need to talk to a representative</t>
        </is>
      </c>
      <c r="B23" s="5" t="inlineStr">
        <is>
          <t>Default</t>
        </is>
      </c>
      <c r="C23" s="5" t="inlineStr"/>
      <c r="D23" s="5" t="inlineStr"/>
      <c r="E23" s="5" t="inlineStr">
        <is>
          <t>To understand you better, can you please tell me the purpose of your call today? If there is no response, the call will get disconnected shortly.</t>
        </is>
      </c>
      <c r="F23" s="5" t="n">
        <v>30</v>
      </c>
      <c r="G23" s="5" t="inlineStr"/>
      <c r="H23" s="5" t="inlineStr"/>
      <c r="I23" s="5" t="inlineStr">
        <is>
          <t>To understand you better, can you please tell me the purpose of your call today? If there is no response, the call will get disconnected shortly.</t>
        </is>
      </c>
      <c r="J2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to talk to a representative
Bot: To understand you better, can you please tell me the purpose of your call today? If there is no response, the call will get disconnected shortly.</t>
        </is>
      </c>
      <c r="K23" s="5" t="inlineStr">
        <is>
          <t>Hi
Agent
I need to talk to a representative</t>
        </is>
      </c>
      <c r="L23"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23" s="5" t="inlineStr">
        <is>
          <t>{'LEVEL_1': ['Hi'],'LEVEL_2':['Agent']}</t>
        </is>
      </c>
      <c r="N23" s="5" t="n">
        <v>100</v>
      </c>
      <c r="O23" s="5" t="inlineStr">
        <is>
          <t>b197823d-6fea-4ebe-935f-a947a578fdaf</t>
        </is>
      </c>
      <c r="P23" s="5" t="inlineStr">
        <is>
          <t>46456f95-06c1-4872-83f0-e40c58af011d</t>
        </is>
      </c>
      <c r="Q23" s="4" t="inlineStr">
        <is>
          <t>PASS</t>
        </is>
      </c>
      <c r="R23" s="5" t="n">
        <v>35</v>
      </c>
      <c r="S23" s="4" t="inlineStr">
        <is>
          <t>PASS</t>
        </is>
      </c>
      <c r="T23" s="5" t="inlineStr"/>
      <c r="U23" s="5" t="inlineStr"/>
      <c r="V23" s="5" t="inlineStr"/>
      <c r="W23" s="4" t="inlineStr">
        <is>
          <t>PASS</t>
        </is>
      </c>
    </row>
    <row r="24" ht="90" customHeight="1">
      <c r="A24" s="3" t="inlineStr">
        <is>
          <t>Representatives</t>
        </is>
      </c>
      <c r="B24" s="3" t="inlineStr">
        <is>
          <t>Default</t>
        </is>
      </c>
      <c r="C24" s="3" t="inlineStr"/>
      <c r="D24" s="3" t="inlineStr"/>
      <c r="E24" s="3" t="inlineStr">
        <is>
          <t>To understand you better, can you please tell me the purpose of your call today? If there is no response, the call will get disconnected shortly.</t>
        </is>
      </c>
      <c r="F24" s="3" t="n">
        <v>30</v>
      </c>
      <c r="G24" s="3" t="inlineStr"/>
      <c r="H24" s="3" t="inlineStr"/>
      <c r="I24" s="3" t="inlineStr">
        <is>
          <t>To understand you better, can you please tell me the purpose of your call today? If there is no response, the call will get disconnected shortly.</t>
        </is>
      </c>
      <c r="J2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Representatives
Bot: To understand you better, can you please tell me the purpose of your call today? If there is no response, the call will get disconnected shortly.</t>
        </is>
      </c>
      <c r="K24" s="3" t="inlineStr">
        <is>
          <t>Hi
Agent
Representatives</t>
        </is>
      </c>
      <c r="L24"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24" s="3" t="inlineStr">
        <is>
          <t>{'LEVEL_1': ['Hi'],'LEVEL_2':['Agent']}</t>
        </is>
      </c>
      <c r="N24" s="3" t="n">
        <v>100</v>
      </c>
      <c r="O24" s="3" t="inlineStr">
        <is>
          <t>4bb4952c-9e19-47e1-950e-0a38d088e55e</t>
        </is>
      </c>
      <c r="P24" s="3" t="inlineStr">
        <is>
          <t>f75ca148-53ad-4f9e-8e6a-ee3e3b05b90d</t>
        </is>
      </c>
      <c r="Q24" s="4" t="inlineStr">
        <is>
          <t>PASS</t>
        </is>
      </c>
      <c r="R24" s="3" t="n">
        <v>33</v>
      </c>
      <c r="S24" s="4" t="inlineStr">
        <is>
          <t>PASS</t>
        </is>
      </c>
      <c r="T24" s="3" t="inlineStr"/>
      <c r="U24" s="3" t="inlineStr"/>
      <c r="V24" s="3" t="inlineStr"/>
      <c r="W24" s="4" t="inlineStr">
        <is>
          <t>PASS</t>
        </is>
      </c>
    </row>
    <row r="25" ht="90" customHeight="1">
      <c r="A25" s="5" t="inlineStr">
        <is>
          <t>yes speak to a representative</t>
        </is>
      </c>
      <c r="B25" s="5" t="inlineStr">
        <is>
          <t>Default</t>
        </is>
      </c>
      <c r="C25" s="5" t="inlineStr"/>
      <c r="D25" s="5" t="inlineStr"/>
      <c r="E25" s="5" t="inlineStr">
        <is>
          <t>To understand you better, can you please tell me the purpose of your call today? If there is no response, the call will get disconnected shortly.</t>
        </is>
      </c>
      <c r="F25" s="5" t="n">
        <v>30</v>
      </c>
      <c r="G25" s="5" t="inlineStr"/>
      <c r="H25" s="5" t="inlineStr"/>
      <c r="I25" s="5" t="inlineStr">
        <is>
          <t>To understand you better, can you please tell me the purpose of your call today? If there is no response, the call will get disconnected shortly.</t>
        </is>
      </c>
      <c r="J2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yes speak to a representative
Bot: To understand you better, can you please tell me the purpose of your call today? If there is no response, the call will get disconnected shortly.</t>
        </is>
      </c>
      <c r="K25" s="5" t="inlineStr">
        <is>
          <t>Hi
Agent
yes speak to a representative</t>
        </is>
      </c>
      <c r="L25"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25" s="5" t="inlineStr">
        <is>
          <t>{'LEVEL_1': ['Hi'],'LEVEL_2':['Agent']}</t>
        </is>
      </c>
      <c r="N25" s="5" t="n">
        <v>100</v>
      </c>
      <c r="O25" s="5" t="inlineStr">
        <is>
          <t>7539e7ab-185d-4f86-994c-3e929c06a5d2</t>
        </is>
      </c>
      <c r="P25" s="5" t="inlineStr">
        <is>
          <t>5720fb55-cc5a-48fc-bdac-f099d0237719</t>
        </is>
      </c>
      <c r="Q25" s="4" t="inlineStr">
        <is>
          <t>PASS</t>
        </is>
      </c>
      <c r="R25" s="5" t="n">
        <v>32</v>
      </c>
      <c r="S25" s="4" t="inlineStr">
        <is>
          <t>PASS</t>
        </is>
      </c>
      <c r="T25" s="5" t="inlineStr"/>
      <c r="U25" s="5" t="inlineStr"/>
      <c r="V25" s="5" t="inlineStr"/>
      <c r="W25" s="4" t="inlineStr">
        <is>
          <t>PASS</t>
        </is>
      </c>
    </row>
    <row r="26" ht="90" customHeight="1">
      <c r="A26" s="3" t="inlineStr">
        <is>
          <t>Customer Representative</t>
        </is>
      </c>
      <c r="B26" s="3" t="inlineStr">
        <is>
          <t>Default</t>
        </is>
      </c>
      <c r="C26" s="3" t="inlineStr"/>
      <c r="D26" s="3" t="inlineStr"/>
      <c r="E26" s="3" t="inlineStr">
        <is>
          <t>To understand you better, can you please tell me the purpose of your call today? If there is no response, the call will get disconnected shortly.</t>
        </is>
      </c>
      <c r="F26" s="3" t="n">
        <v>30</v>
      </c>
      <c r="G26" s="3" t="inlineStr"/>
      <c r="H26" s="3" t="inlineStr"/>
      <c r="I26" s="3" t="inlineStr">
        <is>
          <t>To understand you better, can you please tell me the purpose of your call today? If there is no response, the call will get disconnected shortly.</t>
        </is>
      </c>
      <c r="J2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Customer Representative
Bot: To understand you better, can you please tell me the purpose of your call today? If there is no response, the call will get disconnected shortly.</t>
        </is>
      </c>
      <c r="K26" s="3" t="inlineStr">
        <is>
          <t>Hi
Agent
Customer Representative</t>
        </is>
      </c>
      <c r="L26"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26" s="3" t="inlineStr">
        <is>
          <t>{'LEVEL_1': ['Hi'],'LEVEL_2':['Agent']}</t>
        </is>
      </c>
      <c r="N26" s="3" t="n">
        <v>100</v>
      </c>
      <c r="O26" s="3" t="inlineStr">
        <is>
          <t>ef36302f-49ba-4a33-a593-d4691b0bd2f9</t>
        </is>
      </c>
      <c r="P26" s="3" t="inlineStr">
        <is>
          <t>1509bb3d-c0ce-4eb7-a3a5-33973cb88071</t>
        </is>
      </c>
      <c r="Q26" s="4" t="inlineStr">
        <is>
          <t>PASS</t>
        </is>
      </c>
      <c r="R26" s="3" t="n">
        <v>29</v>
      </c>
      <c r="S26" s="4" t="inlineStr">
        <is>
          <t>PASS</t>
        </is>
      </c>
      <c r="T26" s="3" t="inlineStr"/>
      <c r="U26" s="3" t="inlineStr"/>
      <c r="V26" s="3" t="inlineStr"/>
      <c r="W26" s="4" t="inlineStr">
        <is>
          <t>PASS</t>
        </is>
      </c>
    </row>
    <row r="27" ht="90" customHeight="1">
      <c r="A27" s="5" t="inlineStr">
        <is>
          <t>customer service rep</t>
        </is>
      </c>
      <c r="B27" s="5" t="inlineStr">
        <is>
          <t>Default</t>
        </is>
      </c>
      <c r="C27" s="5" t="inlineStr"/>
      <c r="D27" s="5" t="inlineStr"/>
      <c r="E27" s="5" t="inlineStr">
        <is>
          <t>To understand you better, can you please tell me the purpose of your call today? If there is no response, the call will get disconnected shortly.</t>
        </is>
      </c>
      <c r="F27" s="5" t="n">
        <v>30</v>
      </c>
      <c r="G27" s="5" t="inlineStr"/>
      <c r="H27" s="5" t="inlineStr"/>
      <c r="I27" s="5" t="inlineStr">
        <is>
          <t>To understand you better, can you please tell me the purpose of your call today? If there is no response, the call will get disconnected shortly.</t>
        </is>
      </c>
      <c r="J2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customer service rep
Bot: To understand you better, can you please tell me the purpose of your call today? If there is no response, the call will get disconnected shortly.</t>
        </is>
      </c>
      <c r="K27" s="5" t="inlineStr">
        <is>
          <t>Hi
Agent
customer service rep</t>
        </is>
      </c>
      <c r="L27"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27" s="5" t="inlineStr">
        <is>
          <t>{'LEVEL_1': ['Hi'],'LEVEL_2':['Agent']}</t>
        </is>
      </c>
      <c r="N27" s="5" t="n">
        <v>100</v>
      </c>
      <c r="O27" s="5" t="inlineStr">
        <is>
          <t>9e5f3d63-65d0-4d15-b29e-a209c604d657</t>
        </is>
      </c>
      <c r="P27" s="5" t="inlineStr">
        <is>
          <t>e4b1144d-c36a-46c6-9d19-571e25a8a1d3</t>
        </is>
      </c>
      <c r="Q27" s="4" t="inlineStr">
        <is>
          <t>PASS</t>
        </is>
      </c>
      <c r="R27" s="5" t="n">
        <v>29</v>
      </c>
      <c r="S27" s="4" t="inlineStr">
        <is>
          <t>PASS</t>
        </is>
      </c>
      <c r="T27" s="5" t="inlineStr"/>
      <c r="U27" s="5" t="inlineStr"/>
      <c r="V27" s="5" t="inlineStr"/>
      <c r="W27" s="4" t="inlineStr">
        <is>
          <t>PASS</t>
        </is>
      </c>
    </row>
    <row r="28" ht="90" customHeight="1">
      <c r="A28" s="3" t="inlineStr">
        <is>
          <t>speak to someone</t>
        </is>
      </c>
      <c r="B28" s="3" t="inlineStr">
        <is>
          <t>Default</t>
        </is>
      </c>
      <c r="C28" s="3" t="inlineStr"/>
      <c r="D28" s="3" t="inlineStr"/>
      <c r="E28" s="3" t="inlineStr">
        <is>
          <t>To understand you better, can you please tell me the purpose of your call today? If there is no response, the call will get disconnected shortly.</t>
        </is>
      </c>
      <c r="F28" s="3" t="n">
        <v>30</v>
      </c>
      <c r="G28" s="3" t="inlineStr"/>
      <c r="H28" s="3" t="inlineStr"/>
      <c r="I28" s="3" t="inlineStr">
        <is>
          <t>To understand you better, can you please tell me the purpose of your call today? If there is no response, the call will get disconnected shortly.</t>
        </is>
      </c>
      <c r="J2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to someone
Bot: To understand you better, can you please tell me the purpose of your call today? If there is no response, the call will get disconnected shortly.</t>
        </is>
      </c>
      <c r="K28" s="3" t="inlineStr">
        <is>
          <t>Hi
Agent
speak to someone</t>
        </is>
      </c>
      <c r="L28"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28" s="3" t="inlineStr">
        <is>
          <t>{'LEVEL_1': ['Hi'],'LEVEL_2':['Agent']}</t>
        </is>
      </c>
      <c r="N28" s="3" t="n">
        <v>100</v>
      </c>
      <c r="O28" s="3" t="inlineStr">
        <is>
          <t>9eb7018b-e2b6-4e1e-b077-068d3c3d66f4</t>
        </is>
      </c>
      <c r="P28" s="3" t="inlineStr">
        <is>
          <t>507326c2-4b6d-4fef-a844-863f1e13c3f9</t>
        </is>
      </c>
      <c r="Q28" s="4" t="inlineStr">
        <is>
          <t>PASS</t>
        </is>
      </c>
      <c r="R28" s="3" t="n">
        <v>27</v>
      </c>
      <c r="S28" s="4" t="inlineStr">
        <is>
          <t>PASS</t>
        </is>
      </c>
      <c r="T28" s="3" t="inlineStr"/>
      <c r="U28" s="3" t="inlineStr"/>
      <c r="V28" s="3" t="inlineStr"/>
      <c r="W28" s="4" t="inlineStr">
        <is>
          <t>PASS</t>
        </is>
      </c>
    </row>
    <row r="29" ht="90" customHeight="1">
      <c r="A29" s="5" t="inlineStr">
        <is>
          <t>I need to speak to someone</t>
        </is>
      </c>
      <c r="B29" s="5" t="inlineStr">
        <is>
          <t>Default</t>
        </is>
      </c>
      <c r="C29" s="5" t="inlineStr"/>
      <c r="D29" s="5" t="inlineStr"/>
      <c r="E29" s="5" t="inlineStr">
        <is>
          <t>To understand you better, can you please tell me the purpose of your call today? If there is no response, the call will get disconnected shortly.</t>
        </is>
      </c>
      <c r="F29" s="5" t="n">
        <v>30</v>
      </c>
      <c r="G29" s="5" t="inlineStr"/>
      <c r="H29" s="5" t="inlineStr"/>
      <c r="I29" s="5" t="inlineStr">
        <is>
          <t>To understand you better, can you please tell me the purpose of your call today? If there is no response, the call will get disconnected shortly.</t>
        </is>
      </c>
      <c r="J2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to speak to someone
Bot: To understand you better, can you please tell me the purpose of your call today? If there is no response, the call will get disconnected shortly.</t>
        </is>
      </c>
      <c r="K29" s="5" t="inlineStr">
        <is>
          <t>Hi
Agent
I need to speak to someone</t>
        </is>
      </c>
      <c r="L29"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29" s="5" t="inlineStr">
        <is>
          <t>{'LEVEL_1': ['Hi'],'LEVEL_2':['Agent']}</t>
        </is>
      </c>
      <c r="N29" s="5" t="n">
        <v>100</v>
      </c>
      <c r="O29" s="5" t="inlineStr">
        <is>
          <t>d6427971-3fea-40e0-94b5-08cb15f2b890</t>
        </is>
      </c>
      <c r="P29" s="5" t="inlineStr">
        <is>
          <t>4ed3e67f-9b23-432d-9ec5-038aff0859f6</t>
        </is>
      </c>
      <c r="Q29" s="4" t="inlineStr">
        <is>
          <t>PASS</t>
        </is>
      </c>
      <c r="R29" s="5" t="n">
        <v>27</v>
      </c>
      <c r="S29" s="4" t="inlineStr">
        <is>
          <t>PASS</t>
        </is>
      </c>
      <c r="T29" s="5" t="inlineStr"/>
      <c r="U29" s="5" t="inlineStr"/>
      <c r="V29" s="5" t="inlineStr"/>
      <c r="W29" s="4" t="inlineStr">
        <is>
          <t>PASS</t>
        </is>
      </c>
    </row>
    <row r="30" ht="90" customHeight="1">
      <c r="A30" s="3" t="inlineStr">
        <is>
          <t>Speak to a person</t>
        </is>
      </c>
      <c r="B30" s="3" t="inlineStr">
        <is>
          <t>Default</t>
        </is>
      </c>
      <c r="C30" s="3" t="inlineStr"/>
      <c r="D30" s="3" t="inlineStr"/>
      <c r="E30" s="3" t="inlineStr">
        <is>
          <t>To understand you better, can you please tell me the purpose of your call today? If there is no response, the call will get disconnected shortly.</t>
        </is>
      </c>
      <c r="F30" s="3" t="n">
        <v>30</v>
      </c>
      <c r="G30" s="3" t="inlineStr"/>
      <c r="H30" s="3" t="inlineStr"/>
      <c r="I30" s="3" t="inlineStr">
        <is>
          <t>To understand you better, can you please tell me the purpose of your call today? If there is no response, the call will get disconnected shortly.</t>
        </is>
      </c>
      <c r="J3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to a person
Bot: To understand you better, can you please tell me the purpose of your call today? If there is no response, the call will get disconnected shortly.</t>
        </is>
      </c>
      <c r="K30" s="3" t="inlineStr">
        <is>
          <t>Hi
Agent
Speak to a person</t>
        </is>
      </c>
      <c r="L30"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30" s="3" t="inlineStr">
        <is>
          <t>{'LEVEL_1': ['Hi'],'LEVEL_2':['Agent']}</t>
        </is>
      </c>
      <c r="N30" s="3" t="n">
        <v>100</v>
      </c>
      <c r="O30" s="3" t="inlineStr">
        <is>
          <t>6e9cec7c-02e1-4569-8205-26beeb44bd52</t>
        </is>
      </c>
      <c r="P30" s="3" t="inlineStr">
        <is>
          <t>2839eec7-1b72-4733-b8a1-5b4fe9c6179c</t>
        </is>
      </c>
      <c r="Q30" s="4" t="inlineStr">
        <is>
          <t>PASS</t>
        </is>
      </c>
      <c r="R30" s="3" t="n">
        <v>25</v>
      </c>
      <c r="S30" s="4" t="inlineStr">
        <is>
          <t>PASS</t>
        </is>
      </c>
      <c r="T30" s="3" t="inlineStr"/>
      <c r="U30" s="3" t="inlineStr"/>
      <c r="V30" s="3" t="inlineStr"/>
      <c r="W30" s="4" t="inlineStr">
        <is>
          <t>PASS</t>
        </is>
      </c>
    </row>
    <row r="31" ht="90" customHeight="1">
      <c r="A31" s="5" t="inlineStr">
        <is>
          <t>I need a representative</t>
        </is>
      </c>
      <c r="B31" s="5" t="inlineStr">
        <is>
          <t>Default</t>
        </is>
      </c>
      <c r="C31" s="5" t="inlineStr"/>
      <c r="D31" s="5" t="inlineStr"/>
      <c r="E31" s="5" t="inlineStr">
        <is>
          <t>To understand you better, can you please tell me the purpose of your call today? If there is no response, the call will get disconnected shortly.</t>
        </is>
      </c>
      <c r="F31" s="5" t="n">
        <v>30</v>
      </c>
      <c r="G31" s="5" t="inlineStr"/>
      <c r="H31" s="5" t="inlineStr"/>
      <c r="I31" s="5" t="inlineStr">
        <is>
          <t>To understand you better, can you please tell me the purpose of your call today? If there is no response, the call will get disconnected shortly.</t>
        </is>
      </c>
      <c r="J3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a representative
Bot: To understand you better, can you please tell me the purpose of your call today? If there is no response, the call will get disconnected shortly.</t>
        </is>
      </c>
      <c r="K31" s="5" t="inlineStr">
        <is>
          <t>Hi
Agent
I need a representative</t>
        </is>
      </c>
      <c r="L31"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31" s="5" t="inlineStr">
        <is>
          <t>{'LEVEL_1': ['Hi'],'LEVEL_2':['Agent']}</t>
        </is>
      </c>
      <c r="N31" s="5" t="n">
        <v>100</v>
      </c>
      <c r="O31" s="5" t="inlineStr">
        <is>
          <t>6d4db42c-f0af-4d0b-9d99-b2db8e8301c6</t>
        </is>
      </c>
      <c r="P31" s="5" t="inlineStr">
        <is>
          <t>23150bca-8895-47d5-9d88-a7d16fc98a2c</t>
        </is>
      </c>
      <c r="Q31" s="4" t="inlineStr">
        <is>
          <t>PASS</t>
        </is>
      </c>
      <c r="R31" s="5" t="n">
        <v>24</v>
      </c>
      <c r="S31" s="4" t="inlineStr">
        <is>
          <t>PASS</t>
        </is>
      </c>
      <c r="T31" s="5" t="inlineStr"/>
      <c r="U31" s="5" t="inlineStr"/>
      <c r="V31" s="5" t="inlineStr"/>
      <c r="W31" s="4" t="inlineStr">
        <is>
          <t>PASS</t>
        </is>
      </c>
    </row>
    <row r="32" ht="90" customHeight="1">
      <c r="A32" s="3" t="inlineStr">
        <is>
          <t>speak to a representative please</t>
        </is>
      </c>
      <c r="B32" s="3" t="inlineStr">
        <is>
          <t>Default</t>
        </is>
      </c>
      <c r="C32" s="3" t="inlineStr"/>
      <c r="D32" s="3" t="inlineStr"/>
      <c r="E32" s="3" t="inlineStr">
        <is>
          <t>To understand you better, can you please tell me the purpose of your call today? If there is no response, the call will get disconnected shortly.</t>
        </is>
      </c>
      <c r="F32" s="3" t="n">
        <v>30</v>
      </c>
      <c r="G32" s="3" t="inlineStr"/>
      <c r="H32" s="3" t="inlineStr"/>
      <c r="I32" s="3" t="inlineStr">
        <is>
          <t>To understand you better, can you please tell me the purpose of your call today? If there is no response, the call will get disconnected shortly.</t>
        </is>
      </c>
      <c r="J3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to a representative please
Bot: To understand you better, can you please tell me the purpose of your call today? If there is no response, the call will get disconnected shortly.</t>
        </is>
      </c>
      <c r="K32" s="3" t="inlineStr">
        <is>
          <t>Hi
Agent
speak to a representative please</t>
        </is>
      </c>
      <c r="L32"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32" s="3" t="inlineStr">
        <is>
          <t>{'LEVEL_1': ['Hi'],'LEVEL_2':['Agent']}</t>
        </is>
      </c>
      <c r="N32" s="3" t="n">
        <v>100</v>
      </c>
      <c r="O32" s="3" t="inlineStr">
        <is>
          <t>b22c58eb-8c70-4bc2-b493-3d8c8e0781ad</t>
        </is>
      </c>
      <c r="P32" s="3" t="inlineStr">
        <is>
          <t>58fa834c-9588-44bc-ab8a-78f21d41d356</t>
        </is>
      </c>
      <c r="Q32" s="4" t="inlineStr">
        <is>
          <t>PASS</t>
        </is>
      </c>
      <c r="R32" s="3" t="n">
        <v>22</v>
      </c>
      <c r="S32" s="4" t="inlineStr">
        <is>
          <t>PASS</t>
        </is>
      </c>
      <c r="T32" s="3" t="inlineStr"/>
      <c r="U32" s="3" t="inlineStr"/>
      <c r="V32" s="3" t="inlineStr"/>
      <c r="W32" s="4" t="inlineStr">
        <is>
          <t>PASS</t>
        </is>
      </c>
    </row>
    <row r="33" ht="90" customHeight="1">
      <c r="A33" s="5" t="inlineStr">
        <is>
          <t>Operator please</t>
        </is>
      </c>
      <c r="B33" s="5" t="inlineStr">
        <is>
          <t>Default</t>
        </is>
      </c>
      <c r="C33" s="5" t="inlineStr"/>
      <c r="D33" s="5" t="inlineStr"/>
      <c r="E33" s="5" t="inlineStr">
        <is>
          <t>To understand you better, can you please tell me the purpose of your call today? If there is no response, the call will get disconnected shortly.</t>
        </is>
      </c>
      <c r="F33" s="5" t="n">
        <v>30</v>
      </c>
      <c r="G33" s="5" t="inlineStr"/>
      <c r="H33" s="5" t="inlineStr"/>
      <c r="I33" s="5" t="inlineStr">
        <is>
          <t>To understand you better, can you please tell me the purpose of your call today? If there is no response, the call will get disconnected shortly.</t>
        </is>
      </c>
      <c r="J3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Operator please
Bot: To understand you better, can you please tell me the purpose of your call today? If there is no response, the call will get disconnected shortly.</t>
        </is>
      </c>
      <c r="K33" s="5" t="inlineStr">
        <is>
          <t>Hi
Agent
Operator please</t>
        </is>
      </c>
      <c r="L33"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33" s="5" t="inlineStr">
        <is>
          <t>{'LEVEL_1': ['Hi'],'LEVEL_2':['Agent']}</t>
        </is>
      </c>
      <c r="N33" s="5" t="n">
        <v>100</v>
      </c>
      <c r="O33" s="5" t="inlineStr">
        <is>
          <t>795a3e14-76a2-4a21-b36b-1405631bc86e</t>
        </is>
      </c>
      <c r="P33" s="5" t="inlineStr">
        <is>
          <t>eaca1412-6165-4167-b158-361a70a6bc4e</t>
        </is>
      </c>
      <c r="Q33" s="4" t="inlineStr">
        <is>
          <t>PASS</t>
        </is>
      </c>
      <c r="R33" s="5" t="n">
        <v>21</v>
      </c>
      <c r="S33" s="4" t="inlineStr">
        <is>
          <t>PASS</t>
        </is>
      </c>
      <c r="T33" s="5" t="inlineStr"/>
      <c r="U33" s="5" t="inlineStr"/>
      <c r="V33" s="5" t="inlineStr"/>
      <c r="W33" s="4" t="inlineStr">
        <is>
          <t>PASS</t>
        </is>
      </c>
    </row>
    <row r="34" ht="90" customHeight="1">
      <c r="A34" s="3" t="inlineStr">
        <is>
          <t>Talk to an agent</t>
        </is>
      </c>
      <c r="B34" s="3" t="inlineStr">
        <is>
          <t>Default</t>
        </is>
      </c>
      <c r="C34" s="3" t="inlineStr"/>
      <c r="D34" s="3" t="inlineStr"/>
      <c r="E34" s="3" t="inlineStr">
        <is>
          <t>To understand you better, can you please tell me the purpose of your call today? If there is no response, the call will get disconnected shortly.</t>
        </is>
      </c>
      <c r="F34" s="3" t="n">
        <v>30</v>
      </c>
      <c r="G34" s="3" t="inlineStr"/>
      <c r="H34" s="3" t="inlineStr"/>
      <c r="I34" s="3" t="inlineStr">
        <is>
          <t>To understand you better, can you please tell me the purpose of your call today? If there is no response, the call will get disconnected shortly.</t>
        </is>
      </c>
      <c r="J3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Talk to an agent
Bot: To understand you better, can you please tell me the purpose of your call today? If there is no response, the call will get disconnected shortly.</t>
        </is>
      </c>
      <c r="K34" s="3" t="inlineStr">
        <is>
          <t>Hi
Agent
Talk to an agent</t>
        </is>
      </c>
      <c r="L34"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34" s="3" t="inlineStr">
        <is>
          <t>{'LEVEL_1': ['Hi'],'LEVEL_2':['Agent']}</t>
        </is>
      </c>
      <c r="N34" s="3" t="n">
        <v>100</v>
      </c>
      <c r="O34" s="3" t="inlineStr">
        <is>
          <t>5ddb2655-eee4-4070-9314-5d8fa3a1581a</t>
        </is>
      </c>
      <c r="P34" s="3" t="inlineStr">
        <is>
          <t>35a80319-fff1-4475-981a-c373fd797c04</t>
        </is>
      </c>
      <c r="Q34" s="4" t="inlineStr">
        <is>
          <t>PASS</t>
        </is>
      </c>
      <c r="R34" s="3" t="n">
        <v>21</v>
      </c>
      <c r="S34" s="4" t="inlineStr">
        <is>
          <t>PASS</t>
        </is>
      </c>
      <c r="T34" s="3" t="inlineStr"/>
      <c r="U34" s="3" t="inlineStr"/>
      <c r="V34" s="3" t="inlineStr"/>
      <c r="W34" s="4" t="inlineStr">
        <is>
          <t>PASS</t>
        </is>
      </c>
    </row>
    <row r="35" ht="90" customHeight="1">
      <c r="A35" s="5" t="inlineStr">
        <is>
          <t>Agent Agent</t>
        </is>
      </c>
      <c r="B35" s="5" t="inlineStr">
        <is>
          <t>Default</t>
        </is>
      </c>
      <c r="C35" s="5" t="inlineStr"/>
      <c r="D35" s="5" t="inlineStr"/>
      <c r="E35" s="5" t="inlineStr">
        <is>
          <t>To understand you better, can you please tell me the purpose of your call today? If there is no response, the call will get disconnected shortly.</t>
        </is>
      </c>
      <c r="F35" s="5" t="n">
        <v>30</v>
      </c>
      <c r="G35" s="5" t="inlineStr"/>
      <c r="H35" s="5" t="inlineStr"/>
      <c r="I35" s="5" t="inlineStr">
        <is>
          <t>To understand you better, can you please tell me the purpose of your call today? If there is no response, the call will get disconnected shortly.</t>
        </is>
      </c>
      <c r="J3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Agent Agent
Bot: To understand you better, can you please tell me the purpose of your call today? If there is no response, the call will get disconnected shortly.</t>
        </is>
      </c>
      <c r="K35" s="5" t="inlineStr">
        <is>
          <t>Hi
Agent
Agent Agent</t>
        </is>
      </c>
      <c r="L35"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35" s="5" t="inlineStr">
        <is>
          <t>{'LEVEL_1': ['Hi'],'LEVEL_2':['Agent']}</t>
        </is>
      </c>
      <c r="N35" s="5" t="n">
        <v>100</v>
      </c>
      <c r="O35" s="5" t="inlineStr">
        <is>
          <t>8aa81003-ea69-4ed0-ae6b-fe08d3c3d032</t>
        </is>
      </c>
      <c r="P35" s="5" t="inlineStr">
        <is>
          <t>f897ede8-0d79-4bd6-a03f-04381c836c63</t>
        </is>
      </c>
      <c r="Q35" s="4" t="inlineStr">
        <is>
          <t>PASS</t>
        </is>
      </c>
      <c r="R35" s="5" t="n">
        <v>21</v>
      </c>
      <c r="S35" s="4" t="inlineStr">
        <is>
          <t>PASS</t>
        </is>
      </c>
      <c r="T35" s="5" t="inlineStr"/>
      <c r="U35" s="5" t="inlineStr"/>
      <c r="V35" s="5" t="inlineStr"/>
      <c r="W35" s="4" t="inlineStr">
        <is>
          <t>PASS</t>
        </is>
      </c>
    </row>
    <row r="36" ht="90" customHeight="1">
      <c r="A36" s="3" t="inlineStr">
        <is>
          <t>I want to talk to a representative</t>
        </is>
      </c>
      <c r="B36" s="3" t="inlineStr">
        <is>
          <t>Default</t>
        </is>
      </c>
      <c r="C36" s="3" t="inlineStr"/>
      <c r="D36" s="3" t="inlineStr"/>
      <c r="E36" s="3" t="inlineStr">
        <is>
          <t>To understand you better, can you please tell me the purpose of your call today? If there is no response, the call will get disconnected shortly.</t>
        </is>
      </c>
      <c r="F36" s="3" t="n">
        <v>30</v>
      </c>
      <c r="G36" s="3" t="inlineStr"/>
      <c r="H36" s="3" t="inlineStr"/>
      <c r="I36" s="3" t="inlineStr">
        <is>
          <t>To understand you better, can you please tell me the purpose of your call today? If there is no response, the call will get disconnected shortly.</t>
        </is>
      </c>
      <c r="J3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want to talk to a representative
Bot: To understand you better, can you please tell me the purpose of your call today? If there is no response, the call will get disconnected shortly.</t>
        </is>
      </c>
      <c r="K36" s="3" t="inlineStr">
        <is>
          <t>Hi
Agent
I want to talk to a representative</t>
        </is>
      </c>
      <c r="L36"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36" s="3" t="inlineStr">
        <is>
          <t>{'LEVEL_1': ['Hi'],'LEVEL_2':['Agent']}</t>
        </is>
      </c>
      <c r="N36" s="3" t="n">
        <v>100</v>
      </c>
      <c r="O36" s="3" t="inlineStr">
        <is>
          <t>37dd147d-d805-4500-a495-519346629202</t>
        </is>
      </c>
      <c r="P36" s="3" t="inlineStr">
        <is>
          <t>18e06d2c-49ec-49de-97f2-df21e2733e35</t>
        </is>
      </c>
      <c r="Q36" s="4" t="inlineStr">
        <is>
          <t>PASS</t>
        </is>
      </c>
      <c r="R36" s="3" t="n">
        <v>21</v>
      </c>
      <c r="S36" s="4" t="inlineStr">
        <is>
          <t>PASS</t>
        </is>
      </c>
      <c r="T36" s="3" t="inlineStr"/>
      <c r="U36" s="3" t="inlineStr"/>
      <c r="V36" s="3" t="inlineStr"/>
      <c r="W36" s="4" t="inlineStr">
        <is>
          <t>PASS</t>
        </is>
      </c>
    </row>
    <row r="37" ht="90" customHeight="1">
      <c r="A37" s="5" t="inlineStr">
        <is>
          <t>Yes I'd like to speak to a representative</t>
        </is>
      </c>
      <c r="B37" s="5" t="inlineStr">
        <is>
          <t>Default</t>
        </is>
      </c>
      <c r="C37" s="5" t="inlineStr"/>
      <c r="D37" s="5" t="inlineStr"/>
      <c r="E37" s="5" t="inlineStr">
        <is>
          <t>To understand you better, can you please tell me the purpose of your call today? If there is no response, the call will get disconnected shortly.</t>
        </is>
      </c>
      <c r="F37" s="5" t="n">
        <v>30</v>
      </c>
      <c r="G37" s="5" t="inlineStr"/>
      <c r="H37" s="5" t="inlineStr"/>
      <c r="I37" s="5" t="inlineStr">
        <is>
          <t>To understand you better, can you please tell me the purpose of your call today? If there is no response, the call will get disconnected shortly.</t>
        </is>
      </c>
      <c r="J3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Yes I'd like to speak to a representative
Bot: To understand you better, can you please tell me the purpose of your call today? If there is no response, the call will get disconnected shortly.</t>
        </is>
      </c>
      <c r="K37" s="5" t="inlineStr">
        <is>
          <t>Hi
Agent
Yes I'd like to speak to a representative</t>
        </is>
      </c>
      <c r="L37"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37" s="5" t="inlineStr">
        <is>
          <t>{'LEVEL_1': ['Hi'],'LEVEL_2':['Agent']}</t>
        </is>
      </c>
      <c r="N37" s="5" t="n">
        <v>100</v>
      </c>
      <c r="O37" s="5" t="inlineStr">
        <is>
          <t>8dd80db7-26dd-46ca-8377-3a615be149a5</t>
        </is>
      </c>
      <c r="P37" s="5" t="inlineStr">
        <is>
          <t>732a8271-93e7-4b87-9db0-3993861ac38d</t>
        </is>
      </c>
      <c r="Q37" s="4" t="inlineStr">
        <is>
          <t>PASS</t>
        </is>
      </c>
      <c r="R37" s="5" t="n">
        <v>20</v>
      </c>
      <c r="S37" s="4" t="inlineStr">
        <is>
          <t>PASS</t>
        </is>
      </c>
      <c r="T37" s="5" t="inlineStr"/>
      <c r="U37" s="5" t="inlineStr"/>
      <c r="V37" s="5" t="inlineStr"/>
      <c r="W37" s="4" t="inlineStr">
        <is>
          <t>PASS</t>
        </is>
      </c>
    </row>
    <row r="38" ht="90" customHeight="1">
      <c r="A38" s="3" t="inlineStr">
        <is>
          <t>yes representative please</t>
        </is>
      </c>
      <c r="B38" s="3" t="inlineStr">
        <is>
          <t>Default</t>
        </is>
      </c>
      <c r="C38" s="3" t="inlineStr"/>
      <c r="D38" s="3" t="inlineStr"/>
      <c r="E38" s="3" t="inlineStr">
        <is>
          <t>To understand you better, can you please tell me the purpose of your call today? If there is no response, the call will get disconnected shortly.</t>
        </is>
      </c>
      <c r="F38" s="3" t="n">
        <v>30</v>
      </c>
      <c r="G38" s="3" t="inlineStr"/>
      <c r="H38" s="3" t="inlineStr"/>
      <c r="I38" s="3" t="inlineStr">
        <is>
          <t>To understand you better, can you please tell me the purpose of your call today? If there is no response, the call will get disconnected shortly.</t>
        </is>
      </c>
      <c r="J3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yes representative please
Bot: To understand you better, can you please tell me the purpose of your call today? If there is no response, the call will get disconnected shortly.</t>
        </is>
      </c>
      <c r="K38" s="3" t="inlineStr">
        <is>
          <t>Hi
Agent
yes representative please</t>
        </is>
      </c>
      <c r="L38"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38" s="3" t="inlineStr">
        <is>
          <t>{'LEVEL_1': ['Hi'],'LEVEL_2':['Agent']}</t>
        </is>
      </c>
      <c r="N38" s="3" t="n">
        <v>100</v>
      </c>
      <c r="O38" s="3" t="inlineStr">
        <is>
          <t>333b1685-f882-4fe4-afa3-22e34b02a2c7</t>
        </is>
      </c>
      <c r="P38" s="3" t="inlineStr">
        <is>
          <t>0b9dce2d-8755-4878-ba08-1609623721a6</t>
        </is>
      </c>
      <c r="Q38" s="4" t="inlineStr">
        <is>
          <t>PASS</t>
        </is>
      </c>
      <c r="R38" s="3" t="n">
        <v>20</v>
      </c>
      <c r="S38" s="4" t="inlineStr">
        <is>
          <t>PASS</t>
        </is>
      </c>
      <c r="T38" s="3" t="inlineStr"/>
      <c r="U38" s="3" t="inlineStr"/>
      <c r="V38" s="3" t="inlineStr"/>
      <c r="W38" s="4" t="inlineStr">
        <is>
          <t>PASS</t>
        </is>
      </c>
    </row>
    <row r="39" ht="90" customHeight="1">
      <c r="A39" s="5" t="inlineStr">
        <is>
          <t>Uh Representative</t>
        </is>
      </c>
      <c r="B39" s="5" t="inlineStr">
        <is>
          <t>Default</t>
        </is>
      </c>
      <c r="C39" s="5" t="inlineStr"/>
      <c r="D39" s="5" t="inlineStr"/>
      <c r="E39" s="5" t="inlineStr">
        <is>
          <t>To understand you better, can you please tell me the purpose of your call today? If there is no response, the call will get disconnected shortly.</t>
        </is>
      </c>
      <c r="F39" s="5" t="n">
        <v>30</v>
      </c>
      <c r="G39" s="5" t="inlineStr"/>
      <c r="H39" s="5" t="inlineStr"/>
      <c r="I39" s="5" t="inlineStr">
        <is>
          <t>To understand you better, can you please tell me the purpose of your call today? If there is no response, the call will get disconnected shortly.</t>
        </is>
      </c>
      <c r="J3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Uh Representative
Bot: To understand you better, can you please tell me the purpose of your call today? If there is no response, the call will get disconnected shortly.</t>
        </is>
      </c>
      <c r="K39" s="5" t="inlineStr">
        <is>
          <t>Hi
Agent
Uh Representative</t>
        </is>
      </c>
      <c r="L39"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39" s="5" t="inlineStr">
        <is>
          <t>{'LEVEL_1': ['Hi'],'LEVEL_2':['Agent']}</t>
        </is>
      </c>
      <c r="N39" s="5" t="n">
        <v>100</v>
      </c>
      <c r="O39" s="5" t="inlineStr">
        <is>
          <t>d5bdee68-0094-4a7c-b6cd-0073b4b2247d</t>
        </is>
      </c>
      <c r="P39" s="5" t="inlineStr">
        <is>
          <t>7b77b3d0-d496-42c5-885b-97df4b8c20b1</t>
        </is>
      </c>
      <c r="Q39" s="4" t="inlineStr">
        <is>
          <t>PASS</t>
        </is>
      </c>
      <c r="R39" s="5" t="n">
        <v>20</v>
      </c>
      <c r="S39" s="4" t="inlineStr">
        <is>
          <t>PASS</t>
        </is>
      </c>
      <c r="T39" s="5" t="inlineStr"/>
      <c r="U39" s="5" t="inlineStr"/>
      <c r="V39" s="5" t="inlineStr"/>
      <c r="W39" s="4" t="inlineStr">
        <is>
          <t>PASS</t>
        </is>
      </c>
    </row>
    <row r="40" ht="90" customHeight="1">
      <c r="A40" s="3" t="inlineStr">
        <is>
          <t>speak to customer service</t>
        </is>
      </c>
      <c r="B40" s="3" t="inlineStr">
        <is>
          <t>Default</t>
        </is>
      </c>
      <c r="C40" s="3" t="inlineStr"/>
      <c r="D40" s="3" t="inlineStr"/>
      <c r="E40" s="3" t="inlineStr">
        <is>
          <t>To understand you better, can you please tell me the purpose of your call today? If there is no response, the call will get disconnected shortly.</t>
        </is>
      </c>
      <c r="F40" s="3" t="n">
        <v>30</v>
      </c>
      <c r="G40" s="3" t="inlineStr"/>
      <c r="H40" s="3" t="inlineStr"/>
      <c r="I40" s="3" t="inlineStr">
        <is>
          <t>To understand you better, can you please tell me the purpose of your call today? If there is no response, the call will get disconnected shortly.</t>
        </is>
      </c>
      <c r="J4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to customer service
Bot: To understand you better, can you please tell me the purpose of your call today? If there is no response, the call will get disconnected shortly.</t>
        </is>
      </c>
      <c r="K40" s="3" t="inlineStr">
        <is>
          <t>Hi
Agent
speak to customer service</t>
        </is>
      </c>
      <c r="L40"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40" s="3" t="inlineStr">
        <is>
          <t>{'LEVEL_1': ['Hi'],'LEVEL_2':['Agent']}</t>
        </is>
      </c>
      <c r="N40" s="3" t="n">
        <v>100</v>
      </c>
      <c r="O40" s="3" t="inlineStr">
        <is>
          <t>41ac9ede-c62a-4822-8e80-273814a2c5e3</t>
        </is>
      </c>
      <c r="P40" s="3" t="inlineStr">
        <is>
          <t>ccee5f7b-d5c9-4b7c-96d4-3ea6547993ee</t>
        </is>
      </c>
      <c r="Q40" s="4" t="inlineStr">
        <is>
          <t>PASS</t>
        </is>
      </c>
      <c r="R40" s="3" t="n">
        <v>19</v>
      </c>
      <c r="S40" s="4" t="inlineStr">
        <is>
          <t>PASS</t>
        </is>
      </c>
      <c r="T40" s="3" t="inlineStr"/>
      <c r="U40" s="3" t="inlineStr"/>
      <c r="V40" s="3" t="inlineStr"/>
      <c r="W40" s="4" t="inlineStr">
        <is>
          <t>PASS</t>
        </is>
      </c>
    </row>
    <row r="41" ht="90" customHeight="1">
      <c r="A41" s="5" t="inlineStr">
        <is>
          <t>I want to talk to a person</t>
        </is>
      </c>
      <c r="B41" s="5" t="inlineStr">
        <is>
          <t>Default</t>
        </is>
      </c>
      <c r="C41" s="5" t="inlineStr"/>
      <c r="D41" s="5" t="inlineStr"/>
      <c r="E41" s="5" t="inlineStr">
        <is>
          <t>To understand you better, can you please tell me the purpose of your call today? If there is no response, the call will get disconnected shortly.</t>
        </is>
      </c>
      <c r="F41" s="5" t="n">
        <v>30</v>
      </c>
      <c r="G41" s="5" t="inlineStr"/>
      <c r="H41" s="5" t="inlineStr"/>
      <c r="I41" s="5" t="inlineStr">
        <is>
          <t>To understand you better, can you please tell me the purpose of your call today? If there is no response, the call will get disconnected shortly.</t>
        </is>
      </c>
      <c r="J4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want to talk to a person
Bot: To understand you better, can you please tell me the purpose of your call today? If there is no response, the call will get disconnected shortly.</t>
        </is>
      </c>
      <c r="K41" s="5" t="inlineStr">
        <is>
          <t>Hi
Agent
I want to talk to a person</t>
        </is>
      </c>
      <c r="L41"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41" s="5" t="inlineStr">
        <is>
          <t>{'LEVEL_1': ['Hi'],'LEVEL_2':['Agent']}</t>
        </is>
      </c>
      <c r="N41" s="5" t="n">
        <v>100</v>
      </c>
      <c r="O41" s="5" t="inlineStr">
        <is>
          <t>ff3ce6f2-6fb6-4cd0-b3c0-5f82191db297</t>
        </is>
      </c>
      <c r="P41" s="5" t="inlineStr">
        <is>
          <t>67d634fe-eb8a-4ec0-b5cb-655c2c767e77</t>
        </is>
      </c>
      <c r="Q41" s="4" t="inlineStr">
        <is>
          <t>PASS</t>
        </is>
      </c>
      <c r="R41" s="5" t="n">
        <v>19</v>
      </c>
      <c r="S41" s="4" t="inlineStr">
        <is>
          <t>PASS</t>
        </is>
      </c>
      <c r="T41" s="5" t="inlineStr"/>
      <c r="U41" s="5" t="inlineStr"/>
      <c r="V41" s="5" t="inlineStr"/>
      <c r="W41" s="4" t="inlineStr">
        <is>
          <t>PASS</t>
        </is>
      </c>
    </row>
    <row r="42" ht="90" customHeight="1">
      <c r="A42" s="3" t="inlineStr">
        <is>
          <t>Customer service Customer service</t>
        </is>
      </c>
      <c r="B42" s="3" t="inlineStr">
        <is>
          <t>Default</t>
        </is>
      </c>
      <c r="C42" s="3" t="inlineStr"/>
      <c r="D42" s="3" t="inlineStr"/>
      <c r="E42" s="3" t="inlineStr">
        <is>
          <t>To understand you better, can you please tell me the purpose of your call today? If there is no response, the call will get disconnected shortly.</t>
        </is>
      </c>
      <c r="F42" s="3" t="n">
        <v>30</v>
      </c>
      <c r="G42" s="3" t="inlineStr"/>
      <c r="H42" s="3" t="inlineStr"/>
      <c r="I42" s="3" t="inlineStr">
        <is>
          <t>To understand you better, can you please tell me the purpose of your call today? If there is no response, the call will get disconnected shortly.</t>
        </is>
      </c>
      <c r="J4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Customer service Customer service
Bot: To understand you better, can you please tell me the purpose of your call today? If there is no response, the call will get disconnected shortly.</t>
        </is>
      </c>
      <c r="K42" s="3" t="inlineStr">
        <is>
          <t>Hi
Agent
Customer service Customer service</t>
        </is>
      </c>
      <c r="L42"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42" s="3" t="inlineStr">
        <is>
          <t>{'LEVEL_1': ['Hi'],'LEVEL_2':['Agent']}</t>
        </is>
      </c>
      <c r="N42" s="3" t="n">
        <v>100</v>
      </c>
      <c r="O42" s="3" t="inlineStr">
        <is>
          <t>ff8cc019-5852-4d4d-ba99-46a0d5699d4c</t>
        </is>
      </c>
      <c r="P42" s="3" t="inlineStr">
        <is>
          <t>bf300b95-79a9-44e6-903f-457af6e3b78d</t>
        </is>
      </c>
      <c r="Q42" s="4" t="inlineStr">
        <is>
          <t>PASS</t>
        </is>
      </c>
      <c r="R42" s="3" t="n">
        <v>19</v>
      </c>
      <c r="S42" s="4" t="inlineStr">
        <is>
          <t>PASS</t>
        </is>
      </c>
      <c r="T42" s="3" t="inlineStr"/>
      <c r="U42" s="3" t="inlineStr"/>
      <c r="V42" s="3" t="inlineStr"/>
      <c r="W42" s="4" t="inlineStr">
        <is>
          <t>PASS</t>
        </is>
      </c>
    </row>
    <row r="43" ht="90" customHeight="1">
      <c r="A43" s="5" t="inlineStr">
        <is>
          <t>Yes I need to speak to a representative</t>
        </is>
      </c>
      <c r="B43" s="5" t="inlineStr">
        <is>
          <t>Default</t>
        </is>
      </c>
      <c r="C43" s="5" t="inlineStr"/>
      <c r="D43" s="5" t="inlineStr"/>
      <c r="E43" s="5" t="inlineStr">
        <is>
          <t>To understand you better, can you please tell me the purpose of your call today? If there is no response, the call will get disconnected shortly.</t>
        </is>
      </c>
      <c r="F43" s="5" t="n">
        <v>30</v>
      </c>
      <c r="G43" s="5" t="inlineStr"/>
      <c r="H43" s="5" t="inlineStr"/>
      <c r="I43" s="5" t="inlineStr">
        <is>
          <t>To understand you better, can you please tell me the purpose of your call today? If there is no response, the call will get disconnected shortly.</t>
        </is>
      </c>
      <c r="J4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Yes I need to speak to a representative
Bot: To understand you better, can you please tell me the purpose of your call today? If there is no response, the call will get disconnected shortly.</t>
        </is>
      </c>
      <c r="K43" s="5" t="inlineStr">
        <is>
          <t>Hi
Agent
Yes I need to speak to a representative</t>
        </is>
      </c>
      <c r="L43"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43" s="5" t="inlineStr">
        <is>
          <t>{'LEVEL_1': ['Hi'],'LEVEL_2':['Agent']}</t>
        </is>
      </c>
      <c r="N43" s="5" t="n">
        <v>100</v>
      </c>
      <c r="O43" s="5" t="inlineStr">
        <is>
          <t>1150ad52-91cc-4792-b835-ecb29ba05c30</t>
        </is>
      </c>
      <c r="P43" s="5" t="inlineStr">
        <is>
          <t>270e8056-bfd6-4243-b268-d0c5f75f44d8</t>
        </is>
      </c>
      <c r="Q43" s="4" t="inlineStr">
        <is>
          <t>PASS</t>
        </is>
      </c>
      <c r="R43" s="5" t="n">
        <v>18</v>
      </c>
      <c r="S43" s="4" t="inlineStr">
        <is>
          <t>PASS</t>
        </is>
      </c>
      <c r="T43" s="5" t="inlineStr"/>
      <c r="U43" s="5" t="inlineStr"/>
      <c r="V43" s="5" t="inlineStr"/>
      <c r="W43" s="4" t="inlineStr">
        <is>
          <t>PASS</t>
        </is>
      </c>
    </row>
    <row r="44" ht="90" customHeight="1">
      <c r="A44" s="3" t="inlineStr">
        <is>
          <t>speak with representative</t>
        </is>
      </c>
      <c r="B44" s="3" t="inlineStr">
        <is>
          <t>Default</t>
        </is>
      </c>
      <c r="C44" s="3" t="inlineStr"/>
      <c r="D44" s="3" t="inlineStr"/>
      <c r="E44" s="3" t="inlineStr">
        <is>
          <t>To understand you better, can you please tell me the purpose of your call today? If there is no response, the call will get disconnected shortly.</t>
        </is>
      </c>
      <c r="F44" s="3" t="n">
        <v>30</v>
      </c>
      <c r="G44" s="3" t="inlineStr"/>
      <c r="H44" s="3" t="inlineStr"/>
      <c r="I44" s="3" t="inlineStr">
        <is>
          <t>To understand you better, can you please tell me the purpose of your call today? If there is no response, the call will get disconnected shortly.</t>
        </is>
      </c>
      <c r="J4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with representative
Bot: To understand you better, can you please tell me the purpose of your call today? If there is no response, the call will get disconnected shortly.</t>
        </is>
      </c>
      <c r="K44" s="3" t="inlineStr">
        <is>
          <t>Hi
Agent
speak with representative</t>
        </is>
      </c>
      <c r="L44"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44" s="3" t="inlineStr">
        <is>
          <t>{'LEVEL_1': ['Hi'],'LEVEL_2':['Agent']}</t>
        </is>
      </c>
      <c r="N44" s="3" t="n">
        <v>100</v>
      </c>
      <c r="O44" s="3" t="inlineStr">
        <is>
          <t>f2c9f210-2d20-42cd-8a00-264811c5d284</t>
        </is>
      </c>
      <c r="P44" s="3" t="inlineStr">
        <is>
          <t>5f2cde8b-e6ac-47f7-ad2a-7131263d9a16</t>
        </is>
      </c>
      <c r="Q44" s="4" t="inlineStr">
        <is>
          <t>PASS</t>
        </is>
      </c>
      <c r="R44" s="3" t="n">
        <v>18</v>
      </c>
      <c r="S44" s="4" t="inlineStr">
        <is>
          <t>PASS</t>
        </is>
      </c>
      <c r="T44" s="3" t="inlineStr"/>
      <c r="U44" s="3" t="inlineStr"/>
      <c r="V44" s="3" t="inlineStr"/>
      <c r="W44" s="4" t="inlineStr">
        <is>
          <t>PASS</t>
        </is>
      </c>
    </row>
    <row r="45" ht="90" customHeight="1">
      <c r="A45" s="5" t="inlineStr">
        <is>
          <t>I would like to speak to a representative</t>
        </is>
      </c>
      <c r="B45" s="5" t="inlineStr">
        <is>
          <t>Default</t>
        </is>
      </c>
      <c r="C45" s="5" t="inlineStr"/>
      <c r="D45" s="5" t="inlineStr"/>
      <c r="E45" s="5" t="inlineStr">
        <is>
          <t>To understand you better, can you please tell me the purpose of your call today? If there is no response, the call will get disconnected shortly.</t>
        </is>
      </c>
      <c r="F45" s="5" t="n">
        <v>30</v>
      </c>
      <c r="G45" s="5" t="inlineStr"/>
      <c r="H45" s="5" t="inlineStr"/>
      <c r="I45" s="5" t="inlineStr">
        <is>
          <t>To understand you better, can you please tell me the purpose of your call today? If there is no response, the call will get disconnected shortly.</t>
        </is>
      </c>
      <c r="J4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would like to speak to a representative
Bot: To understand you better, can you please tell me the purpose of your call today? If there is no response, the call will get disconnected shortly.</t>
        </is>
      </c>
      <c r="K45" s="5" t="inlineStr">
        <is>
          <t>Hi
Agent
I would like to speak to a representative</t>
        </is>
      </c>
      <c r="L45"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45" s="5" t="inlineStr">
        <is>
          <t>{'LEVEL_1': ['Hi'],'LEVEL_2':['Agent']}</t>
        </is>
      </c>
      <c r="N45" s="5" t="n">
        <v>100</v>
      </c>
      <c r="O45" s="5" t="inlineStr">
        <is>
          <t>46892280-2801-4eed-8f01-6a18fec6c28b</t>
        </is>
      </c>
      <c r="P45" s="5" t="inlineStr">
        <is>
          <t>cb1a4d98-1035-4689-bec2-4f0b179551d8</t>
        </is>
      </c>
      <c r="Q45" s="4" t="inlineStr">
        <is>
          <t>PASS</t>
        </is>
      </c>
      <c r="R45" s="5" t="n">
        <v>18</v>
      </c>
      <c r="S45" s="4" t="inlineStr">
        <is>
          <t>PASS</t>
        </is>
      </c>
      <c r="T45" s="5" t="inlineStr"/>
      <c r="U45" s="5" t="inlineStr"/>
      <c r="V45" s="5" t="inlineStr"/>
      <c r="W45" s="4" t="inlineStr">
        <is>
          <t>PASS</t>
        </is>
      </c>
    </row>
    <row r="46" ht="90" customHeight="1">
      <c r="A46" s="3" t="inlineStr">
        <is>
          <t>can I talk to a representative</t>
        </is>
      </c>
      <c r="B46" s="3" t="inlineStr">
        <is>
          <t>Default</t>
        </is>
      </c>
      <c r="C46" s="3" t="inlineStr"/>
      <c r="D46" s="3" t="inlineStr"/>
      <c r="E46" s="3" t="inlineStr">
        <is>
          <t>To understand you better, can you please tell me the purpose of your call today? If there is no response, the call will get disconnected shortly.</t>
        </is>
      </c>
      <c r="F46" s="3" t="n">
        <v>30</v>
      </c>
      <c r="G46" s="3" t="inlineStr"/>
      <c r="H46" s="3" t="inlineStr"/>
      <c r="I46" s="3" t="inlineStr">
        <is>
          <t>To understand you better, can you please tell me the purpose of your call today? If there is no response, the call will get disconnected shortly.</t>
        </is>
      </c>
      <c r="J4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talk to a representative
Bot: To understand you better, can you please tell me the purpose of your call today? If there is no response, the call will get disconnected shortly.</t>
        </is>
      </c>
      <c r="K46" s="3" t="inlineStr">
        <is>
          <t>Hi
Agent
can I talk to a representative</t>
        </is>
      </c>
      <c r="L46"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46" s="3" t="inlineStr">
        <is>
          <t>{'LEVEL_1': ['Hi'],'LEVEL_2':['Agent']}</t>
        </is>
      </c>
      <c r="N46" s="3" t="n">
        <v>100</v>
      </c>
      <c r="O46" s="3" t="inlineStr">
        <is>
          <t>91f6a485-4ff6-4c50-aab9-ee47194f497f</t>
        </is>
      </c>
      <c r="P46" s="3" t="inlineStr">
        <is>
          <t>55d721cf-af85-43c8-a49f-5e1d913a466f</t>
        </is>
      </c>
      <c r="Q46" s="4" t="inlineStr">
        <is>
          <t>PASS</t>
        </is>
      </c>
      <c r="R46" s="3" t="n">
        <v>18</v>
      </c>
      <c r="S46" s="4" t="inlineStr">
        <is>
          <t>PASS</t>
        </is>
      </c>
      <c r="T46" s="3" t="inlineStr"/>
      <c r="U46" s="3" t="inlineStr"/>
      <c r="V46" s="3" t="inlineStr"/>
      <c r="W46" s="4" t="inlineStr">
        <is>
          <t>PASS</t>
        </is>
      </c>
    </row>
    <row r="47" ht="90" customHeight="1">
      <c r="A47" s="5" t="inlineStr">
        <is>
          <t>yes agent</t>
        </is>
      </c>
      <c r="B47" s="5" t="inlineStr">
        <is>
          <t>Default</t>
        </is>
      </c>
      <c r="C47" s="5" t="inlineStr"/>
      <c r="D47" s="5" t="inlineStr"/>
      <c r="E47" s="5" t="inlineStr">
        <is>
          <t>To understand you better, can you please tell me the purpose of your call today? If there is no response, the call will get disconnected shortly.</t>
        </is>
      </c>
      <c r="F47" s="5" t="n">
        <v>30</v>
      </c>
      <c r="G47" s="5" t="inlineStr"/>
      <c r="H47" s="5" t="inlineStr"/>
      <c r="I47" s="5" t="inlineStr">
        <is>
          <t>To understand you better, can you please tell me the purpose of your call today? If there is no response, the call will get disconnected shortly.</t>
        </is>
      </c>
      <c r="J4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yes agent
Bot: To understand you better, can you please tell me the purpose of your call today? If there is no response, the call will get disconnected shortly.</t>
        </is>
      </c>
      <c r="K47" s="5" t="inlineStr">
        <is>
          <t>Hi
Agent
yes agent</t>
        </is>
      </c>
      <c r="L47"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47" s="5" t="inlineStr">
        <is>
          <t>{'LEVEL_1': ['Hi'],'LEVEL_2':['Agent']}</t>
        </is>
      </c>
      <c r="N47" s="5" t="n">
        <v>100</v>
      </c>
      <c r="O47" s="5" t="inlineStr">
        <is>
          <t>74a67d57-f636-4664-89b2-882ae8a6da08</t>
        </is>
      </c>
      <c r="P47" s="5" t="inlineStr">
        <is>
          <t>50744a3e-d288-4ea9-844c-3a0e5ba7b777</t>
        </is>
      </c>
      <c r="Q47" s="4" t="inlineStr">
        <is>
          <t>PASS</t>
        </is>
      </c>
      <c r="R47" s="5" t="n">
        <v>17</v>
      </c>
      <c r="S47" s="4" t="inlineStr">
        <is>
          <t>PASS</t>
        </is>
      </c>
      <c r="T47" s="5" t="inlineStr"/>
      <c r="U47" s="5" t="inlineStr"/>
      <c r="V47" s="5" t="inlineStr"/>
      <c r="W47" s="4" t="inlineStr">
        <is>
          <t>PASS</t>
        </is>
      </c>
    </row>
    <row r="48" ht="90" customHeight="1">
      <c r="A48" s="3" t="inlineStr">
        <is>
          <t>talk to representative</t>
        </is>
      </c>
      <c r="B48" s="3" t="inlineStr">
        <is>
          <t>Default</t>
        </is>
      </c>
      <c r="C48" s="3" t="inlineStr"/>
      <c r="D48" s="3" t="inlineStr"/>
      <c r="E48" s="3" t="inlineStr">
        <is>
          <t>To understand you better, can you please tell me the purpose of your call today? If there is no response, the call will get disconnected shortly.</t>
        </is>
      </c>
      <c r="F48" s="3" t="n">
        <v>30</v>
      </c>
      <c r="G48" s="3" t="inlineStr"/>
      <c r="H48" s="3" t="inlineStr"/>
      <c r="I48" s="3" t="inlineStr">
        <is>
          <t>To understand you better, can you please tell me the purpose of your call today? If there is no response, the call will get disconnected shortly.</t>
        </is>
      </c>
      <c r="J4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talk to representative
Bot: To understand you better, can you please tell me the purpose of your call today? If there is no response, the call will get disconnected shortly.</t>
        </is>
      </c>
      <c r="K48" s="3" t="inlineStr">
        <is>
          <t>Hi
Agent
talk to representative</t>
        </is>
      </c>
      <c r="L48"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48" s="3" t="inlineStr">
        <is>
          <t>{'LEVEL_1': ['Hi'],'LEVEL_2':['Agent']}</t>
        </is>
      </c>
      <c r="N48" s="3" t="n">
        <v>100</v>
      </c>
      <c r="O48" s="3" t="inlineStr">
        <is>
          <t>eae3a8c0-bee6-4f35-8cab-7744b66ce187</t>
        </is>
      </c>
      <c r="P48" s="3" t="inlineStr">
        <is>
          <t>7102acfb-6653-4fbe-95e4-9ecf40e36c13</t>
        </is>
      </c>
      <c r="Q48" s="4" t="inlineStr">
        <is>
          <t>PASS</t>
        </is>
      </c>
      <c r="R48" s="3" t="n">
        <v>17</v>
      </c>
      <c r="S48" s="4" t="inlineStr">
        <is>
          <t>PASS</t>
        </is>
      </c>
      <c r="T48" s="3" t="inlineStr"/>
      <c r="U48" s="3" t="inlineStr"/>
      <c r="V48" s="3" t="inlineStr"/>
      <c r="W48" s="4" t="inlineStr">
        <is>
          <t>PASS</t>
        </is>
      </c>
    </row>
    <row r="49" ht="90" customHeight="1">
      <c r="A49" s="5" t="inlineStr">
        <is>
          <t>Yes customer service please</t>
        </is>
      </c>
      <c r="B49" s="5" t="inlineStr">
        <is>
          <t>Default</t>
        </is>
      </c>
      <c r="C49" s="5" t="inlineStr"/>
      <c r="D49" s="5" t="inlineStr"/>
      <c r="E49" s="5" t="inlineStr">
        <is>
          <t>To understand you better, can you please tell me the purpose of your call today? If there is no response, the call will get disconnected shortly.</t>
        </is>
      </c>
      <c r="F49" s="5" t="n">
        <v>30</v>
      </c>
      <c r="G49" s="5" t="inlineStr"/>
      <c r="H49" s="5" t="inlineStr"/>
      <c r="I49" s="5" t="inlineStr">
        <is>
          <t>To understand you better, can you please tell me the purpose of your call today? If there is no response, the call will get disconnected shortly.</t>
        </is>
      </c>
      <c r="J4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Yes customer service please
Bot: To understand you better, can you please tell me the purpose of your call today? If there is no response, the call will get disconnected shortly.</t>
        </is>
      </c>
      <c r="K49" s="5" t="inlineStr">
        <is>
          <t>Hi
Agent
Yes customer service please</t>
        </is>
      </c>
      <c r="L49"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49" s="5" t="inlineStr">
        <is>
          <t>{'LEVEL_1': ['Hi'],'LEVEL_2':['Agent']}</t>
        </is>
      </c>
      <c r="N49" s="5" t="n">
        <v>100</v>
      </c>
      <c r="O49" s="5" t="inlineStr">
        <is>
          <t>614c1728-b96c-4bb4-980e-fcbd4d421cb5</t>
        </is>
      </c>
      <c r="P49" s="5" t="inlineStr">
        <is>
          <t>599ee2f1-5cbb-4fca-929e-0dc7ded08b1f</t>
        </is>
      </c>
      <c r="Q49" s="4" t="inlineStr">
        <is>
          <t>PASS</t>
        </is>
      </c>
      <c r="R49" s="5" t="n">
        <v>16</v>
      </c>
      <c r="S49" s="4" t="inlineStr">
        <is>
          <t>PASS</t>
        </is>
      </c>
      <c r="T49" s="5" t="inlineStr"/>
      <c r="U49" s="5" t="inlineStr"/>
      <c r="V49" s="5" t="inlineStr"/>
      <c r="W49" s="4" t="inlineStr">
        <is>
          <t>PASS</t>
        </is>
      </c>
    </row>
    <row r="50" ht="90" customHeight="1">
      <c r="A50" s="3" t="inlineStr">
        <is>
          <t>represent</t>
        </is>
      </c>
      <c r="B50" s="3" t="inlineStr">
        <is>
          <t>Default</t>
        </is>
      </c>
      <c r="C50" s="3" t="inlineStr"/>
      <c r="D50" s="3" t="inlineStr"/>
      <c r="E50" s="3" t="inlineStr">
        <is>
          <t>To understand you better, can you please tell me the purpose of your call today? If there is no response, the call will get disconnected shortly.</t>
        </is>
      </c>
      <c r="F50" s="3" t="n">
        <v>30</v>
      </c>
      <c r="G50" s="3" t="inlineStr"/>
      <c r="H50" s="3" t="inlineStr"/>
      <c r="I50" s="3" t="inlineStr">
        <is>
          <t>To understand you better, can you please tell me the purpose of your call today? If there is no response, the call will get disconnected shortly.</t>
        </is>
      </c>
      <c r="J5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
Bot: To understand you better, can you please tell me the purpose of your call today? If there is no response, the call will get disconnected shortly.</t>
        </is>
      </c>
      <c r="K50" s="3" t="inlineStr">
        <is>
          <t>Hi
Agent
represent</t>
        </is>
      </c>
      <c r="L50"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50" s="3" t="inlineStr">
        <is>
          <t>{'LEVEL_1': ['Hi'],'LEVEL_2':['Agent']}</t>
        </is>
      </c>
      <c r="N50" s="3" t="n">
        <v>100</v>
      </c>
      <c r="O50" s="3" t="inlineStr">
        <is>
          <t>87f60ec7-b1ed-48ac-9a78-f43f8eef97d9</t>
        </is>
      </c>
      <c r="P50" s="3" t="inlineStr">
        <is>
          <t>e828924c-3ad6-4247-8bcd-7164c91aba54</t>
        </is>
      </c>
      <c r="Q50" s="4" t="inlineStr">
        <is>
          <t>PASS</t>
        </is>
      </c>
      <c r="R50" s="3" t="n">
        <v>16</v>
      </c>
      <c r="S50" s="4" t="inlineStr">
        <is>
          <t>PASS</t>
        </is>
      </c>
      <c r="T50" s="3" t="inlineStr"/>
      <c r="U50" s="3" t="inlineStr"/>
      <c r="V50" s="3" t="inlineStr"/>
      <c r="W50" s="4" t="inlineStr">
        <is>
          <t>PASS</t>
        </is>
      </c>
    </row>
    <row r="51" ht="90" customHeight="1">
      <c r="A51" s="5" t="inlineStr">
        <is>
          <t>yes can I speak to a representative</t>
        </is>
      </c>
      <c r="B51" s="5" t="inlineStr">
        <is>
          <t>Default</t>
        </is>
      </c>
      <c r="C51" s="5" t="inlineStr"/>
      <c r="D51" s="5" t="inlineStr"/>
      <c r="E51" s="5" t="inlineStr">
        <is>
          <t>To understand you better, can you please tell me the purpose of your call today? If there is no response, the call will get disconnected shortly.</t>
        </is>
      </c>
      <c r="F51" s="5" t="n">
        <v>30</v>
      </c>
      <c r="G51" s="5" t="inlineStr"/>
      <c r="H51" s="5" t="inlineStr"/>
      <c r="I51" s="5" t="inlineStr">
        <is>
          <t>To understand you better, can you please tell me the purpose of your call today? If there is no response, the call will get disconnected shortly.</t>
        </is>
      </c>
      <c r="J5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yes can I speak to a representative
Bot: To understand you better, can you please tell me the purpose of your call today? If there is no response, the call will get disconnected shortly.</t>
        </is>
      </c>
      <c r="K51" s="5" t="inlineStr">
        <is>
          <t>Hi
Agent
yes can I speak to a representative</t>
        </is>
      </c>
      <c r="L51"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51" s="5" t="inlineStr">
        <is>
          <t>{'LEVEL_1': ['Hi'],'LEVEL_2':['Agent']}</t>
        </is>
      </c>
      <c r="N51" s="5" t="n">
        <v>100</v>
      </c>
      <c r="O51" s="5" t="inlineStr">
        <is>
          <t>49efbb27-c5fb-4eae-b0b9-269d14fbfb7c</t>
        </is>
      </c>
      <c r="P51" s="5" t="inlineStr">
        <is>
          <t>488b2011-1c1e-4168-8540-4ec90019e904</t>
        </is>
      </c>
      <c r="Q51" s="4" t="inlineStr">
        <is>
          <t>PASS</t>
        </is>
      </c>
      <c r="R51" s="5" t="n">
        <v>16</v>
      </c>
      <c r="S51" s="4" t="inlineStr">
        <is>
          <t>PASS</t>
        </is>
      </c>
      <c r="T51" s="5" t="inlineStr"/>
      <c r="U51" s="5" t="inlineStr"/>
      <c r="V51" s="5" t="inlineStr"/>
      <c r="W51" s="4" t="inlineStr">
        <is>
          <t>PASS</t>
        </is>
      </c>
    </row>
    <row r="52" ht="90" customHeight="1">
      <c r="A52" s="3" t="inlineStr">
        <is>
          <t>A representative</t>
        </is>
      </c>
      <c r="B52" s="3" t="inlineStr">
        <is>
          <t>Default</t>
        </is>
      </c>
      <c r="C52" s="3" t="inlineStr"/>
      <c r="D52" s="3" t="inlineStr"/>
      <c r="E52" s="3" t="inlineStr">
        <is>
          <t>To understand you better, can you please tell me the purpose of your call today? If there is no response, the call will get disconnected shortly.</t>
        </is>
      </c>
      <c r="F52" s="3" t="n">
        <v>30</v>
      </c>
      <c r="G52" s="3" t="inlineStr"/>
      <c r="H52" s="3" t="inlineStr"/>
      <c r="I52" s="3" t="inlineStr">
        <is>
          <t>To understand you better, can you please tell me the purpose of your call today? If there is no response, the call will get disconnected shortly.</t>
        </is>
      </c>
      <c r="J5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 representative
Bot: To understand you better, can you please tell me the purpose of your call today? If there is no response, the call will get disconnected shortly.</t>
        </is>
      </c>
      <c r="K52" s="3" t="inlineStr">
        <is>
          <t>Hi
Agent
A representative</t>
        </is>
      </c>
      <c r="L52"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52" s="3" t="inlineStr">
        <is>
          <t>{'LEVEL_1': ['Hi'],'LEVEL_2':['Agent']}</t>
        </is>
      </c>
      <c r="N52" s="3" t="n">
        <v>100</v>
      </c>
      <c r="O52" s="3" t="inlineStr">
        <is>
          <t>e25303a1-b536-4b7a-9aad-ce7359f98514</t>
        </is>
      </c>
      <c r="P52" s="3" t="inlineStr">
        <is>
          <t>3c1b8354-7982-452b-9723-859217345cbf</t>
        </is>
      </c>
      <c r="Q52" s="4" t="inlineStr">
        <is>
          <t>PASS</t>
        </is>
      </c>
      <c r="R52" s="3" t="n">
        <v>16</v>
      </c>
      <c r="S52" s="4" t="inlineStr">
        <is>
          <t>PASS</t>
        </is>
      </c>
      <c r="T52" s="3" t="inlineStr"/>
      <c r="U52" s="3" t="inlineStr"/>
      <c r="V52" s="3" t="inlineStr"/>
      <c r="W52" s="4" t="inlineStr">
        <is>
          <t>PASS</t>
        </is>
      </c>
    </row>
    <row r="53" ht="90" customHeight="1">
      <c r="A53" s="5" t="inlineStr">
        <is>
          <t>I need to speak with a representative</t>
        </is>
      </c>
      <c r="B53" s="5" t="inlineStr">
        <is>
          <t>Default</t>
        </is>
      </c>
      <c r="C53" s="5" t="inlineStr"/>
      <c r="D53" s="5" t="inlineStr"/>
      <c r="E53" s="5" t="inlineStr">
        <is>
          <t>To understand you better, can you please tell me the purpose of your call today? If there is no response, the call will get disconnected shortly.</t>
        </is>
      </c>
      <c r="F53" s="5" t="n">
        <v>30</v>
      </c>
      <c r="G53" s="5" t="inlineStr"/>
      <c r="H53" s="5" t="inlineStr"/>
      <c r="I53" s="5" t="inlineStr">
        <is>
          <t>To understand you better, can you please tell me the purpose of your call today? If there is no response, the call will get disconnected shortly.</t>
        </is>
      </c>
      <c r="J5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to speak with a representative
Bot: To understand you better, can you please tell me the purpose of your call today? If there is no response, the call will get disconnected shortly.</t>
        </is>
      </c>
      <c r="K53" s="5" t="inlineStr">
        <is>
          <t>Hi
Agent
I need to speak with a representative</t>
        </is>
      </c>
      <c r="L53"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53" s="5" t="inlineStr">
        <is>
          <t>{'LEVEL_1': ['Hi'],'LEVEL_2':['Agent']}</t>
        </is>
      </c>
      <c r="N53" s="5" t="n">
        <v>100</v>
      </c>
      <c r="O53" s="5" t="inlineStr">
        <is>
          <t>af54a76c-f44d-4bd0-b9b5-d78242b88d05</t>
        </is>
      </c>
      <c r="P53" s="5" t="inlineStr">
        <is>
          <t>a7494bc9-6bd9-48ed-8ce4-8b2ea3d2fd17</t>
        </is>
      </c>
      <c r="Q53" s="4" t="inlineStr">
        <is>
          <t>PASS</t>
        </is>
      </c>
      <c r="R53" s="5" t="n">
        <v>15</v>
      </c>
      <c r="S53" s="4" t="inlineStr">
        <is>
          <t>PASS</t>
        </is>
      </c>
      <c r="T53" s="5" t="inlineStr"/>
      <c r="U53" s="5" t="inlineStr"/>
      <c r="V53" s="5" t="inlineStr"/>
      <c r="W53" s="4" t="inlineStr">
        <is>
          <t>PASS</t>
        </is>
      </c>
    </row>
    <row r="54" ht="90" customHeight="1">
      <c r="A54" s="3" t="inlineStr">
        <is>
          <t>I need to talk to somebody</t>
        </is>
      </c>
      <c r="B54" s="3" t="inlineStr">
        <is>
          <t>Default</t>
        </is>
      </c>
      <c r="C54" s="3" t="inlineStr"/>
      <c r="D54" s="3" t="inlineStr"/>
      <c r="E54" s="3" t="inlineStr">
        <is>
          <t>To understand you better, can you please tell me the purpose of your call today? If there is no response, the call will get disconnected shortly.</t>
        </is>
      </c>
      <c r="F54" s="3" t="n">
        <v>30</v>
      </c>
      <c r="G54" s="3" t="inlineStr"/>
      <c r="H54" s="3" t="inlineStr"/>
      <c r="I54" s="3" t="inlineStr">
        <is>
          <t>To understand you better, can you please tell me the purpose of your call today? If there is no response, the call will get disconnected shortly.</t>
        </is>
      </c>
      <c r="J5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to talk to somebody
Bot: To understand you better, can you please tell me the purpose of your call today? If there is no response, the call will get disconnected shortly.</t>
        </is>
      </c>
      <c r="K54" s="3" t="inlineStr">
        <is>
          <t>Hi
Agent
I need to talk to somebody</t>
        </is>
      </c>
      <c r="L54"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54" s="3" t="inlineStr">
        <is>
          <t>{'LEVEL_1': ['Hi'],'LEVEL_2':['Agent']}</t>
        </is>
      </c>
      <c r="N54" s="3" t="n">
        <v>100</v>
      </c>
      <c r="O54" s="3" t="inlineStr">
        <is>
          <t>3d55c7ce-d128-4a1b-8797-3a95d1d44f07</t>
        </is>
      </c>
      <c r="P54" s="3" t="inlineStr">
        <is>
          <t>61907beb-0bce-40a0-9807-4208dac5be86</t>
        </is>
      </c>
      <c r="Q54" s="4" t="inlineStr">
        <is>
          <t>PASS</t>
        </is>
      </c>
      <c r="R54" s="3" t="n">
        <v>15</v>
      </c>
      <c r="S54" s="4" t="inlineStr">
        <is>
          <t>PASS</t>
        </is>
      </c>
      <c r="T54" s="3" t="inlineStr"/>
      <c r="U54" s="3" t="inlineStr"/>
      <c r="V54" s="3" t="inlineStr"/>
      <c r="W54" s="4" t="inlineStr">
        <is>
          <t>PASS</t>
        </is>
      </c>
    </row>
    <row r="55" ht="90" customHeight="1">
      <c r="A55" s="5" t="inlineStr">
        <is>
          <t>I need to speak to an agent</t>
        </is>
      </c>
      <c r="B55" s="5" t="inlineStr">
        <is>
          <t>Default</t>
        </is>
      </c>
      <c r="C55" s="5" t="inlineStr"/>
      <c r="D55" s="5" t="inlineStr"/>
      <c r="E55" s="5" t="inlineStr">
        <is>
          <t>To understand you better, can you please tell me the purpose of your call today? If there is no response, the call will get disconnected shortly.</t>
        </is>
      </c>
      <c r="F55" s="5" t="n">
        <v>30</v>
      </c>
      <c r="G55" s="5" t="inlineStr"/>
      <c r="H55" s="5" t="inlineStr"/>
      <c r="I55" s="5" t="inlineStr">
        <is>
          <t>To understand you better, can you please tell me the purpose of your call today? If there is no response, the call will get disconnected shortly.</t>
        </is>
      </c>
      <c r="J5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to speak to an agent
Bot: To understand you better, can you please tell me the purpose of your call today? If there is no response, the call will get disconnected shortly.</t>
        </is>
      </c>
      <c r="K55" s="5" t="inlineStr">
        <is>
          <t>Hi
Agent
I need to speak to an agent</t>
        </is>
      </c>
      <c r="L55"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55" s="5" t="inlineStr">
        <is>
          <t>{'LEVEL_1': ['Hi'],'LEVEL_2':['Agent']}</t>
        </is>
      </c>
      <c r="N55" s="5" t="n">
        <v>100</v>
      </c>
      <c r="O55" s="5" t="inlineStr">
        <is>
          <t>f35c5097-3703-443c-9b75-88bfe48fac37</t>
        </is>
      </c>
      <c r="P55" s="5" t="inlineStr">
        <is>
          <t>9272d979-daa5-4dfe-b4f2-14c2108788c9</t>
        </is>
      </c>
      <c r="Q55" s="4" t="inlineStr">
        <is>
          <t>PASS</t>
        </is>
      </c>
      <c r="R55" s="5" t="n">
        <v>15</v>
      </c>
      <c r="S55" s="4" t="inlineStr">
        <is>
          <t>PASS</t>
        </is>
      </c>
      <c r="T55" s="5" t="inlineStr"/>
      <c r="U55" s="5" t="inlineStr"/>
      <c r="V55" s="5" t="inlineStr"/>
      <c r="W55" s="4" t="inlineStr">
        <is>
          <t>PASS</t>
        </is>
      </c>
    </row>
    <row r="56" ht="90" customHeight="1">
      <c r="A56" s="3" t="inlineStr">
        <is>
          <t>no customer service</t>
        </is>
      </c>
      <c r="B56" s="3" t="inlineStr">
        <is>
          <t>Default</t>
        </is>
      </c>
      <c r="C56" s="3" t="inlineStr"/>
      <c r="D56" s="3" t="inlineStr"/>
      <c r="E56" s="3" t="inlineStr">
        <is>
          <t>To understand you better, can you please tell me the purpose of your call today? If there is no response, the call will get disconnected shortly.</t>
        </is>
      </c>
      <c r="F56" s="3" t="n">
        <v>30</v>
      </c>
      <c r="G56" s="3" t="inlineStr"/>
      <c r="H56" s="3" t="inlineStr"/>
      <c r="I56" s="3" t="inlineStr">
        <is>
          <t>To understand you better, can you please tell me the purpose of your call today? If there is no response, the call will get disconnected shortly.</t>
        </is>
      </c>
      <c r="J5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no customer service
Bot: To understand you better, can you please tell me the purpose of your call today? If there is no response, the call will get disconnected shortly.</t>
        </is>
      </c>
      <c r="K56" s="3" t="inlineStr">
        <is>
          <t>Hi
Agent
no customer service</t>
        </is>
      </c>
      <c r="L56"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56" s="3" t="inlineStr">
        <is>
          <t>{'LEVEL_1': ['Hi'],'LEVEL_2':['Agent']}</t>
        </is>
      </c>
      <c r="N56" s="3" t="n">
        <v>100</v>
      </c>
      <c r="O56" s="3" t="inlineStr">
        <is>
          <t>de9ee0c5-050a-45fc-ad70-ebc3c374bef4</t>
        </is>
      </c>
      <c r="P56" s="3" t="inlineStr">
        <is>
          <t>3ec112d6-4042-4eed-ac0e-0afb3550b1e9</t>
        </is>
      </c>
      <c r="Q56" s="4" t="inlineStr">
        <is>
          <t>PASS</t>
        </is>
      </c>
      <c r="R56" s="3" t="n">
        <v>14</v>
      </c>
      <c r="S56" s="4" t="inlineStr">
        <is>
          <t>PASS</t>
        </is>
      </c>
      <c r="T56" s="3" t="inlineStr"/>
      <c r="U56" s="3" t="inlineStr"/>
      <c r="V56" s="3" t="inlineStr"/>
      <c r="W56" s="4" t="inlineStr">
        <is>
          <t>PASS</t>
        </is>
      </c>
    </row>
    <row r="57" ht="90" customHeight="1">
      <c r="A57" s="5" t="inlineStr">
        <is>
          <t>Representative Representative Representative</t>
        </is>
      </c>
      <c r="B57" s="5" t="inlineStr">
        <is>
          <t>Default</t>
        </is>
      </c>
      <c r="C57" s="5" t="inlineStr"/>
      <c r="D57" s="5" t="inlineStr"/>
      <c r="E57" s="5" t="inlineStr">
        <is>
          <t>To understand you better, can you please tell me the purpose of your call today? If there is no response, the call will get disconnected shortly.</t>
        </is>
      </c>
      <c r="F57" s="5" t="n">
        <v>30</v>
      </c>
      <c r="G57" s="5" t="inlineStr"/>
      <c r="H57" s="5" t="inlineStr"/>
      <c r="I57" s="5" t="inlineStr">
        <is>
          <t>To understand you better, can you please tell me the purpose of your call today? If there is no response, the call will get disconnected shortly.</t>
        </is>
      </c>
      <c r="J5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Representative Representative Representative
Bot: To understand you better, can you please tell me the purpose of your call today? If there is no response, the call will get disconnected shortly.</t>
        </is>
      </c>
      <c r="K57" s="5" t="inlineStr">
        <is>
          <t>Hi
Agent
Representative Representative Representative</t>
        </is>
      </c>
      <c r="L57"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57" s="5" t="inlineStr">
        <is>
          <t>{'LEVEL_1': ['Hi'],'LEVEL_2':['Agent']}</t>
        </is>
      </c>
      <c r="N57" s="5" t="n">
        <v>100</v>
      </c>
      <c r="O57" s="5" t="inlineStr">
        <is>
          <t>07fd83e8-0ed4-417c-b7d8-6782e9d5d845</t>
        </is>
      </c>
      <c r="P57" s="5" t="inlineStr">
        <is>
          <t>5cd59ddf-bb24-48cc-9772-590255635a13</t>
        </is>
      </c>
      <c r="Q57" s="4" t="inlineStr">
        <is>
          <t>PASS</t>
        </is>
      </c>
      <c r="R57" s="5" t="n">
        <v>14</v>
      </c>
      <c r="S57" s="4" t="inlineStr">
        <is>
          <t>PASS</t>
        </is>
      </c>
      <c r="T57" s="5" t="inlineStr"/>
      <c r="U57" s="5" t="inlineStr"/>
      <c r="V57" s="5" t="inlineStr"/>
      <c r="W57" s="4" t="inlineStr">
        <is>
          <t>PASS</t>
        </is>
      </c>
    </row>
    <row r="58" ht="90" customHeight="1">
      <c r="A58" s="3" t="inlineStr">
        <is>
          <t>speak with an agent</t>
        </is>
      </c>
      <c r="B58" s="3" t="inlineStr">
        <is>
          <t>Default</t>
        </is>
      </c>
      <c r="C58" s="3" t="inlineStr"/>
      <c r="D58" s="3" t="inlineStr"/>
      <c r="E58" s="3" t="inlineStr">
        <is>
          <t>To understand you better, can you please tell me the purpose of your call today? If there is no response, the call will get disconnected shortly.</t>
        </is>
      </c>
      <c r="F58" s="3" t="n">
        <v>30</v>
      </c>
      <c r="G58" s="3" t="inlineStr"/>
      <c r="H58" s="3" t="inlineStr"/>
      <c r="I58" s="3" t="inlineStr">
        <is>
          <t>To understand you better, can you please tell me the purpose of your call today? If there is no response, the call will get disconnected shortly.</t>
        </is>
      </c>
      <c r="J5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with an agent
Bot: To understand you better, can you please tell me the purpose of your call today? If there is no response, the call will get disconnected shortly.</t>
        </is>
      </c>
      <c r="K58" s="3" t="inlineStr">
        <is>
          <t>Hi
Agent
speak with an agent</t>
        </is>
      </c>
      <c r="L58"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58" s="3" t="inlineStr">
        <is>
          <t>{'LEVEL_1': ['Hi'],'LEVEL_2':['Agent']}</t>
        </is>
      </c>
      <c r="N58" s="3" t="n">
        <v>100</v>
      </c>
      <c r="O58" s="3" t="inlineStr">
        <is>
          <t>57dded51-cfab-4416-be16-9d6be5dd3326</t>
        </is>
      </c>
      <c r="P58" s="3" t="inlineStr">
        <is>
          <t>0bc6afda-afc4-4d1a-898f-6e899453571e</t>
        </is>
      </c>
      <c r="Q58" s="4" t="inlineStr">
        <is>
          <t>PASS</t>
        </is>
      </c>
      <c r="R58" s="3" t="n">
        <v>14</v>
      </c>
      <c r="S58" s="4" t="inlineStr">
        <is>
          <t>PASS</t>
        </is>
      </c>
      <c r="T58" s="3" t="inlineStr"/>
      <c r="U58" s="3" t="inlineStr"/>
      <c r="V58" s="3" t="inlineStr"/>
      <c r="W58" s="4" t="inlineStr">
        <is>
          <t>PASS</t>
        </is>
      </c>
    </row>
    <row r="59" ht="90" customHeight="1">
      <c r="A59" s="5" t="inlineStr">
        <is>
          <t>can I speak to a representative please</t>
        </is>
      </c>
      <c r="B59" s="5" t="inlineStr">
        <is>
          <t>Default</t>
        </is>
      </c>
      <c r="C59" s="5" t="inlineStr"/>
      <c r="D59" s="5" t="inlineStr"/>
      <c r="E59" s="5" t="inlineStr">
        <is>
          <t>To understand you better, can you please tell me the purpose of your call today? If there is no response, the call will get disconnected shortly.</t>
        </is>
      </c>
      <c r="F59" s="5" t="n">
        <v>30</v>
      </c>
      <c r="G59" s="5" t="inlineStr"/>
      <c r="H59" s="5" t="inlineStr"/>
      <c r="I59" s="5" t="inlineStr">
        <is>
          <t>To understand you better, can you please tell me the purpose of your call today? If there is no response, the call will get disconnected shortly.</t>
        </is>
      </c>
      <c r="J5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speak to a representative please
Bot: To understand you better, can you please tell me the purpose of your call today? If there is no response, the call will get disconnected shortly.</t>
        </is>
      </c>
      <c r="K59" s="5" t="inlineStr">
        <is>
          <t>Hi
Agent
can I speak to a representative please</t>
        </is>
      </c>
      <c r="L59"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59" s="5" t="inlineStr">
        <is>
          <t>{'LEVEL_1': ['Hi'],'LEVEL_2':['Agent']}</t>
        </is>
      </c>
      <c r="N59" s="5" t="n">
        <v>100</v>
      </c>
      <c r="O59" s="5" t="inlineStr">
        <is>
          <t>c24e6b6b-9547-4245-aeb1-e106e1cad38c</t>
        </is>
      </c>
      <c r="P59" s="5" t="inlineStr">
        <is>
          <t>28d6abab-57ba-4b81-b7c1-5f6dfe96106d</t>
        </is>
      </c>
      <c r="Q59" s="4" t="inlineStr">
        <is>
          <t>PASS</t>
        </is>
      </c>
      <c r="R59" s="5" t="n">
        <v>14</v>
      </c>
      <c r="S59" s="4" t="inlineStr">
        <is>
          <t>PASS</t>
        </is>
      </c>
      <c r="T59" s="5" t="inlineStr"/>
      <c r="U59" s="5" t="inlineStr"/>
      <c r="V59" s="5" t="inlineStr"/>
      <c r="W59" s="4" t="inlineStr">
        <is>
          <t>PASS</t>
        </is>
      </c>
    </row>
    <row r="60" ht="90" customHeight="1">
      <c r="A60" s="3" t="inlineStr">
        <is>
          <t>I need to talk to someone</t>
        </is>
      </c>
      <c r="B60" s="3" t="inlineStr">
        <is>
          <t>Default</t>
        </is>
      </c>
      <c r="C60" s="3" t="inlineStr"/>
      <c r="D60" s="3" t="inlineStr"/>
      <c r="E60" s="3" t="inlineStr">
        <is>
          <t>To understand you better, can you please tell me the purpose of your call today? If there is no response, the call will get disconnected shortly.</t>
        </is>
      </c>
      <c r="F60" s="3" t="n">
        <v>30</v>
      </c>
      <c r="G60" s="3" t="inlineStr"/>
      <c r="H60" s="3" t="inlineStr"/>
      <c r="I60" s="3" t="inlineStr">
        <is>
          <t>To understand you better, can you please tell me the purpose of your call today? If there is no response, the call will get disconnected shortly.</t>
        </is>
      </c>
      <c r="J6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to talk to someone
Bot: To understand you better, can you please tell me the purpose of your call today? If there is no response, the call will get disconnected shortly.</t>
        </is>
      </c>
      <c r="K60" s="3" t="inlineStr">
        <is>
          <t>Hi
Agent
I need to talk to someone</t>
        </is>
      </c>
      <c r="L60"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60" s="3" t="inlineStr">
        <is>
          <t>{'LEVEL_1': ['Hi'],'LEVEL_2':['Agent']}</t>
        </is>
      </c>
      <c r="N60" s="3" t="n">
        <v>100</v>
      </c>
      <c r="O60" s="3" t="inlineStr">
        <is>
          <t>1b00c094-b156-4d14-a818-d89405eddce2</t>
        </is>
      </c>
      <c r="P60" s="3" t="inlineStr">
        <is>
          <t>2ff49a40-36c6-4c4d-9226-fa213bf2100c</t>
        </is>
      </c>
      <c r="Q60" s="4" t="inlineStr">
        <is>
          <t>PASS</t>
        </is>
      </c>
      <c r="R60" s="3" t="n">
        <v>14</v>
      </c>
      <c r="S60" s="4" t="inlineStr">
        <is>
          <t>PASS</t>
        </is>
      </c>
      <c r="T60" s="3" t="inlineStr"/>
      <c r="U60" s="3" t="inlineStr"/>
      <c r="V60" s="3" t="inlineStr"/>
      <c r="W60" s="4" t="inlineStr">
        <is>
          <t>PASS</t>
        </is>
      </c>
    </row>
    <row r="61" ht="90" customHeight="1">
      <c r="A61" s="5" t="inlineStr">
        <is>
          <t>I need to speak to a person</t>
        </is>
      </c>
      <c r="B61" s="5" t="inlineStr">
        <is>
          <t>Default</t>
        </is>
      </c>
      <c r="C61" s="5" t="inlineStr"/>
      <c r="D61" s="5" t="inlineStr"/>
      <c r="E61" s="5" t="inlineStr">
        <is>
          <t>To understand you better, can you please tell me the purpose of your call today? If there is no response, the call will get disconnected shortly.</t>
        </is>
      </c>
      <c r="F61" s="5" t="n">
        <v>30</v>
      </c>
      <c r="G61" s="5" t="inlineStr"/>
      <c r="H61" s="5" t="inlineStr"/>
      <c r="I61" s="5" t="inlineStr">
        <is>
          <t>To understand you better, can you please tell me the purpose of your call today? If there is no response, the call will get disconnected shortly.</t>
        </is>
      </c>
      <c r="J6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to speak to a person
Bot: To understand you better, can you please tell me the purpose of your call today? If there is no response, the call will get disconnected shortly.</t>
        </is>
      </c>
      <c r="K61" s="5" t="inlineStr">
        <is>
          <t>Hi
Agent
I need to speak to a person</t>
        </is>
      </c>
      <c r="L61"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61" s="5" t="inlineStr">
        <is>
          <t>{'LEVEL_1': ['Hi'],'LEVEL_2':['Agent']}</t>
        </is>
      </c>
      <c r="N61" s="5" t="n">
        <v>100</v>
      </c>
      <c r="O61" s="5" t="inlineStr">
        <is>
          <t>26f0bfae-32ba-47da-a6f6-08cca7f222ea</t>
        </is>
      </c>
      <c r="P61" s="5" t="inlineStr">
        <is>
          <t>388f1bbf-7f01-4078-9954-ec280107ea52</t>
        </is>
      </c>
      <c r="Q61" s="4" t="inlineStr">
        <is>
          <t>PASS</t>
        </is>
      </c>
      <c r="R61" s="5" t="n">
        <v>14</v>
      </c>
      <c r="S61" s="4" t="inlineStr">
        <is>
          <t>PASS</t>
        </is>
      </c>
      <c r="T61" s="5" t="inlineStr"/>
      <c r="U61" s="5" t="inlineStr"/>
      <c r="V61" s="5" t="inlineStr"/>
      <c r="W61" s="4" t="inlineStr">
        <is>
          <t>PASS</t>
        </is>
      </c>
    </row>
    <row r="62" ht="90" customHeight="1">
      <c r="A62" s="3" t="inlineStr">
        <is>
          <t>talk to a person</t>
        </is>
      </c>
      <c r="B62" s="3" t="inlineStr">
        <is>
          <t>Default</t>
        </is>
      </c>
      <c r="C62" s="3" t="inlineStr"/>
      <c r="D62" s="3" t="inlineStr"/>
      <c r="E62" s="3" t="inlineStr">
        <is>
          <t>To understand you better, can you please tell me the purpose of your call today? If there is no response, the call will get disconnected shortly.</t>
        </is>
      </c>
      <c r="F62" s="3" t="n">
        <v>30</v>
      </c>
      <c r="G62" s="3" t="inlineStr"/>
      <c r="H62" s="3" t="inlineStr"/>
      <c r="I62" s="3" t="inlineStr">
        <is>
          <t>To understand you better, can you please tell me the purpose of your call today? If there is no response, the call will get disconnected shortly.</t>
        </is>
      </c>
      <c r="J6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talk to a person
Bot: To understand you better, can you please tell me the purpose of your call today? If there is no response, the call will get disconnected shortly.</t>
        </is>
      </c>
      <c r="K62" s="3" t="inlineStr">
        <is>
          <t>Hi
Agent
talk to a person</t>
        </is>
      </c>
      <c r="L62"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62" s="3" t="inlineStr">
        <is>
          <t>{'LEVEL_1': ['Hi'],'LEVEL_2':['Agent']}</t>
        </is>
      </c>
      <c r="N62" s="3" t="n">
        <v>100</v>
      </c>
      <c r="O62" s="3" t="inlineStr">
        <is>
          <t>7f6b2617-7ffa-476d-a7c4-7727b8404b83</t>
        </is>
      </c>
      <c r="P62" s="3" t="inlineStr">
        <is>
          <t>ef496f9b-ebb3-4f4b-a3fe-6f5635aab87b</t>
        </is>
      </c>
      <c r="Q62" s="4" t="inlineStr">
        <is>
          <t>PASS</t>
        </is>
      </c>
      <c r="R62" s="3" t="n">
        <v>13</v>
      </c>
      <c r="S62" s="4" t="inlineStr">
        <is>
          <t>PASS</t>
        </is>
      </c>
      <c r="T62" s="3" t="inlineStr"/>
      <c r="U62" s="3" t="inlineStr"/>
      <c r="V62" s="3" t="inlineStr"/>
      <c r="W62" s="4" t="inlineStr">
        <is>
          <t>PASS</t>
        </is>
      </c>
    </row>
    <row r="63" ht="90" customHeight="1">
      <c r="A63" s="5" t="inlineStr">
        <is>
          <t>yes I want to speak to a representative</t>
        </is>
      </c>
      <c r="B63" s="5" t="inlineStr">
        <is>
          <t>Default</t>
        </is>
      </c>
      <c r="C63" s="5" t="inlineStr"/>
      <c r="D63" s="5" t="inlineStr"/>
      <c r="E63" s="5" t="inlineStr">
        <is>
          <t>To understand you better, can you please tell me the purpose of your call today? If there is no response, the call will get disconnected shortly.</t>
        </is>
      </c>
      <c r="F63" s="5" t="n">
        <v>30</v>
      </c>
      <c r="G63" s="5" t="inlineStr"/>
      <c r="H63" s="5" t="inlineStr"/>
      <c r="I63" s="5" t="inlineStr">
        <is>
          <t>To understand you better, can you please tell me the purpose of your call today? If there is no response, the call will get disconnected shortly.</t>
        </is>
      </c>
      <c r="J6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yes I want to speak to a representative
Bot: To understand you better, can you please tell me the purpose of your call today? If there is no response, the call will get disconnected shortly.</t>
        </is>
      </c>
      <c r="K63" s="5" t="inlineStr">
        <is>
          <t>Hi
Agent
yes I want to speak to a representative</t>
        </is>
      </c>
      <c r="L63"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63" s="5" t="inlineStr">
        <is>
          <t>{'LEVEL_1': ['Hi'],'LEVEL_2':['Agent']}</t>
        </is>
      </c>
      <c r="N63" s="5" t="n">
        <v>100</v>
      </c>
      <c r="O63" s="5" t="inlineStr">
        <is>
          <t>09dcd696-0f6c-47b2-b392-1fedb8a9e1c2</t>
        </is>
      </c>
      <c r="P63" s="5" t="inlineStr">
        <is>
          <t>472fa01d-1aa0-4aa2-9e3d-78d9fd485fad</t>
        </is>
      </c>
      <c r="Q63" s="4" t="inlineStr">
        <is>
          <t>PASS</t>
        </is>
      </c>
      <c r="R63" s="5" t="n">
        <v>13</v>
      </c>
      <c r="S63" s="4" t="inlineStr">
        <is>
          <t>PASS</t>
        </is>
      </c>
      <c r="T63" s="5" t="inlineStr"/>
      <c r="U63" s="5" t="inlineStr"/>
      <c r="V63" s="5" t="inlineStr"/>
      <c r="W63" s="4" t="inlineStr">
        <is>
          <t>PASS</t>
        </is>
      </c>
    </row>
    <row r="64" ht="90" customHeight="1">
      <c r="A64" s="3" t="inlineStr">
        <is>
          <t>help</t>
        </is>
      </c>
      <c r="B64" s="3" t="inlineStr">
        <is>
          <t>Default</t>
        </is>
      </c>
      <c r="C64" s="3" t="inlineStr"/>
      <c r="D64" s="3" t="inlineStr"/>
      <c r="E64" s="3" t="inlineStr">
        <is>
          <t>To understand you better, can you please tell me the purpose of your call today? If there is no response, the call will get disconnected shortly.</t>
        </is>
      </c>
      <c r="F64" s="3" t="n">
        <v>30</v>
      </c>
      <c r="G64" s="3" t="inlineStr"/>
      <c r="H64" s="3" t="inlineStr"/>
      <c r="I64" s="3" t="inlineStr">
        <is>
          <t>Sorry, I didn't get that. I can help you with medical records questions like "Can you look up my medical records?" or "What is my case status?" and more.</t>
        </is>
      </c>
      <c r="J6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help
Bot: Sorry, I didn't get that. I can help you with medical records questions like "Can you look up my medical records?" or "What is my case status?" and more.</t>
        </is>
      </c>
      <c r="K64" s="3" t="inlineStr">
        <is>
          <t>Hi
Agent
help</t>
        </is>
      </c>
      <c r="L64"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64" s="3" t="inlineStr">
        <is>
          <t>{'LEVEL_1': ['Hi'],'LEVEL_2':['Agent']}</t>
        </is>
      </c>
      <c r="N64" s="3" t="n">
        <v>100</v>
      </c>
      <c r="O64" s="3" t="inlineStr">
        <is>
          <t>8823d576-85e4-4631-8818-5da706bcb3da</t>
        </is>
      </c>
      <c r="P64" s="3" t="inlineStr">
        <is>
          <t>7d222b7a-77f6-47e3-928e-2a3ac4336f67</t>
        </is>
      </c>
      <c r="Q64" s="4" t="inlineStr">
        <is>
          <t>PASS</t>
        </is>
      </c>
      <c r="R64" s="3" t="n">
        <v>13</v>
      </c>
      <c r="S64" s="6" t="inlineStr">
        <is>
          <t>FAIL</t>
        </is>
      </c>
      <c r="T64" s="3" t="inlineStr"/>
      <c r="U64" s="3" t="inlineStr"/>
      <c r="V64" s="3" t="inlineStr"/>
      <c r="W64" s="6" t="inlineStr">
        <is>
          <t>FAIL</t>
        </is>
      </c>
    </row>
    <row r="65" ht="90" customHeight="1">
      <c r="A65" s="5" t="inlineStr">
        <is>
          <t>can I speak to someone</t>
        </is>
      </c>
      <c r="B65" s="5" t="inlineStr">
        <is>
          <t>Default</t>
        </is>
      </c>
      <c r="C65" s="5" t="inlineStr"/>
      <c r="D65" s="5" t="inlineStr"/>
      <c r="E65" s="5" t="inlineStr">
        <is>
          <t>To understand you better, can you please tell me the purpose of your call today? If there is no response, the call will get disconnected shortly.</t>
        </is>
      </c>
      <c r="F65" s="5" t="n">
        <v>30</v>
      </c>
      <c r="G65" s="5" t="inlineStr"/>
      <c r="H65" s="5" t="inlineStr"/>
      <c r="I65" s="5" t="inlineStr">
        <is>
          <t>To understand you better, can you please tell me the purpose of your call today? If there is no response, the call will get disconnected shortly.</t>
        </is>
      </c>
      <c r="J6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speak to someone
Bot: To understand you better, can you please tell me the purpose of your call today? If there is no response, the call will get disconnected shortly.</t>
        </is>
      </c>
      <c r="K65" s="5" t="inlineStr">
        <is>
          <t>Hi
Agent
can I speak to someone</t>
        </is>
      </c>
      <c r="L65"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65" s="5" t="inlineStr">
        <is>
          <t>{'LEVEL_1': ['Hi'],'LEVEL_2':['Agent']}</t>
        </is>
      </c>
      <c r="N65" s="5" t="n">
        <v>100</v>
      </c>
      <c r="O65" s="5" t="inlineStr">
        <is>
          <t>86ca06b5-f19b-419c-b1ed-f69f27f5e5c9</t>
        </is>
      </c>
      <c r="P65" s="5" t="inlineStr">
        <is>
          <t>0ee66bba-dce2-4639-864e-b762eeb5eaea</t>
        </is>
      </c>
      <c r="Q65" s="4" t="inlineStr">
        <is>
          <t>PASS</t>
        </is>
      </c>
      <c r="R65" s="5" t="n">
        <v>13</v>
      </c>
      <c r="S65" s="4" t="inlineStr">
        <is>
          <t>PASS</t>
        </is>
      </c>
      <c r="T65" s="5" t="inlineStr"/>
      <c r="U65" s="5" t="inlineStr"/>
      <c r="V65" s="5" t="inlineStr"/>
      <c r="W65" s="4" t="inlineStr">
        <is>
          <t>PASS</t>
        </is>
      </c>
    </row>
    <row r="66" ht="90" customHeight="1">
      <c r="A66" s="3" t="inlineStr">
        <is>
          <t>Date of service</t>
        </is>
      </c>
      <c r="B66" s="3" t="inlineStr">
        <is>
          <t>Default</t>
        </is>
      </c>
      <c r="C66" s="3" t="inlineStr"/>
      <c r="D66" s="3" t="inlineStr"/>
      <c r="E66" s="3" t="inlineStr">
        <is>
          <t>To understand you better, can you please tell me the purpose of your call today? If there is no response, the call will get disconnected shortly.</t>
        </is>
      </c>
      <c r="F66" s="3" t="n">
        <v>30</v>
      </c>
      <c r="G66" s="3" t="inlineStr"/>
      <c r="H66" s="3" t="inlineStr"/>
      <c r="I66" s="3" t="inlineStr">
        <is>
          <t>Sorry, I didn't get that. I can help you with medical records questions like "Can you look up my medical records?" or "What is my case status?" and more.</t>
        </is>
      </c>
      <c r="J6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Date of service
Bot: Sorry, I didn't get that. I can help you with medical records questions like "Can you look up my medical records?" or "What is my case status?" and more.</t>
        </is>
      </c>
      <c r="K66" s="3" t="inlineStr">
        <is>
          <t>Hi
Agent
Date of service</t>
        </is>
      </c>
      <c r="L66"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66" s="3" t="inlineStr">
        <is>
          <t>{'LEVEL_1': ['Hi'],'LEVEL_2':['Agent']}</t>
        </is>
      </c>
      <c r="N66" s="3" t="n">
        <v>100</v>
      </c>
      <c r="O66" s="3" t="inlineStr">
        <is>
          <t>18f68cae-56e3-482b-a24f-f8e1ea262cf3</t>
        </is>
      </c>
      <c r="P66" s="3" t="inlineStr">
        <is>
          <t>424f88ed-cdc2-48be-8835-d3d0301c69c6</t>
        </is>
      </c>
      <c r="Q66" s="4" t="inlineStr">
        <is>
          <t>PASS</t>
        </is>
      </c>
      <c r="R66" s="3" t="n">
        <v>13</v>
      </c>
      <c r="S66" s="6" t="inlineStr">
        <is>
          <t>FAIL</t>
        </is>
      </c>
      <c r="T66" s="3" t="inlineStr"/>
      <c r="U66" s="3" t="inlineStr"/>
      <c r="V66" s="3" t="inlineStr"/>
      <c r="W66" s="6" t="inlineStr">
        <is>
          <t>FAIL</t>
        </is>
      </c>
    </row>
    <row r="67" ht="90" customHeight="1">
      <c r="A67" s="5" t="inlineStr">
        <is>
          <t>may I speak to a representative</t>
        </is>
      </c>
      <c r="B67" s="5" t="inlineStr">
        <is>
          <t>Default</t>
        </is>
      </c>
      <c r="C67" s="5" t="inlineStr"/>
      <c r="D67" s="5" t="inlineStr"/>
      <c r="E67" s="5" t="inlineStr">
        <is>
          <t>To understand you better, can you please tell me the purpose of your call today? If there is no response, the call will get disconnected shortly.</t>
        </is>
      </c>
      <c r="F67" s="5" t="n">
        <v>30</v>
      </c>
      <c r="G67" s="5" t="inlineStr"/>
      <c r="H67" s="5" t="inlineStr"/>
      <c r="I67" s="5" t="inlineStr">
        <is>
          <t>To understand you better, can you please tell me the purpose of your call today? If there is no response, the call will get disconnected shortly.</t>
        </is>
      </c>
      <c r="J6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may I speak to a representative
Bot: To understand you better, can you please tell me the purpose of your call today? If there is no response, the call will get disconnected shortly.</t>
        </is>
      </c>
      <c r="K67" s="5" t="inlineStr">
        <is>
          <t>Hi
Agent
may I speak to a representative</t>
        </is>
      </c>
      <c r="L67"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67" s="5" t="inlineStr">
        <is>
          <t>{'LEVEL_1': ['Hi'],'LEVEL_2':['Agent']}</t>
        </is>
      </c>
      <c r="N67" s="5" t="n">
        <v>100</v>
      </c>
      <c r="O67" s="5" t="inlineStr">
        <is>
          <t>fb6dbdea-3ae2-4a76-a0ac-14861e56f6ac</t>
        </is>
      </c>
      <c r="P67" s="5" t="inlineStr">
        <is>
          <t>e5a6066f-0447-4c70-9cf3-c03d76f96ef2</t>
        </is>
      </c>
      <c r="Q67" s="4" t="inlineStr">
        <is>
          <t>PASS</t>
        </is>
      </c>
      <c r="R67" s="5" t="n">
        <v>13</v>
      </c>
      <c r="S67" s="4" t="inlineStr">
        <is>
          <t>PASS</t>
        </is>
      </c>
      <c r="T67" s="5" t="inlineStr"/>
      <c r="U67" s="5" t="inlineStr"/>
      <c r="V67" s="5" t="inlineStr"/>
      <c r="W67" s="4" t="inlineStr">
        <is>
          <t>PASS</t>
        </is>
      </c>
    </row>
    <row r="68" ht="90" customHeight="1">
      <c r="A68" s="3" t="inlineStr">
        <is>
          <t>I'd like to speak to a representative please</t>
        </is>
      </c>
      <c r="B68" s="3" t="inlineStr">
        <is>
          <t>Default</t>
        </is>
      </c>
      <c r="C68" s="3" t="inlineStr"/>
      <c r="D68" s="3" t="inlineStr"/>
      <c r="E68" s="3" t="inlineStr">
        <is>
          <t>To understand you better, can you please tell me the purpose of your call today? If there is no response, the call will get disconnected shortly.</t>
        </is>
      </c>
      <c r="F68" s="3" t="n">
        <v>30</v>
      </c>
      <c r="G68" s="3" t="inlineStr"/>
      <c r="H68" s="3" t="inlineStr"/>
      <c r="I68" s="3" t="inlineStr">
        <is>
          <t>To understand you better, can you please tell me the purpose of your call today? If there is no response, the call will get disconnected shortly.</t>
        </is>
      </c>
      <c r="J6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I'd like to speak to a representative please
Bot: To understand you better, can you please tell me the purpose of your call today? If there is no response, the call will get disconnected shortly.</t>
        </is>
      </c>
      <c r="K68" s="3" t="inlineStr">
        <is>
          <t>Hi
Agent
I'd like to speak to a representative please</t>
        </is>
      </c>
      <c r="L68"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68" s="3" t="inlineStr">
        <is>
          <t>{'LEVEL_1': ['Hi'],'LEVEL_2':['Agent']}</t>
        </is>
      </c>
      <c r="N68" s="3" t="n">
        <v>100</v>
      </c>
      <c r="O68" s="3" t="inlineStr">
        <is>
          <t>c477e5e5-04e3-4190-9abc-0cdbfd92313f</t>
        </is>
      </c>
      <c r="P68" s="3" t="inlineStr">
        <is>
          <t>b5437878-fa80-42d7-bb75-1a4d8c5ef725</t>
        </is>
      </c>
      <c r="Q68" s="4" t="inlineStr">
        <is>
          <t>PASS</t>
        </is>
      </c>
      <c r="R68" s="3" t="n">
        <v>13</v>
      </c>
      <c r="S68" s="4" t="inlineStr">
        <is>
          <t>PASS</t>
        </is>
      </c>
      <c r="T68" s="3" t="inlineStr"/>
      <c r="U68" s="3" t="inlineStr"/>
      <c r="V68" s="3" t="inlineStr"/>
      <c r="W68" s="4" t="inlineStr">
        <is>
          <t>PASS</t>
        </is>
      </c>
    </row>
    <row r="69" ht="90" customHeight="1">
      <c r="A69" s="5" t="inlineStr">
        <is>
          <t>Agent Agent Agent</t>
        </is>
      </c>
      <c r="B69" s="5" t="inlineStr">
        <is>
          <t>Default</t>
        </is>
      </c>
      <c r="C69" s="5" t="inlineStr"/>
      <c r="D69" s="5" t="inlineStr"/>
      <c r="E69" s="5" t="inlineStr">
        <is>
          <t>To understand you better, can you please tell me the purpose of your call today? If there is no response, the call will get disconnected shortly.</t>
        </is>
      </c>
      <c r="F69" s="5" t="n">
        <v>30</v>
      </c>
      <c r="G69" s="5" t="inlineStr">
        <is>
          <t>Default Welcome Intent</t>
        </is>
      </c>
      <c r="H69" s="5" t="inlineStr"/>
      <c r="I69" s="5" t="inlineStr"/>
      <c r="J69"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Agent Agent Agent
Bot: </t>
        </is>
      </c>
      <c r="K69" s="5" t="inlineStr">
        <is>
          <t>Hi
Agent
Agent Agent Agent</t>
        </is>
      </c>
      <c r="L69"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69" s="5" t="inlineStr">
        <is>
          <t>{'LEVEL_1': ['Hi'],'LEVEL_2':['Agent']}</t>
        </is>
      </c>
      <c r="N69" s="5" t="n">
        <v>100</v>
      </c>
      <c r="O69" s="5" t="inlineStr">
        <is>
          <t>c6beb2bd-e014-4c32-b8bd-169074bb4ef4</t>
        </is>
      </c>
      <c r="P69" s="5" t="inlineStr">
        <is>
          <t>5dc5b50a-1ec8-4b36-9bd9-55b03dbde3dd</t>
        </is>
      </c>
      <c r="Q69" s="4" t="inlineStr">
        <is>
          <t>PASS</t>
        </is>
      </c>
      <c r="R69" s="5" t="n">
        <v>13</v>
      </c>
      <c r="S69" s="5" t="inlineStr"/>
      <c r="T69" s="5" t="inlineStr"/>
      <c r="U69" s="5" t="inlineStr"/>
      <c r="V69" s="5" t="inlineStr"/>
      <c r="W69" s="4" t="inlineStr">
        <is>
          <t>PASS</t>
        </is>
      </c>
    </row>
    <row r="70" ht="90" customHeight="1">
      <c r="A70" s="3" t="inlineStr">
        <is>
          <t>Need to speak to a representative</t>
        </is>
      </c>
      <c r="B70" s="3" t="inlineStr">
        <is>
          <t>Default</t>
        </is>
      </c>
      <c r="C70" s="3" t="inlineStr"/>
      <c r="D70" s="3" t="inlineStr"/>
      <c r="E70" s="3" t="inlineStr">
        <is>
          <t>To understand you better, can you please tell me the purpose of your call today? If there is no response, the call will get disconnected shortly.</t>
        </is>
      </c>
      <c r="F70" s="3" t="n">
        <v>30</v>
      </c>
      <c r="G70" s="3" t="inlineStr"/>
      <c r="H70" s="3" t="inlineStr"/>
      <c r="I70" s="3" t="inlineStr">
        <is>
          <t>To understand you better, can you please tell me the purpose of your call today? If there is no response, the call will get disconnected shortly.</t>
        </is>
      </c>
      <c r="J7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Need to speak to a representative
Bot: To understand you better, can you please tell me the purpose of your call today? If there is no response, the call will get disconnected shortly.</t>
        </is>
      </c>
      <c r="K70" s="3" t="inlineStr">
        <is>
          <t>Hi
Agent
Need to speak to a representative</t>
        </is>
      </c>
      <c r="L70"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70" s="3" t="inlineStr">
        <is>
          <t>{'LEVEL_1': ['Hi'],'LEVEL_2':['Agent']}</t>
        </is>
      </c>
      <c r="N70" s="3" t="n">
        <v>100</v>
      </c>
      <c r="O70" s="3" t="inlineStr">
        <is>
          <t>088104ea-8df9-4d04-80db-7c1d9d60d861</t>
        </is>
      </c>
      <c r="P70" s="3" t="inlineStr">
        <is>
          <t>0c95409d-857d-41f8-af34-c0fd8bd8364e</t>
        </is>
      </c>
      <c r="Q70" s="4" t="inlineStr">
        <is>
          <t>PASS</t>
        </is>
      </c>
      <c r="R70" s="3" t="n">
        <v>13</v>
      </c>
      <c r="S70" s="4" t="inlineStr">
        <is>
          <t>PASS</t>
        </is>
      </c>
      <c r="T70" s="3" t="inlineStr"/>
      <c r="U70" s="3" t="inlineStr"/>
      <c r="V70" s="3" t="inlineStr"/>
      <c r="W70" s="4" t="inlineStr">
        <is>
          <t>PASS</t>
        </is>
      </c>
    </row>
    <row r="71" ht="90" customHeight="1">
      <c r="A71" s="5" t="inlineStr">
        <is>
          <t>I need to talk to a person</t>
        </is>
      </c>
      <c r="B71" s="5" t="inlineStr">
        <is>
          <t>Default</t>
        </is>
      </c>
      <c r="C71" s="5" t="inlineStr"/>
      <c r="D71" s="5" t="inlineStr"/>
      <c r="E71" s="5" t="inlineStr">
        <is>
          <t>To understand you better, can you please tell me the purpose of your call today? If there is no response, the call will get disconnected shortly.</t>
        </is>
      </c>
      <c r="F71" s="5" t="n">
        <v>30</v>
      </c>
      <c r="G71" s="5" t="inlineStr"/>
      <c r="H71" s="5" t="inlineStr"/>
      <c r="I71" s="5" t="inlineStr">
        <is>
          <t>To understand you better, can you please tell me the purpose of your call today? If there is no response, the call will get disconnected shortly.</t>
        </is>
      </c>
      <c r="J7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to talk to a person
Bot: To understand you better, can you please tell me the purpose of your call today? If there is no response, the call will get disconnected shortly.</t>
        </is>
      </c>
      <c r="K71" s="5" t="inlineStr">
        <is>
          <t>Hi
Agent
I need to talk to a person</t>
        </is>
      </c>
      <c r="L71"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71" s="5" t="inlineStr">
        <is>
          <t>{'LEVEL_1': ['Hi'],'LEVEL_2':['Agent']}</t>
        </is>
      </c>
      <c r="N71" s="5" t="n">
        <v>100</v>
      </c>
      <c r="O71" s="5" t="inlineStr">
        <is>
          <t>2bf77bed-2db9-476a-9afd-e74ce32c45f0</t>
        </is>
      </c>
      <c r="P71" s="5" t="inlineStr">
        <is>
          <t>0ba911f1-a62a-4261-966d-aa274caedc7f</t>
        </is>
      </c>
      <c r="Q71" s="4" t="inlineStr">
        <is>
          <t>PASS</t>
        </is>
      </c>
      <c r="R71" s="5" t="n">
        <v>13</v>
      </c>
      <c r="S71" s="4" t="inlineStr">
        <is>
          <t>PASS</t>
        </is>
      </c>
      <c r="T71" s="5" t="inlineStr"/>
      <c r="U71" s="5" t="inlineStr"/>
      <c r="V71" s="5" t="inlineStr"/>
      <c r="W71" s="4" t="inlineStr">
        <is>
          <t>PASS</t>
        </is>
      </c>
    </row>
    <row r="72" ht="90" customHeight="1">
      <c r="A72" s="3" t="inlineStr">
        <is>
          <t>speak to agent</t>
        </is>
      </c>
      <c r="B72" s="3" t="inlineStr">
        <is>
          <t>Default</t>
        </is>
      </c>
      <c r="C72" s="3" t="inlineStr"/>
      <c r="D72" s="3" t="inlineStr"/>
      <c r="E72" s="3" t="inlineStr">
        <is>
          <t>To understand you better, can you please tell me the purpose of your call today? If there is no response, the call will get disconnected shortly.</t>
        </is>
      </c>
      <c r="F72" s="3" t="n">
        <v>30</v>
      </c>
      <c r="G72" s="3" t="inlineStr"/>
      <c r="H72" s="3" t="inlineStr"/>
      <c r="I72" s="3" t="inlineStr">
        <is>
          <t>To understand you better, can you please tell me the purpose of your call today? If there is no response, the call will get disconnected shortly.</t>
        </is>
      </c>
      <c r="J7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to agent
Bot: To understand you better, can you please tell me the purpose of your call today? If there is no response, the call will get disconnected shortly.</t>
        </is>
      </c>
      <c r="K72" s="3" t="inlineStr">
        <is>
          <t>Hi
Agent
speak to agent</t>
        </is>
      </c>
      <c r="L72"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72" s="3" t="inlineStr">
        <is>
          <t>{'LEVEL_1': ['Hi'],'LEVEL_2':['Agent']}</t>
        </is>
      </c>
      <c r="N72" s="3" t="n">
        <v>100</v>
      </c>
      <c r="O72" s="3" t="inlineStr">
        <is>
          <t>75ca922e-9927-41be-bf22-7dd2f504046b</t>
        </is>
      </c>
      <c r="P72" s="3" t="inlineStr">
        <is>
          <t>c6c35528-8c4f-4b8b-8ce3-3b5deb5d102d</t>
        </is>
      </c>
      <c r="Q72" s="4" t="inlineStr">
        <is>
          <t>PASS</t>
        </is>
      </c>
      <c r="R72" s="3" t="n">
        <v>13</v>
      </c>
      <c r="S72" s="4" t="inlineStr">
        <is>
          <t>PASS</t>
        </is>
      </c>
      <c r="T72" s="3" t="inlineStr"/>
      <c r="U72" s="3" t="inlineStr"/>
      <c r="V72" s="3" t="inlineStr"/>
      <c r="W72" s="4" t="inlineStr">
        <is>
          <t>PASS</t>
        </is>
      </c>
    </row>
    <row r="73" ht="90" customHeight="1">
      <c r="A73" s="5" t="inlineStr">
        <is>
          <t>advocate</t>
        </is>
      </c>
      <c r="B73" s="5" t="inlineStr">
        <is>
          <t>Default</t>
        </is>
      </c>
      <c r="C73" s="5" t="inlineStr"/>
      <c r="D73" s="5" t="inlineStr"/>
      <c r="E73" s="5" t="inlineStr">
        <is>
          <t>To understand you better, can you please tell me the purpose of your call today? If there is no response, the call will get disconnected shortly.</t>
        </is>
      </c>
      <c r="F73" s="5" t="n">
        <v>30</v>
      </c>
      <c r="G73" s="5" t="inlineStr"/>
      <c r="H73" s="5" t="inlineStr"/>
      <c r="I73" s="5" t="inlineStr">
        <is>
          <t>To understand you better, can you please tell me the purpose of your call today? If there is no response, the call will get disconnected shortly.</t>
        </is>
      </c>
      <c r="J7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advocate
Bot: To understand you better, can you please tell me the purpose of your call today? If there is no response, the call will get disconnected shortly.</t>
        </is>
      </c>
      <c r="K73" s="5" t="inlineStr">
        <is>
          <t>Hi
Agent
advocate</t>
        </is>
      </c>
      <c r="L73"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73" s="5" t="inlineStr">
        <is>
          <t>{'LEVEL_1': ['Hi'],'LEVEL_2':['Agent']}</t>
        </is>
      </c>
      <c r="N73" s="5" t="n">
        <v>100</v>
      </c>
      <c r="O73" s="5" t="inlineStr">
        <is>
          <t>f8f8cc77-5fb5-4f28-8d37-9351e4770f03</t>
        </is>
      </c>
      <c r="P73" s="5" t="inlineStr">
        <is>
          <t>38b8a77f-8554-4f66-a3d6-c616b52a74b8</t>
        </is>
      </c>
      <c r="Q73" s="4" t="inlineStr">
        <is>
          <t>PASS</t>
        </is>
      </c>
      <c r="R73" s="5" t="n">
        <v>12</v>
      </c>
      <c r="S73" s="4" t="inlineStr">
        <is>
          <t>PASS</t>
        </is>
      </c>
      <c r="T73" s="5" t="inlineStr"/>
      <c r="U73" s="5" t="inlineStr"/>
      <c r="V73" s="5" t="inlineStr"/>
      <c r="W73" s="4" t="inlineStr">
        <is>
          <t>PASS</t>
        </is>
      </c>
    </row>
    <row r="74" ht="90" customHeight="1">
      <c r="A74" s="3" t="inlineStr">
        <is>
          <t>can I speak to an agent</t>
        </is>
      </c>
      <c r="B74" s="3" t="inlineStr">
        <is>
          <t>Default</t>
        </is>
      </c>
      <c r="C74" s="3" t="inlineStr"/>
      <c r="D74" s="3" t="inlineStr"/>
      <c r="E74" s="3" t="inlineStr">
        <is>
          <t>To understand you better, can you please tell me the purpose of your call today? If there is no response, the call will get disconnected shortly.</t>
        </is>
      </c>
      <c r="F74" s="3" t="n">
        <v>30</v>
      </c>
      <c r="G74" s="3" t="inlineStr"/>
      <c r="H74" s="3" t="inlineStr"/>
      <c r="I74" s="3" t="inlineStr">
        <is>
          <t>To understand you better, can you please tell me the purpose of your call today? If there is no response, the call will get disconnected shortly.</t>
        </is>
      </c>
      <c r="J7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speak to an agent
Bot: To understand you better, can you please tell me the purpose of your call today? If there is no response, the call will get disconnected shortly.</t>
        </is>
      </c>
      <c r="K74" s="3" t="inlineStr">
        <is>
          <t>Hi
Agent
can I speak to an agent</t>
        </is>
      </c>
      <c r="L74"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74" s="3" t="inlineStr">
        <is>
          <t>{'LEVEL_1': ['Hi'],'LEVEL_2':['Agent']}</t>
        </is>
      </c>
      <c r="N74" s="3" t="n">
        <v>100</v>
      </c>
      <c r="O74" s="3" t="inlineStr">
        <is>
          <t>74efdb07-e2cf-42d2-857d-30b2412ab9b2</t>
        </is>
      </c>
      <c r="P74" s="3" t="inlineStr">
        <is>
          <t>c54eb3e5-99ee-4d0f-be77-99bee519911c</t>
        </is>
      </c>
      <c r="Q74" s="4" t="inlineStr">
        <is>
          <t>PASS</t>
        </is>
      </c>
      <c r="R74" s="3" t="n">
        <v>12</v>
      </c>
      <c r="S74" s="4" t="inlineStr">
        <is>
          <t>PASS</t>
        </is>
      </c>
      <c r="T74" s="3" t="inlineStr"/>
      <c r="U74" s="3" t="inlineStr"/>
      <c r="V74" s="3" t="inlineStr"/>
      <c r="W74" s="4" t="inlineStr">
        <is>
          <t>PASS</t>
        </is>
      </c>
    </row>
    <row r="75" ht="90" customHeight="1">
      <c r="A75" s="5" t="inlineStr">
        <is>
          <t>no I need to speak to a representative</t>
        </is>
      </c>
      <c r="B75" s="5" t="inlineStr">
        <is>
          <t>Default</t>
        </is>
      </c>
      <c r="C75" s="5" t="inlineStr"/>
      <c r="D75" s="5" t="inlineStr"/>
      <c r="E75" s="5" t="inlineStr">
        <is>
          <t>To understand you better, can you please tell me the purpose of your call today? If there is no response, the call will get disconnected shortly.</t>
        </is>
      </c>
      <c r="F75" s="5" t="n">
        <v>30</v>
      </c>
      <c r="G75" s="5" t="inlineStr"/>
      <c r="H75" s="5" t="inlineStr"/>
      <c r="I75" s="5" t="inlineStr">
        <is>
          <t>To understand you better, can you please tell me the purpose of your call today? If there is no response, the call will get disconnected shortly.</t>
        </is>
      </c>
      <c r="J7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no I need to speak to a representative
Bot: To understand you better, can you please tell me the purpose of your call today? If there is no response, the call will get disconnected shortly.</t>
        </is>
      </c>
      <c r="K75" s="5" t="inlineStr">
        <is>
          <t>Hi
Agent
no I need to speak to a representative</t>
        </is>
      </c>
      <c r="L75"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75" s="5" t="inlineStr">
        <is>
          <t>{'LEVEL_1': ['Hi'],'LEVEL_2':['Agent']}</t>
        </is>
      </c>
      <c r="N75" s="5" t="n">
        <v>100</v>
      </c>
      <c r="O75" s="5" t="inlineStr">
        <is>
          <t>7bfc15dd-65df-42c0-9a3b-0285caacadc9</t>
        </is>
      </c>
      <c r="P75" s="5" t="inlineStr">
        <is>
          <t>490d083f-c15c-4a90-bd16-d2082d600910</t>
        </is>
      </c>
      <c r="Q75" s="4" t="inlineStr">
        <is>
          <t>PASS</t>
        </is>
      </c>
      <c r="R75" s="5" t="n">
        <v>12</v>
      </c>
      <c r="S75" s="4" t="inlineStr">
        <is>
          <t>PASS</t>
        </is>
      </c>
      <c r="T75" s="5" t="inlineStr"/>
      <c r="U75" s="5" t="inlineStr"/>
      <c r="V75" s="5" t="inlineStr"/>
      <c r="W75" s="4" t="inlineStr">
        <is>
          <t>PASS</t>
        </is>
      </c>
    </row>
    <row r="76" ht="90" customHeight="1">
      <c r="A76" s="3" t="inlineStr">
        <is>
          <t>Talk to somebody</t>
        </is>
      </c>
      <c r="B76" s="3" t="inlineStr">
        <is>
          <t>Default</t>
        </is>
      </c>
      <c r="C76" s="3" t="inlineStr"/>
      <c r="D76" s="3" t="inlineStr"/>
      <c r="E76" s="3" t="inlineStr">
        <is>
          <t>To understand you better, can you please tell me the purpose of your call today? If there is no response, the call will get disconnected shortly.</t>
        </is>
      </c>
      <c r="F76" s="3" t="n">
        <v>30</v>
      </c>
      <c r="G76" s="3" t="inlineStr"/>
      <c r="H76" s="3" t="inlineStr"/>
      <c r="I76" s="3" t="inlineStr">
        <is>
          <t>To understand you better, can you please tell me the purpose of your call today? If there is no response, the call will get disconnected shortly.</t>
        </is>
      </c>
      <c r="J7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Talk to somebody
Bot: To understand you better, can you please tell me the purpose of your call today? If there is no response, the call will get disconnected shortly.</t>
        </is>
      </c>
      <c r="K76" s="3" t="inlineStr">
        <is>
          <t>Hi
Agent
Talk to somebody</t>
        </is>
      </c>
      <c r="L76"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76" s="3" t="inlineStr">
        <is>
          <t>{'LEVEL_1': ['Hi'],'LEVEL_2':['Agent']}</t>
        </is>
      </c>
      <c r="N76" s="3" t="n">
        <v>100</v>
      </c>
      <c r="O76" s="3" t="inlineStr">
        <is>
          <t>fa75c566-109f-4fa0-8825-54b010f184c0</t>
        </is>
      </c>
      <c r="P76" s="3" t="inlineStr">
        <is>
          <t>cbb3a9c8-47f7-43c3-80fa-3537e06b0df3</t>
        </is>
      </c>
      <c r="Q76" s="4" t="inlineStr">
        <is>
          <t>PASS</t>
        </is>
      </c>
      <c r="R76" s="3" t="n">
        <v>11</v>
      </c>
      <c r="S76" s="4" t="inlineStr">
        <is>
          <t>PASS</t>
        </is>
      </c>
      <c r="T76" s="3" t="inlineStr"/>
      <c r="U76" s="3" t="inlineStr"/>
      <c r="V76" s="3" t="inlineStr"/>
      <c r="W76" s="4" t="inlineStr">
        <is>
          <t>PASS</t>
        </is>
      </c>
    </row>
    <row r="77" ht="90" customHeight="1">
      <c r="A77" s="5" t="inlineStr">
        <is>
          <t>No Customer service please</t>
        </is>
      </c>
      <c r="B77" s="5" t="inlineStr">
        <is>
          <t>Default</t>
        </is>
      </c>
      <c r="C77" s="5" t="inlineStr"/>
      <c r="D77" s="5" t="inlineStr"/>
      <c r="E77" s="5" t="inlineStr">
        <is>
          <t>To understand you better, can you please tell me the purpose of your call today? If there is no response, the call will get disconnected shortly.</t>
        </is>
      </c>
      <c r="F77" s="5" t="n">
        <v>30</v>
      </c>
      <c r="G77" s="5" t="inlineStr">
        <is>
          <t>Default Welcome Intent</t>
        </is>
      </c>
      <c r="H77" s="5" t="inlineStr"/>
      <c r="I77" s="5" t="inlineStr">
        <is>
          <t>Thank you for calling, have a great day!</t>
        </is>
      </c>
      <c r="J7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No Customer service please
Bot: Thank you for calling, have a great day!</t>
        </is>
      </c>
      <c r="K77" s="5" t="inlineStr">
        <is>
          <t>Hi
Agent
No Customer service please</t>
        </is>
      </c>
      <c r="L77" s="5" t="inlineStr">
        <is>
          <t>Thank you for calling the Optum Provider Inquiry Line. I'm Avery, your Virtual Assistant. This call may be recorded for quality assurance How can I help you today?
To better direct you, could you please tell me the reason you are calling today?
Thank you for calling, have a great day!</t>
        </is>
      </c>
      <c r="M77" s="5" t="inlineStr">
        <is>
          <t>{'LEVEL_1': ['Hi'],'LEVEL_2':['Agent']}</t>
        </is>
      </c>
      <c r="N77" s="5" t="n">
        <v>100</v>
      </c>
      <c r="O77" s="5" t="inlineStr">
        <is>
          <t>758bd897-3180-4dbd-944b-61260633507b</t>
        </is>
      </c>
      <c r="P77" s="5" t="inlineStr">
        <is>
          <t>073c14d5-4d14-4e11-8380-67ffa46cde42</t>
        </is>
      </c>
      <c r="Q77" s="4" t="inlineStr">
        <is>
          <t>PASS</t>
        </is>
      </c>
      <c r="R77" s="5" t="n">
        <v>11</v>
      </c>
      <c r="S77" s="6" t="inlineStr">
        <is>
          <t>FAIL</t>
        </is>
      </c>
      <c r="T77" s="5" t="inlineStr"/>
      <c r="U77" s="5" t="inlineStr"/>
      <c r="V77" s="5" t="inlineStr"/>
      <c r="W77" s="6" t="inlineStr">
        <is>
          <t>FAIL</t>
        </is>
      </c>
    </row>
    <row r="78" ht="90" customHeight="1">
      <c r="A78" s="3" t="inlineStr">
        <is>
          <t>Speak to an operator</t>
        </is>
      </c>
      <c r="B78" s="3" t="inlineStr">
        <is>
          <t>Default</t>
        </is>
      </c>
      <c r="C78" s="3" t="inlineStr"/>
      <c r="D78" s="3" t="inlineStr"/>
      <c r="E78" s="3" t="inlineStr">
        <is>
          <t>To understand you better, can you please tell me the purpose of your call today? If there is no response, the call will get disconnected shortly.</t>
        </is>
      </c>
      <c r="F78" s="3" t="n">
        <v>30</v>
      </c>
      <c r="G78" s="3" t="inlineStr"/>
      <c r="H78" s="3" t="inlineStr"/>
      <c r="I78" s="3" t="inlineStr">
        <is>
          <t>To understand you better, can you please tell me the purpose of your call today? If there is no response, the call will get disconnected shortly.</t>
        </is>
      </c>
      <c r="J7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to an operator
Bot: To understand you better, can you please tell me the purpose of your call today? If there is no response, the call will get disconnected shortly.</t>
        </is>
      </c>
      <c r="K78" s="3" t="inlineStr">
        <is>
          <t>Hi
Agent
Speak to an operator</t>
        </is>
      </c>
      <c r="L78"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78" s="3" t="inlineStr">
        <is>
          <t>{'LEVEL_1': ['Hi'],'LEVEL_2':['Agent']}</t>
        </is>
      </c>
      <c r="N78" s="3" t="n">
        <v>100</v>
      </c>
      <c r="O78" s="3" t="inlineStr">
        <is>
          <t>acdfd79f-f2be-4543-bfac-b0e40532dada</t>
        </is>
      </c>
      <c r="P78" s="3" t="inlineStr">
        <is>
          <t>5c33851d-c0ff-478b-a6d1-a42fb95ba5fa</t>
        </is>
      </c>
      <c r="Q78" s="4" t="inlineStr">
        <is>
          <t>PASS</t>
        </is>
      </c>
      <c r="R78" s="3" t="n">
        <v>11</v>
      </c>
      <c r="S78" s="4" t="inlineStr">
        <is>
          <t>PASS</t>
        </is>
      </c>
      <c r="T78" s="3" t="inlineStr"/>
      <c r="U78" s="3" t="inlineStr"/>
      <c r="V78" s="3" t="inlineStr"/>
      <c r="W78" s="4" t="inlineStr">
        <is>
          <t>PASS</t>
        </is>
      </c>
    </row>
    <row r="79" ht="90" customHeight="1">
      <c r="A79" s="5" t="inlineStr">
        <is>
          <t>can I speak to a person</t>
        </is>
      </c>
      <c r="B79" s="5" t="inlineStr">
        <is>
          <t>Default</t>
        </is>
      </c>
      <c r="C79" s="5" t="inlineStr"/>
      <c r="D79" s="5" t="inlineStr"/>
      <c r="E79" s="5" t="inlineStr">
        <is>
          <t>To understand you better, can you please tell me the purpose of your call today? If there is no response, the call will get disconnected shortly.</t>
        </is>
      </c>
      <c r="F79" s="5" t="n">
        <v>30</v>
      </c>
      <c r="G79" s="5" t="inlineStr"/>
      <c r="H79" s="5" t="inlineStr"/>
      <c r="I79" s="5" t="inlineStr">
        <is>
          <t>To understand you better, can you please tell me the purpose of your call today? If there is no response, the call will get disconnected shortly.</t>
        </is>
      </c>
      <c r="J7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speak to a person
Bot: To understand you better, can you please tell me the purpose of your call today? If there is no response, the call will get disconnected shortly.</t>
        </is>
      </c>
      <c r="K79" s="5" t="inlineStr">
        <is>
          <t>Hi
Agent
can I speak to a person</t>
        </is>
      </c>
      <c r="L79"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79" s="5" t="inlineStr">
        <is>
          <t>{'LEVEL_1': ['Hi'],'LEVEL_2':['Agent']}</t>
        </is>
      </c>
      <c r="N79" s="5" t="n">
        <v>100</v>
      </c>
      <c r="O79" s="5" t="inlineStr">
        <is>
          <t>089535c3-c89e-4dbd-b435-020af55b78f8</t>
        </is>
      </c>
      <c r="P79" s="5" t="inlineStr">
        <is>
          <t>652eb956-489b-427f-b4e8-def29fdcc738</t>
        </is>
      </c>
      <c r="Q79" s="4" t="inlineStr">
        <is>
          <t>PASS</t>
        </is>
      </c>
      <c r="R79" s="5" t="n">
        <v>11</v>
      </c>
      <c r="S79" s="4" t="inlineStr">
        <is>
          <t>PASS</t>
        </is>
      </c>
      <c r="T79" s="5" t="inlineStr"/>
      <c r="U79" s="5" t="inlineStr"/>
      <c r="V79" s="5" t="inlineStr"/>
      <c r="W79" s="4" t="inlineStr">
        <is>
          <t>PASS</t>
        </is>
      </c>
    </row>
    <row r="80" ht="90" customHeight="1">
      <c r="A80" s="3" t="inlineStr">
        <is>
          <t>Operator Operator</t>
        </is>
      </c>
      <c r="B80" s="3" t="inlineStr">
        <is>
          <t>Default</t>
        </is>
      </c>
      <c r="C80" s="3" t="inlineStr"/>
      <c r="D80" s="3" t="inlineStr"/>
      <c r="E80" s="3" t="inlineStr">
        <is>
          <t>To understand you better, can you please tell me the purpose of your call today? If there is no response, the call will get disconnected shortly.</t>
        </is>
      </c>
      <c r="F80" s="3" t="n">
        <v>30</v>
      </c>
      <c r="G80" s="3" t="inlineStr"/>
      <c r="H80" s="3" t="inlineStr"/>
      <c r="I80" s="3" t="inlineStr">
        <is>
          <t>To understand you better, can you please tell me the purpose of your call today? If there is no response, the call will get disconnected shortly.</t>
        </is>
      </c>
      <c r="J8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Operator Operator
Bot: To understand you better, can you please tell me the purpose of your call today? If there is no response, the call will get disconnected shortly.</t>
        </is>
      </c>
      <c r="K80" s="3" t="inlineStr">
        <is>
          <t>Hi
Agent
Operator Operator</t>
        </is>
      </c>
      <c r="L80"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80" s="3" t="inlineStr">
        <is>
          <t>{'LEVEL_1': ['Hi'],'LEVEL_2':['Agent']}</t>
        </is>
      </c>
      <c r="N80" s="3" t="n">
        <v>100</v>
      </c>
      <c r="O80" s="3" t="inlineStr">
        <is>
          <t>e2423fe3-32ae-4bf2-8215-091a6af83b74</t>
        </is>
      </c>
      <c r="P80" s="3" t="inlineStr">
        <is>
          <t>29a3900b-1593-4d79-9a02-16f4bda569c3</t>
        </is>
      </c>
      <c r="Q80" s="4" t="inlineStr">
        <is>
          <t>PASS</t>
        </is>
      </c>
      <c r="R80" s="3" t="n">
        <v>11</v>
      </c>
      <c r="S80" s="4" t="inlineStr">
        <is>
          <t>PASS</t>
        </is>
      </c>
      <c r="T80" s="3" t="inlineStr"/>
      <c r="U80" s="3" t="inlineStr"/>
      <c r="V80" s="3" t="inlineStr"/>
      <c r="W80" s="4" t="inlineStr">
        <is>
          <t>PASS</t>
        </is>
      </c>
    </row>
    <row r="81" ht="90" customHeight="1">
      <c r="A81" s="5" t="inlineStr">
        <is>
          <t>I'd like to talk to a representative</t>
        </is>
      </c>
      <c r="B81" s="5" t="inlineStr">
        <is>
          <t>Default</t>
        </is>
      </c>
      <c r="C81" s="5" t="inlineStr"/>
      <c r="D81" s="5" t="inlineStr"/>
      <c r="E81" s="5" t="inlineStr">
        <is>
          <t>To understand you better, can you please tell me the purpose of your call today? If there is no response, the call will get disconnected shortly.</t>
        </is>
      </c>
      <c r="F81" s="5" t="n">
        <v>30</v>
      </c>
      <c r="G81" s="5" t="inlineStr"/>
      <c r="H81" s="5" t="inlineStr"/>
      <c r="I81" s="5" t="inlineStr">
        <is>
          <t>To understand you better, can you please tell me the purpose of your call today? If there is no response, the call will get disconnected shortly.</t>
        </is>
      </c>
      <c r="J8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I'd like to talk to a representative
Bot: To understand you better, can you please tell me the purpose of your call today? If there is no response, the call will get disconnected shortly.</t>
        </is>
      </c>
      <c r="K81" s="5" t="inlineStr">
        <is>
          <t>Hi
Agent
I'd like to talk to a representative</t>
        </is>
      </c>
      <c r="L81"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81" s="5" t="inlineStr">
        <is>
          <t>{'LEVEL_1': ['Hi'],'LEVEL_2':['Agent']}</t>
        </is>
      </c>
      <c r="N81" s="5" t="n">
        <v>100</v>
      </c>
      <c r="O81" s="5" t="inlineStr">
        <is>
          <t>c48d7e3e-cdfd-40fa-a5ac-68c0ef8ac241</t>
        </is>
      </c>
      <c r="P81" s="5" t="inlineStr">
        <is>
          <t>7217c385-a013-4f88-89e0-f9aa8e04fd75</t>
        </is>
      </c>
      <c r="Q81" s="4" t="inlineStr">
        <is>
          <t>PASS</t>
        </is>
      </c>
      <c r="R81" s="5" t="n">
        <v>10</v>
      </c>
      <c r="S81" s="4" t="inlineStr">
        <is>
          <t>PASS</t>
        </is>
      </c>
      <c r="T81" s="5" t="inlineStr"/>
      <c r="U81" s="5" t="inlineStr"/>
      <c r="V81" s="5" t="inlineStr"/>
      <c r="W81" s="4" t="inlineStr">
        <is>
          <t>PASS</t>
        </is>
      </c>
    </row>
    <row r="82" ht="90" customHeight="1">
      <c r="A82" s="3" t="inlineStr">
        <is>
          <t>could I speak to a representative</t>
        </is>
      </c>
      <c r="B82" s="3" t="inlineStr">
        <is>
          <t>Default</t>
        </is>
      </c>
      <c r="C82" s="3" t="inlineStr"/>
      <c r="D82" s="3" t="inlineStr"/>
      <c r="E82" s="3" t="inlineStr">
        <is>
          <t>To understand you better, can you please tell me the purpose of your call today? If there is no response, the call will get disconnected shortly.</t>
        </is>
      </c>
      <c r="F82" s="3" t="n">
        <v>30</v>
      </c>
      <c r="G82" s="3" t="inlineStr"/>
      <c r="H82" s="3" t="inlineStr"/>
      <c r="I82" s="3" t="inlineStr">
        <is>
          <t>To understand you better, can you please tell me the purpose of your call today? If there is no response, the call will get disconnected shortly.</t>
        </is>
      </c>
      <c r="J8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could I speak to a representative
Bot: To understand you better, can you please tell me the purpose of your call today? If there is no response, the call will get disconnected shortly.</t>
        </is>
      </c>
      <c r="K82" s="3" t="inlineStr">
        <is>
          <t>Hi
Agent
could I speak to a representative</t>
        </is>
      </c>
      <c r="L82"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82" s="3" t="inlineStr">
        <is>
          <t>{'LEVEL_1': ['Hi'],'LEVEL_2':['Agent']}</t>
        </is>
      </c>
      <c r="N82" s="3" t="n">
        <v>100</v>
      </c>
      <c r="O82" s="3" t="inlineStr">
        <is>
          <t>7f18d9e6-6d50-4a1b-876f-3cec7e5d9239</t>
        </is>
      </c>
      <c r="P82" s="3" t="inlineStr">
        <is>
          <t>742922e5-8fe1-4676-9dc0-21ca1c39c74a</t>
        </is>
      </c>
      <c r="Q82" s="4" t="inlineStr">
        <is>
          <t>PASS</t>
        </is>
      </c>
      <c r="R82" s="3" t="n">
        <v>10</v>
      </c>
      <c r="S82" s="4" t="inlineStr">
        <is>
          <t>PASS</t>
        </is>
      </c>
      <c r="T82" s="3" t="inlineStr"/>
      <c r="U82" s="3" t="inlineStr"/>
      <c r="V82" s="3" t="inlineStr"/>
      <c r="W82" s="4" t="inlineStr">
        <is>
          <t>PASS</t>
        </is>
      </c>
    </row>
    <row r="83" ht="90" customHeight="1">
      <c r="A83" s="5" t="inlineStr">
        <is>
          <t>Customer service representative please</t>
        </is>
      </c>
      <c r="B83" s="5" t="inlineStr">
        <is>
          <t>Default</t>
        </is>
      </c>
      <c r="C83" s="5" t="inlineStr"/>
      <c r="D83" s="5" t="inlineStr"/>
      <c r="E83" s="5" t="inlineStr">
        <is>
          <t>To understand you better, can you please tell me the purpose of your call today? If there is no response, the call will get disconnected shortly.</t>
        </is>
      </c>
      <c r="F83" s="5" t="n">
        <v>30</v>
      </c>
      <c r="G83" s="5" t="inlineStr"/>
      <c r="H83" s="5" t="inlineStr"/>
      <c r="I83" s="5" t="inlineStr">
        <is>
          <t>To understand you better, can you please tell me the purpose of your call today? If there is no response, the call will get disconnected shortly.</t>
        </is>
      </c>
      <c r="J8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Customer service representative please
Bot: To understand you better, can you please tell me the purpose of your call today? If there is no response, the call will get disconnected shortly.</t>
        </is>
      </c>
      <c r="K83" s="5" t="inlineStr">
        <is>
          <t>Hi
Agent
Customer service representative please</t>
        </is>
      </c>
      <c r="L83"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83" s="5" t="inlineStr">
        <is>
          <t>{'LEVEL_1': ['Hi'],'LEVEL_2':['Agent']}</t>
        </is>
      </c>
      <c r="N83" s="5" t="n">
        <v>100</v>
      </c>
      <c r="O83" s="5" t="inlineStr">
        <is>
          <t>3e62f9c8-1752-4c9f-b34e-e2119fd80867</t>
        </is>
      </c>
      <c r="P83" s="5" t="inlineStr">
        <is>
          <t>e43e504d-dd7e-48a1-bd82-bb06f9310bee</t>
        </is>
      </c>
      <c r="Q83" s="4" t="inlineStr">
        <is>
          <t>PASS</t>
        </is>
      </c>
      <c r="R83" s="5" t="n">
        <v>10</v>
      </c>
      <c r="S83" s="4" t="inlineStr">
        <is>
          <t>PASS</t>
        </is>
      </c>
      <c r="T83" s="5" t="inlineStr"/>
      <c r="U83" s="5" t="inlineStr"/>
      <c r="V83" s="5" t="inlineStr"/>
      <c r="W83" s="4" t="inlineStr">
        <is>
          <t>PASS</t>
        </is>
      </c>
    </row>
    <row r="84" ht="90" customHeight="1">
      <c r="A84" s="3" t="inlineStr">
        <is>
          <t>May I speak with a representative</t>
        </is>
      </c>
      <c r="B84" s="3" t="inlineStr">
        <is>
          <t>Default</t>
        </is>
      </c>
      <c r="C84" s="3" t="inlineStr"/>
      <c r="D84" s="3" t="inlineStr"/>
      <c r="E84" s="3" t="inlineStr">
        <is>
          <t>To understand you better, can you please tell me the purpose of your call today? If there is no response, the call will get disconnected shortly.</t>
        </is>
      </c>
      <c r="F84" s="3" t="n">
        <v>30</v>
      </c>
      <c r="G84" s="3" t="inlineStr"/>
      <c r="H84" s="3" t="inlineStr"/>
      <c r="I84" s="3" t="inlineStr">
        <is>
          <t>To understand you better, can you please tell me the purpose of your call today? If there is no response, the call will get disconnected shortly.</t>
        </is>
      </c>
      <c r="J8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May I speak with a representative
Bot: To understand you better, can you please tell me the purpose of your call today? If there is no response, the call will get disconnected shortly.</t>
        </is>
      </c>
      <c r="K84" s="3" t="inlineStr">
        <is>
          <t>Hi
Agent
May I speak with a representative</t>
        </is>
      </c>
      <c r="L84"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84" s="3" t="inlineStr">
        <is>
          <t>{'LEVEL_1': ['Hi'],'LEVEL_2':['Agent']}</t>
        </is>
      </c>
      <c r="N84" s="3" t="n">
        <v>100</v>
      </c>
      <c r="O84" s="3" t="inlineStr">
        <is>
          <t>6a4203dc-2e18-41f4-bed9-fc4bbc40a380</t>
        </is>
      </c>
      <c r="P84" s="3" t="inlineStr">
        <is>
          <t>6b0168c9-4654-4488-8b53-02614acc009c</t>
        </is>
      </c>
      <c r="Q84" s="4" t="inlineStr">
        <is>
          <t>PASS</t>
        </is>
      </c>
      <c r="R84" s="3" t="n">
        <v>10</v>
      </c>
      <c r="S84" s="4" t="inlineStr">
        <is>
          <t>PASS</t>
        </is>
      </c>
      <c r="T84" s="3" t="inlineStr"/>
      <c r="U84" s="3" t="inlineStr"/>
      <c r="V84" s="3" t="inlineStr"/>
      <c r="W84" s="4" t="inlineStr">
        <is>
          <t>PASS</t>
        </is>
      </c>
    </row>
    <row r="85" ht="90" customHeight="1">
      <c r="A85" s="5" t="inlineStr">
        <is>
          <t>speak with the agent</t>
        </is>
      </c>
      <c r="B85" s="5" t="inlineStr">
        <is>
          <t>Default</t>
        </is>
      </c>
      <c r="C85" s="5" t="inlineStr"/>
      <c r="D85" s="5" t="inlineStr"/>
      <c r="E85" s="5" t="inlineStr">
        <is>
          <t>To understand you better, can you please tell me the purpose of your call today? If there is no response, the call will get disconnected shortly.</t>
        </is>
      </c>
      <c r="F85" s="5" t="n">
        <v>30</v>
      </c>
      <c r="G85" s="5" t="inlineStr"/>
      <c r="H85" s="5" t="inlineStr"/>
      <c r="I85" s="5" t="inlineStr">
        <is>
          <t>To understand you better, can you please tell me the purpose of your call today? If there is no response, the call will get disconnected shortly.</t>
        </is>
      </c>
      <c r="J8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with the agent
Bot: To understand you better, can you please tell me the purpose of your call today? If there is no response, the call will get disconnected shortly.</t>
        </is>
      </c>
      <c r="K85" s="5" t="inlineStr">
        <is>
          <t>Hi
Agent
speak with the agent</t>
        </is>
      </c>
      <c r="L85"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85" s="5" t="inlineStr">
        <is>
          <t>{'LEVEL_1': ['Hi'],'LEVEL_2':['Agent']}</t>
        </is>
      </c>
      <c r="N85" s="5" t="n">
        <v>100</v>
      </c>
      <c r="O85" s="5" t="inlineStr">
        <is>
          <t>0e6bc2f7-df4d-4e64-a512-1e03715fc07a</t>
        </is>
      </c>
      <c r="P85" s="5" t="inlineStr">
        <is>
          <t>452f8001-2e4c-4fe9-88b6-023befeedd98</t>
        </is>
      </c>
      <c r="Q85" s="4" t="inlineStr">
        <is>
          <t>PASS</t>
        </is>
      </c>
      <c r="R85" s="5" t="n">
        <v>10</v>
      </c>
      <c r="S85" s="4" t="inlineStr">
        <is>
          <t>PASS</t>
        </is>
      </c>
      <c r="T85" s="5" t="inlineStr"/>
      <c r="U85" s="5" t="inlineStr"/>
      <c r="V85" s="5" t="inlineStr"/>
      <c r="W85" s="4" t="inlineStr">
        <is>
          <t>PASS</t>
        </is>
      </c>
    </row>
    <row r="86" ht="90" customHeight="1">
      <c r="A86" s="3" t="inlineStr">
        <is>
          <t>I need a representative, I have a complaint</t>
        </is>
      </c>
      <c r="B86" s="3" t="inlineStr">
        <is>
          <t>Default</t>
        </is>
      </c>
      <c r="C86" s="3" t="inlineStr"/>
      <c r="D86" s="3" t="inlineStr"/>
      <c r="E86" s="3" t="inlineStr">
        <is>
          <t>To understand you better, can you please tell me the purpose of your call today? If there is no response, the call will get disconnected shortly.</t>
        </is>
      </c>
      <c r="F86" s="3" t="n">
        <v>30</v>
      </c>
      <c r="G86" s="3" t="inlineStr"/>
      <c r="H86" s="3" t="inlineStr"/>
      <c r="I86" s="3" t="inlineStr">
        <is>
          <t>Sorry, I didn't get that. I can help you with medical records questions like "Can you look up my medical records?" or "What is my case status?" and more.</t>
        </is>
      </c>
      <c r="J8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a representative, I have a complaint
Bot: Sorry, I didn't get that. I can help you with medical records questions like "Can you look up my medical records?" or "What is my case status?" and more.</t>
        </is>
      </c>
      <c r="K86" s="3" t="inlineStr">
        <is>
          <t>Hi
Agent
I need a representative, I have a complaint</t>
        </is>
      </c>
      <c r="L86"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86" s="3" t="inlineStr">
        <is>
          <t>{'LEVEL_1': ['Hi'],'LEVEL_2':['Agent']}</t>
        </is>
      </c>
      <c r="N86" s="3" t="n">
        <v>100</v>
      </c>
      <c r="O86" s="3" t="inlineStr">
        <is>
          <t>2d2755b4-9c85-4103-85c2-73260c113335</t>
        </is>
      </c>
      <c r="P86" s="3" t="inlineStr">
        <is>
          <t>957fe8d4-b492-4dba-8cd6-282261100f21</t>
        </is>
      </c>
      <c r="Q86" s="4" t="inlineStr">
        <is>
          <t>PASS</t>
        </is>
      </c>
      <c r="R86" s="3" t="n">
        <v>9</v>
      </c>
      <c r="S86" s="6" t="inlineStr">
        <is>
          <t>FAIL</t>
        </is>
      </c>
      <c r="T86" s="3" t="inlineStr"/>
      <c r="U86" s="3" t="inlineStr"/>
      <c r="V86" s="3" t="inlineStr"/>
      <c r="W86" s="6" t="inlineStr">
        <is>
          <t>FAIL</t>
        </is>
      </c>
    </row>
    <row r="87" ht="90" customHeight="1">
      <c r="A87" s="5" t="inlineStr">
        <is>
          <t>customer service, I have a complaint</t>
        </is>
      </c>
      <c r="B87" s="5" t="inlineStr">
        <is>
          <t>Default</t>
        </is>
      </c>
      <c r="C87" s="5" t="inlineStr"/>
      <c r="D87" s="5" t="inlineStr"/>
      <c r="E87" s="5" t="inlineStr">
        <is>
          <t>To understand you better, can you please tell me the purpose of your call today? If there is no response, the call will get disconnected shortly.</t>
        </is>
      </c>
      <c r="F87" s="5" t="n">
        <v>30</v>
      </c>
      <c r="G87" s="5" t="inlineStr"/>
      <c r="H87" s="5" t="inlineStr"/>
      <c r="I87" s="5" t="inlineStr">
        <is>
          <t>Sorry, I didn't get that. I can help you with medical records questions like "Can you look up my medical records?" or "What is my case status?" and more.</t>
        </is>
      </c>
      <c r="J8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customer service, I have a complaint
Bot: Sorry, I didn't get that. I can help you with medical records questions like "Can you look up my medical records?" or "What is my case status?" and more.</t>
        </is>
      </c>
      <c r="K87" s="5" t="inlineStr">
        <is>
          <t>Hi
Agent
customer service, I have a complaint</t>
        </is>
      </c>
      <c r="L87"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87" s="5" t="inlineStr">
        <is>
          <t>{'LEVEL_1': ['Hi'],'LEVEL_2':['Agent']}</t>
        </is>
      </c>
      <c r="N87" s="5" t="n">
        <v>100</v>
      </c>
      <c r="O87" s="5" t="inlineStr">
        <is>
          <t>eceb44e0-baa6-44b9-8432-f29fef47f850</t>
        </is>
      </c>
      <c r="P87" s="5" t="inlineStr">
        <is>
          <t>4775d21f-c5e4-4dab-9e1b-599d87496bb0</t>
        </is>
      </c>
      <c r="Q87" s="4" t="inlineStr">
        <is>
          <t>PASS</t>
        </is>
      </c>
      <c r="R87" s="5" t="n">
        <v>9</v>
      </c>
      <c r="S87" s="6" t="inlineStr">
        <is>
          <t>FAIL</t>
        </is>
      </c>
      <c r="T87" s="5" t="inlineStr"/>
      <c r="U87" s="5" t="inlineStr"/>
      <c r="V87" s="5" t="inlineStr"/>
      <c r="W87" s="6" t="inlineStr">
        <is>
          <t>FAIL</t>
        </is>
      </c>
    </row>
    <row r="88" ht="90" customHeight="1">
      <c r="A88" s="3" t="inlineStr">
        <is>
          <t>representative, agent</t>
        </is>
      </c>
      <c r="B88" s="3" t="inlineStr">
        <is>
          <t>Default</t>
        </is>
      </c>
      <c r="C88" s="3" t="inlineStr"/>
      <c r="D88" s="3" t="inlineStr"/>
      <c r="E88" s="3" t="inlineStr">
        <is>
          <t>To understand you better, can you please tell me the purpose of your call today? If there is no response, the call will get disconnected shortly.</t>
        </is>
      </c>
      <c r="F88" s="3" t="n">
        <v>30</v>
      </c>
      <c r="G88" s="3" t="inlineStr"/>
      <c r="H88" s="3" t="inlineStr"/>
      <c r="I88" s="3" t="inlineStr">
        <is>
          <t>To understand you better, can you please tell me the purpose of your call today? If there is no response, the call will get disconnected shortly.</t>
        </is>
      </c>
      <c r="J8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representative, agent
Bot: To understand you better, can you please tell me the purpose of your call today? If there is no response, the call will get disconnected shortly.</t>
        </is>
      </c>
      <c r="K88" s="3" t="inlineStr">
        <is>
          <t>Hi
Agent
representative, agent</t>
        </is>
      </c>
      <c r="L88"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88" s="3" t="inlineStr">
        <is>
          <t>{'LEVEL_1': ['Hi'],'LEVEL_2':['Agent']}</t>
        </is>
      </c>
      <c r="N88" s="3" t="n">
        <v>100</v>
      </c>
      <c r="O88" s="3" t="inlineStr">
        <is>
          <t>ec6e7cb5-175b-40f3-87d5-4e3957828c85</t>
        </is>
      </c>
      <c r="P88" s="3" t="inlineStr">
        <is>
          <t>0b48fa05-4697-4ac2-bdc5-a4f4dac4badd</t>
        </is>
      </c>
      <c r="Q88" s="4" t="inlineStr">
        <is>
          <t>PASS</t>
        </is>
      </c>
      <c r="R88" s="3" t="n">
        <v>6</v>
      </c>
      <c r="S88" s="4" t="inlineStr">
        <is>
          <t>PASS</t>
        </is>
      </c>
      <c r="T88" s="3" t="inlineStr"/>
      <c r="U88" s="3" t="inlineStr"/>
      <c r="V88" s="3" t="inlineStr"/>
      <c r="W88" s="4" t="inlineStr">
        <is>
          <t>PASS</t>
        </is>
      </c>
    </row>
    <row r="89" ht="90" customHeight="1">
      <c r="A89" s="5" t="inlineStr">
        <is>
          <t>provider, representative</t>
        </is>
      </c>
      <c r="B89" s="5" t="inlineStr">
        <is>
          <t>Default</t>
        </is>
      </c>
      <c r="C89" s="5" t="inlineStr"/>
      <c r="D89" s="5" t="inlineStr"/>
      <c r="E89" s="5" t="inlineStr">
        <is>
          <t>To understand you better, can you please tell me the purpose of your call today? If there is no response, the call will get disconnected shortly.</t>
        </is>
      </c>
      <c r="F89" s="5" t="n">
        <v>30</v>
      </c>
      <c r="G89" s="5" t="inlineStr">
        <is>
          <t>Default Welcome Intent</t>
        </is>
      </c>
      <c r="H89" s="5" t="inlineStr"/>
      <c r="I89" s="5" t="inlineStr"/>
      <c r="J89"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provider, representative
Bot: </t>
        </is>
      </c>
      <c r="K89" s="5" t="inlineStr">
        <is>
          <t>Hi
Agent
provider, representative</t>
        </is>
      </c>
      <c r="L89"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89" s="5" t="inlineStr">
        <is>
          <t>{'LEVEL_1': ['Hi'],'LEVEL_2':['Agent']}</t>
        </is>
      </c>
      <c r="N89" s="5" t="n">
        <v>100</v>
      </c>
      <c r="O89" s="5" t="inlineStr">
        <is>
          <t>53d2defc-0c25-42da-892c-a267e7ebbcdb</t>
        </is>
      </c>
      <c r="P89" s="5" t="inlineStr">
        <is>
          <t>1c47fe2d-0020-4ea5-ab42-9c99a1d714e1</t>
        </is>
      </c>
      <c r="Q89" s="4" t="inlineStr">
        <is>
          <t>PASS</t>
        </is>
      </c>
      <c r="R89" s="5" t="n">
        <v>4</v>
      </c>
      <c r="S89" s="5" t="inlineStr"/>
      <c r="T89" s="5" t="inlineStr"/>
      <c r="U89" s="5" t="inlineStr"/>
      <c r="V89" s="5" t="inlineStr"/>
      <c r="W89" s="4" t="inlineStr">
        <is>
          <t>PASS</t>
        </is>
      </c>
    </row>
    <row r="90" ht="90" customHeight="1">
      <c r="A90" s="3" t="inlineStr">
        <is>
          <t>representative, questions</t>
        </is>
      </c>
      <c r="B90" s="3" t="inlineStr">
        <is>
          <t>Default</t>
        </is>
      </c>
      <c r="C90" s="3" t="inlineStr"/>
      <c r="D90" s="3" t="inlineStr"/>
      <c r="E90" s="3" t="inlineStr">
        <is>
          <t>To understand you better, can you please tell me the purpose of your call today? If there is no response, the call will get disconnected shortly.</t>
        </is>
      </c>
      <c r="F90" s="3" t="n">
        <v>30</v>
      </c>
      <c r="G90" s="3" t="inlineStr"/>
      <c r="H90" s="3" t="inlineStr"/>
      <c r="I90" s="3" t="inlineStr">
        <is>
          <t>To understand you better, can you please tell me the purpose of your call today? If there is no response, the call will get disconnected shortly.</t>
        </is>
      </c>
      <c r="J9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representative, questions
Bot: To understand you better, can you please tell me the purpose of your call today? If there is no response, the call will get disconnected shortly.</t>
        </is>
      </c>
      <c r="K90" s="3" t="inlineStr">
        <is>
          <t>Hi
Agent
representative, questions</t>
        </is>
      </c>
      <c r="L90"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90" s="3" t="inlineStr">
        <is>
          <t>{'LEVEL_1': ['Hi'],'LEVEL_2':['Agent']}</t>
        </is>
      </c>
      <c r="N90" s="3" t="n">
        <v>100</v>
      </c>
      <c r="O90" s="3" t="inlineStr">
        <is>
          <t>64bc683b-46ec-490e-bcf7-fd4df58b52b7</t>
        </is>
      </c>
      <c r="P90" s="3" t="inlineStr">
        <is>
          <t>e2b0ed44-75dc-4ade-aedc-a441a9b35b20</t>
        </is>
      </c>
      <c r="Q90" s="4" t="inlineStr">
        <is>
          <t>PASS</t>
        </is>
      </c>
      <c r="R90" s="3" t="n">
        <v>4</v>
      </c>
      <c r="S90" s="4" t="inlineStr">
        <is>
          <t>PASS</t>
        </is>
      </c>
      <c r="T90" s="3" t="inlineStr"/>
      <c r="U90" s="3" t="inlineStr"/>
      <c r="V90" s="3" t="inlineStr"/>
      <c r="W90" s="4" t="inlineStr">
        <is>
          <t>PASS</t>
        </is>
      </c>
    </row>
    <row r="91" ht="90" customHeight="1">
      <c r="A91" s="5" t="inlineStr">
        <is>
          <t>representative, representative please</t>
        </is>
      </c>
      <c r="B91" s="5" t="inlineStr">
        <is>
          <t>Default</t>
        </is>
      </c>
      <c r="C91" s="5" t="inlineStr"/>
      <c r="D91" s="5" t="inlineStr"/>
      <c r="E91" s="5" t="inlineStr">
        <is>
          <t>To understand you better, can you please tell me the purpose of your call today? If there is no response, the call will get disconnected shortly.</t>
        </is>
      </c>
      <c r="F91" s="5" t="n">
        <v>30</v>
      </c>
      <c r="G91" s="5" t="inlineStr"/>
      <c r="H91" s="5" t="inlineStr"/>
      <c r="I91" s="5" t="inlineStr">
        <is>
          <t>To understand you better, can you please tell me the purpose of your call today? If there is no response, the call will get disconnected shortly.</t>
        </is>
      </c>
      <c r="J9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representative, representative please
Bot: To understand you better, can you please tell me the purpose of your call today? If there is no response, the call will get disconnected shortly.</t>
        </is>
      </c>
      <c r="K91" s="5" t="inlineStr">
        <is>
          <t>Hi
Agent
representative, representative please</t>
        </is>
      </c>
      <c r="L91"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91" s="5" t="inlineStr">
        <is>
          <t>{'LEVEL_1': ['Hi'],'LEVEL_2':['Agent']}</t>
        </is>
      </c>
      <c r="N91" s="5" t="n">
        <v>100</v>
      </c>
      <c r="O91" s="5" t="inlineStr">
        <is>
          <t>12249941-8a73-4944-b3cb-431c9c8632df</t>
        </is>
      </c>
      <c r="P91" s="5" t="inlineStr">
        <is>
          <t>38e459cc-18f3-4a92-923d-4c2315312959</t>
        </is>
      </c>
      <c r="Q91" s="4" t="inlineStr">
        <is>
          <t>PASS</t>
        </is>
      </c>
      <c r="R91" s="5" t="n">
        <v>4</v>
      </c>
      <c r="S91" s="4" t="inlineStr">
        <is>
          <t>PASS</t>
        </is>
      </c>
      <c r="T91" s="5" t="inlineStr"/>
      <c r="U91" s="5" t="inlineStr"/>
      <c r="V91" s="5" t="inlineStr"/>
      <c r="W91" s="4" t="inlineStr">
        <is>
          <t>PASS</t>
        </is>
      </c>
    </row>
    <row r="92" ht="90" customHeight="1">
      <c r="A92" s="3" t="inlineStr">
        <is>
          <t>representative, I need to speak to a representative</t>
        </is>
      </c>
      <c r="B92" s="3" t="inlineStr">
        <is>
          <t>Default</t>
        </is>
      </c>
      <c r="C92" s="3" t="inlineStr"/>
      <c r="D92" s="3" t="inlineStr"/>
      <c r="E92" s="3" t="inlineStr">
        <is>
          <t>To understand you better, can you please tell me the purpose of your call today? If there is no response, the call will get disconnected shortly.</t>
        </is>
      </c>
      <c r="F92" s="3" t="n">
        <v>30</v>
      </c>
      <c r="G92" s="3" t="inlineStr"/>
      <c r="H92" s="3" t="inlineStr"/>
      <c r="I92" s="3" t="inlineStr">
        <is>
          <t>To understand you better, can you please tell me the purpose of your call today? If there is no response, the call will get disconnected shortly.</t>
        </is>
      </c>
      <c r="J9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representative, I need to speak to a representative
Bot: To understand you better, can you please tell me the purpose of your call today? If there is no response, the call will get disconnected shortly.</t>
        </is>
      </c>
      <c r="K92" s="3" t="inlineStr">
        <is>
          <t>Hi
Agent
representative, I need to speak to a representative</t>
        </is>
      </c>
      <c r="L92"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92" s="3" t="inlineStr">
        <is>
          <t>{'LEVEL_1': ['Hi'],'LEVEL_2':['Agent']}</t>
        </is>
      </c>
      <c r="N92" s="3" t="n">
        <v>100</v>
      </c>
      <c r="O92" s="3" t="inlineStr">
        <is>
          <t>8b2284b7-d591-42e8-a4d4-82afd6bbe04f</t>
        </is>
      </c>
      <c r="P92" s="3" t="inlineStr">
        <is>
          <t>a8edde4e-f8ec-405c-b3a5-16d58c7cc307</t>
        </is>
      </c>
      <c r="Q92" s="4" t="inlineStr">
        <is>
          <t>PASS</t>
        </is>
      </c>
      <c r="R92" s="3" t="n">
        <v>4</v>
      </c>
      <c r="S92" s="4" t="inlineStr">
        <is>
          <t>PASS</t>
        </is>
      </c>
      <c r="T92" s="3" t="inlineStr"/>
      <c r="U92" s="3" t="inlineStr"/>
      <c r="V92" s="3" t="inlineStr"/>
      <c r="W92" s="4" t="inlineStr">
        <is>
          <t>PASS</t>
        </is>
      </c>
    </row>
    <row r="93" ht="90" customHeight="1">
      <c r="A93" s="5" t="inlineStr">
        <is>
          <t>representative, no</t>
        </is>
      </c>
      <c r="B93" s="5" t="inlineStr">
        <is>
          <t>Default</t>
        </is>
      </c>
      <c r="C93" s="5" t="inlineStr"/>
      <c r="D93" s="5" t="inlineStr"/>
      <c r="E93" s="5" t="inlineStr">
        <is>
          <t>To understand you better, can you please tell me the purpose of your call today? If there is no response, the call will get disconnected shortly.</t>
        </is>
      </c>
      <c r="F93" s="5" t="n">
        <v>30</v>
      </c>
      <c r="G93" s="5" t="inlineStr">
        <is>
          <t>Default Welcome Intent</t>
        </is>
      </c>
      <c r="H93" s="5" t="inlineStr"/>
      <c r="I93" s="5" t="inlineStr">
        <is>
          <t>Thank you for calling, have a great day!</t>
        </is>
      </c>
      <c r="J9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representative, no
Bot: Thank you for calling, have a great day!</t>
        </is>
      </c>
      <c r="K93" s="5" t="inlineStr">
        <is>
          <t>Hi
Agent
representative, no</t>
        </is>
      </c>
      <c r="L93" s="5" t="inlineStr">
        <is>
          <t>Thank you for calling the Optum Provider Inquiry Line. I'm Avery, your Virtual Assistant. This call may be recorded for quality assurance How can I help you today?
To better direct you, could you please tell me the reason you are calling today?
Thank you for calling, have a great day!</t>
        </is>
      </c>
      <c r="M93" s="5" t="inlineStr">
        <is>
          <t>{'LEVEL_1': ['Hi'],'LEVEL_2':['Agent']}</t>
        </is>
      </c>
      <c r="N93" s="5" t="n">
        <v>100</v>
      </c>
      <c r="O93" s="5" t="inlineStr">
        <is>
          <t>4f46e3ef-4b35-45d1-a298-0c05077dc5e5</t>
        </is>
      </c>
      <c r="P93" s="5" t="inlineStr">
        <is>
          <t>b0196b08-56a6-4740-88ad-9e80fc92d305</t>
        </is>
      </c>
      <c r="Q93" s="4" t="inlineStr">
        <is>
          <t>PASS</t>
        </is>
      </c>
      <c r="R93" s="5" t="n">
        <v>4</v>
      </c>
      <c r="S93" s="6" t="inlineStr">
        <is>
          <t>FAIL</t>
        </is>
      </c>
      <c r="T93" s="5" t="inlineStr"/>
      <c r="U93" s="5" t="inlineStr"/>
      <c r="V93" s="5" t="inlineStr"/>
      <c r="W93" s="6" t="inlineStr">
        <is>
          <t>FAIL</t>
        </is>
      </c>
    </row>
    <row r="94" ht="90" customHeight="1">
      <c r="A94" s="3" t="inlineStr">
        <is>
          <t>representative, speak to a representative</t>
        </is>
      </c>
      <c r="B94" s="3" t="inlineStr">
        <is>
          <t>Default</t>
        </is>
      </c>
      <c r="C94" s="3" t="inlineStr"/>
      <c r="D94" s="3" t="inlineStr"/>
      <c r="E94" s="3" t="inlineStr">
        <is>
          <t>To understand you better, can you please tell me the purpose of your call today? If there is no response, the call will get disconnected shortly.</t>
        </is>
      </c>
      <c r="F94" s="3" t="n">
        <v>30</v>
      </c>
      <c r="G94" s="3" t="inlineStr"/>
      <c r="H94" s="3" t="inlineStr"/>
      <c r="I94" s="3" t="inlineStr">
        <is>
          <t>To understand you better, can you please tell me the purpose of your call today? If there is no response, the call will get disconnected shortly.</t>
        </is>
      </c>
      <c r="J9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representative, speak to a representative
Bot: To understand you better, can you please tell me the purpose of your call today? If there is no response, the call will get disconnected shortly.</t>
        </is>
      </c>
      <c r="K94" s="3" t="inlineStr">
        <is>
          <t>Hi
Agent
representative, speak to a representative</t>
        </is>
      </c>
      <c r="L94"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94" s="3" t="inlineStr">
        <is>
          <t>{'LEVEL_1': ['Hi'],'LEVEL_2':['Agent']}</t>
        </is>
      </c>
      <c r="N94" s="3" t="n">
        <v>100</v>
      </c>
      <c r="O94" s="3" t="inlineStr">
        <is>
          <t>f6c79d32-e56a-484a-a852-944d8189404b</t>
        </is>
      </c>
      <c r="P94" s="3" t="inlineStr">
        <is>
          <t>8e7f644b-56ee-4e34-b657-8aedb4083d10</t>
        </is>
      </c>
      <c r="Q94" s="4" t="inlineStr">
        <is>
          <t>PASS</t>
        </is>
      </c>
      <c r="R94" s="3" t="n">
        <v>3</v>
      </c>
      <c r="S94" s="4" t="inlineStr">
        <is>
          <t>PASS</t>
        </is>
      </c>
      <c r="T94" s="3" t="inlineStr"/>
      <c r="U94" s="3" t="inlineStr"/>
      <c r="V94" s="3" t="inlineStr"/>
      <c r="W94" s="4" t="inlineStr">
        <is>
          <t>PASS</t>
        </is>
      </c>
    </row>
    <row r="95" ht="90" customHeight="1">
      <c r="A95" s="5" t="inlineStr">
        <is>
          <t>I need customer service, I have a complaint</t>
        </is>
      </c>
      <c r="B95" s="5" t="inlineStr">
        <is>
          <t>Default</t>
        </is>
      </c>
      <c r="C95" s="5" t="inlineStr"/>
      <c r="D95" s="5" t="inlineStr"/>
      <c r="E95" s="5" t="inlineStr">
        <is>
          <t>To understand you better, can you please tell me the purpose of your call today? If there is no response, the call will get disconnected shortly.</t>
        </is>
      </c>
      <c r="F95" s="5" t="n">
        <v>30</v>
      </c>
      <c r="G95" s="5" t="inlineStr"/>
      <c r="H95" s="5" t="inlineStr"/>
      <c r="I95" s="5" t="inlineStr">
        <is>
          <t>Sorry, I didn't get that. I can help you with medical records questions like "Can you look up my medical records?" or "What is my case status?" and more.</t>
        </is>
      </c>
      <c r="J9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customer service, I have a complaint
Bot: Sorry, I didn't get that. I can help you with medical records questions like "Can you look up my medical records?" or "What is my case status?" and more.</t>
        </is>
      </c>
      <c r="K95" s="5" t="inlineStr">
        <is>
          <t>Hi
Agent
I need customer service, I have a complaint</t>
        </is>
      </c>
      <c r="L95"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95" s="5" t="inlineStr">
        <is>
          <t>{'LEVEL_1': ['Hi'],'LEVEL_2':['Agent']}</t>
        </is>
      </c>
      <c r="N95" s="5" t="n">
        <v>100</v>
      </c>
      <c r="O95" s="5" t="inlineStr">
        <is>
          <t>ec125442-ecc7-4031-ab80-83324410eda9</t>
        </is>
      </c>
      <c r="P95" s="5" t="inlineStr">
        <is>
          <t>15aa2f05-9b7f-49e8-a8ad-9f24ae189564</t>
        </is>
      </c>
      <c r="Q95" s="4" t="inlineStr">
        <is>
          <t>PASS</t>
        </is>
      </c>
      <c r="R95" s="5" t="n">
        <v>3</v>
      </c>
      <c r="S95" s="6" t="inlineStr">
        <is>
          <t>FAIL</t>
        </is>
      </c>
      <c r="T95" s="5" t="inlineStr"/>
      <c r="U95" s="5" t="inlineStr"/>
      <c r="V95" s="5" t="inlineStr"/>
      <c r="W95" s="6" t="inlineStr">
        <is>
          <t>FAIL</t>
        </is>
      </c>
    </row>
    <row r="96" ht="90" customHeight="1">
      <c r="A96" s="3" t="inlineStr">
        <is>
          <t>agent, representative</t>
        </is>
      </c>
      <c r="B96" s="3" t="inlineStr">
        <is>
          <t>Default</t>
        </is>
      </c>
      <c r="C96" s="3" t="inlineStr"/>
      <c r="D96" s="3" t="inlineStr"/>
      <c r="E96" s="3" t="inlineStr">
        <is>
          <t>To understand you better, can you please tell me the purpose of your call today? If there is no response, the call will get disconnected shortly.</t>
        </is>
      </c>
      <c r="F96" s="3" t="n">
        <v>30</v>
      </c>
      <c r="G96" s="3" t="inlineStr"/>
      <c r="H96" s="3" t="inlineStr"/>
      <c r="I96" s="3" t="inlineStr">
        <is>
          <t>To understand you better, can you please tell me the purpose of your call today? If there is no response, the call will get disconnected shortly.</t>
        </is>
      </c>
      <c r="J9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agent, representative
Bot: To understand you better, can you please tell me the purpose of your call today? If there is no response, the call will get disconnected shortly.</t>
        </is>
      </c>
      <c r="K96" s="3" t="inlineStr">
        <is>
          <t>Hi
Agent
agent, representative</t>
        </is>
      </c>
      <c r="L96"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96" s="3" t="inlineStr">
        <is>
          <t>{'LEVEL_1': ['Hi'],'LEVEL_2':['Agent']}</t>
        </is>
      </c>
      <c r="N96" s="3" t="n">
        <v>100</v>
      </c>
      <c r="O96" s="3" t="inlineStr">
        <is>
          <t>12153742-4439-4a6a-9583-4f1f1a1fdf81</t>
        </is>
      </c>
      <c r="P96" s="3" t="inlineStr">
        <is>
          <t>e86b4b6a-777a-41ee-9f6b-af248cf0983a</t>
        </is>
      </c>
      <c r="Q96" s="4" t="inlineStr">
        <is>
          <t>PASS</t>
        </is>
      </c>
      <c r="R96" s="3" t="n">
        <v>2</v>
      </c>
      <c r="S96" s="4" t="inlineStr">
        <is>
          <t>PASS</t>
        </is>
      </c>
      <c r="T96" s="3" t="inlineStr"/>
      <c r="U96" s="3" t="inlineStr"/>
      <c r="V96" s="3" t="inlineStr"/>
      <c r="W96" s="4" t="inlineStr">
        <is>
          <t>PASS</t>
        </is>
      </c>
    </row>
    <row r="97" ht="90" customHeight="1">
      <c r="A97" s="5" t="inlineStr">
        <is>
          <t>customer service representative, no</t>
        </is>
      </c>
      <c r="B97" s="5" t="inlineStr">
        <is>
          <t>Default</t>
        </is>
      </c>
      <c r="C97" s="5" t="inlineStr"/>
      <c r="D97" s="5" t="inlineStr"/>
      <c r="E97" s="5" t="inlineStr">
        <is>
          <t>To understand you better, can you please tell me the purpose of your call today? If there is no response, the call will get disconnected shortly.</t>
        </is>
      </c>
      <c r="F97" s="5" t="n">
        <v>30</v>
      </c>
      <c r="G97" s="5" t="inlineStr"/>
      <c r="H97" s="5" t="inlineStr"/>
      <c r="I97" s="5" t="inlineStr">
        <is>
          <t>To understand you better, can you please tell me the purpose of your call today? If there is no response, the call will get disconnected shortly.</t>
        </is>
      </c>
      <c r="J9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customer service representative, no
Bot: To understand you better, can you please tell me the purpose of your call today? If there is no response, the call will get disconnected shortly.</t>
        </is>
      </c>
      <c r="K97" s="5" t="inlineStr">
        <is>
          <t>Hi
Agent
customer service representative, no</t>
        </is>
      </c>
      <c r="L97"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97" s="5" t="inlineStr">
        <is>
          <t>{'LEVEL_1': ['Hi'],'LEVEL_2':['Agent']}</t>
        </is>
      </c>
      <c r="N97" s="5" t="n">
        <v>100</v>
      </c>
      <c r="O97" s="5" t="inlineStr">
        <is>
          <t>9340db22-6f09-4a80-9839-b3d1730fe00a</t>
        </is>
      </c>
      <c r="P97" s="5" t="inlineStr">
        <is>
          <t>d99eed3d-309e-4ae3-bca0-87f0388ec4c8</t>
        </is>
      </c>
      <c r="Q97" s="4" t="inlineStr">
        <is>
          <t>PASS</t>
        </is>
      </c>
      <c r="R97" s="5" t="n">
        <v>2</v>
      </c>
      <c r="S97" s="4" t="inlineStr">
        <is>
          <t>PASS</t>
        </is>
      </c>
      <c r="T97" s="5" t="inlineStr"/>
      <c r="U97" s="5" t="inlineStr"/>
      <c r="V97" s="5" t="inlineStr"/>
      <c r="W97" s="4" t="inlineStr">
        <is>
          <t>PASS</t>
        </is>
      </c>
    </row>
    <row r="98" ht="90" customHeight="1">
      <c r="A98" s="3" t="inlineStr">
        <is>
          <t>associate please, representative please</t>
        </is>
      </c>
      <c r="B98" s="3" t="inlineStr">
        <is>
          <t>Default</t>
        </is>
      </c>
      <c r="C98" s="3" t="inlineStr"/>
      <c r="D98" s="3" t="inlineStr"/>
      <c r="E98" s="3" t="inlineStr">
        <is>
          <t>To understand you better, can you please tell me the purpose of your call today? If there is no response, the call will get disconnected shortly.</t>
        </is>
      </c>
      <c r="F98" s="3" t="n">
        <v>30</v>
      </c>
      <c r="G98" s="3" t="inlineStr"/>
      <c r="H98" s="3" t="inlineStr"/>
      <c r="I98" s="3" t="inlineStr">
        <is>
          <t>To understand you better, can you please tell me the purpose of your call today? If there is no response, the call will get disconnected shortly.</t>
        </is>
      </c>
      <c r="J9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associate please, representative please
Bot: To understand you better, can you please tell me the purpose of your call today? If there is no response, the call will get disconnected shortly.</t>
        </is>
      </c>
      <c r="K98" s="3" t="inlineStr">
        <is>
          <t>Hi
Agent
associate please, representative please</t>
        </is>
      </c>
      <c r="L98"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98" s="3" t="inlineStr">
        <is>
          <t>{'LEVEL_1': ['Hi'],'LEVEL_2':['Agent']}</t>
        </is>
      </c>
      <c r="N98" s="3" t="n">
        <v>100</v>
      </c>
      <c r="O98" s="3" t="inlineStr">
        <is>
          <t>827b67e2-bfcc-4a18-899a-19ad17fd6018</t>
        </is>
      </c>
      <c r="P98" s="3" t="inlineStr">
        <is>
          <t>c91ad81e-cb20-495f-826b-bd858184a3f6</t>
        </is>
      </c>
      <c r="Q98" s="4" t="inlineStr">
        <is>
          <t>PASS</t>
        </is>
      </c>
      <c r="R98" s="3" t="n">
        <v>2</v>
      </c>
      <c r="S98" s="4" t="inlineStr">
        <is>
          <t>PASS</t>
        </is>
      </c>
      <c r="T98" s="3" t="inlineStr"/>
      <c r="U98" s="3" t="inlineStr"/>
      <c r="V98" s="3" t="inlineStr"/>
      <c r="W98" s="4" t="inlineStr">
        <is>
          <t>PASS</t>
        </is>
      </c>
    </row>
    <row r="99" ht="90" customHeight="1">
      <c r="A99" s="5" t="inlineStr">
        <is>
          <t>I need customer service please, I have a complaint</t>
        </is>
      </c>
      <c r="B99" s="5" t="inlineStr">
        <is>
          <t>Default</t>
        </is>
      </c>
      <c r="C99" s="5" t="inlineStr"/>
      <c r="D99" s="5" t="inlineStr"/>
      <c r="E99" s="5" t="inlineStr">
        <is>
          <t>To understand you better, can you please tell me the purpose of your call today? If there is no response, the call will get disconnected shortly.</t>
        </is>
      </c>
      <c r="F99" s="5" t="n">
        <v>30</v>
      </c>
      <c r="G99" s="5" t="inlineStr"/>
      <c r="H99" s="5" t="inlineStr"/>
      <c r="I99" s="5" t="inlineStr">
        <is>
          <t>Sorry, I didn't get that. I can help you with medical records questions like "Can you look up my medical records?" or "What is my case status?" and more.</t>
        </is>
      </c>
      <c r="J9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customer service please, I have a complaint
Bot: Sorry, I didn't get that. I can help you with medical records questions like "Can you look up my medical records?" or "What is my case status?" and more.</t>
        </is>
      </c>
      <c r="K99" s="5" t="inlineStr">
        <is>
          <t>Hi
Agent
I need customer service please, I have a complaint</t>
        </is>
      </c>
      <c r="L99"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99" s="5" t="inlineStr">
        <is>
          <t>{'LEVEL_1': ['Hi'],'LEVEL_2':['Agent']}</t>
        </is>
      </c>
      <c r="N99" s="5" t="n">
        <v>100</v>
      </c>
      <c r="O99" s="5" t="inlineStr">
        <is>
          <t>ff3d393c-829c-4485-8c0d-4e50cc43fa68</t>
        </is>
      </c>
      <c r="P99" s="5" t="inlineStr">
        <is>
          <t>c2825baf-b652-4cf3-b80d-194d3fc3c1de</t>
        </is>
      </c>
      <c r="Q99" s="4" t="inlineStr">
        <is>
          <t>PASS</t>
        </is>
      </c>
      <c r="R99" s="5" t="n">
        <v>2</v>
      </c>
      <c r="S99" s="6" t="inlineStr">
        <is>
          <t>FAIL</t>
        </is>
      </c>
      <c r="T99" s="5" t="inlineStr"/>
      <c r="U99" s="5" t="inlineStr"/>
      <c r="V99" s="5" t="inlineStr"/>
      <c r="W99" s="6" t="inlineStr">
        <is>
          <t>FAIL</t>
        </is>
      </c>
    </row>
    <row r="100" ht="90" customHeight="1">
      <c r="A100" s="3" t="inlineStr">
        <is>
          <t>customer service, agent</t>
        </is>
      </c>
      <c r="B100" s="3" t="inlineStr">
        <is>
          <t>Default</t>
        </is>
      </c>
      <c r="C100" s="3" t="inlineStr"/>
      <c r="D100" s="3" t="inlineStr"/>
      <c r="E100" s="3" t="inlineStr">
        <is>
          <t>To understand you better, can you please tell me the purpose of your call today? If there is no response, the call will get disconnected shortly.</t>
        </is>
      </c>
      <c r="F100" s="3" t="n">
        <v>30</v>
      </c>
      <c r="G100" s="3" t="inlineStr"/>
      <c r="H100" s="3" t="inlineStr"/>
      <c r="I100" s="3" t="inlineStr">
        <is>
          <t>To understand you better, can you please tell me the purpose of your call today? If there is no response, the call will get disconnected shortly.</t>
        </is>
      </c>
      <c r="J10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customer service, agent
Bot: To understand you better, can you please tell me the purpose of your call today? If there is no response, the call will get disconnected shortly.</t>
        </is>
      </c>
      <c r="K100" s="3" t="inlineStr">
        <is>
          <t>Hi
Agent
customer service, agent</t>
        </is>
      </c>
      <c r="L100"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00" s="3" t="inlineStr">
        <is>
          <t>{'LEVEL_1': ['Hi'],'LEVEL_2':['Agent']}</t>
        </is>
      </c>
      <c r="N100" s="3" t="n">
        <v>100</v>
      </c>
      <c r="O100" s="3" t="inlineStr">
        <is>
          <t>94df5bd3-d21b-42f3-a0aa-9fabea8c6d0d</t>
        </is>
      </c>
      <c r="P100" s="3" t="inlineStr">
        <is>
          <t>206b04ae-2b60-45a6-8313-dd9ff764f980</t>
        </is>
      </c>
      <c r="Q100" s="4" t="inlineStr">
        <is>
          <t>PASS</t>
        </is>
      </c>
      <c r="R100" s="3" t="n">
        <v>2</v>
      </c>
      <c r="S100" s="4" t="inlineStr">
        <is>
          <t>PASS</t>
        </is>
      </c>
      <c r="T100" s="3" t="inlineStr"/>
      <c r="U100" s="3" t="inlineStr"/>
      <c r="V100" s="3" t="inlineStr"/>
      <c r="W100" s="4" t="inlineStr">
        <is>
          <t>PASS</t>
        </is>
      </c>
    </row>
    <row r="101" ht="90" customHeight="1">
      <c r="A101" s="5" t="inlineStr">
        <is>
          <t>status of a claim, I like to talk to somebody</t>
        </is>
      </c>
      <c r="B101" s="5" t="inlineStr">
        <is>
          <t>Default</t>
        </is>
      </c>
      <c r="C101" s="5" t="inlineStr"/>
      <c r="D101" s="5" t="inlineStr"/>
      <c r="E101" s="5" t="inlineStr">
        <is>
          <t>To understand you better, can you please tell me the purpose of your call today? If there is no response, the call will get disconnected shortly.</t>
        </is>
      </c>
      <c r="F101" s="5" t="n">
        <v>30</v>
      </c>
      <c r="G101" s="5" t="inlineStr"/>
      <c r="H101" s="5" t="inlineStr"/>
      <c r="I101" s="5" t="inlineStr">
        <is>
          <t>To understand you better, can you please tell me the purpose of your call today? If there is no response, the call will get disconnected shortly.</t>
        </is>
      </c>
      <c r="J10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status of a claim, I like to talk to somebody
Bot: To understand you better, can you please tell me the purpose of your call today? If there is no response, the call will get disconnected shortly.</t>
        </is>
      </c>
      <c r="K101" s="5" t="inlineStr">
        <is>
          <t>Hi
Agent
status of a claim, I like to talk to somebody</t>
        </is>
      </c>
      <c r="L101"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01" s="5" t="inlineStr">
        <is>
          <t>{'LEVEL_1': ['Hi'],'LEVEL_2':['Agent']}</t>
        </is>
      </c>
      <c r="N101" s="5" t="n">
        <v>100</v>
      </c>
      <c r="O101" s="5" t="inlineStr">
        <is>
          <t>f599bf0e-e242-4712-9e89-b0dc9663851d</t>
        </is>
      </c>
      <c r="P101" s="5" t="inlineStr">
        <is>
          <t>17bda7e2-e20e-4a15-aed1-84b964e62dbe</t>
        </is>
      </c>
      <c r="Q101" s="4" t="inlineStr">
        <is>
          <t>PASS</t>
        </is>
      </c>
      <c r="R101" s="5" t="n">
        <v>2</v>
      </c>
      <c r="S101" s="4" t="inlineStr">
        <is>
          <t>PASS</t>
        </is>
      </c>
      <c r="T101" s="5" t="inlineStr"/>
      <c r="U101" s="5" t="inlineStr"/>
      <c r="V101" s="5" t="inlineStr"/>
      <c r="W101" s="4" t="inlineStr">
        <is>
          <t>PASS</t>
        </is>
      </c>
    </row>
    <row r="102" ht="90" customHeight="1">
      <c r="A102" s="3" t="inlineStr">
        <is>
          <t>speak to a rep you did not answer my question when I called before, because you didn't answer my question when I called before</t>
        </is>
      </c>
      <c r="B102" s="3" t="inlineStr">
        <is>
          <t>Default</t>
        </is>
      </c>
      <c r="C102" s="3" t="inlineStr"/>
      <c r="D102" s="3" t="inlineStr"/>
      <c r="E102" s="3" t="inlineStr">
        <is>
          <t>To understand you better, can you please tell me the purpose of your call today? If there is no response, the call will get disconnected shortly.</t>
        </is>
      </c>
      <c r="F102" s="3" t="n">
        <v>30</v>
      </c>
      <c r="G102" s="3" t="inlineStr"/>
      <c r="H102" s="3" t="inlineStr"/>
      <c r="I102" s="3" t="inlineStr">
        <is>
          <t>Sorry, I didn't get that. I can help you with medical records questions like "Can you look up my medical records?" or "What is my case status?" and more.</t>
        </is>
      </c>
      <c r="J10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speak to a rep you did not answer my question when I called before, because you didn't answer my question when I called before
Bot: Sorry, I didn't get that. I can help you with medical records questions like "Can you look up my medical records?" or "What is my case status?" and more.</t>
        </is>
      </c>
      <c r="K102" s="3" t="inlineStr">
        <is>
          <t>Hi
Agent
speak to a rep you did not answer my question when I called before, because you didn't answer my question when I called before</t>
        </is>
      </c>
      <c r="L102"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02" s="3" t="inlineStr">
        <is>
          <t>{'LEVEL_1': ['Hi'],'LEVEL_2':['Agent']}</t>
        </is>
      </c>
      <c r="N102" s="3" t="n">
        <v>100</v>
      </c>
      <c r="O102" s="3" t="inlineStr">
        <is>
          <t>38ef7f46-2ab8-450d-8e98-1ae06520d847</t>
        </is>
      </c>
      <c r="P102" s="3" t="inlineStr">
        <is>
          <t>33034afd-ee5f-4ed4-864f-32a0e853db5a</t>
        </is>
      </c>
      <c r="Q102" s="4" t="inlineStr">
        <is>
          <t>PASS</t>
        </is>
      </c>
      <c r="R102" s="3" t="n">
        <v>2</v>
      </c>
      <c r="S102" s="6" t="inlineStr">
        <is>
          <t>FAIL</t>
        </is>
      </c>
      <c r="T102" s="3" t="inlineStr"/>
      <c r="U102" s="3" t="inlineStr"/>
      <c r="V102" s="3" t="inlineStr"/>
      <c r="W102" s="6" t="inlineStr">
        <is>
          <t>FAIL</t>
        </is>
      </c>
    </row>
    <row r="103" ht="90" customHeight="1">
      <c r="A103" s="5" t="inlineStr">
        <is>
          <t>Agent agent please.</t>
        </is>
      </c>
      <c r="B103" s="5" t="inlineStr">
        <is>
          <t>Default</t>
        </is>
      </c>
      <c r="C103" s="5" t="inlineStr"/>
      <c r="D103" s="5" t="inlineStr"/>
      <c r="E103" s="5" t="inlineStr">
        <is>
          <t>To understand you better, can you please tell me the purpose of your call today? If there is no response, the call will get disconnected shortly.</t>
        </is>
      </c>
      <c r="F103" s="5" t="n">
        <v>30</v>
      </c>
      <c r="G103" s="5" t="inlineStr"/>
      <c r="H103" s="5" t="inlineStr"/>
      <c r="I103" s="5" t="inlineStr">
        <is>
          <t>To understand you better, can you please tell me the purpose of your call today? If there is no response, the call will get disconnected shortly.</t>
        </is>
      </c>
      <c r="J10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Agent agent please.
Bot: To understand you better, can you please tell me the purpose of your call today? If there is no response, the call will get disconnected shortly.</t>
        </is>
      </c>
      <c r="K103" s="5" t="inlineStr">
        <is>
          <t>Hi
Agent
Agent agent please.</t>
        </is>
      </c>
      <c r="L103"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03" s="5" t="inlineStr">
        <is>
          <t>{'LEVEL_1': ['Hi'],'LEVEL_2':['Agent']}</t>
        </is>
      </c>
      <c r="N103" s="5" t="n">
        <v>100</v>
      </c>
      <c r="O103" s="5" t="inlineStr">
        <is>
          <t>ac4761d8-5868-4ef6-864d-68edeac9eef8</t>
        </is>
      </c>
      <c r="P103" s="5" t="inlineStr">
        <is>
          <t>2e3b3ada-c05b-45ad-9b6f-475520b1013f</t>
        </is>
      </c>
      <c r="Q103" s="4" t="inlineStr">
        <is>
          <t>PASS</t>
        </is>
      </c>
      <c r="R103" s="5" t="n">
        <v>2</v>
      </c>
      <c r="S103" s="4" t="inlineStr">
        <is>
          <t>PASS</t>
        </is>
      </c>
      <c r="T103" s="5" t="inlineStr"/>
      <c r="U103" s="5" t="inlineStr"/>
      <c r="V103" s="5" t="inlineStr"/>
      <c r="W103" s="4" t="inlineStr">
        <is>
          <t>PASS</t>
        </is>
      </c>
    </row>
    <row r="104" ht="90" customHeight="1">
      <c r="A104" s="3" t="inlineStr">
        <is>
          <t>Agent please customer service agent.</t>
        </is>
      </c>
      <c r="B104" s="3" t="inlineStr">
        <is>
          <t>Default</t>
        </is>
      </c>
      <c r="C104" s="3" t="inlineStr"/>
      <c r="D104" s="3" t="inlineStr"/>
      <c r="E104" s="3" t="inlineStr">
        <is>
          <t>To understand you better, can you please tell me the purpose of your call today? If there is no response, the call will get disconnected shortly.</t>
        </is>
      </c>
      <c r="F104" s="3" t="n">
        <v>30</v>
      </c>
      <c r="G104" s="3" t="inlineStr"/>
      <c r="H104" s="3" t="inlineStr"/>
      <c r="I104" s="3" t="inlineStr">
        <is>
          <t>To understand you better, can you please tell me the purpose of your call today? If there is no response, the call will get disconnected shortly.</t>
        </is>
      </c>
      <c r="J10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Agent please customer service agent.
Bot: To understand you better, can you please tell me the purpose of your call today? If there is no response, the call will get disconnected shortly.</t>
        </is>
      </c>
      <c r="K104" s="3" t="inlineStr">
        <is>
          <t>Hi
Agent
Agent please customer service agent.</t>
        </is>
      </c>
      <c r="L104"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04" s="3" t="inlineStr">
        <is>
          <t>{'LEVEL_1': ['Hi'],'LEVEL_2':['Agent']}</t>
        </is>
      </c>
      <c r="N104" s="3" t="n">
        <v>100</v>
      </c>
      <c r="O104" s="3" t="inlineStr">
        <is>
          <t>9030648d-2cf0-4775-9f02-ecf75004a924</t>
        </is>
      </c>
      <c r="P104" s="3" t="inlineStr">
        <is>
          <t>fbab28c6-5d6a-42e2-9c54-3b14f8338559</t>
        </is>
      </c>
      <c r="Q104" s="4" t="inlineStr">
        <is>
          <t>PASS</t>
        </is>
      </c>
      <c r="R104" s="3" t="n">
        <v>2</v>
      </c>
      <c r="S104" s="4" t="inlineStr">
        <is>
          <t>PASS</t>
        </is>
      </c>
      <c r="T104" s="3" t="inlineStr"/>
      <c r="U104" s="3" t="inlineStr"/>
      <c r="V104" s="3" t="inlineStr"/>
      <c r="W104" s="4" t="inlineStr">
        <is>
          <t>PASS</t>
        </is>
      </c>
    </row>
    <row r="105" ht="90" customHeight="1">
      <c r="A105" s="5" t="inlineStr">
        <is>
          <t>Agent representative</t>
        </is>
      </c>
      <c r="B105" s="5" t="inlineStr">
        <is>
          <t>Default</t>
        </is>
      </c>
      <c r="C105" s="5" t="inlineStr"/>
      <c r="D105" s="5" t="inlineStr"/>
      <c r="E105" s="5" t="inlineStr">
        <is>
          <t>To understand you better, can you please tell me the purpose of your call today? If there is no response, the call will get disconnected shortly.</t>
        </is>
      </c>
      <c r="F105" s="5" t="n">
        <v>30</v>
      </c>
      <c r="G105" s="5" t="inlineStr"/>
      <c r="H105" s="5" t="inlineStr"/>
      <c r="I105" s="5" t="inlineStr">
        <is>
          <t>To understand you better, can you please tell me the purpose of your call today? If there is no response, the call will get disconnected shortly.</t>
        </is>
      </c>
      <c r="J10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Agent representative
Bot: To understand you better, can you please tell me the purpose of your call today? If there is no response, the call will get disconnected shortly.</t>
        </is>
      </c>
      <c r="K105" s="5" t="inlineStr">
        <is>
          <t>Hi
Agent
Agent representative</t>
        </is>
      </c>
      <c r="L105"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05" s="5" t="inlineStr">
        <is>
          <t>{'LEVEL_1': ['Hi'],'LEVEL_2':['Agent']}</t>
        </is>
      </c>
      <c r="N105" s="5" t="n">
        <v>100</v>
      </c>
      <c r="O105" s="5" t="inlineStr">
        <is>
          <t>b6916864-bbf9-4e78-84bc-806da5336a6b</t>
        </is>
      </c>
      <c r="P105" s="5" t="inlineStr">
        <is>
          <t>2c16d776-b868-4707-bbb0-02f8a1f45995</t>
        </is>
      </c>
      <c r="Q105" s="4" t="inlineStr">
        <is>
          <t>PASS</t>
        </is>
      </c>
      <c r="R105" s="5" t="n">
        <v>2</v>
      </c>
      <c r="S105" s="4" t="inlineStr">
        <is>
          <t>PASS</t>
        </is>
      </c>
      <c r="T105" s="5" t="inlineStr"/>
      <c r="U105" s="5" t="inlineStr"/>
      <c r="V105" s="5" t="inlineStr"/>
      <c r="W105" s="4" t="inlineStr">
        <is>
          <t>PASS</t>
        </is>
      </c>
    </row>
    <row r="106" ht="90" customHeight="1">
      <c r="A106" s="3" t="inlineStr">
        <is>
          <t>Agent, let me have an agent.</t>
        </is>
      </c>
      <c r="B106" s="3" t="inlineStr">
        <is>
          <t>Default</t>
        </is>
      </c>
      <c r="C106" s="3" t="inlineStr"/>
      <c r="D106" s="3" t="inlineStr"/>
      <c r="E106" s="3" t="inlineStr">
        <is>
          <t>To understand you better, can you please tell me the purpose of your call today? If there is no response, the call will get disconnected shortly.</t>
        </is>
      </c>
      <c r="F106" s="3" t="n">
        <v>30</v>
      </c>
      <c r="G106" s="3" t="inlineStr"/>
      <c r="H106" s="3" t="inlineStr"/>
      <c r="I106" s="3" t="inlineStr">
        <is>
          <t>To understand you better, can you please tell me the purpose of your call today? If there is no response, the call will get disconnected shortly.</t>
        </is>
      </c>
      <c r="J10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Agent, let me have an agent.
Bot: To understand you better, can you please tell me the purpose of your call today? If there is no response, the call will get disconnected shortly.</t>
        </is>
      </c>
      <c r="K106" s="3" t="inlineStr">
        <is>
          <t>Hi
Agent
Agent, let me have an agent.</t>
        </is>
      </c>
      <c r="L106"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06" s="3" t="inlineStr">
        <is>
          <t>{'LEVEL_1': ['Hi'],'LEVEL_2':['Agent']}</t>
        </is>
      </c>
      <c r="N106" s="3" t="n">
        <v>100</v>
      </c>
      <c r="O106" s="3" t="inlineStr">
        <is>
          <t>6627de80-bb40-4e3a-84e2-196749bef945</t>
        </is>
      </c>
      <c r="P106" s="3" t="inlineStr">
        <is>
          <t>240a6c83-49e9-4db8-a114-9719b2b05f79</t>
        </is>
      </c>
      <c r="Q106" s="4" t="inlineStr">
        <is>
          <t>PASS</t>
        </is>
      </c>
      <c r="R106" s="3" t="n">
        <v>2</v>
      </c>
      <c r="S106" s="4" t="inlineStr">
        <is>
          <t>PASS</t>
        </is>
      </c>
      <c r="T106" s="3" t="inlineStr"/>
      <c r="U106" s="3" t="inlineStr"/>
      <c r="V106" s="3" t="inlineStr"/>
      <c r="W106" s="4" t="inlineStr">
        <is>
          <t>PASS</t>
        </is>
      </c>
    </row>
    <row r="107" ht="90" customHeight="1">
      <c r="A107" s="5" t="inlineStr">
        <is>
          <t>Because I just talked to a consultant please.</t>
        </is>
      </c>
      <c r="B107" s="5" t="inlineStr">
        <is>
          <t>Default</t>
        </is>
      </c>
      <c r="C107" s="5" t="inlineStr"/>
      <c r="D107" s="5" t="inlineStr"/>
      <c r="E107" s="5" t="inlineStr">
        <is>
          <t>To understand you better, can you please tell me the purpose of your call today? If there is no response, the call will get disconnected shortly.</t>
        </is>
      </c>
      <c r="F107" s="5" t="n">
        <v>30</v>
      </c>
      <c r="G107" s="5" t="inlineStr"/>
      <c r="H107" s="5" t="inlineStr"/>
      <c r="I107" s="5" t="inlineStr">
        <is>
          <t>Sorry, I didn't get that. I can help you with medical records questions like "Can you look up my medical records?" or "What is my case status?" and more.</t>
        </is>
      </c>
      <c r="J10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Because I just talked to a consultant please.
Bot: Sorry, I didn't get that. I can help you with medical records questions like "Can you look up my medical records?" or "What is my case status?" and more.</t>
        </is>
      </c>
      <c r="K107" s="5" t="inlineStr">
        <is>
          <t>Hi
Agent
Because I just talked to a consultant please.</t>
        </is>
      </c>
      <c r="L107"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07" s="5" t="inlineStr">
        <is>
          <t>{'LEVEL_1': ['Hi'],'LEVEL_2':['Agent']}</t>
        </is>
      </c>
      <c r="N107" s="5" t="n">
        <v>100</v>
      </c>
      <c r="O107" s="5" t="inlineStr">
        <is>
          <t>92e826c2-c5c5-4473-88cd-202457fb6667</t>
        </is>
      </c>
      <c r="P107" s="5" t="inlineStr">
        <is>
          <t>1d6726f1-84ab-440e-8c97-24d72c6743f0</t>
        </is>
      </c>
      <c r="Q107" s="4" t="inlineStr">
        <is>
          <t>PASS</t>
        </is>
      </c>
      <c r="R107" s="5" t="n">
        <v>2</v>
      </c>
      <c r="S107" s="6" t="inlineStr">
        <is>
          <t>FAIL</t>
        </is>
      </c>
      <c r="T107" s="5" t="inlineStr"/>
      <c r="U107" s="5" t="inlineStr"/>
      <c r="V107" s="5" t="inlineStr"/>
      <c r="W107" s="6" t="inlineStr">
        <is>
          <t>FAIL</t>
        </is>
      </c>
    </row>
    <row r="108" ht="90" customHeight="1">
      <c r="A108" s="3" t="inlineStr">
        <is>
          <t>Can I speak to a person?</t>
        </is>
      </c>
      <c r="B108" s="3" t="inlineStr">
        <is>
          <t>Default</t>
        </is>
      </c>
      <c r="C108" s="3" t="inlineStr"/>
      <c r="D108" s="3" t="inlineStr"/>
      <c r="E108" s="3" t="inlineStr">
        <is>
          <t>To understand you better, can you please tell me the purpose of your call today? If there is no response, the call will get disconnected shortly.</t>
        </is>
      </c>
      <c r="F108" s="3" t="n">
        <v>30</v>
      </c>
      <c r="G108" s="3" t="inlineStr"/>
      <c r="H108" s="3" t="inlineStr"/>
      <c r="I108" s="3" t="inlineStr">
        <is>
          <t>To understand you better, can you please tell me the purpose of your call today? If there is no response, the call will get disconnected shortly.</t>
        </is>
      </c>
      <c r="J10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speak to a person?
Bot: To understand you better, can you please tell me the purpose of your call today? If there is no response, the call will get disconnected shortly.</t>
        </is>
      </c>
      <c r="K108" s="3" t="inlineStr">
        <is>
          <t>Hi
Agent
Can I speak to a person?</t>
        </is>
      </c>
      <c r="L108"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08" s="3" t="inlineStr">
        <is>
          <t>{'LEVEL_1': ['Hi'],'LEVEL_2':['Agent']}</t>
        </is>
      </c>
      <c r="N108" s="3" t="n">
        <v>100</v>
      </c>
      <c r="O108" s="3" t="inlineStr">
        <is>
          <t>0c14973b-5419-4d3e-94f7-e0619ec6758c</t>
        </is>
      </c>
      <c r="P108" s="3" t="inlineStr">
        <is>
          <t>0d9665cc-0241-4bcf-9e39-55a1fe9a4597</t>
        </is>
      </c>
      <c r="Q108" s="4" t="inlineStr">
        <is>
          <t>PASS</t>
        </is>
      </c>
      <c r="R108" s="3" t="n">
        <v>2</v>
      </c>
      <c r="S108" s="4" t="inlineStr">
        <is>
          <t>PASS</t>
        </is>
      </c>
      <c r="T108" s="3" t="inlineStr"/>
      <c r="U108" s="3" t="inlineStr"/>
      <c r="V108" s="3" t="inlineStr"/>
      <c r="W108" s="4" t="inlineStr">
        <is>
          <t>PASS</t>
        </is>
      </c>
    </row>
    <row r="109" ht="90" customHeight="1">
      <c r="A109" s="5" t="inlineStr">
        <is>
          <t>Can I speak to a representative please?</t>
        </is>
      </c>
      <c r="B109" s="5" t="inlineStr">
        <is>
          <t>Default</t>
        </is>
      </c>
      <c r="C109" s="5" t="inlineStr"/>
      <c r="D109" s="5" t="inlineStr"/>
      <c r="E109" s="5" t="inlineStr">
        <is>
          <t>To understand you better, can you please tell me the purpose of your call today? If there is no response, the call will get disconnected shortly.</t>
        </is>
      </c>
      <c r="F109" s="5" t="n">
        <v>30</v>
      </c>
      <c r="G109" s="5" t="inlineStr"/>
      <c r="H109" s="5" t="inlineStr"/>
      <c r="I109" s="5" t="inlineStr">
        <is>
          <t>To understand you better, can you please tell me the purpose of your call today? If there is no response, the call will get disconnected shortly.</t>
        </is>
      </c>
      <c r="J10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speak to a representative please?
Bot: To understand you better, can you please tell me the purpose of your call today? If there is no response, the call will get disconnected shortly.</t>
        </is>
      </c>
      <c r="K109" s="5" t="inlineStr">
        <is>
          <t>Hi
Agent
Can I speak to a representative please?</t>
        </is>
      </c>
      <c r="L109"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09" s="5" t="inlineStr">
        <is>
          <t>{'LEVEL_1': ['Hi'],'LEVEL_2':['Agent']}</t>
        </is>
      </c>
      <c r="N109" s="5" t="n">
        <v>100</v>
      </c>
      <c r="O109" s="5" t="inlineStr">
        <is>
          <t>2e93d6da-007f-497b-a02a-f1e055690765</t>
        </is>
      </c>
      <c r="P109" s="5" t="inlineStr">
        <is>
          <t>a522f93f-128b-4c90-b306-3ac94711b1a9</t>
        </is>
      </c>
      <c r="Q109" s="4" t="inlineStr">
        <is>
          <t>PASS</t>
        </is>
      </c>
      <c r="R109" s="5" t="n">
        <v>2</v>
      </c>
      <c r="S109" s="4" t="inlineStr">
        <is>
          <t>PASS</t>
        </is>
      </c>
      <c r="T109" s="5" t="inlineStr"/>
      <c r="U109" s="5" t="inlineStr"/>
      <c r="V109" s="5" t="inlineStr"/>
      <c r="W109" s="4" t="inlineStr">
        <is>
          <t>PASS</t>
        </is>
      </c>
    </row>
    <row r="110" ht="90" customHeight="1">
      <c r="A110" s="3" t="inlineStr">
        <is>
          <t>Can I speak to an advocate?</t>
        </is>
      </c>
      <c r="B110" s="3" t="inlineStr">
        <is>
          <t>Default</t>
        </is>
      </c>
      <c r="C110" s="3" t="inlineStr"/>
      <c r="D110" s="3" t="inlineStr"/>
      <c r="E110" s="3" t="inlineStr">
        <is>
          <t>To understand you better, can you please tell me the purpose of your call today? If there is no response, the call will get disconnected shortly.</t>
        </is>
      </c>
      <c r="F110" s="3" t="n">
        <v>30</v>
      </c>
      <c r="G110" s="3" t="inlineStr"/>
      <c r="H110" s="3" t="inlineStr"/>
      <c r="I110" s="3" t="inlineStr">
        <is>
          <t>To understand you better, can you please tell me the purpose of your call today? If there is no response, the call will get disconnected shortly.</t>
        </is>
      </c>
      <c r="J11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speak to an advocate?
Bot: To understand you better, can you please tell me the purpose of your call today? If there is no response, the call will get disconnected shortly.</t>
        </is>
      </c>
      <c r="K110" s="3" t="inlineStr">
        <is>
          <t>Hi
Agent
Can I speak to an advocate?</t>
        </is>
      </c>
      <c r="L110"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10" s="3" t="inlineStr">
        <is>
          <t>{'LEVEL_1': ['Hi'],'LEVEL_2':['Agent']}</t>
        </is>
      </c>
      <c r="N110" s="3" t="n">
        <v>100</v>
      </c>
      <c r="O110" s="3" t="inlineStr">
        <is>
          <t>e5dd2c43-e050-4283-abb9-e044dccca94f</t>
        </is>
      </c>
      <c r="P110" s="3" t="inlineStr">
        <is>
          <t>e597c9a5-28e5-4494-8871-31e2285ad739</t>
        </is>
      </c>
      <c r="Q110" s="4" t="inlineStr">
        <is>
          <t>PASS</t>
        </is>
      </c>
      <c r="R110" s="3" t="n">
        <v>2</v>
      </c>
      <c r="S110" s="4" t="inlineStr">
        <is>
          <t>PASS</t>
        </is>
      </c>
      <c r="T110" s="3" t="inlineStr"/>
      <c r="U110" s="3" t="inlineStr"/>
      <c r="V110" s="3" t="inlineStr"/>
      <c r="W110" s="4" t="inlineStr">
        <is>
          <t>PASS</t>
        </is>
      </c>
    </row>
    <row r="111" ht="90" customHeight="1">
      <c r="A111" s="5" t="inlineStr">
        <is>
          <t>Can I speak to the the customer relations please?</t>
        </is>
      </c>
      <c r="B111" s="5" t="inlineStr">
        <is>
          <t>Default</t>
        </is>
      </c>
      <c r="C111" s="5" t="inlineStr"/>
      <c r="D111" s="5" t="inlineStr"/>
      <c r="E111" s="5" t="inlineStr">
        <is>
          <t>To understand you better, can you please tell me the purpose of your call today? If there is no response, the call will get disconnected shortly.</t>
        </is>
      </c>
      <c r="F111" s="5" t="n">
        <v>30</v>
      </c>
      <c r="G111" s="5" t="inlineStr"/>
      <c r="H111" s="5" t="inlineStr"/>
      <c r="I111" s="5" t="inlineStr">
        <is>
          <t>Sorry, I didn't get that. I can help you with medical records questions like "Can you look up my medical records?" or "What is my case status?" and more.</t>
        </is>
      </c>
      <c r="J11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speak to the the customer relations please?
Bot: Sorry, I didn't get that. I can help you with medical records questions like "Can you look up my medical records?" or "What is my case status?" and more.</t>
        </is>
      </c>
      <c r="K111" s="5" t="inlineStr">
        <is>
          <t>Hi
Agent
Can I speak to the the customer relations please?</t>
        </is>
      </c>
      <c r="L111"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11" s="5" t="inlineStr">
        <is>
          <t>{'LEVEL_1': ['Hi'],'LEVEL_2':['Agent']}</t>
        </is>
      </c>
      <c r="N111" s="5" t="n">
        <v>100</v>
      </c>
      <c r="O111" s="5" t="inlineStr">
        <is>
          <t>9cf5d0ee-868c-41a3-bcab-a2929b708b0f</t>
        </is>
      </c>
      <c r="P111" s="5" t="inlineStr">
        <is>
          <t>ad1fc92c-b962-4196-a392-3edd56b0b7a4</t>
        </is>
      </c>
      <c r="Q111" s="4" t="inlineStr">
        <is>
          <t>PASS</t>
        </is>
      </c>
      <c r="R111" s="5" t="n">
        <v>2</v>
      </c>
      <c r="S111" s="6" t="inlineStr">
        <is>
          <t>FAIL</t>
        </is>
      </c>
      <c r="T111" s="5" t="inlineStr"/>
      <c r="U111" s="5" t="inlineStr"/>
      <c r="V111" s="5" t="inlineStr"/>
      <c r="W111" s="6" t="inlineStr">
        <is>
          <t>FAIL</t>
        </is>
      </c>
    </row>
    <row r="112" ht="90" customHeight="1">
      <c r="A112" s="3" t="inlineStr">
        <is>
          <t>Can I take your customer service?</t>
        </is>
      </c>
      <c r="B112" s="3" t="inlineStr">
        <is>
          <t>Default</t>
        </is>
      </c>
      <c r="C112" s="3" t="inlineStr"/>
      <c r="D112" s="3" t="inlineStr"/>
      <c r="E112" s="3" t="inlineStr">
        <is>
          <t>To understand you better, can you please tell me the purpose of your call today? If there is no response, the call will get disconnected shortly.</t>
        </is>
      </c>
      <c r="F112" s="3" t="n">
        <v>30</v>
      </c>
      <c r="G112" s="3" t="inlineStr"/>
      <c r="H112" s="3" t="inlineStr"/>
      <c r="I112" s="3" t="inlineStr">
        <is>
          <t>Sorry, I didn't get that. I can help you with medical records questions like "Can you look up my medical records?" or "What is my case status?" and more.</t>
        </is>
      </c>
      <c r="J11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take your customer service?
Bot: Sorry, I didn't get that. I can help you with medical records questions like "Can you look up my medical records?" or "What is my case status?" and more.</t>
        </is>
      </c>
      <c r="K112" s="3" t="inlineStr">
        <is>
          <t>Hi
Agent
Can I take your customer service?</t>
        </is>
      </c>
      <c r="L112"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12" s="3" t="inlineStr">
        <is>
          <t>{'LEVEL_1': ['Hi'],'LEVEL_2':['Agent']}</t>
        </is>
      </c>
      <c r="N112" s="3" t="n">
        <v>100</v>
      </c>
      <c r="O112" s="3" t="inlineStr">
        <is>
          <t>a8be49a0-d770-4c1a-b628-0f7734225040</t>
        </is>
      </c>
      <c r="P112" s="3" t="inlineStr">
        <is>
          <t>17ad339c-6865-42eb-bce2-457cfe55efc0</t>
        </is>
      </c>
      <c r="Q112" s="4" t="inlineStr">
        <is>
          <t>PASS</t>
        </is>
      </c>
      <c r="R112" s="3" t="n">
        <v>2</v>
      </c>
      <c r="S112" s="6" t="inlineStr">
        <is>
          <t>FAIL</t>
        </is>
      </c>
      <c r="T112" s="3" t="inlineStr"/>
      <c r="U112" s="3" t="inlineStr"/>
      <c r="V112" s="3" t="inlineStr"/>
      <c r="W112" s="6" t="inlineStr">
        <is>
          <t>FAIL</t>
        </is>
      </c>
    </row>
    <row r="113" ht="90" customHeight="1">
      <c r="A113" s="5" t="inlineStr">
        <is>
          <t>Can I talk to a customer service person?</t>
        </is>
      </c>
      <c r="B113" s="5" t="inlineStr">
        <is>
          <t>Default</t>
        </is>
      </c>
      <c r="C113" s="5" t="inlineStr"/>
      <c r="D113" s="5" t="inlineStr"/>
      <c r="E113" s="5" t="inlineStr">
        <is>
          <t>To understand you better, can you please tell me the purpose of your call today? If there is no response, the call will get disconnected shortly.</t>
        </is>
      </c>
      <c r="F113" s="5" t="n">
        <v>30</v>
      </c>
      <c r="G113" s="5" t="inlineStr"/>
      <c r="H113" s="5" t="inlineStr"/>
      <c r="I113" s="5" t="inlineStr">
        <is>
          <t>To understand you better, can you please tell me the purpose of your call today? If there is no response, the call will get disconnected shortly.</t>
        </is>
      </c>
      <c r="J11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talk to a customer service person?
Bot: To understand you better, can you please tell me the purpose of your call today? If there is no response, the call will get disconnected shortly.</t>
        </is>
      </c>
      <c r="K113" s="5" t="inlineStr">
        <is>
          <t>Hi
Agent
Can I talk to a customer service person?</t>
        </is>
      </c>
      <c r="L113"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13" s="5" t="inlineStr">
        <is>
          <t>{'LEVEL_1': ['Hi'],'LEVEL_2':['Agent']}</t>
        </is>
      </c>
      <c r="N113" s="5" t="n">
        <v>100</v>
      </c>
      <c r="O113" s="5" t="inlineStr">
        <is>
          <t>ae71b8b3-235e-46e5-b43a-78aa52386b0f</t>
        </is>
      </c>
      <c r="P113" s="5" t="inlineStr">
        <is>
          <t>5058c1c2-1e85-4c49-adfb-704dd7ffde5f</t>
        </is>
      </c>
      <c r="Q113" s="4" t="inlineStr">
        <is>
          <t>PASS</t>
        </is>
      </c>
      <c r="R113" s="5" t="n">
        <v>2</v>
      </c>
      <c r="S113" s="4" t="inlineStr">
        <is>
          <t>PASS</t>
        </is>
      </c>
      <c r="T113" s="5" t="inlineStr"/>
      <c r="U113" s="5" t="inlineStr"/>
      <c r="V113" s="5" t="inlineStr"/>
      <c r="W113" s="4" t="inlineStr">
        <is>
          <t>PASS</t>
        </is>
      </c>
    </row>
    <row r="114" ht="90" customHeight="1">
      <c r="A114" s="3" t="inlineStr">
        <is>
          <t>Can I talk to somebody?</t>
        </is>
      </c>
      <c r="B114" s="3" t="inlineStr">
        <is>
          <t>Default</t>
        </is>
      </c>
      <c r="C114" s="3" t="inlineStr"/>
      <c r="D114" s="3" t="inlineStr"/>
      <c r="E114" s="3" t="inlineStr">
        <is>
          <t>To understand you better, can you please tell me the purpose of your call today? If there is no response, the call will get disconnected shortly.</t>
        </is>
      </c>
      <c r="F114" s="3" t="n">
        <v>30</v>
      </c>
      <c r="G114" s="3" t="inlineStr"/>
      <c r="H114" s="3" t="inlineStr"/>
      <c r="I114" s="3" t="inlineStr">
        <is>
          <t>To understand you better, can you please tell me the purpose of your call today? If there is no response, the call will get disconnected shortly.</t>
        </is>
      </c>
      <c r="J11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I talk to somebody?
Bot: To understand you better, can you please tell me the purpose of your call today? If there is no response, the call will get disconnected shortly.</t>
        </is>
      </c>
      <c r="K114" s="3" t="inlineStr">
        <is>
          <t>Hi
Agent
Can I talk to somebody?</t>
        </is>
      </c>
      <c r="L114"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14" s="3" t="inlineStr">
        <is>
          <t>{'LEVEL_1': ['Hi'],'LEVEL_2':['Agent']}</t>
        </is>
      </c>
      <c r="N114" s="3" t="n">
        <v>100</v>
      </c>
      <c r="O114" s="3" t="inlineStr">
        <is>
          <t>04055dd3-bad2-4fde-bbcb-4591da913044</t>
        </is>
      </c>
      <c r="P114" s="3" t="inlineStr">
        <is>
          <t>f66a2d6c-4558-401c-a984-41e38466a81c</t>
        </is>
      </c>
      <c r="Q114" s="4" t="inlineStr">
        <is>
          <t>PASS</t>
        </is>
      </c>
      <c r="R114" s="3" t="n">
        <v>2</v>
      </c>
      <c r="S114" s="4" t="inlineStr">
        <is>
          <t>PASS</t>
        </is>
      </c>
      <c r="T114" s="3" t="inlineStr"/>
      <c r="U114" s="3" t="inlineStr"/>
      <c r="V114" s="3" t="inlineStr"/>
      <c r="W114" s="4" t="inlineStr">
        <is>
          <t>PASS</t>
        </is>
      </c>
    </row>
    <row r="115" ht="90" customHeight="1">
      <c r="A115" s="5" t="inlineStr">
        <is>
          <t>Could I speak to an operator? Could I speak to an operator?</t>
        </is>
      </c>
      <c r="B115" s="5" t="inlineStr">
        <is>
          <t>Default</t>
        </is>
      </c>
      <c r="C115" s="5" t="inlineStr"/>
      <c r="D115" s="5" t="inlineStr"/>
      <c r="E115" s="5" t="inlineStr">
        <is>
          <t>To understand you better, can you please tell me the purpose of your call today? If there is no response, the call will get disconnected shortly.</t>
        </is>
      </c>
      <c r="F115" s="5" t="n">
        <v>30</v>
      </c>
      <c r="G115" s="5" t="inlineStr"/>
      <c r="H115" s="5" t="inlineStr"/>
      <c r="I115" s="5" t="inlineStr">
        <is>
          <t>To understand you better, can you please tell me the purpose of your call today? If there is no response, the call will get disconnected shortly.</t>
        </is>
      </c>
      <c r="J11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Could I speak to an operator? Could I speak to an operator?
Bot: To understand you better, can you please tell me the purpose of your call today? If there is no response, the call will get disconnected shortly.</t>
        </is>
      </c>
      <c r="K115" s="5" t="inlineStr">
        <is>
          <t>Hi
Agent
Could I speak to an operator? Could I speak to an operator?</t>
        </is>
      </c>
      <c r="L115" s="5"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15" s="5" t="inlineStr">
        <is>
          <t>{'LEVEL_1': ['Hi'],'LEVEL_2':['Agent']}</t>
        </is>
      </c>
      <c r="N115" s="5" t="n">
        <v>100</v>
      </c>
      <c r="O115" s="5" t="inlineStr">
        <is>
          <t>e6e9595e-de35-4a0a-aa42-940aead606d1</t>
        </is>
      </c>
      <c r="P115" s="5" t="inlineStr">
        <is>
          <t>e0c1cda1-b91b-4b12-ae72-3ea2814254fb</t>
        </is>
      </c>
      <c r="Q115" s="4" t="inlineStr">
        <is>
          <t>PASS</t>
        </is>
      </c>
      <c r="R115" s="5" t="n">
        <v>2</v>
      </c>
      <c r="S115" s="4" t="inlineStr">
        <is>
          <t>PASS</t>
        </is>
      </c>
      <c r="T115" s="5" t="inlineStr"/>
      <c r="U115" s="5" t="inlineStr"/>
      <c r="V115" s="5" t="inlineStr"/>
      <c r="W115" s="4" t="inlineStr">
        <is>
          <t>PASS</t>
        </is>
      </c>
    </row>
    <row r="116" ht="90" customHeight="1">
      <c r="A116" s="3" t="inlineStr">
        <is>
          <t>Customer advocate.</t>
        </is>
      </c>
      <c r="B116" s="3" t="inlineStr">
        <is>
          <t>Default</t>
        </is>
      </c>
      <c r="C116" s="3" t="inlineStr"/>
      <c r="D116" s="3" t="inlineStr"/>
      <c r="E116" s="3" t="inlineStr">
        <is>
          <t>To understand you better, can you please tell me the purpose of your call today? If there is no response, the call will get disconnected shortly.</t>
        </is>
      </c>
      <c r="F116" s="3" t="n">
        <v>30</v>
      </c>
      <c r="G116" s="3" t="inlineStr"/>
      <c r="H116" s="3" t="inlineStr"/>
      <c r="I116" s="3" t="inlineStr">
        <is>
          <t>To understand you better, can you please tell me the purpose of your call today? If there is no response, the call will get disconnected shortly.</t>
        </is>
      </c>
      <c r="J11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Customer advocate.
Bot: To understand you better, can you please tell me the purpose of your call today? If there is no response, the call will get disconnected shortly.</t>
        </is>
      </c>
      <c r="K116" s="3" t="inlineStr">
        <is>
          <t>Hi
Agent
Customer advocate.</t>
        </is>
      </c>
      <c r="L116"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116" s="3" t="inlineStr">
        <is>
          <t>{'LEVEL_1': ['Hi'],'LEVEL_2':['Agent']}</t>
        </is>
      </c>
      <c r="N116" s="3" t="n">
        <v>100</v>
      </c>
      <c r="O116" s="3" t="inlineStr">
        <is>
          <t>96bbbbca-8705-4ab2-b188-e359de99b858</t>
        </is>
      </c>
      <c r="P116" s="3" t="inlineStr">
        <is>
          <t>56f822d4-cac7-4803-89d4-878f933f619d</t>
        </is>
      </c>
      <c r="Q116" s="4" t="inlineStr">
        <is>
          <t>PASS</t>
        </is>
      </c>
      <c r="R116" s="3" t="n">
        <v>2</v>
      </c>
      <c r="S116" s="4" t="inlineStr">
        <is>
          <t>PASS</t>
        </is>
      </c>
      <c r="T116" s="3" t="inlineStr"/>
      <c r="U116" s="3" t="inlineStr"/>
      <c r="V116" s="3" t="inlineStr"/>
      <c r="W116" s="4" t="inlineStr">
        <is>
          <t>PASS</t>
        </is>
      </c>
    </row>
  </sheetData>
  <autoFilter ref="A1:W1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60"/>
  <sheetViews>
    <sheetView workbookViewId="0">
      <pane ySplit="1" topLeftCell="A2" activePane="bottomLeft" state="frozen"/>
      <selection pane="bottomLeft" activeCell="A1" sqref="A1"/>
    </sheetView>
  </sheetViews>
  <sheetFormatPr baseColWidth="8" defaultRowHeight="15"/>
  <cols>
    <col width="43" customWidth="1" min="1" max="1"/>
    <col width="25" customWidth="1" min="2" max="2"/>
    <col width="45" customWidth="1" min="3" max="3"/>
    <col width="45" customWidth="1" min="4" max="4"/>
    <col width="65" customWidth="1" min="5" max="5"/>
    <col width="45" customWidth="1" min="6" max="6"/>
    <col width="45" customWidth="1" min="7" max="7"/>
    <col width="45" customWidth="1" min="8" max="8"/>
    <col width="65" customWidth="1" min="9" max="9"/>
    <col width="80" customWidth="1" min="10" max="10"/>
    <col width="45"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5"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I don't know</t>
        </is>
      </c>
      <c r="B2" s="3" t="inlineStr">
        <is>
          <t>Default</t>
        </is>
      </c>
      <c r="C2" s="3" t="n"/>
      <c r="D2" s="3" t="n"/>
      <c r="E2" s="3" t="inlineStr">
        <is>
          <t>Could you please provide me some more details about what you'd like to know?I can help you with medical records questions like "Can you look up my medical records?" or "What is my case status?" and more.</t>
        </is>
      </c>
      <c r="F2" s="3" t="n">
        <v>30</v>
      </c>
      <c r="G2" s="3" t="n"/>
      <c r="H2" s="3" t="n"/>
      <c r="I2" s="3" t="inlineStr">
        <is>
          <t>Could you please provide me some more details about what you'd like to know?I can help you with medical records questions like "Can you look up my medical records?" or "What is my case status?" and more.</t>
        </is>
      </c>
      <c r="J2" s="3" t="inlineStr">
        <is>
          <t>User: Hi
Bot: Thank you for calling the Optum Provider Inquiry Line. I'm Avery, your Virtual Assistant. This call may be recorded for quality assurance How can I help you today?
User: I don't know
Bot: Could you please provide me some more details about what you'd like to know?I can help you with medical records questions like "Can you look up my medical records?" or "What is my case status?" and more.</t>
        </is>
      </c>
      <c r="K2" s="3" t="inlineStr">
        <is>
          <t>Hi
I don't know</t>
        </is>
      </c>
      <c r="L2"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2" s="3" t="inlineStr">
        <is>
          <t>{'LEVEL_1': ['Hi']}</t>
        </is>
      </c>
      <c r="N2" s="3" t="n">
        <v>100</v>
      </c>
      <c r="O2" s="3" t="inlineStr">
        <is>
          <t>35d4e27e-31e9-4425-8d86-dc9fd00eaa1e</t>
        </is>
      </c>
      <c r="P2" s="3" t="inlineStr">
        <is>
          <t>0e3ae562-d19e-4c79-afd0-648491d19fe5</t>
        </is>
      </c>
      <c r="Q2" s="4" t="inlineStr">
        <is>
          <t>PASS</t>
        </is>
      </c>
      <c r="R2" s="3" t="n"/>
      <c r="S2" s="4" t="inlineStr">
        <is>
          <t>PASS</t>
        </is>
      </c>
      <c r="T2" s="3" t="n"/>
      <c r="U2" s="3" t="n"/>
      <c r="V2" s="3" t="n"/>
      <c r="W2" s="4" t="inlineStr">
        <is>
          <t>PASS</t>
        </is>
      </c>
    </row>
    <row r="3" ht="60" customHeight="1">
      <c r="A3" s="5" t="inlineStr">
        <is>
          <t>I don't have it</t>
        </is>
      </c>
      <c r="B3" s="5" t="inlineStr">
        <is>
          <t>Default</t>
        </is>
      </c>
      <c r="C3" s="5" t="n"/>
      <c r="D3" s="5" t="n"/>
      <c r="E3" s="5" t="inlineStr">
        <is>
          <t>Could you please provide me some more details about what you'd like to know?I can help you with medical records questions like "Can you look up my medical records?" or "What is my case status?" and more.</t>
        </is>
      </c>
      <c r="F3" s="5" t="n">
        <v>30</v>
      </c>
      <c r="G3" s="5" t="n"/>
      <c r="H3" s="5" t="n"/>
      <c r="I3" s="5" t="inlineStr">
        <is>
          <t>Could you please provide me some more details about what you'd like to know?I can help you with medical records questions like "Can you look up my medical records?" or "What is my case status?" and more.</t>
        </is>
      </c>
      <c r="J3" s="5" t="inlineStr">
        <is>
          <t>User: Hi
Bot: Thank you for calling the Optum Provider Inquiry Line. I'm Avery, your Virtual Assistant. This call may be recorded for quality assurance How can I help you today?
User: I don't have it
Bot: Could you please provide me some more details about what you'd like to know?I can help you with medical records questions like "Can you look up my medical records?" or "What is my case status?" and more.</t>
        </is>
      </c>
      <c r="K3" s="5" t="inlineStr">
        <is>
          <t>Hi
I don't have it</t>
        </is>
      </c>
      <c r="L3"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3" s="5" t="inlineStr">
        <is>
          <t>{'LEVEL_1': ['Hi']}</t>
        </is>
      </c>
      <c r="N3" s="5" t="n">
        <v>100</v>
      </c>
      <c r="O3" s="5" t="inlineStr">
        <is>
          <t>653ba887-bf4f-4539-aa95-80548682c98e</t>
        </is>
      </c>
      <c r="P3" s="5" t="inlineStr">
        <is>
          <t>718b982d-6c3c-4cca-9a9c-ace27f83239a</t>
        </is>
      </c>
      <c r="Q3" s="4" t="inlineStr">
        <is>
          <t>PASS</t>
        </is>
      </c>
      <c r="R3" s="5" t="n"/>
      <c r="S3" s="4" t="inlineStr">
        <is>
          <t>PASS</t>
        </is>
      </c>
      <c r="T3" s="5" t="n"/>
      <c r="U3" s="5" t="n"/>
      <c r="V3" s="5" t="n"/>
      <c r="W3" s="4" t="inlineStr">
        <is>
          <t>PASS</t>
        </is>
      </c>
    </row>
    <row r="4" ht="60" customHeight="1">
      <c r="A4" s="3" t="inlineStr">
        <is>
          <t>I don't know.</t>
        </is>
      </c>
      <c r="B4" s="3" t="inlineStr">
        <is>
          <t>Default</t>
        </is>
      </c>
      <c r="C4" s="3" t="n"/>
      <c r="D4" s="3" t="n"/>
      <c r="E4" s="3" t="inlineStr">
        <is>
          <t>Could you please provide me some more details about what you'd like to know?I can help you with medical records questions like "Can you look up my medical records?" or "What is my case status?" and more.</t>
        </is>
      </c>
      <c r="F4" s="3" t="n">
        <v>30</v>
      </c>
      <c r="G4" s="3" t="n"/>
      <c r="H4" s="3" t="n"/>
      <c r="I4" s="3" t="inlineStr">
        <is>
          <t>Could you please provide me some more details about what you'd like to know?I can help you with medical records questions like "Can you look up my medical records?" or "What is my case status?" and more.</t>
        </is>
      </c>
      <c r="J4" s="3" t="inlineStr">
        <is>
          <t>User: Hi
Bot: Thank you for calling the Optum Provider Inquiry Line. I'm Avery, your Virtual Assistant. This call may be recorded for quality assurance How can I help you today?
User: I don't know.
Bot: Could you please provide me some more details about what you'd like to know?I can help you with medical records questions like "Can you look up my medical records?" or "What is my case status?" and more.</t>
        </is>
      </c>
      <c r="K4" s="3" t="inlineStr">
        <is>
          <t>Hi
I don't know.</t>
        </is>
      </c>
      <c r="L4"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4" s="3" t="inlineStr">
        <is>
          <t>{'LEVEL_1': ['Hi']}</t>
        </is>
      </c>
      <c r="N4" s="3" t="n">
        <v>100</v>
      </c>
      <c r="O4" s="3" t="inlineStr">
        <is>
          <t>f4b58062-76d7-420d-806d-f115d51e4499</t>
        </is>
      </c>
      <c r="P4" s="3" t="inlineStr">
        <is>
          <t>3000b93b-5b9f-4a0a-9803-a7c838445661</t>
        </is>
      </c>
      <c r="Q4" s="4" t="inlineStr">
        <is>
          <t>PASS</t>
        </is>
      </c>
      <c r="R4" s="3" t="n"/>
      <c r="S4" s="4" t="inlineStr">
        <is>
          <t>PASS</t>
        </is>
      </c>
      <c r="T4" s="3" t="n"/>
      <c r="U4" s="3" t="n"/>
      <c r="V4" s="3" t="n"/>
      <c r="W4" s="4" t="inlineStr">
        <is>
          <t>PASS</t>
        </is>
      </c>
    </row>
    <row r="5" ht="60" customHeight="1">
      <c r="A5" s="5" t="inlineStr">
        <is>
          <t>don't know</t>
        </is>
      </c>
      <c r="B5" s="5" t="inlineStr">
        <is>
          <t>Default</t>
        </is>
      </c>
      <c r="C5" s="5" t="n"/>
      <c r="D5" s="5" t="n"/>
      <c r="E5" s="5" t="inlineStr">
        <is>
          <t>Could you please provide me some more details about what you'd like to know?I can help you with medical records questions like "Can you look up my medical records?" or "What is my case status?" and more.</t>
        </is>
      </c>
      <c r="F5" s="5" t="n">
        <v>30</v>
      </c>
      <c r="G5" s="5" t="n"/>
      <c r="H5" s="5" t="n"/>
      <c r="I5" s="5" t="inlineStr">
        <is>
          <t>Could you please provide me some more details about what you'd like to know?I can help you with medical records questions like "Can you look up my medical records?" or "What is my case status?" and more.</t>
        </is>
      </c>
      <c r="J5" s="5" t="inlineStr">
        <is>
          <t>User: Hi
Bot: Thank you for calling the Optum Provider Inquiry Line. I'm Avery, your Virtual Assistant. This call may be recorded for quality assurance How can I help you today?
User: don't know
Bot: Could you please provide me some more details about what you'd like to know?I can help you with medical records questions like "Can you look up my medical records?" or "What is my case status?" and more.</t>
        </is>
      </c>
      <c r="K5" s="5" t="inlineStr">
        <is>
          <t>Hi
don't know</t>
        </is>
      </c>
      <c r="L5"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5" s="5" t="inlineStr">
        <is>
          <t>{'LEVEL_1': ['Hi']}</t>
        </is>
      </c>
      <c r="N5" s="5" t="n">
        <v>100</v>
      </c>
      <c r="O5" s="5" t="inlineStr">
        <is>
          <t>ba80f258-d265-4f9b-9c6e-d71259fa5101</t>
        </is>
      </c>
      <c r="P5" s="5" t="inlineStr">
        <is>
          <t>c142d87f-1e48-4cab-9589-747206545551</t>
        </is>
      </c>
      <c r="Q5" s="4" t="inlineStr">
        <is>
          <t>PASS</t>
        </is>
      </c>
      <c r="R5" s="5" t="n"/>
      <c r="S5" s="4" t="inlineStr">
        <is>
          <t>PASS</t>
        </is>
      </c>
      <c r="T5" s="5" t="n"/>
      <c r="U5" s="5" t="n"/>
      <c r="V5" s="5" t="n"/>
      <c r="W5" s="4" t="inlineStr">
        <is>
          <t>PASS</t>
        </is>
      </c>
    </row>
    <row r="6" ht="60" customHeight="1">
      <c r="A6" s="3" t="inlineStr">
        <is>
          <t>Not sure</t>
        </is>
      </c>
      <c r="B6" s="3" t="inlineStr">
        <is>
          <t>Default</t>
        </is>
      </c>
      <c r="C6" s="3" t="n"/>
      <c r="D6" s="3" t="n"/>
      <c r="E6" s="3" t="inlineStr">
        <is>
          <t>Could you please provide me some more details about what you'd like to know?I can help you with medical records questions like "Can you look up my medical records?" or "What is my case status?" and more.</t>
        </is>
      </c>
      <c r="F6" s="3" t="n">
        <v>30</v>
      </c>
      <c r="G6" s="3" t="n"/>
      <c r="H6" s="3" t="n"/>
      <c r="I6" s="3" t="inlineStr">
        <is>
          <t>Could you please provide me some more details about what you'd like to know?I can help you with medical records questions like "Can you look up my medical records?" or "What is my case status?" and more.</t>
        </is>
      </c>
      <c r="J6" s="3" t="inlineStr">
        <is>
          <t>User: Hi
Bot: Thank you for calling the Optum Provider Inquiry Line. I'm Avery, your Virtual Assistant. This call may be recorded for quality assurance How can I help you today?
User: Not sure
Bot: Could you please provide me some more details about what you'd like to know?I can help you with medical records questions like "Can you look up my medical records?" or "What is my case status?" and more.</t>
        </is>
      </c>
      <c r="K6" s="3" t="inlineStr">
        <is>
          <t>Hi
Not sure</t>
        </is>
      </c>
      <c r="L6"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6" s="3" t="inlineStr">
        <is>
          <t>{'LEVEL_1': ['Hi']}</t>
        </is>
      </c>
      <c r="N6" s="3" t="n">
        <v>100</v>
      </c>
      <c r="O6" s="3" t="inlineStr">
        <is>
          <t>6a290d83-82df-4081-807d-7282f1d0a684</t>
        </is>
      </c>
      <c r="P6" s="3" t="inlineStr">
        <is>
          <t>e7ae903f-015e-42ea-bc9c-59462841bd90</t>
        </is>
      </c>
      <c r="Q6" s="4" t="inlineStr">
        <is>
          <t>PASS</t>
        </is>
      </c>
      <c r="R6" s="3" t="n"/>
      <c r="S6" s="4" t="inlineStr">
        <is>
          <t>PASS</t>
        </is>
      </c>
      <c r="T6" s="3" t="n"/>
      <c r="U6" s="3" t="n"/>
      <c r="V6" s="3" t="n"/>
      <c r="W6" s="4" t="inlineStr">
        <is>
          <t>PASS</t>
        </is>
      </c>
    </row>
    <row r="7" ht="60" customHeight="1">
      <c r="A7" s="5" t="inlineStr">
        <is>
          <t>I don't know it</t>
        </is>
      </c>
      <c r="B7" s="5" t="inlineStr">
        <is>
          <t>Default</t>
        </is>
      </c>
      <c r="C7" s="5" t="n"/>
      <c r="D7" s="5" t="n"/>
      <c r="E7" s="5" t="inlineStr">
        <is>
          <t>Could you please provide me some more details about what you'd like to know?I can help you with medical records questions like "Can you look up my medical records?" or "What is my case status?" and more.</t>
        </is>
      </c>
      <c r="F7" s="5" t="n">
        <v>30</v>
      </c>
      <c r="G7" s="5" t="n"/>
      <c r="H7" s="5" t="n"/>
      <c r="I7" s="5" t="inlineStr">
        <is>
          <t>Could you please provide me some more details about what you'd like to know?I can help you with medical records questions like "Can you look up my medical records?" or "What is my case status?" and more.</t>
        </is>
      </c>
      <c r="J7" s="5" t="inlineStr">
        <is>
          <t>User: Hi
Bot: Thank you for calling the Optum Provider Inquiry Line. I'm Avery, your Virtual Assistant. This call may be recorded for quality assurance How can I help you today?
User: I don't know it
Bot: Could you please provide me some more details about what you'd like to know?I can help you with medical records questions like "Can you look up my medical records?" or "What is my case status?" and more.</t>
        </is>
      </c>
      <c r="K7" s="5" t="inlineStr">
        <is>
          <t>Hi
I don't know it</t>
        </is>
      </c>
      <c r="L7"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7" s="5" t="inlineStr">
        <is>
          <t>{'LEVEL_1': ['Hi']}</t>
        </is>
      </c>
      <c r="N7" s="5" t="n">
        <v>100</v>
      </c>
      <c r="O7" s="5" t="inlineStr">
        <is>
          <t>944a9009-aa9a-46fa-9f4c-44ce59e58926</t>
        </is>
      </c>
      <c r="P7" s="5" t="inlineStr">
        <is>
          <t>f6e31005-cc1f-4a28-8c6c-e65b06f4b99b</t>
        </is>
      </c>
      <c r="Q7" s="4" t="inlineStr">
        <is>
          <t>PASS</t>
        </is>
      </c>
      <c r="R7" s="5" t="n"/>
      <c r="S7" s="4" t="inlineStr">
        <is>
          <t>PASS</t>
        </is>
      </c>
      <c r="T7" s="5" t="n"/>
      <c r="U7" s="5" t="n"/>
      <c r="V7" s="5" t="n"/>
      <c r="W7" s="4" t="inlineStr">
        <is>
          <t>PASS</t>
        </is>
      </c>
    </row>
    <row r="8" ht="60" customHeight="1">
      <c r="A8" s="3" t="inlineStr">
        <is>
          <t>I don't have it.</t>
        </is>
      </c>
      <c r="B8" s="3" t="inlineStr">
        <is>
          <t>Default</t>
        </is>
      </c>
      <c r="C8" s="3" t="n"/>
      <c r="D8" s="3" t="n"/>
      <c r="E8" s="3" t="inlineStr">
        <is>
          <t>Could you please provide me some more details about what you'd like to know?I can help you with medical records questions like "Can you look up my medical records?" or "What is my case status?" and more.</t>
        </is>
      </c>
      <c r="F8" s="3" t="n">
        <v>30</v>
      </c>
      <c r="G8" s="3" t="n"/>
      <c r="H8" s="3" t="n"/>
      <c r="I8" s="3" t="inlineStr">
        <is>
          <t>Sorry, I didn't get that. I can help you with medical records questions like "Can you look up my medical records?" or "What is my case status?" and more.</t>
        </is>
      </c>
      <c r="J8" s="3" t="inlineStr">
        <is>
          <t>User: Hi
Bot: Thank you for calling the Optum Provider Inquiry Line. I'm Avery, your Virtual Assistant. This call may be recorded for quality assurance How can I help you today?
User: I don't have it.
Bot: Sorry, I didn't get that. I can help you with medical records questions like "Can you look up my medical records?" or "What is my case status?" and more.</t>
        </is>
      </c>
      <c r="K8" s="3" t="inlineStr">
        <is>
          <t>Hi
I don't have it.</t>
        </is>
      </c>
      <c r="L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 s="3" t="inlineStr">
        <is>
          <t>{'LEVEL_1': ['Hi']}</t>
        </is>
      </c>
      <c r="N8" s="3" t="n">
        <v>100</v>
      </c>
      <c r="O8" s="3" t="inlineStr">
        <is>
          <t>9485a45e-0388-4cb6-8dbb-f46e7df5ffad</t>
        </is>
      </c>
      <c r="P8" s="3" t="inlineStr">
        <is>
          <t>2e83027e-a7af-4559-848f-452beae127b4</t>
        </is>
      </c>
      <c r="Q8" s="4" t="inlineStr">
        <is>
          <t>PASS</t>
        </is>
      </c>
      <c r="R8" s="3" t="n"/>
      <c r="S8" s="4" t="inlineStr">
        <is>
          <t>PASS</t>
        </is>
      </c>
      <c r="T8" s="3" t="n"/>
      <c r="U8" s="3" t="n"/>
      <c r="V8" s="3" t="n"/>
      <c r="W8" s="4" t="inlineStr">
        <is>
          <t>PASS</t>
        </is>
      </c>
    </row>
    <row r="9" ht="60" customHeight="1">
      <c r="A9" s="5" t="inlineStr">
        <is>
          <t>I don't have that</t>
        </is>
      </c>
      <c r="B9" s="5" t="inlineStr">
        <is>
          <t>Default</t>
        </is>
      </c>
      <c r="C9" s="5" t="n"/>
      <c r="D9" s="5" t="n"/>
      <c r="E9" s="5" t="inlineStr">
        <is>
          <t>Could you please provide me some more details about what you'd like to know?I can help you with medical records questions like "Can you look up my medical records?" or "What is my case status?" and more.</t>
        </is>
      </c>
      <c r="F9" s="5" t="n">
        <v>30</v>
      </c>
      <c r="G9" s="5" t="n"/>
      <c r="H9" s="5" t="n"/>
      <c r="I9" s="5" t="inlineStr">
        <is>
          <t>Could you please provide me some more details about what you'd like to know?I can help you with medical records questions like "Can you look up my medical records?" or "What is my case status?" and more.</t>
        </is>
      </c>
      <c r="J9" s="5" t="inlineStr">
        <is>
          <t>User: Hi
Bot: Thank you for calling the Optum Provider Inquiry Line. I'm Avery, your Virtual Assistant. This call may be recorded for quality assurance How can I help you today?
User: I don't have that
Bot: Could you please provide me some more details about what you'd like to know?I can help you with medical records questions like "Can you look up my medical records?" or "What is my case status?" and more.</t>
        </is>
      </c>
      <c r="K9" s="5" t="inlineStr">
        <is>
          <t>Hi
I don't have that</t>
        </is>
      </c>
      <c r="L9"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9" s="5" t="inlineStr">
        <is>
          <t>{'LEVEL_1': ['Hi']}</t>
        </is>
      </c>
      <c r="N9" s="5" t="n">
        <v>100</v>
      </c>
      <c r="O9" s="5" t="inlineStr">
        <is>
          <t>be049776-8892-4325-801d-149caf81f0c3</t>
        </is>
      </c>
      <c r="P9" s="5" t="inlineStr">
        <is>
          <t>e3d9e8bb-cb97-4784-b959-fab56ec9e42c</t>
        </is>
      </c>
      <c r="Q9" s="4" t="inlineStr">
        <is>
          <t>PASS</t>
        </is>
      </c>
      <c r="R9" s="5" t="n"/>
      <c r="S9" s="4" t="inlineStr">
        <is>
          <t>PASS</t>
        </is>
      </c>
      <c r="T9" s="5" t="n"/>
      <c r="U9" s="5" t="n"/>
      <c r="V9" s="5" t="n"/>
      <c r="W9" s="4" t="inlineStr">
        <is>
          <t>PASS</t>
        </is>
      </c>
    </row>
    <row r="10" ht="60" customHeight="1">
      <c r="A10" s="3" t="inlineStr">
        <is>
          <t>I'm not sure</t>
        </is>
      </c>
      <c r="B10" s="3" t="inlineStr">
        <is>
          <t>Default</t>
        </is>
      </c>
      <c r="C10" s="3" t="n"/>
      <c r="D10" s="3" t="n"/>
      <c r="E10" s="3" t="inlineStr">
        <is>
          <t>Could you please provide me some more details about what you'd like to know?I can help you with medical records questions like "Can you look up my medical records?" or "What is my case status?" and more.</t>
        </is>
      </c>
      <c r="F10" s="3" t="n">
        <v>30</v>
      </c>
      <c r="G10" s="3" t="n"/>
      <c r="H10" s="3" t="n"/>
      <c r="I10" s="3" t="inlineStr">
        <is>
          <t>Could you please provide me some more details about what you'd like to know?I can help you with medical records questions like "Can you look up my medical records?" or "What is my case status?" and more.</t>
        </is>
      </c>
      <c r="J10" s="3" t="inlineStr">
        <is>
          <t>User: Hi
Bot: Thank you for calling the Optum Provider Inquiry Line. I'm Avery, your Virtual Assistant. This call may be recorded for quality assurance How can I help you today?
User: I'm not sure
Bot: Could you please provide me some more details about what you'd like to know?I can help you with medical records questions like "Can you look up my medical records?" or "What is my case status?" and more.</t>
        </is>
      </c>
      <c r="K10" s="3" t="inlineStr">
        <is>
          <t>Hi
I'm not sure</t>
        </is>
      </c>
      <c r="L10"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10" s="3" t="inlineStr">
        <is>
          <t>{'LEVEL_1': ['Hi']}</t>
        </is>
      </c>
      <c r="N10" s="3" t="n">
        <v>100</v>
      </c>
      <c r="O10" s="3" t="inlineStr">
        <is>
          <t>05dbc772-a6cc-4a98-ac42-1442acadf5fa</t>
        </is>
      </c>
      <c r="P10" s="3" t="inlineStr">
        <is>
          <t>eea5ed2e-8326-4cf1-97c7-282412f4e98a</t>
        </is>
      </c>
      <c r="Q10" s="4" t="inlineStr">
        <is>
          <t>PASS</t>
        </is>
      </c>
      <c r="R10" s="3" t="n"/>
      <c r="S10" s="4" t="inlineStr">
        <is>
          <t>PASS</t>
        </is>
      </c>
      <c r="T10" s="3" t="n"/>
      <c r="U10" s="3" t="n"/>
      <c r="V10" s="3" t="n"/>
      <c r="W10" s="4" t="inlineStr">
        <is>
          <t>PASS</t>
        </is>
      </c>
    </row>
    <row r="11" ht="60" customHeight="1">
      <c r="A11" s="5" t="inlineStr">
        <is>
          <t>I don't know I don't know</t>
        </is>
      </c>
      <c r="B11" s="5" t="inlineStr">
        <is>
          <t>Default</t>
        </is>
      </c>
      <c r="C11" s="5" t="n"/>
      <c r="D11" s="5" t="n"/>
      <c r="E11" s="5" t="inlineStr">
        <is>
          <t>Could you please provide me some more details about what you'd like to know?I can help you with medical records questions like "Can you look up my medical records?" or "What is my case status?" and more.</t>
        </is>
      </c>
      <c r="F11" s="5" t="n">
        <v>30</v>
      </c>
      <c r="G11" s="5" t="n"/>
      <c r="H11" s="5" t="n"/>
      <c r="I11" s="5" t="inlineStr">
        <is>
          <t>Could you please provide me some more details about what you'd like to know?I can help you with medical records questions like "Can you look up my medical records?" or "What is my case status?" and more.</t>
        </is>
      </c>
      <c r="J11" s="5" t="inlineStr">
        <is>
          <t>User: Hi
Bot: Thank you for calling the Optum Provider Inquiry Line. I'm Avery, your Virtual Assistant. This call may be recorded for quality assurance How can I help you today?
User: I don't know I don't know
Bot: Could you please provide me some more details about what you'd like to know?I can help you with medical records questions like "Can you look up my medical records?" or "What is my case status?" and more.</t>
        </is>
      </c>
      <c r="K11" s="5" t="inlineStr">
        <is>
          <t>Hi
I don't know I don't know</t>
        </is>
      </c>
      <c r="L11"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11" s="5" t="inlineStr">
        <is>
          <t>{'LEVEL_1': ['Hi']}</t>
        </is>
      </c>
      <c r="N11" s="5" t="n">
        <v>100</v>
      </c>
      <c r="O11" s="5" t="inlineStr">
        <is>
          <t>3f173cae-d9a8-4636-8bb9-ff67f61ef9ca</t>
        </is>
      </c>
      <c r="P11" s="5" t="inlineStr">
        <is>
          <t>8e3e9aae-e1e1-4b9f-86b6-7d252a2b43a5</t>
        </is>
      </c>
      <c r="Q11" s="4" t="inlineStr">
        <is>
          <t>PASS</t>
        </is>
      </c>
      <c r="R11" s="5" t="n"/>
      <c r="S11" s="4" t="inlineStr">
        <is>
          <t>PASS</t>
        </is>
      </c>
      <c r="T11" s="5" t="n"/>
      <c r="U11" s="5" t="n"/>
      <c r="V11" s="5" t="n"/>
      <c r="W11" s="4" t="inlineStr">
        <is>
          <t>PASS</t>
        </is>
      </c>
    </row>
    <row r="12" ht="60" customHeight="1">
      <c r="A12" s="3" t="inlineStr">
        <is>
          <t>Unknown</t>
        </is>
      </c>
      <c r="B12" s="3" t="inlineStr">
        <is>
          <t>Default</t>
        </is>
      </c>
      <c r="C12" s="3" t="n"/>
      <c r="D12" s="3" t="n"/>
      <c r="E12" s="3" t="inlineStr">
        <is>
          <t>Could you please provide me some more details about what you'd like to know?I can help you with medical records questions like "Can you look up my medical records?" or "What is my case status?" and more.</t>
        </is>
      </c>
      <c r="F12" s="3" t="n">
        <v>30</v>
      </c>
      <c r="G12" s="3" t="n"/>
      <c r="H12" s="3" t="n"/>
      <c r="I12" s="3" t="inlineStr">
        <is>
          <t>Sorry, I didn't get that. I can help you with medical records questions like "Can you look up my medical records?" or "What is my case status?" and more.</t>
        </is>
      </c>
      <c r="J12" s="3" t="inlineStr">
        <is>
          <t>User: Hi
Bot: Thank you for calling the Optum Provider Inquiry Line. I'm Avery, your Virtual Assistant. This call may be recorded for quality assurance How can I help you today?
User: Unknown
Bot: Sorry, I didn't get that. I can help you with medical records questions like "Can you look up my medical records?" or "What is my case status?" and more.</t>
        </is>
      </c>
      <c r="K12" s="3" t="inlineStr">
        <is>
          <t>Hi
Unknown</t>
        </is>
      </c>
      <c r="L1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2" s="3" t="inlineStr">
        <is>
          <t>{'LEVEL_1': ['Hi']}</t>
        </is>
      </c>
      <c r="N12" s="3" t="n">
        <v>100</v>
      </c>
      <c r="O12" s="3" t="inlineStr">
        <is>
          <t>734580c9-8037-4d8f-8c88-eedd44216af7</t>
        </is>
      </c>
      <c r="P12" s="3" t="inlineStr">
        <is>
          <t>db9f6d78-4cfa-4a6e-b621-20570df6e047</t>
        </is>
      </c>
      <c r="Q12" s="4" t="inlineStr">
        <is>
          <t>PASS</t>
        </is>
      </c>
      <c r="R12" s="3" t="n"/>
      <c r="S12" s="4" t="inlineStr">
        <is>
          <t>PASS</t>
        </is>
      </c>
      <c r="T12" s="3" t="n"/>
      <c r="U12" s="3" t="n"/>
      <c r="V12" s="3" t="n"/>
      <c r="W12" s="4" t="inlineStr">
        <is>
          <t>PASS</t>
        </is>
      </c>
    </row>
    <row r="13" ht="60" customHeight="1">
      <c r="A13" s="5" t="inlineStr">
        <is>
          <t>I don't have</t>
        </is>
      </c>
      <c r="B13" s="5" t="inlineStr">
        <is>
          <t>Default</t>
        </is>
      </c>
      <c r="C13" s="5" t="n"/>
      <c r="D13" s="5" t="n"/>
      <c r="E13" s="5" t="inlineStr">
        <is>
          <t>Could you please provide me some more details about what you'd like to know?I can help you with medical records questions like "Can you look up my medical records?" or "What is my case status?" and more.</t>
        </is>
      </c>
      <c r="F13" s="5" t="n">
        <v>30</v>
      </c>
      <c r="G13" s="5" t="n"/>
      <c r="H13" s="5" t="n"/>
      <c r="I13" s="5" t="inlineStr">
        <is>
          <t>Could you please provide me some more details about what you'd like to know?I can help you with medical records questions like "Can you look up my medical records?" or "What is my case status?" and more.</t>
        </is>
      </c>
      <c r="J13" s="5" t="inlineStr">
        <is>
          <t>User: Hi
Bot: Thank you for calling the Optum Provider Inquiry Line. I'm Avery, your Virtual Assistant. This call may be recorded for quality assurance How can I help you today?
User: I don't have
Bot: Could you please provide me some more details about what you'd like to know?I can help you with medical records questions like "Can you look up my medical records?" or "What is my case status?" and more.</t>
        </is>
      </c>
      <c r="K13" s="5" t="inlineStr">
        <is>
          <t>Hi
I don't have</t>
        </is>
      </c>
      <c r="L13"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13" s="5" t="inlineStr">
        <is>
          <t>{'LEVEL_1': ['Hi']}</t>
        </is>
      </c>
      <c r="N13" s="5" t="n">
        <v>100</v>
      </c>
      <c r="O13" s="5" t="inlineStr">
        <is>
          <t>1cd8918b-fc45-44c0-9836-f75d864597aa</t>
        </is>
      </c>
      <c r="P13" s="5" t="inlineStr">
        <is>
          <t>25c6ac50-4e34-46bf-b6d1-f9f01c3b1395</t>
        </is>
      </c>
      <c r="Q13" s="4" t="inlineStr">
        <is>
          <t>PASS</t>
        </is>
      </c>
      <c r="R13" s="5" t="n"/>
      <c r="S13" s="4" t="inlineStr">
        <is>
          <t>PASS</t>
        </is>
      </c>
      <c r="T13" s="5" t="n"/>
      <c r="U13" s="5" t="n"/>
      <c r="V13" s="5" t="n"/>
      <c r="W13" s="4" t="inlineStr">
        <is>
          <t>PASS</t>
        </is>
      </c>
    </row>
    <row r="14" ht="60" customHeight="1">
      <c r="A14" s="3" t="inlineStr">
        <is>
          <t>Don't have it</t>
        </is>
      </c>
      <c r="B14" s="3" t="inlineStr">
        <is>
          <t>Default</t>
        </is>
      </c>
      <c r="C14" s="3" t="n"/>
      <c r="D14" s="3" t="n"/>
      <c r="E14" s="3" t="inlineStr">
        <is>
          <t>Could you please provide me some more details about what you'd like to know?I can help you with medical records questions like "Can you look up my medical records?" or "What is my case status?" and more.</t>
        </is>
      </c>
      <c r="F14" s="3" t="n">
        <v>30</v>
      </c>
      <c r="G14" s="3" t="n"/>
      <c r="H14" s="3" t="n"/>
      <c r="I14" s="3" t="inlineStr">
        <is>
          <t>Could you please provide me some more details about what you'd like to know?I can help you with medical records questions like "Can you look up my medical records?" or "What is my case status?" and more.</t>
        </is>
      </c>
      <c r="J14" s="3" t="inlineStr">
        <is>
          <t>User: Hi
Bot: Thank you for calling the Optum Provider Inquiry Line. I'm Avery, your Virtual Assistant. This call may be recorded for quality assurance How can I help you today?
User: Don't have it
Bot: Could you please provide me some more details about what you'd like to know?I can help you with medical records questions like "Can you look up my medical records?" or "What is my case status?" and more.</t>
        </is>
      </c>
      <c r="K14" s="3" t="inlineStr">
        <is>
          <t>Hi
Don't have it</t>
        </is>
      </c>
      <c r="L14"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14" s="3" t="inlineStr">
        <is>
          <t>{'LEVEL_1': ['Hi']}</t>
        </is>
      </c>
      <c r="N14" s="3" t="n">
        <v>100</v>
      </c>
      <c r="O14" s="3" t="inlineStr">
        <is>
          <t>320df0cd-e279-4e6d-a1eb-ac88a923f48d</t>
        </is>
      </c>
      <c r="P14" s="3" t="inlineStr">
        <is>
          <t>e00e5475-0c60-46b7-a97e-3425e57dd02b</t>
        </is>
      </c>
      <c r="Q14" s="4" t="inlineStr">
        <is>
          <t>PASS</t>
        </is>
      </c>
      <c r="R14" s="3" t="n"/>
      <c r="S14" s="4" t="inlineStr">
        <is>
          <t>PASS</t>
        </is>
      </c>
      <c r="T14" s="3" t="n"/>
      <c r="U14" s="3" t="n"/>
      <c r="V14" s="3" t="n"/>
      <c r="W14" s="4" t="inlineStr">
        <is>
          <t>PASS</t>
        </is>
      </c>
    </row>
    <row r="15" ht="60" customHeight="1">
      <c r="A15" s="5" t="inlineStr">
        <is>
          <t>I don't have that information</t>
        </is>
      </c>
      <c r="B15" s="5" t="inlineStr">
        <is>
          <t>Default</t>
        </is>
      </c>
      <c r="C15" s="5" t="n"/>
      <c r="D15" s="5" t="n"/>
      <c r="E15" s="5" t="inlineStr">
        <is>
          <t>Could you please provide me some more details about what you'd like to know?I can help you with medical records questions like "Can you look up my medical records?" or "What is my case status?" and more.</t>
        </is>
      </c>
      <c r="F15" s="5" t="n">
        <v>30</v>
      </c>
      <c r="G15" s="5" t="n"/>
      <c r="H15" s="5" t="n"/>
      <c r="I15" s="5" t="inlineStr">
        <is>
          <t>Could you please provide me some more details about what you'd like to know?I can help you with medical records questions like "Can you look up my medical records?" or "What is my case status?" and more.</t>
        </is>
      </c>
      <c r="J15" s="5" t="inlineStr">
        <is>
          <t>User: Hi
Bot: Thank you for calling the Optum Provider Inquiry Line. I'm Avery, your Virtual Assistant. This call may be recorded for quality assurance How can I help you today?
User: I don't have that information
Bot: Could you please provide me some more details about what you'd like to know?I can help you with medical records questions like "Can you look up my medical records?" or "What is my case status?" and more.</t>
        </is>
      </c>
      <c r="K15" s="5" t="inlineStr">
        <is>
          <t>Hi
I don't have that information</t>
        </is>
      </c>
      <c r="L15"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15" s="5" t="inlineStr">
        <is>
          <t>{'LEVEL_1': ['Hi']}</t>
        </is>
      </c>
      <c r="N15" s="5" t="n">
        <v>100</v>
      </c>
      <c r="O15" s="5" t="inlineStr">
        <is>
          <t>5143cb56-23cb-45c1-bec9-1d9a4fdcfba1</t>
        </is>
      </c>
      <c r="P15" s="5" t="inlineStr">
        <is>
          <t>da9e8b43-1805-4b8b-9157-cd5af256e288</t>
        </is>
      </c>
      <c r="Q15" s="4" t="inlineStr">
        <is>
          <t>PASS</t>
        </is>
      </c>
      <c r="R15" s="5" t="n"/>
      <c r="S15" s="4" t="inlineStr">
        <is>
          <t>PASS</t>
        </is>
      </c>
      <c r="T15" s="5" t="n"/>
      <c r="U15" s="5" t="n"/>
      <c r="V15" s="5" t="n"/>
      <c r="W15" s="4" t="inlineStr">
        <is>
          <t>PASS</t>
        </is>
      </c>
    </row>
    <row r="16" ht="60" customHeight="1">
      <c r="A16" s="3" t="inlineStr">
        <is>
          <t>I have no idea</t>
        </is>
      </c>
      <c r="B16" s="3" t="inlineStr">
        <is>
          <t>Default</t>
        </is>
      </c>
      <c r="C16" s="3" t="n"/>
      <c r="D16" s="3" t="n"/>
      <c r="E16" s="3" t="inlineStr">
        <is>
          <t>Could you please provide me some more details about what you'd like to know?I can help you with medical records questions like "Can you look up my medical records?" or "What is my case status?" and more.</t>
        </is>
      </c>
      <c r="F16" s="3" t="n">
        <v>30</v>
      </c>
      <c r="G16" s="3" t="n"/>
      <c r="H16" s="3" t="n"/>
      <c r="I16" s="3" t="inlineStr">
        <is>
          <t>Could you please provide me some more details about what you'd like to know?I can help you with medical records questions like "Can you look up my medical records?" or "What is my case status?" and more.</t>
        </is>
      </c>
      <c r="J16" s="3" t="inlineStr">
        <is>
          <t>User: Hi
Bot: Thank you for calling the Optum Provider Inquiry Line. I'm Avery, your Virtual Assistant. This call may be recorded for quality assurance How can I help you today?
User: I have no idea
Bot: Could you please provide me some more details about what you'd like to know?I can help you with medical records questions like "Can you look up my medical records?" or "What is my case status?" and more.</t>
        </is>
      </c>
      <c r="K16" s="3" t="inlineStr">
        <is>
          <t>Hi
I have no idea</t>
        </is>
      </c>
      <c r="L16"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16" s="3" t="inlineStr">
        <is>
          <t>{'LEVEL_1': ['Hi']}</t>
        </is>
      </c>
      <c r="N16" s="3" t="n">
        <v>100</v>
      </c>
      <c r="O16" s="3" t="inlineStr">
        <is>
          <t>127752b4-7f02-4aba-920f-37d67ae7e346</t>
        </is>
      </c>
      <c r="P16" s="3" t="inlineStr">
        <is>
          <t>75512b02-1b62-4c13-96e9-26bd3b8e73a2</t>
        </is>
      </c>
      <c r="Q16" s="4" t="inlineStr">
        <is>
          <t>PASS</t>
        </is>
      </c>
      <c r="R16" s="3" t="n"/>
      <c r="S16" s="4" t="inlineStr">
        <is>
          <t>PASS</t>
        </is>
      </c>
      <c r="T16" s="3" t="n"/>
      <c r="U16" s="3" t="n"/>
      <c r="V16" s="3" t="n"/>
      <c r="W16" s="4" t="inlineStr">
        <is>
          <t>PASS</t>
        </is>
      </c>
    </row>
    <row r="17" ht="60" customHeight="1">
      <c r="A17" s="5" t="inlineStr">
        <is>
          <t>Unsure</t>
        </is>
      </c>
      <c r="B17" s="5" t="inlineStr">
        <is>
          <t>Default</t>
        </is>
      </c>
      <c r="C17" s="5" t="n"/>
      <c r="D17" s="5" t="n"/>
      <c r="E17" s="5" t="inlineStr">
        <is>
          <t>Could you please provide me some more details about what you'd like to know?I can help you with medical records questions like "Can you look up my medical records?" or "What is my case status?" and more.</t>
        </is>
      </c>
      <c r="F17" s="5" t="n">
        <v>30</v>
      </c>
      <c r="G17" s="5" t="n"/>
      <c r="H17" s="5" t="n"/>
      <c r="I17" s="5" t="inlineStr">
        <is>
          <t>Could you please provide me some more details about what you'd like to know?I can help you with medical records questions like "Can you look up my medical records?" or "What is my case status?" and more.</t>
        </is>
      </c>
      <c r="J17" s="5" t="inlineStr">
        <is>
          <t>User: Hi
Bot: Thank you for calling the Optum Provider Inquiry Line. I'm Avery, your Virtual Assistant. This call may be recorded for quality assurance How can I help you today?
User: Unsure
Bot: Could you please provide me some more details about what you'd like to know?I can help you with medical records questions like "Can you look up my medical records?" or "What is my case status?" and more.</t>
        </is>
      </c>
      <c r="K17" s="5" t="inlineStr">
        <is>
          <t>Hi
Unsure</t>
        </is>
      </c>
      <c r="L17"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17" s="5" t="inlineStr">
        <is>
          <t>{'LEVEL_1': ['Hi']}</t>
        </is>
      </c>
      <c r="N17" s="5" t="n">
        <v>100</v>
      </c>
      <c r="O17" s="5" t="inlineStr">
        <is>
          <t>2861b52d-4eba-41e3-a670-b81856e0ee3f</t>
        </is>
      </c>
      <c r="P17" s="5" t="inlineStr">
        <is>
          <t>5343b489-cc7d-4d78-9fa8-f8e58cee9eb9</t>
        </is>
      </c>
      <c r="Q17" s="4" t="inlineStr">
        <is>
          <t>PASS</t>
        </is>
      </c>
      <c r="R17" s="5" t="n"/>
      <c r="S17" s="4" t="inlineStr">
        <is>
          <t>PASS</t>
        </is>
      </c>
      <c r="T17" s="5" t="n"/>
      <c r="U17" s="5" t="n"/>
      <c r="V17" s="5" t="n"/>
      <c r="W17" s="4" t="inlineStr">
        <is>
          <t>PASS</t>
        </is>
      </c>
    </row>
    <row r="18" ht="60" customHeight="1">
      <c r="A18" s="3" t="inlineStr">
        <is>
          <t>I don't know that</t>
        </is>
      </c>
      <c r="B18" s="3" t="inlineStr">
        <is>
          <t>Default</t>
        </is>
      </c>
      <c r="C18" s="3" t="n"/>
      <c r="D18" s="3" t="n"/>
      <c r="E18" s="3" t="inlineStr">
        <is>
          <t>Could you please provide me some more details about what you'd like to know?I can help you with medical records questions like "Can you look up my medical records?" or "What is my case status?" and more.</t>
        </is>
      </c>
      <c r="F18" s="3" t="n">
        <v>30</v>
      </c>
      <c r="G18" s="3" t="n"/>
      <c r="H18" s="3" t="n"/>
      <c r="I18" s="3" t="inlineStr">
        <is>
          <t>Could you please provide me some more details about what you'd like to know?I can help you with medical records questions like "Can you look up my medical records?" or "What is my case status?" and more.</t>
        </is>
      </c>
      <c r="J18" s="3" t="inlineStr">
        <is>
          <t>User: Hi
Bot: Thank you for calling the Optum Provider Inquiry Line. I'm Avery, your Virtual Assistant. This call may be recorded for quality assurance How can I help you today?
User: I don't know that
Bot: Could you please provide me some more details about what you'd like to know?I can help you with medical records questions like "Can you look up my medical records?" or "What is my case status?" and more.</t>
        </is>
      </c>
      <c r="K18" s="3" t="inlineStr">
        <is>
          <t>Hi
I don't know that</t>
        </is>
      </c>
      <c r="L18"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18" s="3" t="inlineStr">
        <is>
          <t>{'LEVEL_1': ['Hi']}</t>
        </is>
      </c>
      <c r="N18" s="3" t="n">
        <v>100</v>
      </c>
      <c r="O18" s="3" t="inlineStr">
        <is>
          <t>6ad94489-2933-400b-9c45-d54a680e7d4f</t>
        </is>
      </c>
      <c r="P18" s="3" t="inlineStr">
        <is>
          <t>258873d9-4dda-4296-87a8-9e5b8183a73c</t>
        </is>
      </c>
      <c r="Q18" s="4" t="inlineStr">
        <is>
          <t>PASS</t>
        </is>
      </c>
      <c r="R18" s="3" t="n"/>
      <c r="S18" s="4" t="inlineStr">
        <is>
          <t>PASS</t>
        </is>
      </c>
      <c r="T18" s="3" t="n"/>
      <c r="U18" s="3" t="n"/>
      <c r="V18" s="3" t="n"/>
      <c r="W18" s="4" t="inlineStr">
        <is>
          <t>PASS</t>
        </is>
      </c>
    </row>
    <row r="19" ht="60" customHeight="1">
      <c r="A19" s="5" t="inlineStr">
        <is>
          <t>I don't have access to that information</t>
        </is>
      </c>
      <c r="B19" s="5" t="inlineStr">
        <is>
          <t>Default</t>
        </is>
      </c>
      <c r="C19" s="5" t="n"/>
      <c r="D19" s="5" t="n"/>
      <c r="E19" s="5" t="inlineStr">
        <is>
          <t>Could you please provide me some more details about what you'd like to know?I can help you with medical records questions like "Can you look up my medical records?" or "What is my case status?" and more.</t>
        </is>
      </c>
      <c r="F19" s="5" t="n">
        <v>30</v>
      </c>
      <c r="G19" s="5" t="n"/>
      <c r="H19" s="5" t="n"/>
      <c r="I19" s="5" t="inlineStr">
        <is>
          <t>Could you please provide me some more details about what you'd like to know?I can help you with medical records questions like "Can you look up my medical records?" or "What is my case status?" and more.</t>
        </is>
      </c>
      <c r="J19" s="5" t="inlineStr">
        <is>
          <t>User: Hi
Bot: Thank you for calling the Optum Provider Inquiry Line. I'm Avery, your Virtual Assistant. This call may be recorded for quality assurance How can I help you today?
User: I don't have access to that information
Bot: Could you please provide me some more details about what you'd like to know?I can help you with medical records questions like "Can you look up my medical records?" or "What is my case status?" and more.</t>
        </is>
      </c>
      <c r="K19" s="5" t="inlineStr">
        <is>
          <t>Hi
I don't have access to that information</t>
        </is>
      </c>
      <c r="L19"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19" s="5" t="inlineStr">
        <is>
          <t>{'LEVEL_1': ['Hi']}</t>
        </is>
      </c>
      <c r="N19" s="5" t="n">
        <v>100</v>
      </c>
      <c r="O19" s="5" t="inlineStr">
        <is>
          <t>9449559a-ac94-4183-bd1d-4d3bda529e44</t>
        </is>
      </c>
      <c r="P19" s="5" t="inlineStr">
        <is>
          <t>82f48af4-8fd6-4061-97cb-118c4af54ca4</t>
        </is>
      </c>
      <c r="Q19" s="4" t="inlineStr">
        <is>
          <t>PASS</t>
        </is>
      </c>
      <c r="R19" s="5" t="n"/>
      <c r="S19" s="4" t="inlineStr">
        <is>
          <t>PASS</t>
        </is>
      </c>
      <c r="T19" s="5" t="n"/>
      <c r="U19" s="5" t="n"/>
      <c r="V19" s="5" t="n"/>
      <c r="W19" s="4" t="inlineStr">
        <is>
          <t>PASS</t>
        </is>
      </c>
    </row>
    <row r="20" ht="60" customHeight="1">
      <c r="A20" s="3" t="inlineStr">
        <is>
          <t>I do not know</t>
        </is>
      </c>
      <c r="B20" s="3" t="inlineStr">
        <is>
          <t>Default</t>
        </is>
      </c>
      <c r="C20" s="3" t="n"/>
      <c r="D20" s="3" t="n"/>
      <c r="E20" s="3" t="inlineStr">
        <is>
          <t>Could you please provide me some more details about what you'd like to know?I can help you with medical records questions like "Can you look up my medical records?" or "What is my case status?" and more.</t>
        </is>
      </c>
      <c r="F20" s="3" t="n">
        <v>30</v>
      </c>
      <c r="G20" s="3" t="n"/>
      <c r="H20" s="3" t="n"/>
      <c r="I20" s="3" t="inlineStr">
        <is>
          <t>Could you please provide me some more details about what you'd like to know?I can help you with medical records questions like "Can you look up my medical records?" or "What is my case status?" and more.</t>
        </is>
      </c>
      <c r="J20" s="3" t="inlineStr">
        <is>
          <t>User: Hi
Bot: Thank you for calling the Optum Provider Inquiry Line. I'm Avery, your Virtual Assistant. This call may be recorded for quality assurance How can I help you today?
User: I do not know
Bot: Could you please provide me some more details about what you'd like to know?I can help you with medical records questions like "Can you look up my medical records?" or "What is my case status?" and more.</t>
        </is>
      </c>
      <c r="K20" s="3" t="inlineStr">
        <is>
          <t>Hi
I do not know</t>
        </is>
      </c>
      <c r="L20"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20" s="3" t="inlineStr">
        <is>
          <t>{'LEVEL_1': ['Hi']}</t>
        </is>
      </c>
      <c r="N20" s="3" t="n">
        <v>100</v>
      </c>
      <c r="O20" s="3" t="inlineStr">
        <is>
          <t>2ba5c1d2-f9dd-47c6-a9ec-8346d42d8de0</t>
        </is>
      </c>
      <c r="P20" s="3" t="inlineStr">
        <is>
          <t>9765fa62-f0bc-47d1-b2e1-e790d96457c6</t>
        </is>
      </c>
      <c r="Q20" s="4" t="inlineStr">
        <is>
          <t>PASS</t>
        </is>
      </c>
      <c r="R20" s="3" t="n"/>
      <c r="S20" s="4" t="inlineStr">
        <is>
          <t>PASS</t>
        </is>
      </c>
      <c r="T20" s="3" t="n"/>
      <c r="U20" s="3" t="n"/>
      <c r="V20" s="3" t="n"/>
      <c r="W20" s="4" t="inlineStr">
        <is>
          <t>PASS</t>
        </is>
      </c>
    </row>
    <row r="21" ht="60" customHeight="1">
      <c r="A21" s="5" t="inlineStr">
        <is>
          <t>I don't have the date</t>
        </is>
      </c>
      <c r="B21" s="5" t="inlineStr">
        <is>
          <t>Default</t>
        </is>
      </c>
      <c r="C21" s="5" t="n"/>
      <c r="D21" s="5" t="n"/>
      <c r="E21" s="5" t="inlineStr">
        <is>
          <t>Could you please provide me some more details about what you'd like to know?I can help you with medical records questions like "Can you look up my medical records?" or "What is my case status?" and more.</t>
        </is>
      </c>
      <c r="F21" s="5" t="n">
        <v>30</v>
      </c>
      <c r="G21" s="5" t="n"/>
      <c r="H21" s="5" t="n"/>
      <c r="I21" s="5" t="inlineStr">
        <is>
          <t>Sorry, I didn't get that. I can help you with medical records questions like "Can you look up my medical records?" or "What is my case status?" and more.</t>
        </is>
      </c>
      <c r="J21" s="5" t="inlineStr">
        <is>
          <t>User: Hi
Bot: Thank you for calling the Optum Provider Inquiry Line. I'm Avery, your Virtual Assistant. This call may be recorded for quality assurance How can I help you today?
User: I don't have the date
Bot: Sorry, I didn't get that. I can help you with medical records questions like "Can you look up my medical records?" or "What is my case status?" and more.</t>
        </is>
      </c>
      <c r="K21" s="5" t="inlineStr">
        <is>
          <t>Hi
I don't have the date</t>
        </is>
      </c>
      <c r="L2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1" s="5" t="inlineStr">
        <is>
          <t>{'LEVEL_1': ['Hi']}</t>
        </is>
      </c>
      <c r="N21" s="5" t="n">
        <v>100</v>
      </c>
      <c r="O21" s="5" t="inlineStr">
        <is>
          <t>95f447b4-6597-441e-9556-f279cb640b5b</t>
        </is>
      </c>
      <c r="P21" s="5" t="inlineStr">
        <is>
          <t>861e9935-f02b-403e-aca5-41a9089e2ea6</t>
        </is>
      </c>
      <c r="Q21" s="4" t="inlineStr">
        <is>
          <t>PASS</t>
        </is>
      </c>
      <c r="R21" s="5" t="n"/>
      <c r="S21" s="4" t="inlineStr">
        <is>
          <t>PASS</t>
        </is>
      </c>
      <c r="T21" s="5" t="n"/>
      <c r="U21" s="5" t="n"/>
      <c r="V21" s="5" t="n"/>
      <c r="W21" s="4" t="inlineStr">
        <is>
          <t>PASS</t>
        </is>
      </c>
    </row>
    <row r="22" ht="60" customHeight="1">
      <c r="A22" s="3" t="inlineStr">
        <is>
          <t>It wasn't</t>
        </is>
      </c>
      <c r="B22" s="3" t="inlineStr">
        <is>
          <t>Default</t>
        </is>
      </c>
      <c r="C22" s="3" t="n"/>
      <c r="D22" s="3" t="n"/>
      <c r="E22" s="3" t="inlineStr">
        <is>
          <t>Could you please provide me some more details about what you'd like to know?I can help you with medical records questions like "Can you look up my medical records?" or "What is my case status?" and more.</t>
        </is>
      </c>
      <c r="F22" s="3" t="n">
        <v>30</v>
      </c>
      <c r="G22" s="3" t="n"/>
      <c r="H22" s="3" t="n"/>
      <c r="I22" s="3" t="inlineStr">
        <is>
          <t>Sorry, I didn't get that. I can help you with medical records questions like "Can you look up my medical records?" or "What is my case status?" and more.</t>
        </is>
      </c>
      <c r="J22" s="3" t="inlineStr">
        <is>
          <t>User: Hi
Bot: Thank you for calling the Optum Provider Inquiry Line. I'm Avery, your Virtual Assistant. This call may be recorded for quality assurance How can I help you today?
User: It wasn't
Bot: Sorry, I didn't get that. I can help you with medical records questions like "Can you look up my medical records?" or "What is my case status?" and more.</t>
        </is>
      </c>
      <c r="K22" s="3" t="inlineStr">
        <is>
          <t>Hi
It wasn't</t>
        </is>
      </c>
      <c r="L2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2" s="3" t="inlineStr">
        <is>
          <t>{'LEVEL_1': ['Hi']}</t>
        </is>
      </c>
      <c r="N22" s="3" t="n">
        <v>100</v>
      </c>
      <c r="O22" s="3" t="inlineStr">
        <is>
          <t>640d9ad0-7a02-409b-8758-f8b3392334ef</t>
        </is>
      </c>
      <c r="P22" s="3" t="inlineStr">
        <is>
          <t>6de42b37-678d-4f60-a572-2b610433e8f9</t>
        </is>
      </c>
      <c r="Q22" s="4" t="inlineStr">
        <is>
          <t>PASS</t>
        </is>
      </c>
      <c r="R22" s="3" t="n"/>
      <c r="S22" s="4" t="inlineStr">
        <is>
          <t>PASS</t>
        </is>
      </c>
      <c r="T22" s="3" t="n"/>
      <c r="U22" s="3" t="n"/>
      <c r="V22" s="3" t="n"/>
      <c r="W22" s="4" t="inlineStr">
        <is>
          <t>PASS</t>
        </is>
      </c>
    </row>
    <row r="23" ht="60" customHeight="1">
      <c r="A23" s="5" t="inlineStr">
        <is>
          <t>It was not sent</t>
        </is>
      </c>
      <c r="B23" s="5" t="inlineStr">
        <is>
          <t>Default</t>
        </is>
      </c>
      <c r="C23" s="5" t="n"/>
      <c r="D23" s="5" t="n"/>
      <c r="E23" s="5" t="inlineStr">
        <is>
          <t>Could you please provide me some more details about what you'd like to know?I can help you with medical records questions like "Can you look up my medical records?" or "What is my case status?" and more.</t>
        </is>
      </c>
      <c r="F23" s="5" t="n">
        <v>30</v>
      </c>
      <c r="G23" s="5" t="n"/>
      <c r="H23" s="5" t="n"/>
      <c r="I23" s="5" t="inlineStr">
        <is>
          <t>Sorry, I didn't get that. I can help you with medical records questions like "Can you look up my medical records?" or "What is my case status?" and more.</t>
        </is>
      </c>
      <c r="J23" s="5" t="inlineStr">
        <is>
          <t>User: Hi
Bot: Thank you for calling the Optum Provider Inquiry Line. I'm Avery, your Virtual Assistant. This call may be recorded for quality assurance How can I help you today?
User: It was not sent
Bot: Sorry, I didn't get that. I can help you with medical records questions like "Can you look up my medical records?" or "What is my case status?" and more.</t>
        </is>
      </c>
      <c r="K23" s="5" t="inlineStr">
        <is>
          <t>Hi
It was not sent</t>
        </is>
      </c>
      <c r="L2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3" s="5" t="inlineStr">
        <is>
          <t>{'LEVEL_1': ['Hi']}</t>
        </is>
      </c>
      <c r="N23" s="5" t="n">
        <v>100</v>
      </c>
      <c r="O23" s="5" t="inlineStr">
        <is>
          <t>347e1925-05bf-4c00-8229-70dedc64dd9a</t>
        </is>
      </c>
      <c r="P23" s="5" t="inlineStr">
        <is>
          <t>7b77d314-8e1f-4712-b8f6-d47a62fa82d2</t>
        </is>
      </c>
      <c r="Q23" s="4" t="inlineStr">
        <is>
          <t>PASS</t>
        </is>
      </c>
      <c r="R23" s="5" t="n"/>
      <c r="S23" s="4" t="inlineStr">
        <is>
          <t>PASS</t>
        </is>
      </c>
      <c r="T23" s="5" t="n"/>
      <c r="U23" s="5" t="n"/>
      <c r="V23" s="5" t="n"/>
      <c r="W23" s="4" t="inlineStr">
        <is>
          <t>PASS</t>
        </is>
      </c>
    </row>
    <row r="24" ht="60" customHeight="1">
      <c r="A24" s="3" t="inlineStr">
        <is>
          <t>don't remember</t>
        </is>
      </c>
      <c r="B24" s="3" t="inlineStr">
        <is>
          <t>Default</t>
        </is>
      </c>
      <c r="C24" s="3" t="n"/>
      <c r="D24" s="3" t="n"/>
      <c r="E24" s="3" t="inlineStr">
        <is>
          <t>Could you please provide me some more details about what you'd like to know?I can help you with medical records questions like "Can you look up my medical records?" or "What is my case status?" and more.</t>
        </is>
      </c>
      <c r="F24" s="3" t="n">
        <v>30</v>
      </c>
      <c r="G24" s="3" t="n"/>
      <c r="H24" s="3" t="n"/>
      <c r="I24" s="3" t="inlineStr">
        <is>
          <t>Could you please provide me some more details about what you'd like to know?I can help you with medical records questions like "Can you look up my medical records?" or "What is my case status?" and more.</t>
        </is>
      </c>
      <c r="J24" s="3" t="inlineStr">
        <is>
          <t>User: Hi
Bot: Thank you for calling the Optum Provider Inquiry Line. I'm Avery, your Virtual Assistant. This call may be recorded for quality assurance How can I help you today?
User: don't remember
Bot: Could you please provide me some more details about what you'd like to know?I can help you with medical records questions like "Can you look up my medical records?" or "What is my case status?" and more.</t>
        </is>
      </c>
      <c r="K24" s="3" t="inlineStr">
        <is>
          <t>Hi
don't remember</t>
        </is>
      </c>
      <c r="L24"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24" s="3" t="inlineStr">
        <is>
          <t>{'LEVEL_1': ['Hi']}</t>
        </is>
      </c>
      <c r="N24" s="3" t="n">
        <v>100</v>
      </c>
      <c r="O24" s="3" t="inlineStr">
        <is>
          <t>fc8e7be3-3968-4201-8658-f79b8231fad8</t>
        </is>
      </c>
      <c r="P24" s="3" t="inlineStr">
        <is>
          <t>f5d110a3-23ee-460e-a658-76ef3769c5de</t>
        </is>
      </c>
      <c r="Q24" s="4" t="inlineStr">
        <is>
          <t>PASS</t>
        </is>
      </c>
      <c r="R24" s="3" t="n"/>
      <c r="S24" s="4" t="inlineStr">
        <is>
          <t>PASS</t>
        </is>
      </c>
      <c r="T24" s="3" t="n"/>
      <c r="U24" s="3" t="n"/>
      <c r="V24" s="3" t="n"/>
      <c r="W24" s="4" t="inlineStr">
        <is>
          <t>PASS</t>
        </is>
      </c>
    </row>
    <row r="25" ht="60" customHeight="1">
      <c r="A25" s="5" t="inlineStr">
        <is>
          <t>No idea</t>
        </is>
      </c>
      <c r="B25" s="5" t="inlineStr">
        <is>
          <t>Default</t>
        </is>
      </c>
      <c r="C25" s="5" t="n"/>
      <c r="D25" s="5" t="n"/>
      <c r="E25" s="5" t="inlineStr">
        <is>
          <t>Could you please provide me some more details about what you'd like to know?I can help you with medical records questions like "Can you look up my medical records?" or "What is my case status?" and more.</t>
        </is>
      </c>
      <c r="F25" s="5" t="n">
        <v>30</v>
      </c>
      <c r="G25" s="5" t="n"/>
      <c r="H25" s="5" t="n"/>
      <c r="I25" s="5" t="inlineStr">
        <is>
          <t>Could you please provide me some more details about what you'd like to know?I can help you with medical records questions like "Can you look up my medical records?" or "What is my case status?" and more.</t>
        </is>
      </c>
      <c r="J25" s="5" t="inlineStr">
        <is>
          <t>User: Hi
Bot: Thank you for calling the Optum Provider Inquiry Line. I'm Avery, your Virtual Assistant. This call may be recorded for quality assurance How can I help you today?
User: No idea
Bot: Could you please provide me some more details about what you'd like to know?I can help you with medical records questions like "Can you look up my medical records?" or "What is my case status?" and more.</t>
        </is>
      </c>
      <c r="K25" s="5" t="inlineStr">
        <is>
          <t>Hi
No idea</t>
        </is>
      </c>
      <c r="L25"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25" s="5" t="inlineStr">
        <is>
          <t>{'LEVEL_1': ['Hi']}</t>
        </is>
      </c>
      <c r="N25" s="5" t="n">
        <v>100</v>
      </c>
      <c r="O25" s="5" t="inlineStr">
        <is>
          <t>bac18d4f-cbb9-49aa-aa60-34b1fe08fd1d</t>
        </is>
      </c>
      <c r="P25" s="5" t="inlineStr">
        <is>
          <t>c570b639-3af7-4364-9f8f-82910b3c5ff7</t>
        </is>
      </c>
      <c r="Q25" s="4" t="inlineStr">
        <is>
          <t>PASS</t>
        </is>
      </c>
      <c r="R25" s="5" t="n"/>
      <c r="S25" s="4" t="inlineStr">
        <is>
          <t>PASS</t>
        </is>
      </c>
      <c r="T25" s="5" t="n"/>
      <c r="U25" s="5" t="n"/>
      <c r="V25" s="5" t="n"/>
      <c r="W25" s="4" t="inlineStr">
        <is>
          <t>PASS</t>
        </is>
      </c>
    </row>
    <row r="26" ht="60" customHeight="1">
      <c r="A26" s="3" t="inlineStr">
        <is>
          <t>we don't have that</t>
        </is>
      </c>
      <c r="B26" s="3" t="inlineStr">
        <is>
          <t>Default</t>
        </is>
      </c>
      <c r="C26" s="3" t="n"/>
      <c r="D26" s="3" t="n"/>
      <c r="E26" s="3" t="inlineStr">
        <is>
          <t>Could you please provide me some more details about what you'd like to know?I can help you with medical records questions like "Can you look up my medical records?" or "What is my case status?" and more.</t>
        </is>
      </c>
      <c r="F26" s="3" t="n">
        <v>30</v>
      </c>
      <c r="G26" s="3" t="n"/>
      <c r="H26" s="3" t="n"/>
      <c r="I26" s="3" t="inlineStr">
        <is>
          <t>Sorry, I didn't get that. I can help you with medical records questions like "Can you look up my medical records?" or "What is my case status?" and more.</t>
        </is>
      </c>
      <c r="J26" s="3" t="inlineStr">
        <is>
          <t>User: Hi
Bot: Thank you for calling the Optum Provider Inquiry Line. I'm Avery, your Virtual Assistant. This call may be recorded for quality assurance How can I help you today?
User: we don't have that
Bot: Sorry, I didn't get that. I can help you with medical records questions like "Can you look up my medical records?" or "What is my case status?" and more.</t>
        </is>
      </c>
      <c r="K26" s="3" t="inlineStr">
        <is>
          <t>Hi
we don't have that</t>
        </is>
      </c>
      <c r="L2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6" s="3" t="inlineStr">
        <is>
          <t>{'LEVEL_1': ['Hi']}</t>
        </is>
      </c>
      <c r="N26" s="3" t="n">
        <v>100</v>
      </c>
      <c r="O26" s="3" t="inlineStr">
        <is>
          <t>8c1f491b-976e-4cac-809c-2a6280e5f1ff</t>
        </is>
      </c>
      <c r="P26" s="3" t="inlineStr">
        <is>
          <t>fea3d78b-82ae-470c-9161-5fdbe05547be</t>
        </is>
      </c>
      <c r="Q26" s="4" t="inlineStr">
        <is>
          <t>PASS</t>
        </is>
      </c>
      <c r="R26" s="3" t="n"/>
      <c r="S26" s="4" t="inlineStr">
        <is>
          <t>PASS</t>
        </is>
      </c>
      <c r="T26" s="3" t="n"/>
      <c r="U26" s="3" t="n"/>
      <c r="V26" s="3" t="n"/>
      <c r="W26" s="4" t="inlineStr">
        <is>
          <t>PASS</t>
        </is>
      </c>
    </row>
    <row r="27" ht="60" customHeight="1">
      <c r="A27" s="5" t="inlineStr">
        <is>
          <t>I am not sure</t>
        </is>
      </c>
      <c r="B27" s="5" t="inlineStr">
        <is>
          <t>Default</t>
        </is>
      </c>
      <c r="C27" s="5" t="n"/>
      <c r="D27" s="5" t="n"/>
      <c r="E27" s="5" t="inlineStr">
        <is>
          <t>Could you please provide me some more details about what you'd like to know?I can help you with medical records questions like "Can you look up my medical records?" or "What is my case status?" and more.</t>
        </is>
      </c>
      <c r="F27" s="5" t="n">
        <v>30</v>
      </c>
      <c r="G27" s="5" t="n"/>
      <c r="H27" s="5" t="n"/>
      <c r="I27" s="5" t="inlineStr">
        <is>
          <t>Could you please provide me some more details about what you'd like to know?I can help you with medical records questions like "Can you look up my medical records?" or "What is my case status?" and more.</t>
        </is>
      </c>
      <c r="J27" s="5" t="inlineStr">
        <is>
          <t>User: Hi
Bot: Thank you for calling the Optum Provider Inquiry Line. I'm Avery, your Virtual Assistant. This call may be recorded for quality assurance How can I help you today?
User: I am not sure
Bot: Could you please provide me some more details about what you'd like to know?I can help you with medical records questions like "Can you look up my medical records?" or "What is my case status?" and more.</t>
        </is>
      </c>
      <c r="K27" s="5" t="inlineStr">
        <is>
          <t>Hi
I am not sure</t>
        </is>
      </c>
      <c r="L27"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27" s="5" t="inlineStr">
        <is>
          <t>{'LEVEL_1': ['Hi']}</t>
        </is>
      </c>
      <c r="N27" s="5" t="n">
        <v>100</v>
      </c>
      <c r="O27" s="5" t="inlineStr">
        <is>
          <t>98150362-20b6-4610-8d09-f4a8b49e596f</t>
        </is>
      </c>
      <c r="P27" s="5" t="inlineStr">
        <is>
          <t>fd033e92-51ef-4277-bdf2-19666fe06218</t>
        </is>
      </c>
      <c r="Q27" s="4" t="inlineStr">
        <is>
          <t>PASS</t>
        </is>
      </c>
      <c r="R27" s="5" t="n"/>
      <c r="S27" s="4" t="inlineStr">
        <is>
          <t>PASS</t>
        </is>
      </c>
      <c r="T27" s="5" t="n"/>
      <c r="U27" s="5" t="n"/>
      <c r="V27" s="5" t="n"/>
      <c r="W27" s="4" t="inlineStr">
        <is>
          <t>PASS</t>
        </is>
      </c>
    </row>
    <row r="28" ht="60" customHeight="1">
      <c r="A28" s="3" t="inlineStr">
        <is>
          <t>I wasn't given tthat</t>
        </is>
      </c>
      <c r="B28" s="3" t="inlineStr">
        <is>
          <t>Default</t>
        </is>
      </c>
      <c r="C28" s="3" t="n"/>
      <c r="D28" s="3" t="n"/>
      <c r="E28" s="3" t="inlineStr">
        <is>
          <t>Could you please provide me some more details about what you'd like to know?I can help you with medical records questions like "Can you look up my medical records?" or "What is my case status?" and more.</t>
        </is>
      </c>
      <c r="F28" s="3" t="n">
        <v>30</v>
      </c>
      <c r="G28" s="3" t="n"/>
      <c r="H28" s="3" t="n"/>
      <c r="I28" s="3" t="inlineStr">
        <is>
          <t>Sorry, I didn't get that. I can help you with medical records questions like "Can you look up my medical records?" or "What is my case status?" and more.</t>
        </is>
      </c>
      <c r="J28" s="3" t="inlineStr">
        <is>
          <t>User: Hi
Bot: Thank you for calling the Optum Provider Inquiry Line. I'm Avery, your Virtual Assistant. This call may be recorded for quality assurance How can I help you today?
User: I wasn't given tthat
Bot: Sorry, I didn't get that. I can help you with medical records questions like "Can you look up my medical records?" or "What is my case status?" and more.</t>
        </is>
      </c>
      <c r="K28" s="3" t="inlineStr">
        <is>
          <t>Hi
I wasn't given tthat</t>
        </is>
      </c>
      <c r="L2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8" s="3" t="inlineStr">
        <is>
          <t>{'LEVEL_1': ['Hi']}</t>
        </is>
      </c>
      <c r="N28" s="3" t="n">
        <v>100</v>
      </c>
      <c r="O28" s="3" t="inlineStr">
        <is>
          <t>fca4cd97-e1a8-4aa7-b6c1-0fb9a2eccc24</t>
        </is>
      </c>
      <c r="P28" s="3" t="inlineStr">
        <is>
          <t>84a6f113-117d-42d1-b95b-7512bdf1b15e</t>
        </is>
      </c>
      <c r="Q28" s="4" t="inlineStr">
        <is>
          <t>PASS</t>
        </is>
      </c>
      <c r="R28" s="3" t="n"/>
      <c r="S28" s="4" t="inlineStr">
        <is>
          <t>PASS</t>
        </is>
      </c>
      <c r="T28" s="3" t="n"/>
      <c r="U28" s="3" t="n"/>
      <c r="V28" s="3" t="n"/>
      <c r="W28" s="4" t="inlineStr">
        <is>
          <t>PASS</t>
        </is>
      </c>
    </row>
    <row r="29" ht="60" customHeight="1">
      <c r="A29" s="5" t="inlineStr">
        <is>
          <t>I don't know what to.</t>
        </is>
      </c>
      <c r="B29" s="5" t="inlineStr">
        <is>
          <t>Default</t>
        </is>
      </c>
      <c r="C29" s="5" t="n"/>
      <c r="D29" s="5" t="n"/>
      <c r="E29" s="5" t="inlineStr">
        <is>
          <t>Could you please provide me some more details about what you'd like to know?I can help you with medical records questions like "Can you look up my medical records?" or "What is my case status?" and more.</t>
        </is>
      </c>
      <c r="F29" s="5" t="n">
        <v>30</v>
      </c>
      <c r="G29" s="5" t="n"/>
      <c r="H29" s="5" t="n"/>
      <c r="I29" s="5" t="inlineStr">
        <is>
          <t>Could you please provide me some more details about what you'd like to know?I can help you with medical records questions like "Can you look up my medical records?" or "What is my case status?" and more.</t>
        </is>
      </c>
      <c r="J29" s="5" t="inlineStr">
        <is>
          <t>User: Hi
Bot: Thank you for calling the Optum Provider Inquiry Line. I'm Avery, your Virtual Assistant. This call may be recorded for quality assurance How can I help you today?
User: I don't know what to.
Bot: Could you please provide me some more details about what you'd like to know?I can help you with medical records questions like "Can you look up my medical records?" or "What is my case status?" and more.</t>
        </is>
      </c>
      <c r="K29" s="5" t="inlineStr">
        <is>
          <t>Hi
I don't know what to.</t>
        </is>
      </c>
      <c r="L29"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29" s="5" t="inlineStr">
        <is>
          <t>{'LEVEL_1': ['Hi']}</t>
        </is>
      </c>
      <c r="N29" s="5" t="n">
        <v>100</v>
      </c>
      <c r="O29" s="5" t="inlineStr">
        <is>
          <t>cd2e60b4-b613-42e3-aa5d-02c8a07c53a4</t>
        </is>
      </c>
      <c r="P29" s="5" t="inlineStr">
        <is>
          <t>05feee3a-9ef0-470f-b752-85849473b4b1</t>
        </is>
      </c>
      <c r="Q29" s="4" t="inlineStr">
        <is>
          <t>PASS</t>
        </is>
      </c>
      <c r="R29" s="5" t="n"/>
      <c r="S29" s="4" t="inlineStr">
        <is>
          <t>PASS</t>
        </is>
      </c>
      <c r="T29" s="5" t="n"/>
      <c r="U29" s="5" t="n"/>
      <c r="V29" s="5" t="n"/>
      <c r="W29" s="4" t="inlineStr">
        <is>
          <t>PASS</t>
        </is>
      </c>
    </row>
    <row r="30" ht="60" customHeight="1">
      <c r="A30" s="3" t="inlineStr">
        <is>
          <t>I don't remember.</t>
        </is>
      </c>
      <c r="B30" s="3" t="inlineStr">
        <is>
          <t>Default</t>
        </is>
      </c>
      <c r="C30" s="3" t="n"/>
      <c r="D30" s="3" t="n"/>
      <c r="E30" s="3" t="inlineStr">
        <is>
          <t>Could you please provide me some more details about what you'd like to know?I can help you with medical records questions like "Can you look up my medical records?" or "What is my case status?" and more.</t>
        </is>
      </c>
      <c r="F30" s="3" t="n">
        <v>30</v>
      </c>
      <c r="G30" s="3" t="n"/>
      <c r="H30" s="3" t="n"/>
      <c r="I30" s="3" t="inlineStr">
        <is>
          <t>Could you please provide me some more details about what you'd like to know?I can help you with medical records questions like "Can you look up my medical records?" or "What is my case status?" and more.</t>
        </is>
      </c>
      <c r="J30" s="3" t="inlineStr">
        <is>
          <t>User: Hi
Bot: Thank you for calling the Optum Provider Inquiry Line. I'm Avery, your Virtual Assistant. This call may be recorded for quality assurance How can I help you today?
User: I don't remember.
Bot: Could you please provide me some more details about what you'd like to know?I can help you with medical records questions like "Can you look up my medical records?" or "What is my case status?" and more.</t>
        </is>
      </c>
      <c r="K30" s="3" t="inlineStr">
        <is>
          <t>Hi
I don't remember.</t>
        </is>
      </c>
      <c r="L30"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30" s="3" t="inlineStr">
        <is>
          <t>{'LEVEL_1': ['Hi']}</t>
        </is>
      </c>
      <c r="N30" s="3" t="n">
        <v>100</v>
      </c>
      <c r="O30" s="3" t="inlineStr">
        <is>
          <t>3a6dac0f-8ca3-4d13-b4e5-e3dc3487c31e</t>
        </is>
      </c>
      <c r="P30" s="3" t="inlineStr">
        <is>
          <t>2179aa80-dcab-449a-bc0a-63c6436fb34d</t>
        </is>
      </c>
      <c r="Q30" s="4" t="inlineStr">
        <is>
          <t>PASS</t>
        </is>
      </c>
      <c r="R30" s="3" t="n"/>
      <c r="S30" s="4" t="inlineStr">
        <is>
          <t>PASS</t>
        </is>
      </c>
      <c r="T30" s="3" t="n"/>
      <c r="U30" s="3" t="n"/>
      <c r="V30" s="3" t="n"/>
      <c r="W30" s="4" t="inlineStr">
        <is>
          <t>PASS</t>
        </is>
      </c>
    </row>
    <row r="31" ht="60" customHeight="1">
      <c r="A31" s="5" t="inlineStr">
        <is>
          <t>i don't know what to say</t>
        </is>
      </c>
      <c r="B31" s="5" t="inlineStr">
        <is>
          <t>Default</t>
        </is>
      </c>
      <c r="C31" s="5" t="n"/>
      <c r="D31" s="5" t="n"/>
      <c r="E31" s="5" t="inlineStr">
        <is>
          <t>Could you please provide me some more details about what you'd like to know?I can help you with medical records questions like "Can you look up my medical records?" or "What is my case status?" and more.</t>
        </is>
      </c>
      <c r="F31" s="5" t="n">
        <v>30</v>
      </c>
      <c r="G31" s="5" t="n"/>
      <c r="H31" s="5" t="n"/>
      <c r="I31" s="5" t="inlineStr">
        <is>
          <t>Could you please provide me some more details about what you'd like to know?I can help you with medical records questions like "Can you look up my medical records?" or "What is my case status?" and more.</t>
        </is>
      </c>
      <c r="J31" s="5" t="inlineStr">
        <is>
          <t>User: Hi
Bot: Thank you for calling the Optum Provider Inquiry Line. I'm Avery, your Virtual Assistant. This call may be recorded for quality assurance How can I help you today?
User: i don't know what to say
Bot: Could you please provide me some more details about what you'd like to know?I can help you with medical records questions like "Can you look up my medical records?" or "What is my case status?" and more.</t>
        </is>
      </c>
      <c r="K31" s="5" t="inlineStr">
        <is>
          <t>Hi
i don't know what to say</t>
        </is>
      </c>
      <c r="L31"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31" s="5" t="inlineStr">
        <is>
          <t>{'LEVEL_1': ['Hi']}</t>
        </is>
      </c>
      <c r="N31" s="5" t="n">
        <v>100</v>
      </c>
      <c r="O31" s="5" t="inlineStr">
        <is>
          <t>52fd8e80-429f-4abc-8ca5-c338fc8cbff8</t>
        </is>
      </c>
      <c r="P31" s="5" t="inlineStr">
        <is>
          <t>e425c820-9364-4d3c-98e1-c8e0d7556874</t>
        </is>
      </c>
      <c r="Q31" s="4" t="inlineStr">
        <is>
          <t>PASS</t>
        </is>
      </c>
      <c r="R31" s="5" t="n"/>
      <c r="S31" s="4" t="inlineStr">
        <is>
          <t>PASS</t>
        </is>
      </c>
      <c r="T31" s="5" t="n"/>
      <c r="U31" s="5" t="n"/>
      <c r="V31" s="5" t="n"/>
      <c r="W31" s="4" t="inlineStr">
        <is>
          <t>PASS</t>
        </is>
      </c>
    </row>
    <row r="32" ht="60" customHeight="1">
      <c r="A32" s="3" t="inlineStr">
        <is>
          <t>I don't have it on me</t>
        </is>
      </c>
      <c r="B32" s="3" t="inlineStr">
        <is>
          <t>Default</t>
        </is>
      </c>
      <c r="C32" s="3" t="n"/>
      <c r="D32" s="3" t="n"/>
      <c r="E32" s="3" t="inlineStr">
        <is>
          <t>Could you please provide me some more details about what you'd like to know?I can help you with medical records questions like "Can you look up my medical records?" or "What is my case status?" and more.</t>
        </is>
      </c>
      <c r="F32" s="3" t="n">
        <v>30</v>
      </c>
      <c r="G32" s="3" t="n"/>
      <c r="H32" s="3" t="n"/>
      <c r="I32" s="3" t="inlineStr">
        <is>
          <t>Could you please provide me some more details about what you'd like to know?I can help you with medical records questions like "Can you look up my medical records?" or "What is my case status?" and more.</t>
        </is>
      </c>
      <c r="J32" s="3" t="inlineStr">
        <is>
          <t>User: Hi
Bot: Thank you for calling the Optum Provider Inquiry Line. I'm Avery, your Virtual Assistant. This call may be recorded for quality assurance How can I help you today?
User: I don't have it on me
Bot: Could you please provide me some more details about what you'd like to know?I can help you with medical records questions like "Can you look up my medical records?" or "What is my case status?" and more.</t>
        </is>
      </c>
      <c r="K32" s="3" t="inlineStr">
        <is>
          <t>Hi
I don't have it on me</t>
        </is>
      </c>
      <c r="L32"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32" s="3" t="inlineStr">
        <is>
          <t>{'LEVEL_1': ['Hi']}</t>
        </is>
      </c>
      <c r="N32" s="3" t="n">
        <v>100</v>
      </c>
      <c r="O32" s="3" t="inlineStr">
        <is>
          <t>80c84037-237e-4b0a-870a-5764ff913e44</t>
        </is>
      </c>
      <c r="P32" s="3" t="inlineStr">
        <is>
          <t>6831818b-919d-4571-9455-0b4640bfdf2f</t>
        </is>
      </c>
      <c r="Q32" s="4" t="inlineStr">
        <is>
          <t>PASS</t>
        </is>
      </c>
      <c r="R32" s="3" t="n"/>
      <c r="S32" s="4" t="inlineStr">
        <is>
          <t>PASS</t>
        </is>
      </c>
      <c r="T32" s="3" t="n"/>
      <c r="U32" s="3" t="n"/>
      <c r="V32" s="3" t="n"/>
      <c r="W32" s="4" t="inlineStr">
        <is>
          <t>PASS</t>
        </is>
      </c>
    </row>
    <row r="33" ht="60" customHeight="1">
      <c r="A33" s="5" t="inlineStr">
        <is>
          <t>Don't remember.</t>
        </is>
      </c>
      <c r="B33" s="5" t="inlineStr">
        <is>
          <t>Default</t>
        </is>
      </c>
      <c r="C33" s="5" t="n"/>
      <c r="D33" s="5" t="n"/>
      <c r="E33" s="5" t="inlineStr">
        <is>
          <t>Could you please provide me some more details about what you'd like to know?I can help you with medical records questions like "Can you look up my medical records?" or "What is my case status?" and more.</t>
        </is>
      </c>
      <c r="F33" s="5" t="n">
        <v>30</v>
      </c>
      <c r="G33" s="5" t="n"/>
      <c r="H33" s="5" t="n"/>
      <c r="I33" s="5" t="inlineStr">
        <is>
          <t>Could you please provide me some more details about what you'd like to know?I can help you with medical records questions like "Can you look up my medical records?" or "What is my case status?" and more.</t>
        </is>
      </c>
      <c r="J33" s="5" t="inlineStr">
        <is>
          <t>User: Hi
Bot: Thank you for calling the Optum Provider Inquiry Line. I'm Avery, your Virtual Assistant. This call may be recorded for quality assurance How can I help you today?
User: Don't remember.
Bot: Could you please provide me some more details about what you'd like to know?I can help you with medical records questions like "Can you look up my medical records?" or "What is my case status?" and more.</t>
        </is>
      </c>
      <c r="K33" s="5" t="inlineStr">
        <is>
          <t>Hi
Don't remember.</t>
        </is>
      </c>
      <c r="L33"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33" s="5" t="inlineStr">
        <is>
          <t>{'LEVEL_1': ['Hi']}</t>
        </is>
      </c>
      <c r="N33" s="5" t="n">
        <v>100</v>
      </c>
      <c r="O33" s="5" t="inlineStr">
        <is>
          <t>b9a8a926-77c4-499a-b29f-771412cc927d</t>
        </is>
      </c>
      <c r="P33" s="5" t="inlineStr">
        <is>
          <t>fb24f53f-3b48-4bb3-860d-6db764cbcf0a</t>
        </is>
      </c>
      <c r="Q33" s="4" t="inlineStr">
        <is>
          <t>PASS</t>
        </is>
      </c>
      <c r="R33" s="5" t="n"/>
      <c r="S33" s="4" t="inlineStr">
        <is>
          <t>PASS</t>
        </is>
      </c>
      <c r="T33" s="5" t="n"/>
      <c r="U33" s="5" t="n"/>
      <c r="V33" s="5" t="n"/>
      <c r="W33" s="4" t="inlineStr">
        <is>
          <t>PASS</t>
        </is>
      </c>
    </row>
    <row r="34" ht="60" customHeight="1">
      <c r="A34" s="3" t="inlineStr">
        <is>
          <t>I don't know what that is</t>
        </is>
      </c>
      <c r="B34" s="3" t="inlineStr">
        <is>
          <t>Default</t>
        </is>
      </c>
      <c r="C34" s="3" t="n"/>
      <c r="D34" s="3" t="n"/>
      <c r="E34" s="3" t="inlineStr">
        <is>
          <t>Could you please provide me some more details about what you'd like to know?I can help you with medical records questions like "Can you look up my medical records?" or "What is my case status?" and more.</t>
        </is>
      </c>
      <c r="F34" s="3" t="n">
        <v>30</v>
      </c>
      <c r="G34" s="3" t="n"/>
      <c r="H34" s="3" t="n"/>
      <c r="I34" s="3" t="inlineStr">
        <is>
          <t>Could you please provide me some more details about what you'd like to know?I can help you with medical records questions like "Can you look up my medical records?" or "What is my case status?" and more.</t>
        </is>
      </c>
      <c r="J34" s="3" t="inlineStr">
        <is>
          <t>User: Hi
Bot: Thank you for calling the Optum Provider Inquiry Line. I'm Avery, your Virtual Assistant. This call may be recorded for quality assurance How can I help you today?
User: I don't know what that is
Bot: Could you please provide me some more details about what you'd like to know?I can help you with medical records questions like "Can you look up my medical records?" or "What is my case status?" and more.</t>
        </is>
      </c>
      <c r="K34" s="3" t="inlineStr">
        <is>
          <t>Hi
I don't know what that is</t>
        </is>
      </c>
      <c r="L34"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34" s="3" t="inlineStr">
        <is>
          <t>{'LEVEL_1': ['Hi']}</t>
        </is>
      </c>
      <c r="N34" s="3" t="n">
        <v>100</v>
      </c>
      <c r="O34" s="3" t="inlineStr">
        <is>
          <t>2605daad-85a7-4840-b070-3bc6337097ba</t>
        </is>
      </c>
      <c r="P34" s="3" t="inlineStr">
        <is>
          <t>2bec303e-4db9-4974-b506-6e508f53e201</t>
        </is>
      </c>
      <c r="Q34" s="4" t="inlineStr">
        <is>
          <t>PASS</t>
        </is>
      </c>
      <c r="R34" s="3" t="n"/>
      <c r="S34" s="4" t="inlineStr">
        <is>
          <t>PASS</t>
        </is>
      </c>
      <c r="T34" s="3" t="n"/>
      <c r="U34" s="3" t="n"/>
      <c r="V34" s="3" t="n"/>
      <c r="W34" s="4" t="inlineStr">
        <is>
          <t>PASS</t>
        </is>
      </c>
    </row>
    <row r="35" ht="60" customHeight="1">
      <c r="A35" s="5" t="inlineStr">
        <is>
          <t>Alright I don't know</t>
        </is>
      </c>
      <c r="B35" s="5" t="inlineStr">
        <is>
          <t>Default</t>
        </is>
      </c>
      <c r="C35" s="5" t="n"/>
      <c r="D35" s="5" t="n"/>
      <c r="E35" s="5" t="inlineStr">
        <is>
          <t>Could you please provide me some more details about what you'd like to know?I can help you with medical records questions like "Can you look up my medical records?" or "What is my case status?" and more.</t>
        </is>
      </c>
      <c r="F35" s="5" t="n">
        <v>30</v>
      </c>
      <c r="G35" s="5" t="n"/>
      <c r="H35" s="5" t="n"/>
      <c r="I35" s="5" t="inlineStr">
        <is>
          <t>Could you please provide me some more details about what you'd like to know?I can help you with medical records questions like "Can you look up my medical records?" or "What is my case status?" and more.</t>
        </is>
      </c>
      <c r="J35" s="5" t="inlineStr">
        <is>
          <t>User: Hi
Bot: Thank you for calling the Optum Provider Inquiry Line. I'm Avery, your Virtual Assistant. This call may be recorded for quality assurance How can I help you today?
User: Alright I don't know
Bot: Could you please provide me some more details about what you'd like to know?I can help you with medical records questions like "Can you look up my medical records?" or "What is my case status?" and more.</t>
        </is>
      </c>
      <c r="K35" s="5" t="inlineStr">
        <is>
          <t>Hi
Alright I don't know</t>
        </is>
      </c>
      <c r="L35"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35" s="5" t="inlineStr">
        <is>
          <t>{'LEVEL_1': ['Hi']}</t>
        </is>
      </c>
      <c r="N35" s="5" t="n">
        <v>100</v>
      </c>
      <c r="O35" s="5" t="inlineStr">
        <is>
          <t>19ff6d79-b750-45dc-91ff-86fbb523a06d</t>
        </is>
      </c>
      <c r="P35" s="5" t="inlineStr">
        <is>
          <t>f877ce11-53bf-4afc-89a5-5544a1a32e16</t>
        </is>
      </c>
      <c r="Q35" s="4" t="inlineStr">
        <is>
          <t>PASS</t>
        </is>
      </c>
      <c r="R35" s="5" t="n"/>
      <c r="S35" s="4" t="inlineStr">
        <is>
          <t>PASS</t>
        </is>
      </c>
      <c r="T35" s="5" t="n"/>
      <c r="U35" s="5" t="n"/>
      <c r="V35" s="5" t="n"/>
      <c r="W35" s="4" t="inlineStr">
        <is>
          <t>PASS</t>
        </is>
      </c>
    </row>
    <row r="36" ht="60" customHeight="1">
      <c r="A36" s="3" t="inlineStr">
        <is>
          <t>Don't know I don't know</t>
        </is>
      </c>
      <c r="B36" s="3" t="inlineStr">
        <is>
          <t>Default</t>
        </is>
      </c>
      <c r="C36" s="3" t="n"/>
      <c r="D36" s="3" t="n"/>
      <c r="E36" s="3" t="inlineStr">
        <is>
          <t>Could you please provide me some more details about what you'd like to know?I can help you with medical records questions like "Can you look up my medical records?" or "What is my case status?" and more.</t>
        </is>
      </c>
      <c r="F36" s="3" t="n">
        <v>30</v>
      </c>
      <c r="G36" s="3" t="n"/>
      <c r="H36" s="3" t="n"/>
      <c r="I36" s="3" t="inlineStr">
        <is>
          <t>Could you please provide me some more details about what you'd like to know?I can help you with medical records questions like "Can you look up my medical records?" or "What is my case status?" and more.</t>
        </is>
      </c>
      <c r="J36" s="3" t="inlineStr">
        <is>
          <t>User: Hi
Bot: Thank you for calling the Optum Provider Inquiry Line. I'm Avery, your Virtual Assistant. This call may be recorded for quality assurance How can I help you today?
User: Don't know I don't know
Bot: Could you please provide me some more details about what you'd like to know?I can help you with medical records questions like "Can you look up my medical records?" or "What is my case status?" and more.</t>
        </is>
      </c>
      <c r="K36" s="3" t="inlineStr">
        <is>
          <t>Hi
Don't know I don't know</t>
        </is>
      </c>
      <c r="L36"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36" s="3" t="inlineStr">
        <is>
          <t>{'LEVEL_1': ['Hi']}</t>
        </is>
      </c>
      <c r="N36" s="3" t="n">
        <v>100</v>
      </c>
      <c r="O36" s="3" t="inlineStr">
        <is>
          <t>33b347ea-e6fe-4b49-8684-8523d48a5428</t>
        </is>
      </c>
      <c r="P36" s="3" t="inlineStr">
        <is>
          <t>4ef8911c-565a-4a96-a73d-07c537f64c67</t>
        </is>
      </c>
      <c r="Q36" s="4" t="inlineStr">
        <is>
          <t>PASS</t>
        </is>
      </c>
      <c r="R36" s="3" t="n"/>
      <c r="S36" s="4" t="inlineStr">
        <is>
          <t>PASS</t>
        </is>
      </c>
      <c r="T36" s="3" t="n"/>
      <c r="U36" s="3" t="n"/>
      <c r="V36" s="3" t="n"/>
      <c r="W36" s="4" t="inlineStr">
        <is>
          <t>PASS</t>
        </is>
      </c>
    </row>
    <row r="37" ht="60" customHeight="1">
      <c r="A37" s="5" t="inlineStr">
        <is>
          <t>I don't know what U mean</t>
        </is>
      </c>
      <c r="B37" s="5" t="inlineStr">
        <is>
          <t>Default</t>
        </is>
      </c>
      <c r="C37" s="5" t="n"/>
      <c r="D37" s="5" t="n"/>
      <c r="E37" s="5" t="inlineStr">
        <is>
          <t>Could you please provide me some more details about what you'd like to know?I can help you with medical records questions like "Can you look up my medical records?" or "What is my case status?" and more.</t>
        </is>
      </c>
      <c r="F37" s="5" t="n">
        <v>30</v>
      </c>
      <c r="G37" s="5" t="n"/>
      <c r="H37" s="5" t="n"/>
      <c r="I37" s="5" t="inlineStr">
        <is>
          <t>Could you please provide me some more details about what you'd like to know?I can help you with medical records questions like "Can you look up my medical records?" or "What is my case status?" and more.</t>
        </is>
      </c>
      <c r="J37" s="5" t="inlineStr">
        <is>
          <t>User: Hi
Bot: Thank you for calling the Optum Provider Inquiry Line. I'm Avery, your Virtual Assistant. This call may be recorded for quality assurance How can I help you today?
User: I don't know what U mean
Bot: Could you please provide me some more details about what you'd like to know?I can help you with medical records questions like "Can you look up my medical records?" or "What is my case status?" and more.</t>
        </is>
      </c>
      <c r="K37" s="5" t="inlineStr">
        <is>
          <t>Hi
I don't know what U mean</t>
        </is>
      </c>
      <c r="L37"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37" s="5" t="inlineStr">
        <is>
          <t>{'LEVEL_1': ['Hi']}</t>
        </is>
      </c>
      <c r="N37" s="5" t="n">
        <v>100</v>
      </c>
      <c r="O37" s="5" t="inlineStr">
        <is>
          <t>4fab864a-e318-479f-b408-a3f08f39d2be</t>
        </is>
      </c>
      <c r="P37" s="5" t="inlineStr">
        <is>
          <t>dd62ba5d-6026-4e4d-b42c-d1639f0216a0</t>
        </is>
      </c>
      <c r="Q37" s="4" t="inlineStr">
        <is>
          <t>PASS</t>
        </is>
      </c>
      <c r="R37" s="5" t="n"/>
      <c r="S37" s="4" t="inlineStr">
        <is>
          <t>PASS</t>
        </is>
      </c>
      <c r="T37" s="5" t="n"/>
      <c r="U37" s="5" t="n"/>
      <c r="V37" s="5" t="n"/>
      <c r="W37" s="4" t="inlineStr">
        <is>
          <t>PASS</t>
        </is>
      </c>
    </row>
    <row r="38" ht="60" customHeight="1">
      <c r="A38" s="3" t="inlineStr">
        <is>
          <t>I don't know the amount</t>
        </is>
      </c>
      <c r="B38" s="3" t="inlineStr">
        <is>
          <t>Default</t>
        </is>
      </c>
      <c r="C38" s="3" t="n"/>
      <c r="D38" s="3" t="n"/>
      <c r="E38" s="3" t="inlineStr">
        <is>
          <t>Could you please provide me some more details about what you'd like to know?I can help you with medical records questions like "Can you look up my medical records?" or "What is my case status?" and more.</t>
        </is>
      </c>
      <c r="F38" s="3" t="n">
        <v>30</v>
      </c>
      <c r="G38" s="3" t="n"/>
      <c r="H38" s="3" t="n"/>
      <c r="I38" s="3" t="inlineStr">
        <is>
          <t>Could you please provide me some more details about what you'd like to know?I can help you with medical records questions like "Can you look up my medical records?" or "What is my case status?" and more.</t>
        </is>
      </c>
      <c r="J38" s="3" t="inlineStr">
        <is>
          <t>User: Hi
Bot: Thank you for calling the Optum Provider Inquiry Line. I'm Avery, your Virtual Assistant. This call may be recorded for quality assurance How can I help you today?
User: I don't know the amount
Bot: Could you please provide me some more details about what you'd like to know?I can help you with medical records questions like "Can you look up my medical records?" or "What is my case status?" and more.</t>
        </is>
      </c>
      <c r="K38" s="3" t="inlineStr">
        <is>
          <t>Hi
I don't know the amount</t>
        </is>
      </c>
      <c r="L38"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38" s="3" t="inlineStr">
        <is>
          <t>{'LEVEL_1': ['Hi']}</t>
        </is>
      </c>
      <c r="N38" s="3" t="n">
        <v>100</v>
      </c>
      <c r="O38" s="3" t="inlineStr">
        <is>
          <t>2fef1e5e-e32d-40ff-880d-771c657c3ab2</t>
        </is>
      </c>
      <c r="P38" s="3" t="inlineStr">
        <is>
          <t>bf12fe8b-fb1d-48ca-9aad-cd66fec76420</t>
        </is>
      </c>
      <c r="Q38" s="4" t="inlineStr">
        <is>
          <t>PASS</t>
        </is>
      </c>
      <c r="R38" s="3" t="n"/>
      <c r="S38" s="4" t="inlineStr">
        <is>
          <t>PASS</t>
        </is>
      </c>
      <c r="T38" s="3" t="n"/>
      <c r="U38" s="3" t="n"/>
      <c r="V38" s="3" t="n"/>
      <c r="W38" s="4" t="inlineStr">
        <is>
          <t>PASS</t>
        </is>
      </c>
    </row>
    <row r="39" ht="60" customHeight="1">
      <c r="A39" s="5" t="inlineStr">
        <is>
          <t>I don't have that info</t>
        </is>
      </c>
      <c r="B39" s="5" t="inlineStr">
        <is>
          <t>Default</t>
        </is>
      </c>
      <c r="C39" s="5" t="n"/>
      <c r="D39" s="5" t="n"/>
      <c r="E39" s="5" t="inlineStr">
        <is>
          <t>Could you please provide me some more details about what you'd like to know?I can help you with medical records questions like "Can you look up my medical records?" or "What is my case status?" and more.</t>
        </is>
      </c>
      <c r="F39" s="5" t="n">
        <v>30</v>
      </c>
      <c r="G39" s="5" t="n"/>
      <c r="H39" s="5" t="n"/>
      <c r="I39" s="5" t="inlineStr">
        <is>
          <t>Could you please provide me some more details about what you'd like to know?I can help you with medical records questions like "Can you look up my medical records?" or "What is my case status?" and more.</t>
        </is>
      </c>
      <c r="J39" s="5" t="inlineStr">
        <is>
          <t>User: Hi
Bot: Thank you for calling the Optum Provider Inquiry Line. I'm Avery, your Virtual Assistant. This call may be recorded for quality assurance How can I help you today?
User: I don't have that info
Bot: Could you please provide me some more details about what you'd like to know?I can help you with medical records questions like "Can you look up my medical records?" or "What is my case status?" and more.</t>
        </is>
      </c>
      <c r="K39" s="5" t="inlineStr">
        <is>
          <t>Hi
I don't have that info</t>
        </is>
      </c>
      <c r="L39"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39" s="5" t="inlineStr">
        <is>
          <t>{'LEVEL_1': ['Hi']}</t>
        </is>
      </c>
      <c r="N39" s="5" t="n">
        <v>100</v>
      </c>
      <c r="O39" s="5" t="inlineStr">
        <is>
          <t>20507fc5-0f43-4bb3-a68c-39b2c00b74c9</t>
        </is>
      </c>
      <c r="P39" s="5" t="inlineStr">
        <is>
          <t>bed025aa-17a3-4ade-b8c5-863a6c2590f0</t>
        </is>
      </c>
      <c r="Q39" s="4" t="inlineStr">
        <is>
          <t>PASS</t>
        </is>
      </c>
      <c r="R39" s="5" t="n"/>
      <c r="S39" s="4" t="inlineStr">
        <is>
          <t>PASS</t>
        </is>
      </c>
      <c r="T39" s="5" t="n"/>
      <c r="U39" s="5" t="n"/>
      <c r="V39" s="5" t="n"/>
      <c r="W39" s="4" t="inlineStr">
        <is>
          <t>PASS</t>
        </is>
      </c>
    </row>
    <row r="40" ht="60" customHeight="1">
      <c r="A40" s="3" t="inlineStr">
        <is>
          <t>not sure about the date</t>
        </is>
      </c>
      <c r="B40" s="3" t="inlineStr">
        <is>
          <t>Default</t>
        </is>
      </c>
      <c r="C40" s="3" t="n"/>
      <c r="D40" s="3" t="n"/>
      <c r="E40" s="3" t="inlineStr">
        <is>
          <t>Could you please provide me some more details about what you'd like to know?I can help you with medical records questions like "Can you look up my medical records?" or "What is my case status?" and more.</t>
        </is>
      </c>
      <c r="F40" s="3" t="n">
        <v>30</v>
      </c>
      <c r="G40" s="3" t="n"/>
      <c r="H40" s="3" t="n"/>
      <c r="I40" s="3" t="inlineStr">
        <is>
          <t>Could you please provide me some more details about what you'd like to know?I can help you with medical records questions like "Can you look up my medical records?" or "What is my case status?" and more.</t>
        </is>
      </c>
      <c r="J40" s="3" t="inlineStr">
        <is>
          <t>User: Hi
Bot: Thank you for calling the Optum Provider Inquiry Line. I'm Avery, your Virtual Assistant. This call may be recorded for quality assurance How can I help you today?
User: not sure about the date
Bot: Could you please provide me some more details about what you'd like to know?I can help you with medical records questions like "Can you look up my medical records?" or "What is my case status?" and more.</t>
        </is>
      </c>
      <c r="K40" s="3" t="inlineStr">
        <is>
          <t>Hi
not sure about the date</t>
        </is>
      </c>
      <c r="L40"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40" s="3" t="inlineStr">
        <is>
          <t>{'LEVEL_1': ['Hi']}</t>
        </is>
      </c>
      <c r="N40" s="3" t="n">
        <v>100</v>
      </c>
      <c r="O40" s="3" t="inlineStr">
        <is>
          <t>67cd6c2c-05ce-404b-bdd9-ea02bff2b2f9</t>
        </is>
      </c>
      <c r="P40" s="3" t="inlineStr">
        <is>
          <t>267b54bf-488e-4aa8-b5f0-eee83a92a399</t>
        </is>
      </c>
      <c r="Q40" s="4" t="inlineStr">
        <is>
          <t>PASS</t>
        </is>
      </c>
      <c r="R40" s="3" t="n"/>
      <c r="S40" s="4" t="inlineStr">
        <is>
          <t>PASS</t>
        </is>
      </c>
      <c r="T40" s="3" t="n"/>
      <c r="U40" s="3" t="n"/>
      <c r="V40" s="3" t="n"/>
      <c r="W40" s="4" t="inlineStr">
        <is>
          <t>PASS</t>
        </is>
      </c>
    </row>
    <row r="41" ht="60" customHeight="1">
      <c r="A41" s="5" t="inlineStr">
        <is>
          <t>not sure about that date of service</t>
        </is>
      </c>
      <c r="B41" s="5" t="inlineStr">
        <is>
          <t>Default</t>
        </is>
      </c>
      <c r="C41" s="5" t="n"/>
      <c r="D41" s="5" t="n"/>
      <c r="E41" s="5" t="inlineStr">
        <is>
          <t>Could you please provide me some more details about what you'd like to know?I can help you with medical records questions like "Can you look up my medical records?" or "What is my case status?" and more.</t>
        </is>
      </c>
      <c r="F41" s="5" t="n">
        <v>30</v>
      </c>
      <c r="G41" s="5" t="n"/>
      <c r="H41" s="5" t="n"/>
      <c r="I41" s="5" t="inlineStr">
        <is>
          <t>Sorry, I didn't get that. I can help you with medical records questions like "Can you look up my medical records?" or "What is my case status?" and more.</t>
        </is>
      </c>
      <c r="J41" s="5" t="inlineStr">
        <is>
          <t>User: Hi
Bot: Thank you for calling the Optum Provider Inquiry Line. I'm Avery, your Virtual Assistant. This call may be recorded for quality assurance How can I help you today?
User: not sure about that date of service
Bot: Sorry, I didn't get that. I can help you with medical records questions like "Can you look up my medical records?" or "What is my case status?" and more.</t>
        </is>
      </c>
      <c r="K41" s="5" t="inlineStr">
        <is>
          <t>Hi
not sure about that date of service</t>
        </is>
      </c>
      <c r="L4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1" s="5" t="inlineStr">
        <is>
          <t>{'LEVEL_1': ['Hi']}</t>
        </is>
      </c>
      <c r="N41" s="5" t="n">
        <v>100</v>
      </c>
      <c r="O41" s="5" t="inlineStr">
        <is>
          <t>93b53868-8a65-48a9-8819-3f6731fab0a1</t>
        </is>
      </c>
      <c r="P41" s="5" t="inlineStr">
        <is>
          <t>8e7fa377-c23b-4ce0-8385-b4627676e71b</t>
        </is>
      </c>
      <c r="Q41" s="4" t="inlineStr">
        <is>
          <t>PASS</t>
        </is>
      </c>
      <c r="R41" s="5" t="n"/>
      <c r="S41" s="4" t="inlineStr">
        <is>
          <t>PASS</t>
        </is>
      </c>
      <c r="T41" s="5" t="n"/>
      <c r="U41" s="5" t="n"/>
      <c r="V41" s="5" t="n"/>
      <c r="W41" s="4" t="inlineStr">
        <is>
          <t>PASS</t>
        </is>
      </c>
    </row>
    <row r="42" ht="60" customHeight="1">
      <c r="A42" s="3" t="inlineStr">
        <is>
          <t>I'm not aware of the date</t>
        </is>
      </c>
      <c r="B42" s="3" t="inlineStr">
        <is>
          <t>Default</t>
        </is>
      </c>
      <c r="C42" s="3" t="n"/>
      <c r="D42" s="3" t="n"/>
      <c r="E42" s="3" t="inlineStr">
        <is>
          <t>Could you please provide me some more details about what you'd like to know?I can help you with medical records questions like "Can you look up my medical records?" or "What is my case status?" and more.</t>
        </is>
      </c>
      <c r="F42" s="3" t="n">
        <v>30</v>
      </c>
      <c r="G42" s="3" t="n"/>
      <c r="H42" s="3" t="n"/>
      <c r="I42" s="3" t="inlineStr">
        <is>
          <t>Sorry, I didn't get that. I can help you with medical records questions like "Can you look up my medical records?" or "What is my case status?" and more.</t>
        </is>
      </c>
      <c r="J42" s="3" t="inlineStr">
        <is>
          <t>User: Hi
Bot: Thank you for calling the Optum Provider Inquiry Line. I'm Avery, your Virtual Assistant. This call may be recorded for quality assurance How can I help you today?
User: I'm not aware of the date
Bot: Sorry, I didn't get that. I can help you with medical records questions like "Can you look up my medical records?" or "What is my case status?" and more.</t>
        </is>
      </c>
      <c r="K42" s="3" t="inlineStr">
        <is>
          <t>Hi
I'm not aware of the date</t>
        </is>
      </c>
      <c r="L4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2" s="3" t="inlineStr">
        <is>
          <t>{'LEVEL_1': ['Hi']}</t>
        </is>
      </c>
      <c r="N42" s="3" t="n">
        <v>100</v>
      </c>
      <c r="O42" s="3" t="inlineStr">
        <is>
          <t>248fd3f7-b663-463b-9122-36df5b96d826</t>
        </is>
      </c>
      <c r="P42" s="3" t="inlineStr">
        <is>
          <t>4f0d2777-e424-4ce6-b049-4710c9915fdb</t>
        </is>
      </c>
      <c r="Q42" s="4" t="inlineStr">
        <is>
          <t>PASS</t>
        </is>
      </c>
      <c r="R42" s="3" t="n"/>
      <c r="S42" s="4" t="inlineStr">
        <is>
          <t>PASS</t>
        </is>
      </c>
      <c r="T42" s="3" t="n"/>
      <c r="U42" s="3" t="n"/>
      <c r="V42" s="3" t="n"/>
      <c r="W42" s="4" t="inlineStr">
        <is>
          <t>PASS</t>
        </is>
      </c>
    </row>
    <row r="43" ht="60" customHeight="1">
      <c r="A43" s="5" t="inlineStr">
        <is>
          <t>I do not have any idea about this</t>
        </is>
      </c>
      <c r="B43" s="5" t="inlineStr">
        <is>
          <t>Default</t>
        </is>
      </c>
      <c r="C43" s="5" t="n"/>
      <c r="D43" s="5" t="n"/>
      <c r="E43" s="5" t="inlineStr">
        <is>
          <t>Could you please provide me some more details about what you'd like to know?I can help you with medical records questions like "Can you look up my medical records?" or "What is my case status?" and more.</t>
        </is>
      </c>
      <c r="F43" s="5" t="n">
        <v>30</v>
      </c>
      <c r="G43" s="5" t="n"/>
      <c r="H43" s="5" t="n"/>
      <c r="I43" s="5" t="inlineStr">
        <is>
          <t>Could you please provide me some more details about what you'd like to know?I can help you with medical records questions like "Can you look up my medical records?" or "What is my case status?" and more.</t>
        </is>
      </c>
      <c r="J43" s="5" t="inlineStr">
        <is>
          <t>User: Hi
Bot: Thank you for calling the Optum Provider Inquiry Line. I'm Avery, your Virtual Assistant. This call may be recorded for quality assurance How can I help you today?
User: I do not have any idea about this
Bot: Could you please provide me some more details about what you'd like to know?I can help you with medical records questions like "Can you look up my medical records?" or "What is my case status?" and more.</t>
        </is>
      </c>
      <c r="K43" s="5" t="inlineStr">
        <is>
          <t>Hi
I do not have any idea about this</t>
        </is>
      </c>
      <c r="L43"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43" s="5" t="inlineStr">
        <is>
          <t>{'LEVEL_1': ['Hi']}</t>
        </is>
      </c>
      <c r="N43" s="5" t="n">
        <v>100</v>
      </c>
      <c r="O43" s="5" t="inlineStr">
        <is>
          <t>a98a3403-e377-43c6-b27c-7958866d6fb5</t>
        </is>
      </c>
      <c r="P43" s="5" t="inlineStr">
        <is>
          <t>cd04e13f-68fc-4c94-ac32-98c65dc0b01e</t>
        </is>
      </c>
      <c r="Q43" s="4" t="inlineStr">
        <is>
          <t>PASS</t>
        </is>
      </c>
      <c r="R43" s="5" t="n"/>
      <c r="S43" s="4" t="inlineStr">
        <is>
          <t>PASS</t>
        </is>
      </c>
      <c r="T43" s="5" t="n"/>
      <c r="U43" s="5" t="n"/>
      <c r="V43" s="5" t="n"/>
      <c r="W43" s="4" t="inlineStr">
        <is>
          <t>PASS</t>
        </is>
      </c>
    </row>
    <row r="44" ht="60" customHeight="1">
      <c r="A44" s="3" t="inlineStr">
        <is>
          <t xml:space="preserve">can't recall now </t>
        </is>
      </c>
      <c r="B44" s="3" t="inlineStr">
        <is>
          <t>Default</t>
        </is>
      </c>
      <c r="C44" s="3" t="n"/>
      <c r="D44" s="3" t="n"/>
      <c r="E44" s="3" t="inlineStr">
        <is>
          <t>Could you please provide me some more details about what you'd like to know?I can help you with medical records questions like "Can you look up my medical records?" or "What is my case status?" and more.</t>
        </is>
      </c>
      <c r="F44" s="3" t="n">
        <v>30</v>
      </c>
      <c r="G44" s="3" t="n"/>
      <c r="H44" s="3" t="n"/>
      <c r="I44" s="3" t="inlineStr">
        <is>
          <t>Sorry, I didn't get that. I can help you with medical records questions like "Can you look up my medical records?" or "What is my case status?" and more.</t>
        </is>
      </c>
      <c r="J44" s="3" t="inlineStr">
        <is>
          <t>User: Hi
Bot: Thank you for calling the Optum Provider Inquiry Line. I'm Avery, your Virtual Assistant. This call may be recorded for quality assurance How can I help you today?
User: can't recall now 
Bot: Sorry, I didn't get that. I can help you with medical records questions like "Can you look up my medical records?" or "What is my case status?" and more.</t>
        </is>
      </c>
      <c r="K44" s="3" t="inlineStr">
        <is>
          <t xml:space="preserve">Hi
can't recall now </t>
        </is>
      </c>
      <c r="L4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4" s="3" t="inlineStr">
        <is>
          <t>{'LEVEL_1': ['Hi']}</t>
        </is>
      </c>
      <c r="N44" s="3" t="n">
        <v>100</v>
      </c>
      <c r="O44" s="3" t="inlineStr">
        <is>
          <t>d5a4b68e-c151-474d-a836-7560e38444bc</t>
        </is>
      </c>
      <c r="P44" s="3" t="inlineStr">
        <is>
          <t>f1fbdee2-33fb-4af6-9532-873ae8bff2a3</t>
        </is>
      </c>
      <c r="Q44" s="4" t="inlineStr">
        <is>
          <t>PASS</t>
        </is>
      </c>
      <c r="R44" s="3" t="n"/>
      <c r="S44" s="4" t="inlineStr">
        <is>
          <t>PASS</t>
        </is>
      </c>
      <c r="T44" s="3" t="n"/>
      <c r="U44" s="3" t="n"/>
      <c r="V44" s="3" t="n"/>
      <c r="W44" s="4" t="inlineStr">
        <is>
          <t>PASS</t>
        </is>
      </c>
    </row>
    <row r="45" ht="60" customHeight="1">
      <c r="A45" s="5" t="inlineStr">
        <is>
          <t>I can't recall the date</t>
        </is>
      </c>
      <c r="B45" s="5" t="inlineStr">
        <is>
          <t>Default</t>
        </is>
      </c>
      <c r="C45" s="5" t="n"/>
      <c r="D45" s="5" t="n"/>
      <c r="E45" s="5" t="inlineStr">
        <is>
          <t>Could you please provide me some more details about what you'd like to know?I can help you with medical records questions like "Can you look up my medical records?" or "What is my case status?" and more.</t>
        </is>
      </c>
      <c r="F45" s="5" t="n">
        <v>30</v>
      </c>
      <c r="G45" s="5" t="n"/>
      <c r="H45" s="5" t="n"/>
      <c r="I45" s="5" t="inlineStr">
        <is>
          <t>Sorry, I didn't get that. I can help you with medical records questions like "Can you look up my medical records?" or "What is my case status?" and more.</t>
        </is>
      </c>
      <c r="J45" s="5" t="inlineStr">
        <is>
          <t>User: Hi
Bot: Thank you for calling the Optum Provider Inquiry Line. I'm Avery, your Virtual Assistant. This call may be recorded for quality assurance How can I help you today?
User: I can't recall the date
Bot: Sorry, I didn't get that. I can help you with medical records questions like "Can you look up my medical records?" or "What is my case status?" and more.</t>
        </is>
      </c>
      <c r="K45" s="5" t="inlineStr">
        <is>
          <t>Hi
I can't recall the date</t>
        </is>
      </c>
      <c r="L4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5" s="5" t="inlineStr">
        <is>
          <t>{'LEVEL_1': ['Hi']}</t>
        </is>
      </c>
      <c r="N45" s="5" t="n">
        <v>100</v>
      </c>
      <c r="O45" s="5" t="inlineStr">
        <is>
          <t>c5181d67-284b-41eb-9f1c-a1e8397893d6</t>
        </is>
      </c>
      <c r="P45" s="5" t="inlineStr">
        <is>
          <t>9075ca9d-dcd4-4180-99d1-a4b15a8f831e</t>
        </is>
      </c>
      <c r="Q45" s="4" t="inlineStr">
        <is>
          <t>PASS</t>
        </is>
      </c>
      <c r="R45" s="5" t="n"/>
      <c r="S45" s="4" t="inlineStr">
        <is>
          <t>PASS</t>
        </is>
      </c>
      <c r="T45" s="5" t="n"/>
      <c r="U45" s="5" t="n"/>
      <c r="V45" s="5" t="n"/>
      <c r="W45" s="4" t="inlineStr">
        <is>
          <t>PASS</t>
        </is>
      </c>
    </row>
    <row r="46" ht="60" customHeight="1">
      <c r="A46" s="3" t="inlineStr">
        <is>
          <t>I'm not sure about the exact amount</t>
        </is>
      </c>
      <c r="B46" s="3" t="inlineStr">
        <is>
          <t>Default</t>
        </is>
      </c>
      <c r="C46" s="3" t="n"/>
      <c r="D46" s="3" t="n"/>
      <c r="E46" s="3" t="inlineStr">
        <is>
          <t>Could you please provide me some more details about what you'd like to know?I can help you with medical records questions like "Can you look up my medical records?" or "What is my case status?" and more.</t>
        </is>
      </c>
      <c r="F46" s="3" t="n">
        <v>30</v>
      </c>
      <c r="G46" s="3" t="n"/>
      <c r="H46" s="3" t="n"/>
      <c r="I46" s="3" t="inlineStr">
        <is>
          <t>Could you please provide me some more details about what you'd like to know?I can help you with medical records questions like "Can you look up my medical records?" or "What is my case status?" and more.</t>
        </is>
      </c>
      <c r="J46" s="3" t="inlineStr">
        <is>
          <t>User: Hi
Bot: Thank you for calling the Optum Provider Inquiry Line. I'm Avery, your Virtual Assistant. This call may be recorded for quality assurance How can I help you today?
User: I'm not sure about the exact amount
Bot: Could you please provide me some more details about what you'd like to know?I can help you with medical records questions like "Can you look up my medical records?" or "What is my case status?" and more.</t>
        </is>
      </c>
      <c r="K46" s="3" t="inlineStr">
        <is>
          <t>Hi
I'm not sure about the exact amount</t>
        </is>
      </c>
      <c r="L46"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46" s="3" t="inlineStr">
        <is>
          <t>{'LEVEL_1': ['Hi']}</t>
        </is>
      </c>
      <c r="N46" s="3" t="n">
        <v>100</v>
      </c>
      <c r="O46" s="3" t="inlineStr">
        <is>
          <t>2d9aa66c-a259-4d48-9ff3-fb0940c3f095</t>
        </is>
      </c>
      <c r="P46" s="3" t="inlineStr">
        <is>
          <t>e7121219-3d34-4419-9c3d-1e32fab31f2a</t>
        </is>
      </c>
      <c r="Q46" s="4" t="inlineStr">
        <is>
          <t>PASS</t>
        </is>
      </c>
      <c r="R46" s="3" t="n"/>
      <c r="S46" s="4" t="inlineStr">
        <is>
          <t>PASS</t>
        </is>
      </c>
      <c r="T46" s="3" t="n"/>
      <c r="U46" s="3" t="n"/>
      <c r="V46" s="3" t="n"/>
      <c r="W46" s="4" t="inlineStr">
        <is>
          <t>PASS</t>
        </is>
      </c>
    </row>
    <row r="47" ht="60" customHeight="1">
      <c r="A47" s="5" t="inlineStr">
        <is>
          <t>I can't recollect the amount right now</t>
        </is>
      </c>
      <c r="B47" s="5" t="inlineStr">
        <is>
          <t>Default</t>
        </is>
      </c>
      <c r="C47" s="5" t="n"/>
      <c r="D47" s="5" t="n"/>
      <c r="E47" s="5" t="inlineStr">
        <is>
          <t>Could you please provide me some more details about what you'd like to know?I can help you with medical records questions like "Can you look up my medical records?" or "What is my case status?" and more.</t>
        </is>
      </c>
      <c r="F47" s="5" t="n">
        <v>30</v>
      </c>
      <c r="G47" s="5" t="n"/>
      <c r="H47" s="5" t="n"/>
      <c r="I47" s="5" t="inlineStr">
        <is>
          <t>Sorry, I didn't get that. I can help you with medical records questions like "Can you look up my medical records?" or "What is my case status?" and more.</t>
        </is>
      </c>
      <c r="J47" s="5" t="inlineStr">
        <is>
          <t>User: Hi
Bot: Thank you for calling the Optum Provider Inquiry Line. I'm Avery, your Virtual Assistant. This call may be recorded for quality assurance How can I help you today?
User: I can't recollect the amount right now
Bot: Sorry, I didn't get that. I can help you with medical records questions like "Can you look up my medical records?" or "What is my case status?" and more.</t>
        </is>
      </c>
      <c r="K47" s="5" t="inlineStr">
        <is>
          <t>Hi
I can't recollect the amount right now</t>
        </is>
      </c>
      <c r="L4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7" s="5" t="inlineStr">
        <is>
          <t>{'LEVEL_1': ['Hi']}</t>
        </is>
      </c>
      <c r="N47" s="5" t="n">
        <v>100</v>
      </c>
      <c r="O47" s="5" t="inlineStr">
        <is>
          <t>691e6235-cd8a-4b5d-a656-a8f8d5ea72c3</t>
        </is>
      </c>
      <c r="P47" s="5" t="inlineStr">
        <is>
          <t>3a8d3614-0022-430f-b1d4-706abfd17672</t>
        </is>
      </c>
      <c r="Q47" s="4" t="inlineStr">
        <is>
          <t>PASS</t>
        </is>
      </c>
      <c r="R47" s="5" t="n"/>
      <c r="S47" s="4" t="inlineStr">
        <is>
          <t>PASS</t>
        </is>
      </c>
      <c r="T47" s="5" t="n"/>
      <c r="U47" s="5" t="n"/>
      <c r="V47" s="5" t="n"/>
      <c r="W47" s="4" t="inlineStr">
        <is>
          <t>PASS</t>
        </is>
      </c>
    </row>
    <row r="48" ht="60" customHeight="1">
      <c r="A48" s="3" t="inlineStr">
        <is>
          <t>I can't recollect that information</t>
        </is>
      </c>
      <c r="B48" s="3" t="inlineStr">
        <is>
          <t>Default</t>
        </is>
      </c>
      <c r="C48" s="3" t="n"/>
      <c r="D48" s="3" t="n"/>
      <c r="E48" s="3" t="inlineStr">
        <is>
          <t>Could you please provide me some more details about what you'd like to know?I can help you with medical records questions like "Can you look up my medical records?" or "What is my case status?" and more.</t>
        </is>
      </c>
      <c r="F48" s="3" t="n">
        <v>30</v>
      </c>
      <c r="G48" s="3" t="n"/>
      <c r="H48" s="3" t="n"/>
      <c r="I48" s="3" t="inlineStr">
        <is>
          <t>Could you please provide me some more details about what you'd like to know?I can help you with medical records questions like "Can you look up my medical records?" or "What is my case status?" and more.</t>
        </is>
      </c>
      <c r="J48" s="3" t="inlineStr">
        <is>
          <t>User: Hi
Bot: Thank you for calling the Optum Provider Inquiry Line. I'm Avery, your Virtual Assistant. This call may be recorded for quality assurance How can I help you today?
User: I can't recollect that information
Bot: Could you please provide me some more details about what you'd like to know?I can help you with medical records questions like "Can you look up my medical records?" or "What is my case status?" and more.</t>
        </is>
      </c>
      <c r="K48" s="3" t="inlineStr">
        <is>
          <t>Hi
I can't recollect that information</t>
        </is>
      </c>
      <c r="L48"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48" s="3" t="inlineStr">
        <is>
          <t>{'LEVEL_1': ['Hi']}</t>
        </is>
      </c>
      <c r="N48" s="3" t="n">
        <v>100</v>
      </c>
      <c r="O48" s="3" t="inlineStr">
        <is>
          <t>1d03fc84-9964-4db7-ba09-961bf7a8e8b1</t>
        </is>
      </c>
      <c r="P48" s="3" t="inlineStr">
        <is>
          <t>ef37f1ea-f568-4df5-9e3c-12a9fbe825be</t>
        </is>
      </c>
      <c r="Q48" s="4" t="inlineStr">
        <is>
          <t>PASS</t>
        </is>
      </c>
      <c r="R48" s="3" t="n"/>
      <c r="S48" s="4" t="inlineStr">
        <is>
          <t>PASS</t>
        </is>
      </c>
      <c r="T48" s="3" t="n"/>
      <c r="U48" s="3" t="n"/>
      <c r="V48" s="3" t="n"/>
      <c r="W48" s="4" t="inlineStr">
        <is>
          <t>PASS</t>
        </is>
      </c>
    </row>
    <row r="49" ht="60" customHeight="1">
      <c r="A49" s="5" t="inlineStr">
        <is>
          <t>I can't remember it right now.</t>
        </is>
      </c>
      <c r="B49" s="5" t="inlineStr">
        <is>
          <t>Default</t>
        </is>
      </c>
      <c r="C49" s="5" t="n"/>
      <c r="D49" s="5" t="n"/>
      <c r="E49" s="5" t="inlineStr">
        <is>
          <t>Could you please provide me some more details about what you'd like to know?I can help you with medical records questions like "Can you look up my medical records?" or "What is my case status?" and more.</t>
        </is>
      </c>
      <c r="F49" s="5" t="n">
        <v>30</v>
      </c>
      <c r="G49" s="5" t="n"/>
      <c r="H49" s="5" t="n"/>
      <c r="I49" s="5" t="inlineStr">
        <is>
          <t>Sorry, I didn't get that. I can help you with medical records questions like "Can you look up my medical records?" or "What is my case status?" and more.</t>
        </is>
      </c>
      <c r="J49" s="5" t="inlineStr">
        <is>
          <t>User: Hi
Bot: Thank you for calling the Optum Provider Inquiry Line. I'm Avery, your Virtual Assistant. This call may be recorded for quality assurance How can I help you today?
User: I can't remember it right now.
Bot: Sorry, I didn't get that. I can help you with medical records questions like "Can you look up my medical records?" or "What is my case status?" and more.</t>
        </is>
      </c>
      <c r="K49" s="5" t="inlineStr">
        <is>
          <t>Hi
I can't remember it right now.</t>
        </is>
      </c>
      <c r="L4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9" s="5" t="inlineStr">
        <is>
          <t>{'LEVEL_1': ['Hi']}</t>
        </is>
      </c>
      <c r="N49" s="5" t="n">
        <v>100</v>
      </c>
      <c r="O49" s="5" t="inlineStr">
        <is>
          <t>d3b2e3bc-90c1-4603-aa87-9cb43df8ab6e</t>
        </is>
      </c>
      <c r="P49" s="5" t="inlineStr">
        <is>
          <t>7e5e1d69-7524-4b9f-982d-c23eb5d3cff9</t>
        </is>
      </c>
      <c r="Q49" s="4" t="inlineStr">
        <is>
          <t>PASS</t>
        </is>
      </c>
      <c r="R49" s="5" t="n"/>
      <c r="S49" s="4" t="inlineStr">
        <is>
          <t>PASS</t>
        </is>
      </c>
      <c r="T49" s="5" t="n"/>
      <c r="U49" s="5" t="n"/>
      <c r="V49" s="5" t="n"/>
      <c r="W49" s="4" t="inlineStr">
        <is>
          <t>PASS</t>
        </is>
      </c>
    </row>
    <row r="50" ht="60" customHeight="1">
      <c r="A50" s="3" t="inlineStr">
        <is>
          <t>Not sure.</t>
        </is>
      </c>
      <c r="B50" s="3" t="inlineStr">
        <is>
          <t>Default</t>
        </is>
      </c>
      <c r="C50" s="3" t="n"/>
      <c r="D50" s="3" t="n"/>
      <c r="E50" s="3" t="inlineStr">
        <is>
          <t>Could you please provide me some more details about what you'd like to know?I can help you with medical records questions like "Can you look up my medical records?" or "What is my case status?" and more.</t>
        </is>
      </c>
      <c r="F50" s="3" t="n">
        <v>30</v>
      </c>
      <c r="G50" s="3" t="n"/>
      <c r="H50" s="3" t="n"/>
      <c r="I50" s="3" t="inlineStr">
        <is>
          <t>Could you please provide me some more details about what you'd like to know?I can help you with medical records questions like "Can you look up my medical records?" or "What is my case status?" and more.</t>
        </is>
      </c>
      <c r="J50" s="3" t="inlineStr">
        <is>
          <t>User: Hi
Bot: Thank you for calling the Optum Provider Inquiry Line. I'm Avery, your Virtual Assistant. This call may be recorded for quality assurance How can I help you today?
User: Not sure.
Bot: Could you please provide me some more details about what you'd like to know?I can help you with medical records questions like "Can you look up my medical records?" or "What is my case status?" and more.</t>
        </is>
      </c>
      <c r="K50" s="3" t="inlineStr">
        <is>
          <t>Hi
Not sure.</t>
        </is>
      </c>
      <c r="L50"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50" s="3" t="inlineStr">
        <is>
          <t>{'LEVEL_1': ['Hi']}</t>
        </is>
      </c>
      <c r="N50" s="3" t="n">
        <v>100</v>
      </c>
      <c r="O50" s="3" t="inlineStr">
        <is>
          <t>b319b734-6c38-4fc2-a973-4677bfa9d700</t>
        </is>
      </c>
      <c r="P50" s="3" t="inlineStr">
        <is>
          <t>ab0f67ae-2f40-4003-9a14-794fb2ec4583</t>
        </is>
      </c>
      <c r="Q50" s="4" t="inlineStr">
        <is>
          <t>PASS</t>
        </is>
      </c>
      <c r="R50" s="3" t="n"/>
      <c r="S50" s="4" t="inlineStr">
        <is>
          <t>PASS</t>
        </is>
      </c>
      <c r="T50" s="3" t="n"/>
      <c r="U50" s="3" t="n"/>
      <c r="V50" s="3" t="n"/>
      <c r="W50" s="4" t="inlineStr">
        <is>
          <t>PASS</t>
        </is>
      </c>
    </row>
    <row r="51" ht="60" customHeight="1">
      <c r="A51" s="5" t="inlineStr">
        <is>
          <t>I don't have that.</t>
        </is>
      </c>
      <c r="B51" s="5" t="inlineStr">
        <is>
          <t>Default</t>
        </is>
      </c>
      <c r="C51" s="5" t="n"/>
      <c r="D51" s="5" t="n"/>
      <c r="E51" s="5" t="inlineStr">
        <is>
          <t>Could you please provide me some more details about what you'd like to know?I can help you with medical records questions like "Can you look up my medical records?" or "What is my case status?" and more.</t>
        </is>
      </c>
      <c r="F51" s="5" t="n">
        <v>30</v>
      </c>
      <c r="G51" s="5" t="n"/>
      <c r="H51" s="5" t="n"/>
      <c r="I51" s="5" t="inlineStr">
        <is>
          <t>Sorry, I didn't get that. I can help you with medical records questions like "Can you look up my medical records?" or "What is my case status?" and more.</t>
        </is>
      </c>
      <c r="J51" s="5" t="inlineStr">
        <is>
          <t>User: Hi
Bot: Thank you for calling the Optum Provider Inquiry Line. I'm Avery, your Virtual Assistant. This call may be recorded for quality assurance How can I help you today?
User: I don't have that.
Bot: Sorry, I didn't get that. I can help you with medical records questions like "Can you look up my medical records?" or "What is my case status?" and more.</t>
        </is>
      </c>
      <c r="K51" s="5" t="inlineStr">
        <is>
          <t>Hi
I don't have that.</t>
        </is>
      </c>
      <c r="L5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1" s="5" t="inlineStr">
        <is>
          <t>{'LEVEL_1': ['Hi']}</t>
        </is>
      </c>
      <c r="N51" s="5" t="n">
        <v>100</v>
      </c>
      <c r="O51" s="5" t="inlineStr">
        <is>
          <t>f865c3d7-8828-4f5d-b3a2-67c828a15795</t>
        </is>
      </c>
      <c r="P51" s="5" t="inlineStr">
        <is>
          <t>3a2401c1-746e-43ac-9d45-92d2bec13174</t>
        </is>
      </c>
      <c r="Q51" s="4" t="inlineStr">
        <is>
          <t>PASS</t>
        </is>
      </c>
      <c r="R51" s="5" t="n"/>
      <c r="S51" s="4" t="inlineStr">
        <is>
          <t>PASS</t>
        </is>
      </c>
      <c r="T51" s="5" t="n"/>
      <c r="U51" s="5" t="n"/>
      <c r="V51" s="5" t="n"/>
      <c r="W51" s="4" t="inlineStr">
        <is>
          <t>PASS</t>
        </is>
      </c>
    </row>
    <row r="52" ht="60" customHeight="1">
      <c r="A52" s="3" t="inlineStr">
        <is>
          <t>I don't know it.</t>
        </is>
      </c>
      <c r="B52" s="3" t="inlineStr">
        <is>
          <t>Default</t>
        </is>
      </c>
      <c r="C52" s="3" t="n"/>
      <c r="D52" s="3" t="n"/>
      <c r="E52" s="3" t="inlineStr">
        <is>
          <t>Could you please provide me some more details about what you'd like to know?I can help you with medical records questions like "Can you look up my medical records?" or "What is my case status?" and more.</t>
        </is>
      </c>
      <c r="F52" s="3" t="n">
        <v>30</v>
      </c>
      <c r="G52" s="3" t="n"/>
      <c r="H52" s="3" t="n"/>
      <c r="I52" s="3" t="inlineStr">
        <is>
          <t>Could you please provide me some more details about what you'd like to know?I can help you with medical records questions like "Can you look up my medical records?" or "What is my case status?" and more.</t>
        </is>
      </c>
      <c r="J52" s="3" t="inlineStr">
        <is>
          <t>User: Hi
Bot: Thank you for calling the Optum Provider Inquiry Line. I'm Avery, your Virtual Assistant. This call may be recorded for quality assurance How can I help you today?
User: I don't know it.
Bot: Could you please provide me some more details about what you'd like to know?I can help you with medical records questions like "Can you look up my medical records?" or "What is my case status?" and more.</t>
        </is>
      </c>
      <c r="K52" s="3" t="inlineStr">
        <is>
          <t>Hi
I don't know it.</t>
        </is>
      </c>
      <c r="L52"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52" s="3" t="inlineStr">
        <is>
          <t>{'LEVEL_1': ['Hi']}</t>
        </is>
      </c>
      <c r="N52" s="3" t="n">
        <v>100</v>
      </c>
      <c r="O52" s="3" t="inlineStr">
        <is>
          <t>f646d337-a820-4f4a-af12-7905661873b3</t>
        </is>
      </c>
      <c r="P52" s="3" t="inlineStr">
        <is>
          <t>c3b26277-c66e-48d2-a260-e9c0a8f31a0a</t>
        </is>
      </c>
      <c r="Q52" s="4" t="inlineStr">
        <is>
          <t>PASS</t>
        </is>
      </c>
      <c r="R52" s="3" t="n"/>
      <c r="S52" s="4" t="inlineStr">
        <is>
          <t>PASS</t>
        </is>
      </c>
      <c r="T52" s="3" t="n"/>
      <c r="U52" s="3" t="n"/>
      <c r="V52" s="3" t="n"/>
      <c r="W52" s="4" t="inlineStr">
        <is>
          <t>PASS</t>
        </is>
      </c>
    </row>
    <row r="53" ht="60" customHeight="1">
      <c r="A53" s="5" t="inlineStr">
        <is>
          <t>I don't know yet.</t>
        </is>
      </c>
      <c r="B53" s="5" t="inlineStr">
        <is>
          <t>Default</t>
        </is>
      </c>
      <c r="C53" s="5" t="n"/>
      <c r="D53" s="5" t="n"/>
      <c r="E53" s="5" t="inlineStr">
        <is>
          <t>Could you please provide me some more details about what you'd like to know?I can help you with medical records questions like "Can you look up my medical records?" or "What is my case status?" and more.</t>
        </is>
      </c>
      <c r="F53" s="5" t="n">
        <v>30</v>
      </c>
      <c r="G53" s="5" t="n"/>
      <c r="H53" s="5" t="n"/>
      <c r="I53" s="5" t="inlineStr">
        <is>
          <t>Could you please provide me some more details about what you'd like to know?I can help you with medical records questions like "Can you look up my medical records?" or "What is my case status?" and more.</t>
        </is>
      </c>
      <c r="J53" s="5" t="inlineStr">
        <is>
          <t>User: Hi
Bot: Thank you for calling the Optum Provider Inquiry Line. I'm Avery, your Virtual Assistant. This call may be recorded for quality assurance How can I help you today?
User: I don't know yet.
Bot: Could you please provide me some more details about what you'd like to know?I can help you with medical records questions like "Can you look up my medical records?" or "What is my case status?" and more.</t>
        </is>
      </c>
      <c r="K53" s="5" t="inlineStr">
        <is>
          <t>Hi
I don't know yet.</t>
        </is>
      </c>
      <c r="L53"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53" s="5" t="inlineStr">
        <is>
          <t>{'LEVEL_1': ['Hi']}</t>
        </is>
      </c>
      <c r="N53" s="5" t="n">
        <v>100</v>
      </c>
      <c r="O53" s="5" t="inlineStr">
        <is>
          <t>26bf3753-7b3d-4753-98a0-6024130cda6c</t>
        </is>
      </c>
      <c r="P53" s="5" t="inlineStr">
        <is>
          <t>2c5fade9-3c93-4c1d-ac42-6321d2b9ea8f</t>
        </is>
      </c>
      <c r="Q53" s="4" t="inlineStr">
        <is>
          <t>PASS</t>
        </is>
      </c>
      <c r="R53" s="5" t="n"/>
      <c r="S53" s="4" t="inlineStr">
        <is>
          <t>PASS</t>
        </is>
      </c>
      <c r="T53" s="5" t="n"/>
      <c r="U53" s="5" t="n"/>
      <c r="V53" s="5" t="n"/>
      <c r="W53" s="4" t="inlineStr">
        <is>
          <t>PASS</t>
        </is>
      </c>
    </row>
    <row r="54" ht="60" customHeight="1">
      <c r="A54" s="3" t="inlineStr">
        <is>
          <t>I wasn't given that</t>
        </is>
      </c>
      <c r="B54" s="3" t="inlineStr">
        <is>
          <t>Default</t>
        </is>
      </c>
      <c r="C54" s="3" t="n"/>
      <c r="D54" s="3" t="n"/>
      <c r="E54" s="3" t="inlineStr">
        <is>
          <t>Could you please provide me some more details about what you'd like to know?I can help you with medical records questions like "Can you look up my medical records?" or "What is my case status?" and more.</t>
        </is>
      </c>
      <c r="F54" s="3" t="n">
        <v>30</v>
      </c>
      <c r="G54" s="3" t="n"/>
      <c r="H54" s="3" t="n"/>
      <c r="I54" s="3" t="inlineStr">
        <is>
          <t>Sorry, I didn't get that. I can help you with medical records questions like "Can you look up my medical records?" or "What is my case status?" and more.</t>
        </is>
      </c>
      <c r="J54" s="3" t="inlineStr">
        <is>
          <t>User: Hi
Bot: Thank you for calling the Optum Provider Inquiry Line. I'm Avery, your Virtual Assistant. This call may be recorded for quality assurance How can I help you today?
User: I wasn't given that
Bot: Sorry, I didn't get that. I can help you with medical records questions like "Can you look up my medical records?" or "What is my case status?" and more.</t>
        </is>
      </c>
      <c r="K54" s="3" t="inlineStr">
        <is>
          <t>Hi
I wasn't given that</t>
        </is>
      </c>
      <c r="L5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4" s="3" t="inlineStr">
        <is>
          <t>{'LEVEL_1': ['Hi']}</t>
        </is>
      </c>
      <c r="N54" s="3" t="n">
        <v>100</v>
      </c>
      <c r="O54" s="3" t="inlineStr">
        <is>
          <t>49f1e26a-1c7f-4a1f-8f57-a3d3ba0b2110</t>
        </is>
      </c>
      <c r="P54" s="3" t="inlineStr">
        <is>
          <t>be3d3af9-c22c-4fac-a54e-ee3770f7ddf5</t>
        </is>
      </c>
      <c r="Q54" s="4" t="inlineStr">
        <is>
          <t>PASS</t>
        </is>
      </c>
      <c r="R54" s="3" t="n"/>
      <c r="S54" s="4" t="inlineStr">
        <is>
          <t>PASS</t>
        </is>
      </c>
      <c r="T54" s="3" t="n"/>
      <c r="U54" s="3" t="n"/>
      <c r="V54" s="3" t="n"/>
      <c r="W54" s="4" t="inlineStr">
        <is>
          <t>PASS</t>
        </is>
      </c>
    </row>
    <row r="55" ht="60" customHeight="1">
      <c r="A55" s="5" t="inlineStr">
        <is>
          <t>Do not know</t>
        </is>
      </c>
      <c r="B55" s="5" t="inlineStr">
        <is>
          <t>Default</t>
        </is>
      </c>
      <c r="C55" s="5" t="n"/>
      <c r="D55" s="5" t="n"/>
      <c r="E55" s="5" t="inlineStr">
        <is>
          <t>Could you please provide me some more details about what you'd like to know?I can help you with medical records questions like "Can you look up my medical records?" or "What is my case status?" and more.</t>
        </is>
      </c>
      <c r="F55" s="5" t="n">
        <v>30</v>
      </c>
      <c r="G55" s="5" t="n"/>
      <c r="H55" s="5" t="n"/>
      <c r="I55" s="5" t="inlineStr">
        <is>
          <t>Could you please provide me some more details about what you'd like to know?I can help you with medical records questions like "Can you look up my medical records?" or "What is my case status?" and more.</t>
        </is>
      </c>
      <c r="J55" s="5" t="inlineStr">
        <is>
          <t>User: Hi
Bot: Thank you for calling the Optum Provider Inquiry Line. I'm Avery, your Virtual Assistant. This call may be recorded for quality assurance How can I help you today?
User: Do not know
Bot: Could you please provide me some more details about what you'd like to know?I can help you with medical records questions like "Can you look up my medical records?" or "What is my case status?" and more.</t>
        </is>
      </c>
      <c r="K55" s="5" t="inlineStr">
        <is>
          <t>Hi
Do not know</t>
        </is>
      </c>
      <c r="L55"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55" s="5" t="inlineStr">
        <is>
          <t>{'LEVEL_1': ['Hi']}</t>
        </is>
      </c>
      <c r="N55" s="5" t="n">
        <v>100</v>
      </c>
      <c r="O55" s="5" t="inlineStr">
        <is>
          <t>15dbf009-6bd7-4748-95cb-8f3886bd88c4</t>
        </is>
      </c>
      <c r="P55" s="5" t="inlineStr">
        <is>
          <t>61cb48f7-1688-47f3-9104-e113cdf54853</t>
        </is>
      </c>
      <c r="Q55" s="4" t="inlineStr">
        <is>
          <t>PASS</t>
        </is>
      </c>
      <c r="R55" s="5" t="n"/>
      <c r="S55" s="4" t="inlineStr">
        <is>
          <t>PASS</t>
        </is>
      </c>
      <c r="T55" s="5" t="n"/>
      <c r="U55" s="5" t="n"/>
      <c r="V55" s="5" t="n"/>
      <c r="W55" s="4" t="inlineStr">
        <is>
          <t>PASS</t>
        </is>
      </c>
    </row>
    <row r="56" ht="60" customHeight="1">
      <c r="A56" s="3" t="inlineStr">
        <is>
          <t>I do not have it</t>
        </is>
      </c>
      <c r="B56" s="3" t="inlineStr">
        <is>
          <t>Default</t>
        </is>
      </c>
      <c r="C56" s="3" t="n"/>
      <c r="D56" s="3" t="n"/>
      <c r="E56" s="3" t="inlineStr">
        <is>
          <t>Could you please provide me some more details about what you'd like to know?I can help you with medical records questions like "Can you look up my medical records?" or "What is my case status?" and more.</t>
        </is>
      </c>
      <c r="F56" s="3" t="n">
        <v>30</v>
      </c>
      <c r="G56" s="3" t="n"/>
      <c r="H56" s="3" t="n"/>
      <c r="I56" s="3" t="inlineStr">
        <is>
          <t>Sorry, I didn't get that. I can help you with medical records questions like "Can you look up my medical records?" or "What is my case status?" and more.</t>
        </is>
      </c>
      <c r="J56" s="3" t="inlineStr">
        <is>
          <t>User: Hi
Bot: Thank you for calling the Optum Provider Inquiry Line. I'm Avery, your Virtual Assistant. This call may be recorded for quality assurance How can I help you today?
User: I do not have it
Bot: Sorry, I didn't get that. I can help you with medical records questions like "Can you look up my medical records?" or "What is my case status?" and more.</t>
        </is>
      </c>
      <c r="K56" s="3" t="inlineStr">
        <is>
          <t>Hi
I do not have it</t>
        </is>
      </c>
      <c r="L5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6" s="3" t="inlineStr">
        <is>
          <t>{'LEVEL_1': ['Hi']}</t>
        </is>
      </c>
      <c r="N56" s="3" t="n">
        <v>100</v>
      </c>
      <c r="O56" s="3" t="inlineStr">
        <is>
          <t>03a38fe1-9cae-43fa-9616-a45462c2cf84</t>
        </is>
      </c>
      <c r="P56" s="3" t="inlineStr">
        <is>
          <t>579c0aa7-5eeb-4df3-a294-694e75df9d9c</t>
        </is>
      </c>
      <c r="Q56" s="4" t="inlineStr">
        <is>
          <t>PASS</t>
        </is>
      </c>
      <c r="R56" s="3" t="n"/>
      <c r="S56" s="4" t="inlineStr">
        <is>
          <t>PASS</t>
        </is>
      </c>
      <c r="T56" s="3" t="n"/>
      <c r="U56" s="3" t="n"/>
      <c r="V56" s="3" t="n"/>
      <c r="W56" s="4" t="inlineStr">
        <is>
          <t>PASS</t>
        </is>
      </c>
    </row>
    <row r="57" ht="60" customHeight="1">
      <c r="A57" s="5" t="inlineStr">
        <is>
          <t>I don't have one</t>
        </is>
      </c>
      <c r="B57" s="5" t="inlineStr">
        <is>
          <t>Default</t>
        </is>
      </c>
      <c r="C57" s="5" t="n"/>
      <c r="D57" s="5" t="n"/>
      <c r="E57" s="5" t="inlineStr">
        <is>
          <t>Could you please provide me some more details about what you'd like to know?I can help you with medical records questions like "Can you look up my medical records?" or "What is my case status?" and more.</t>
        </is>
      </c>
      <c r="F57" s="5" t="n">
        <v>30</v>
      </c>
      <c r="G57" s="5" t="n"/>
      <c r="H57" s="5" t="n"/>
      <c r="I57" s="5" t="inlineStr">
        <is>
          <t>Could you please provide me some more details about what you'd like to know?I can help you with medical records questions like "Can you look up my medical records?" or "What is my case status?" and more.</t>
        </is>
      </c>
      <c r="J57" s="5" t="inlineStr">
        <is>
          <t>User: Hi
Bot: Thank you for calling the Optum Provider Inquiry Line. I'm Avery, your Virtual Assistant. This call may be recorded for quality assurance How can I help you today?
User: I don't have one
Bot: Could you please provide me some more details about what you'd like to know?I can help you with medical records questions like "Can you look up my medical records?" or "What is my case status?" and more.</t>
        </is>
      </c>
      <c r="K57" s="5" t="inlineStr">
        <is>
          <t>Hi
I don't have one</t>
        </is>
      </c>
      <c r="L57"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57" s="5" t="inlineStr">
        <is>
          <t>{'LEVEL_1': ['Hi']}</t>
        </is>
      </c>
      <c r="N57" s="5" t="n">
        <v>100</v>
      </c>
      <c r="O57" s="5" t="inlineStr">
        <is>
          <t>3956cd0c-03f9-468e-bc66-5f74b4314e64</t>
        </is>
      </c>
      <c r="P57" s="5" t="inlineStr">
        <is>
          <t>300a4a68-79b4-416e-881f-af524757bf64</t>
        </is>
      </c>
      <c r="Q57" s="4" t="inlineStr">
        <is>
          <t>PASS</t>
        </is>
      </c>
      <c r="R57" s="5" t="n"/>
      <c r="S57" s="4" t="inlineStr">
        <is>
          <t>PASS</t>
        </is>
      </c>
      <c r="T57" s="5" t="n"/>
      <c r="U57" s="5" t="n"/>
      <c r="V57" s="5" t="n"/>
      <c r="W57" s="4" t="inlineStr">
        <is>
          <t>PASS</t>
        </is>
      </c>
    </row>
    <row r="58" ht="60" customHeight="1">
      <c r="A58" s="3" t="inlineStr">
        <is>
          <t>Umm I don't know I don't know</t>
        </is>
      </c>
      <c r="B58" s="3" t="inlineStr">
        <is>
          <t>Default</t>
        </is>
      </c>
      <c r="C58" s="3" t="n"/>
      <c r="D58" s="3" t="n"/>
      <c r="E58" s="3" t="inlineStr">
        <is>
          <t>Could you please provide me some more details about what you'd like to know?I can help you with medical records questions like "Can you look up my medical records?" or "What is my case status?" and more.</t>
        </is>
      </c>
      <c r="F58" s="3" t="n">
        <v>30</v>
      </c>
      <c r="G58" s="3" t="n"/>
      <c r="H58" s="3" t="n"/>
      <c r="I58" s="3" t="inlineStr">
        <is>
          <t>Could you please provide me some more details about what you'd like to know?I can help you with medical records questions like "Can you look up my medical records?" or "What is my case status?" and more.</t>
        </is>
      </c>
      <c r="J58" s="3" t="inlineStr">
        <is>
          <t>User: Hi
Bot: Thank you for calling the Optum Provider Inquiry Line. I'm Avery, your Virtual Assistant. This call may be recorded for quality assurance How can I help you today?
User: Umm I don't know I don't know
Bot: Could you please provide me some more details about what you'd like to know?I can help you with medical records questions like "Can you look up my medical records?" or "What is my case status?" and more.</t>
        </is>
      </c>
      <c r="K58" s="3" t="inlineStr">
        <is>
          <t>Hi
Umm I don't know I don't know</t>
        </is>
      </c>
      <c r="L58"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58" s="3" t="inlineStr">
        <is>
          <t>{'LEVEL_1': ['Hi']}</t>
        </is>
      </c>
      <c r="N58" s="3" t="n">
        <v>100</v>
      </c>
      <c r="O58" s="3" t="inlineStr">
        <is>
          <t>d827c186-c062-4ed4-bd9f-e9a3043bcd38</t>
        </is>
      </c>
      <c r="P58" s="3" t="inlineStr">
        <is>
          <t>f92bf997-fe4e-4be9-a2f7-79ff7af8f4f3</t>
        </is>
      </c>
      <c r="Q58" s="4" t="inlineStr">
        <is>
          <t>PASS</t>
        </is>
      </c>
      <c r="R58" s="3" t="n"/>
      <c r="S58" s="4" t="inlineStr">
        <is>
          <t>PASS</t>
        </is>
      </c>
      <c r="T58" s="3" t="n"/>
      <c r="U58" s="3" t="n"/>
      <c r="V58" s="3" t="n"/>
      <c r="W58" s="4" t="inlineStr">
        <is>
          <t>PASS</t>
        </is>
      </c>
    </row>
    <row r="59" ht="60" customHeight="1">
      <c r="A59" s="5" t="inlineStr">
        <is>
          <t>I don't have it I don't have it</t>
        </is>
      </c>
      <c r="B59" s="5" t="inlineStr">
        <is>
          <t>Default</t>
        </is>
      </c>
      <c r="C59" s="5" t="n"/>
      <c r="D59" s="5" t="n"/>
      <c r="E59" s="5" t="inlineStr">
        <is>
          <t>Could you please provide me some more details about what you'd like to know?I can help you with medical records questions like "Can you look up my medical records?" or "What is my case status?" and more.</t>
        </is>
      </c>
      <c r="F59" s="5" t="n">
        <v>30</v>
      </c>
      <c r="G59" s="5" t="n"/>
      <c r="H59" s="5" t="n"/>
      <c r="I59" s="5" t="inlineStr">
        <is>
          <t>Could you please provide me some more details about what you'd like to know?I can help you with medical records questions like "Can you look up my medical records?" or "What is my case status?" and more.</t>
        </is>
      </c>
      <c r="J59" s="5" t="inlineStr">
        <is>
          <t>User: Hi
Bot: Thank you for calling the Optum Provider Inquiry Line. I'm Avery, your Virtual Assistant. This call may be recorded for quality assurance How can I help you today?
User: I don't have it I don't have it
Bot: Could you please provide me some more details about what you'd like to know?I can help you with medical records questions like "Can you look up my medical records?" or "What is my case status?" and more.</t>
        </is>
      </c>
      <c r="K59" s="5" t="inlineStr">
        <is>
          <t>Hi
I don't have it I don't have it</t>
        </is>
      </c>
      <c r="L59"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59" s="5" t="inlineStr">
        <is>
          <t>{'LEVEL_1': ['Hi']}</t>
        </is>
      </c>
      <c r="N59" s="5" t="n">
        <v>100</v>
      </c>
      <c r="O59" s="5" t="inlineStr">
        <is>
          <t>885e5079-06a8-4c94-9721-495131f6ac52</t>
        </is>
      </c>
      <c r="P59" s="5" t="inlineStr">
        <is>
          <t>82e19675-ea11-4f9e-8113-c8d0dad01b9e</t>
        </is>
      </c>
      <c r="Q59" s="4" t="inlineStr">
        <is>
          <t>PASS</t>
        </is>
      </c>
      <c r="R59" s="5" t="n"/>
      <c r="S59" s="4" t="inlineStr">
        <is>
          <t>PASS</t>
        </is>
      </c>
      <c r="T59" s="5" t="n"/>
      <c r="U59" s="5" t="n"/>
      <c r="V59" s="5" t="n"/>
      <c r="W59" s="4" t="inlineStr">
        <is>
          <t>PASS</t>
        </is>
      </c>
    </row>
    <row r="60" ht="60" customHeight="1">
      <c r="A60" s="3" t="inlineStr">
        <is>
          <t>I can't remember</t>
        </is>
      </c>
      <c r="B60" s="3" t="inlineStr">
        <is>
          <t>Default</t>
        </is>
      </c>
      <c r="C60" s="3" t="n"/>
      <c r="D60" s="3" t="n"/>
      <c r="E60" s="3" t="inlineStr">
        <is>
          <t>Could you please provide me some more details about what you'd like to know?I can help you with medical records questions like "Can you look up my medical records?" or "What is my case status?" and more.</t>
        </is>
      </c>
      <c r="F60" s="3" t="n">
        <v>30</v>
      </c>
      <c r="G60" s="3" t="n"/>
      <c r="H60" s="3" t="n"/>
      <c r="I60" s="3" t="inlineStr">
        <is>
          <t>Could you please provide me some more details about what you'd like to know?I can help you with medical records questions like "Can you look up my medical records?" or "What is my case status?" and more.</t>
        </is>
      </c>
      <c r="J60" s="3" t="inlineStr">
        <is>
          <t>User: Hi
Bot: Thank you for calling the Optum Provider Inquiry Line. I'm Avery, your Virtual Assistant. This call may be recorded for quality assurance How can I help you today?
User: I can't remember
Bot: Could you please provide me some more details about what you'd like to know?I can help you with medical records questions like "Can you look up my medical records?" or "What is my case status?" and more.</t>
        </is>
      </c>
      <c r="K60" s="3" t="inlineStr">
        <is>
          <t>Hi
I can't remember</t>
        </is>
      </c>
      <c r="L60"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60" s="3" t="inlineStr">
        <is>
          <t>{'LEVEL_1': ['Hi']}</t>
        </is>
      </c>
      <c r="N60" s="3" t="n">
        <v>100</v>
      </c>
      <c r="O60" s="3" t="inlineStr">
        <is>
          <t>cf5a61c3-49d8-449b-90ee-93a471d72030</t>
        </is>
      </c>
      <c r="P60" s="3" t="inlineStr">
        <is>
          <t>373af382-b30a-4bb0-9c2e-e47b8fa78765</t>
        </is>
      </c>
      <c r="Q60" s="4" t="inlineStr">
        <is>
          <t>PASS</t>
        </is>
      </c>
      <c r="R60" s="3" t="n"/>
      <c r="S60" s="4" t="inlineStr">
        <is>
          <t>PASS</t>
        </is>
      </c>
      <c r="T60" s="3" t="n"/>
      <c r="U60" s="3" t="n"/>
      <c r="V60" s="3" t="n"/>
      <c r="W60" s="4" t="inlineStr">
        <is>
          <t>PASS</t>
        </is>
      </c>
    </row>
  </sheetData>
  <autoFilter ref="A1:W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9"/>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45" customWidth="1" min="4" max="4"/>
    <col width="45" customWidth="1" min="5" max="5"/>
    <col width="45" customWidth="1" min="6" max="6"/>
    <col width="45" customWidth="1" min="7" max="7"/>
    <col width="45" customWidth="1" min="8" max="8"/>
    <col width="65" customWidth="1" min="9" max="9"/>
    <col width="80" customWidth="1" min="10" max="10"/>
    <col width="65" customWidth="1" min="11" max="11"/>
    <col width="65" customWidth="1" min="12" max="12"/>
    <col width="45" customWidth="1" min="13" max="13"/>
    <col width="21"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5"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30" customHeight="1">
      <c r="A2" s="3" t="inlineStr">
        <is>
          <t>no thank you</t>
        </is>
      </c>
      <c r="B2" s="3" t="inlineStr">
        <is>
          <t>Default</t>
        </is>
      </c>
      <c r="C2" s="3" t="n"/>
      <c r="D2" s="3" t="n"/>
      <c r="E2" s="3" t="inlineStr">
        <is>
          <t>Thank you for calling, have a great day!</t>
        </is>
      </c>
      <c r="F2" s="3" t="n">
        <v>30</v>
      </c>
      <c r="G2" s="3" t="n"/>
      <c r="H2" s="3" t="n"/>
      <c r="I2" s="3" t="inlineStr">
        <is>
          <t>Say that one more time?</t>
        </is>
      </c>
      <c r="J2" s="3" t="inlineStr">
        <is>
          <t>User: no thank you
Bot: Say that one more time?</t>
        </is>
      </c>
      <c r="K2" s="3" t="inlineStr">
        <is>
          <t>no thank you</t>
        </is>
      </c>
      <c r="L2" s="3" t="inlineStr">
        <is>
          <t>Say that one more time?</t>
        </is>
      </c>
      <c r="M2" s="3" t="inlineStr">
        <is>
          <t>{'LEVEL_1': ['Hi'],'LEVEL_2':['I don't know']}</t>
        </is>
      </c>
      <c r="N2" s="3" t="n">
        <v>30.0000011920929</v>
      </c>
      <c r="O2" s="3" t="inlineStr">
        <is>
          <t>cb210d2e-0095-4bcc-adfe-857d630d5f92</t>
        </is>
      </c>
      <c r="P2" s="3" t="inlineStr">
        <is>
          <t>40765bf8-a197-45ad-aadf-a068b68a6965</t>
        </is>
      </c>
      <c r="Q2" s="4" t="inlineStr">
        <is>
          <t>PASS</t>
        </is>
      </c>
      <c r="R2" s="3" t="n"/>
      <c r="S2" s="6" t="inlineStr">
        <is>
          <t>FAIL</t>
        </is>
      </c>
      <c r="T2" s="3" t="n"/>
      <c r="U2" s="3" t="n"/>
      <c r="V2" s="3" t="n"/>
      <c r="W2" s="6" t="inlineStr">
        <is>
          <t>FAIL</t>
        </is>
      </c>
    </row>
    <row r="3" ht="30" customHeight="1">
      <c r="A3" s="5" t="inlineStr">
        <is>
          <t>thank you</t>
        </is>
      </c>
      <c r="B3" s="5" t="inlineStr">
        <is>
          <t>Default</t>
        </is>
      </c>
      <c r="C3" s="5" t="n"/>
      <c r="D3" s="5" t="n"/>
      <c r="E3" s="5" t="inlineStr">
        <is>
          <t>Thank you for calling, have a great day!</t>
        </is>
      </c>
      <c r="F3" s="5" t="n">
        <v>30</v>
      </c>
      <c r="G3" s="5" t="n"/>
      <c r="H3" s="5" t="n"/>
      <c r="I3" s="5" t="inlineStr">
        <is>
          <t>Sorry, could you say that again?</t>
        </is>
      </c>
      <c r="J3" s="5" t="inlineStr">
        <is>
          <t>User: thank you
Bot: Sorry, could you say that again?</t>
        </is>
      </c>
      <c r="K3" s="5" t="inlineStr">
        <is>
          <t>thank you</t>
        </is>
      </c>
      <c r="L3" s="5" t="inlineStr">
        <is>
          <t>Sorry, could you say that again?</t>
        </is>
      </c>
      <c r="M3" s="5" t="inlineStr">
        <is>
          <t>{'LEVEL_1': ['Hi'],'LEVEL_2':['I don't know']}</t>
        </is>
      </c>
      <c r="N3" s="5" t="n">
        <v>30.0000011920929</v>
      </c>
      <c r="O3" s="5" t="inlineStr">
        <is>
          <t>f0b09bef-a4b2-48d5-8f74-a9aa659bebad</t>
        </is>
      </c>
      <c r="P3" s="5" t="inlineStr">
        <is>
          <t>8755140d-9643-404e-87da-0f531f6c58c9</t>
        </is>
      </c>
      <c r="Q3" s="4" t="inlineStr">
        <is>
          <t>PASS</t>
        </is>
      </c>
      <c r="R3" s="5" t="n"/>
      <c r="S3" s="6" t="inlineStr">
        <is>
          <t>FAIL</t>
        </is>
      </c>
      <c r="T3" s="5" t="n"/>
      <c r="U3" s="5" t="n"/>
      <c r="V3" s="5" t="n"/>
      <c r="W3" s="6" t="inlineStr">
        <is>
          <t>FAIL</t>
        </is>
      </c>
    </row>
    <row r="4" ht="30" customHeight="1">
      <c r="A4" s="3" t="inlineStr">
        <is>
          <t>oh yes thank you</t>
        </is>
      </c>
      <c r="B4" s="3" t="inlineStr">
        <is>
          <t>Default</t>
        </is>
      </c>
      <c r="C4" s="3" t="n"/>
      <c r="D4" s="3" t="n"/>
      <c r="E4" s="3" t="inlineStr">
        <is>
          <t>Thank you for calling, have a great day!</t>
        </is>
      </c>
      <c r="F4" s="3" t="n">
        <v>30</v>
      </c>
      <c r="G4" s="3" t="n"/>
      <c r="H4" s="3" t="n"/>
      <c r="I4" s="3" t="inlineStr">
        <is>
          <t>Can you say that again?</t>
        </is>
      </c>
      <c r="J4" s="3" t="inlineStr">
        <is>
          <t>User: oh yes thank you
Bot: Can you say that again?</t>
        </is>
      </c>
      <c r="K4" s="3" t="inlineStr">
        <is>
          <t>oh yes thank you</t>
        </is>
      </c>
      <c r="L4" s="3" t="inlineStr">
        <is>
          <t>Can you say that again?</t>
        </is>
      </c>
      <c r="M4" s="3" t="inlineStr">
        <is>
          <t>{'LEVEL_1': ['Hi'],'LEVEL_2':['I don't know']}</t>
        </is>
      </c>
      <c r="N4" s="3" t="n">
        <v>30.0000011920929</v>
      </c>
      <c r="O4" s="3" t="inlineStr">
        <is>
          <t>faf0f042-b596-48a2-a69b-c3351c988c2b</t>
        </is>
      </c>
      <c r="P4" s="3" t="inlineStr">
        <is>
          <t>baf3fa93-bb1f-41bf-a15a-d95784965c2d</t>
        </is>
      </c>
      <c r="Q4" s="4" t="inlineStr">
        <is>
          <t>PASS</t>
        </is>
      </c>
      <c r="R4" s="3" t="n"/>
      <c r="S4" s="6" t="inlineStr">
        <is>
          <t>FAIL</t>
        </is>
      </c>
      <c r="T4" s="3" t="n"/>
      <c r="U4" s="3" t="n"/>
      <c r="V4" s="3" t="n"/>
      <c r="W4" s="6" t="inlineStr">
        <is>
          <t>FAIL</t>
        </is>
      </c>
    </row>
    <row r="5" ht="30" customHeight="1">
      <c r="A5" s="5" t="inlineStr">
        <is>
          <t>uh no thank you</t>
        </is>
      </c>
      <c r="B5" s="5" t="inlineStr">
        <is>
          <t>Default</t>
        </is>
      </c>
      <c r="C5" s="5" t="n"/>
      <c r="D5" s="5" t="n"/>
      <c r="E5" s="5" t="inlineStr">
        <is>
          <t>Thank you for calling, have a great day!</t>
        </is>
      </c>
      <c r="F5" s="5" t="n">
        <v>30</v>
      </c>
      <c r="G5" s="5" t="n"/>
      <c r="H5" s="5" t="n"/>
      <c r="I5" s="5" t="inlineStr">
        <is>
          <t>I didn't get that. Can you repeat?</t>
        </is>
      </c>
      <c r="J5" s="5" t="inlineStr">
        <is>
          <t>User: uh no thank you
Bot: I didn't get that. Can you repeat?</t>
        </is>
      </c>
      <c r="K5" s="5" t="inlineStr">
        <is>
          <t>uh no thank you</t>
        </is>
      </c>
      <c r="L5" s="5" t="inlineStr">
        <is>
          <t>I didn't get that. Can you repeat?</t>
        </is>
      </c>
      <c r="M5" s="5" t="inlineStr">
        <is>
          <t>{'LEVEL_1': ['Hi'],'LEVEL_2':['I don't know']}</t>
        </is>
      </c>
      <c r="N5" s="5" t="n">
        <v>30.0000011920929</v>
      </c>
      <c r="O5" s="5" t="inlineStr">
        <is>
          <t>b2f03a30-1181-433e-9b4f-82a09058e59f</t>
        </is>
      </c>
      <c r="P5" s="5" t="inlineStr">
        <is>
          <t>279dd309-6c58-4abd-94bb-67474e8e9913</t>
        </is>
      </c>
      <c r="Q5" s="4" t="inlineStr">
        <is>
          <t>PASS</t>
        </is>
      </c>
      <c r="R5" s="5" t="n"/>
      <c r="S5" s="6" t="inlineStr">
        <is>
          <t>FAIL</t>
        </is>
      </c>
      <c r="T5" s="5" t="n"/>
      <c r="U5" s="5" t="n"/>
      <c r="V5" s="5" t="n"/>
      <c r="W5" s="6" t="inlineStr">
        <is>
          <t>FAIL</t>
        </is>
      </c>
    </row>
    <row r="6" ht="30" customHeight="1">
      <c r="A6" s="3" t="inlineStr">
        <is>
          <t>no have a good day</t>
        </is>
      </c>
      <c r="B6" s="3" t="inlineStr">
        <is>
          <t>Default</t>
        </is>
      </c>
      <c r="C6" s="3" t="n"/>
      <c r="D6" s="3" t="n"/>
      <c r="E6" s="3" t="inlineStr">
        <is>
          <t>Thank you for calling, have a great day!</t>
        </is>
      </c>
      <c r="F6" s="3" t="n">
        <v>30</v>
      </c>
      <c r="G6" s="3" t="inlineStr">
        <is>
          <t>Default Welcome Intent</t>
        </is>
      </c>
      <c r="H6" s="3" t="n"/>
      <c r="I6" s="3" t="inlineStr">
        <is>
          <t>Thank you for calling the Optum Provider Inquiry Line. I'm Avery, your Virtual Assistant. This call may be recorded for quality assurance How can I help you today?</t>
        </is>
      </c>
      <c r="J6" s="3" t="inlineStr">
        <is>
          <t>User: no have a good day
Bot: Thank you for calling the Optum Provider Inquiry Line. I'm Avery, your Virtual Assistant. This call may be recorded for quality assurance How can I help you today?</t>
        </is>
      </c>
      <c r="K6" s="3" t="inlineStr">
        <is>
          <t>no have a good day</t>
        </is>
      </c>
      <c r="L6" s="3" t="inlineStr">
        <is>
          <t>Thank you for calling the Optum Provider Inquiry Line. I'm Avery, your Virtual Assistant. This call may be recorded for quality assurance How can I help you today?</t>
        </is>
      </c>
      <c r="M6" s="3" t="inlineStr">
        <is>
          <t>{'LEVEL_1': ['Hi'],'LEVEL_2':['I don't know']}</t>
        </is>
      </c>
      <c r="N6" s="3" t="n">
        <v>58.36790800094604</v>
      </c>
      <c r="O6" s="3" t="inlineStr">
        <is>
          <t>37b31705-5c26-43b4-9e9e-7437f579d069</t>
        </is>
      </c>
      <c r="P6" s="3" t="inlineStr">
        <is>
          <t>63b3bf5c-975d-48ed-bd5a-910747e7d225</t>
        </is>
      </c>
      <c r="Q6" s="4" t="inlineStr">
        <is>
          <t>PASS</t>
        </is>
      </c>
      <c r="R6" s="3" t="n"/>
      <c r="S6" s="6" t="inlineStr">
        <is>
          <t>FAIL</t>
        </is>
      </c>
      <c r="T6" s="3" t="n"/>
      <c r="U6" s="3" t="n"/>
      <c r="V6" s="3" t="n"/>
      <c r="W6" s="6" t="inlineStr">
        <is>
          <t>FAIL</t>
        </is>
      </c>
    </row>
    <row r="7" ht="30" customHeight="1">
      <c r="A7" s="5" t="inlineStr">
        <is>
          <t>I need to speak to a real person please thank you</t>
        </is>
      </c>
      <c r="B7" s="5" t="inlineStr">
        <is>
          <t>Default</t>
        </is>
      </c>
      <c r="C7" s="5" t="n"/>
      <c r="D7" s="5" t="n"/>
      <c r="E7" s="5" t="inlineStr">
        <is>
          <t>Thank you for calling, have a great day!</t>
        </is>
      </c>
      <c r="F7" s="5" t="n">
        <v>30</v>
      </c>
      <c r="G7" s="5" t="n"/>
      <c r="H7" s="5" t="n"/>
      <c r="I7" s="5" t="inlineStr">
        <is>
          <t>I didn't get that. Can you say it again?</t>
        </is>
      </c>
      <c r="J7" s="5" t="inlineStr">
        <is>
          <t>User: I need to speak to a real person please thank you
Bot: I didn't get that. Can you say it again?</t>
        </is>
      </c>
      <c r="K7" s="5" t="inlineStr">
        <is>
          <t>I need to speak to a real person please thank you</t>
        </is>
      </c>
      <c r="L7" s="5" t="inlineStr">
        <is>
          <t>I didn't get that. Can you say it again?</t>
        </is>
      </c>
      <c r="M7" s="5" t="inlineStr">
        <is>
          <t>{'LEVEL_1': ['Hi'],'LEVEL_2':['I don't know']}</t>
        </is>
      </c>
      <c r="N7" s="5" t="n">
        <v>30.0000011920929</v>
      </c>
      <c r="O7" s="5" t="inlineStr">
        <is>
          <t>debabbbb-05d7-4122-a015-4328a8bb2d29</t>
        </is>
      </c>
      <c r="P7" s="5" t="inlineStr">
        <is>
          <t>c0cb70d4-829c-4863-b2fa-f1644b6f62b3</t>
        </is>
      </c>
      <c r="Q7" s="4" t="inlineStr">
        <is>
          <t>PASS</t>
        </is>
      </c>
      <c r="R7" s="5" t="n"/>
      <c r="S7" s="6" t="inlineStr">
        <is>
          <t>FAIL</t>
        </is>
      </c>
      <c r="T7" s="5" t="n"/>
      <c r="U7" s="5" t="n"/>
      <c r="V7" s="5" t="n"/>
      <c r="W7" s="6" t="inlineStr">
        <is>
          <t>FAIL</t>
        </is>
      </c>
    </row>
    <row r="8" ht="30" customHeight="1">
      <c r="A8" s="3" t="inlineStr">
        <is>
          <t>thank you know</t>
        </is>
      </c>
      <c r="B8" s="3" t="inlineStr">
        <is>
          <t>Default</t>
        </is>
      </c>
      <c r="C8" s="3" t="n"/>
      <c r="D8" s="3" t="n"/>
      <c r="E8" s="3" t="inlineStr">
        <is>
          <t>Thank you for calling, have a great day!</t>
        </is>
      </c>
      <c r="F8" s="3" t="n">
        <v>30</v>
      </c>
      <c r="G8" s="3" t="n"/>
      <c r="H8" s="3" t="n"/>
      <c r="I8" s="3" t="inlineStr">
        <is>
          <t>I missed what you said. What was that?</t>
        </is>
      </c>
      <c r="J8" s="3" t="inlineStr">
        <is>
          <t>User: thank you know
Bot: I missed what you said. What was that?</t>
        </is>
      </c>
      <c r="K8" s="3" t="inlineStr">
        <is>
          <t>thank you know</t>
        </is>
      </c>
      <c r="L8" s="3" t="inlineStr">
        <is>
          <t>I missed what you said. What was that?</t>
        </is>
      </c>
      <c r="M8" s="3" t="inlineStr">
        <is>
          <t>{'LEVEL_1': ['Hi'],'LEVEL_2':['I don't know']}</t>
        </is>
      </c>
      <c r="N8" s="3" t="n">
        <v>30.0000011920929</v>
      </c>
      <c r="O8" s="3" t="inlineStr">
        <is>
          <t>3b8805b0-2869-4dbb-bf29-be417b14c1be</t>
        </is>
      </c>
      <c r="P8" s="3" t="inlineStr">
        <is>
          <t>ec15d095-f603-4541-a569-b18f4198a0cb</t>
        </is>
      </c>
      <c r="Q8" s="4" t="inlineStr">
        <is>
          <t>PASS</t>
        </is>
      </c>
      <c r="R8" s="3" t="n"/>
      <c r="S8" s="6" t="inlineStr">
        <is>
          <t>FAIL</t>
        </is>
      </c>
      <c r="T8" s="3" t="n"/>
      <c r="U8" s="3" t="n"/>
      <c r="V8" s="3" t="n"/>
      <c r="W8" s="6" t="inlineStr">
        <is>
          <t>FAIL</t>
        </is>
      </c>
    </row>
    <row r="9" ht="30" customHeight="1">
      <c r="A9" s="5" t="inlineStr">
        <is>
          <t>thank you summary</t>
        </is>
      </c>
      <c r="B9" s="5" t="inlineStr">
        <is>
          <t>Default</t>
        </is>
      </c>
      <c r="C9" s="5" t="n"/>
      <c r="D9" s="5" t="n"/>
      <c r="E9" s="5" t="inlineStr">
        <is>
          <t>Thank you for calling, have a great day!</t>
        </is>
      </c>
      <c r="F9" s="5" t="n">
        <v>30</v>
      </c>
      <c r="G9" s="5" t="n"/>
      <c r="H9" s="5" t="n"/>
      <c r="I9" s="5" t="inlineStr">
        <is>
          <t>Sorry, could you say that again?</t>
        </is>
      </c>
      <c r="J9" s="5" t="inlineStr">
        <is>
          <t>User: thank you summary
Bot: Sorry, could you say that again?</t>
        </is>
      </c>
      <c r="K9" s="5" t="inlineStr">
        <is>
          <t>thank you summary</t>
        </is>
      </c>
      <c r="L9" s="5" t="inlineStr">
        <is>
          <t>Sorry, could you say that again?</t>
        </is>
      </c>
      <c r="M9" s="5" t="inlineStr">
        <is>
          <t>{'LEVEL_1': ['Hi'],'LEVEL_2':['I don't know']}</t>
        </is>
      </c>
      <c r="N9" s="5" t="n">
        <v>30.0000011920929</v>
      </c>
      <c r="O9" s="5" t="inlineStr">
        <is>
          <t>0e46304a-324f-47e5-810b-fc5649ae287b</t>
        </is>
      </c>
      <c r="P9" s="5" t="inlineStr">
        <is>
          <t>dbb0f1b4-1be1-4ec1-9aa4-6805ceedc9ac</t>
        </is>
      </c>
      <c r="Q9" s="4" t="inlineStr">
        <is>
          <t>PASS</t>
        </is>
      </c>
      <c r="R9" s="5" t="n"/>
      <c r="S9" s="6" t="inlineStr">
        <is>
          <t>FAIL</t>
        </is>
      </c>
      <c r="T9" s="5" t="n"/>
      <c r="U9" s="5" t="n"/>
      <c r="V9" s="5" t="n"/>
      <c r="W9" s="6" t="inlineStr">
        <is>
          <t>FAIL</t>
        </is>
      </c>
    </row>
    <row r="10" ht="30" customHeight="1">
      <c r="A10" s="3" t="inlineStr">
        <is>
          <t>so that would be it thank you</t>
        </is>
      </c>
      <c r="B10" s="3" t="inlineStr">
        <is>
          <t>Default</t>
        </is>
      </c>
      <c r="C10" s="3" t="n"/>
      <c r="D10" s="3" t="n"/>
      <c r="E10" s="3" t="inlineStr">
        <is>
          <t>Thank you for calling, have a great day!</t>
        </is>
      </c>
      <c r="F10" s="3" t="n">
        <v>30</v>
      </c>
      <c r="G10" s="3" t="n"/>
      <c r="H10" s="3" t="n"/>
      <c r="I10" s="3" t="inlineStr">
        <is>
          <t>Sorry, could you say that again?</t>
        </is>
      </c>
      <c r="J10" s="3" t="inlineStr">
        <is>
          <t>User: so that would be it thank you
Bot: Sorry, could you say that again?</t>
        </is>
      </c>
      <c r="K10" s="3" t="inlineStr">
        <is>
          <t>so that would be it thank you</t>
        </is>
      </c>
      <c r="L10" s="3" t="inlineStr">
        <is>
          <t>Sorry, could you say that again?</t>
        </is>
      </c>
      <c r="M10" s="3" t="inlineStr">
        <is>
          <t>{'LEVEL_1': ['Hi'],'LEVEL_2':['I don't know']}</t>
        </is>
      </c>
      <c r="N10" s="3" t="n">
        <v>30.0000011920929</v>
      </c>
      <c r="O10" s="3" t="inlineStr">
        <is>
          <t>9e08842b-89ec-4276-9211-e02d53d4045f</t>
        </is>
      </c>
      <c r="P10" s="3" t="inlineStr">
        <is>
          <t>365b98dc-770b-473f-ac1a-3dc5be1ebaa8</t>
        </is>
      </c>
      <c r="Q10" s="4" t="inlineStr">
        <is>
          <t>PASS</t>
        </is>
      </c>
      <c r="R10" s="3" t="n"/>
      <c r="S10" s="6" t="inlineStr">
        <is>
          <t>FAIL</t>
        </is>
      </c>
      <c r="T10" s="3" t="n"/>
      <c r="U10" s="3" t="n"/>
      <c r="V10" s="3" t="n"/>
      <c r="W10" s="6" t="inlineStr">
        <is>
          <t>FAIL</t>
        </is>
      </c>
    </row>
    <row r="11" ht="30" customHeight="1">
      <c r="A11" s="5" t="inlineStr">
        <is>
          <t>thank you so much</t>
        </is>
      </c>
      <c r="B11" s="5" t="inlineStr">
        <is>
          <t>Default</t>
        </is>
      </c>
      <c r="C11" s="5" t="n"/>
      <c r="D11" s="5" t="n"/>
      <c r="E11" s="5" t="inlineStr">
        <is>
          <t>Thank you for calling, have a great day!</t>
        </is>
      </c>
      <c r="F11" s="5" t="n">
        <v>30</v>
      </c>
      <c r="G11" s="5" t="n"/>
      <c r="H11" s="5" t="n"/>
      <c r="I11" s="5" t="inlineStr">
        <is>
          <t>Sorry, could you say that again?</t>
        </is>
      </c>
      <c r="J11" s="5" t="inlineStr">
        <is>
          <t>User: thank you so much
Bot: Sorry, could you say that again?</t>
        </is>
      </c>
      <c r="K11" s="5" t="inlineStr">
        <is>
          <t>thank you so much</t>
        </is>
      </c>
      <c r="L11" s="5" t="inlineStr">
        <is>
          <t>Sorry, could you say that again?</t>
        </is>
      </c>
      <c r="M11" s="5" t="inlineStr">
        <is>
          <t>{'LEVEL_1': ['Hi'],'LEVEL_2':['I don't know']}</t>
        </is>
      </c>
      <c r="N11" s="5" t="n">
        <v>30.0000011920929</v>
      </c>
      <c r="O11" s="5" t="inlineStr">
        <is>
          <t>9463319c-42fe-41c5-9e0d-27235cbfdc2a</t>
        </is>
      </c>
      <c r="P11" s="5" t="inlineStr">
        <is>
          <t>9bbd3eeb-1dbe-4990-b8e7-515007a24b68</t>
        </is>
      </c>
      <c r="Q11" s="4" t="inlineStr">
        <is>
          <t>PASS</t>
        </is>
      </c>
      <c r="R11" s="5" t="n"/>
      <c r="S11" s="6" t="inlineStr">
        <is>
          <t>FAIL</t>
        </is>
      </c>
      <c r="T11" s="5" t="n"/>
      <c r="U11" s="5" t="n"/>
      <c r="V11" s="5" t="n"/>
      <c r="W11" s="6" t="inlineStr">
        <is>
          <t>FAIL</t>
        </is>
      </c>
    </row>
    <row r="12" ht="30" customHeight="1">
      <c r="A12" s="3" t="inlineStr">
        <is>
          <t>no thanks</t>
        </is>
      </c>
      <c r="B12" s="3" t="inlineStr">
        <is>
          <t>Default</t>
        </is>
      </c>
      <c r="C12" s="3" t="n"/>
      <c r="D12" s="3" t="n"/>
      <c r="E12" s="3" t="inlineStr">
        <is>
          <t>Thank you for calling, have a great day!</t>
        </is>
      </c>
      <c r="F12" s="3" t="n">
        <v>30</v>
      </c>
      <c r="G12" s="3" t="n"/>
      <c r="H12" s="3" t="n"/>
      <c r="I12" s="3" t="inlineStr">
        <is>
          <t>I didn't get that. Can you say it again?</t>
        </is>
      </c>
      <c r="J12" s="3" t="inlineStr">
        <is>
          <t>User: no thanks
Bot: I didn't get that. Can you say it again?</t>
        </is>
      </c>
      <c r="K12" s="3" t="inlineStr">
        <is>
          <t>no thanks</t>
        </is>
      </c>
      <c r="L12" s="3" t="inlineStr">
        <is>
          <t>I didn't get that. Can you say it again?</t>
        </is>
      </c>
      <c r="M12" s="3" t="inlineStr">
        <is>
          <t>{'LEVEL_1': ['Hi'],'LEVEL_2':['I don't know']}</t>
        </is>
      </c>
      <c r="N12" s="3" t="n">
        <v>30.0000011920929</v>
      </c>
      <c r="O12" s="3" t="inlineStr">
        <is>
          <t>dc98a067-6cac-423d-9ec3-bdb2cd2cfc2a</t>
        </is>
      </c>
      <c r="P12" s="3" t="inlineStr">
        <is>
          <t>fe714986-48f0-402f-bb21-d8e0f1d552d6</t>
        </is>
      </c>
      <c r="Q12" s="4" t="inlineStr">
        <is>
          <t>PASS</t>
        </is>
      </c>
      <c r="R12" s="3" t="n"/>
      <c r="S12" s="6" t="inlineStr">
        <is>
          <t>FAIL</t>
        </is>
      </c>
      <c r="T12" s="3" t="n"/>
      <c r="U12" s="3" t="n"/>
      <c r="V12" s="3" t="n"/>
      <c r="W12" s="6" t="inlineStr">
        <is>
          <t>FAIL</t>
        </is>
      </c>
    </row>
    <row r="13" ht="30" customHeight="1">
      <c r="A13" s="5" t="inlineStr">
        <is>
          <t>nope that is all I needed to know October 1st</t>
        </is>
      </c>
      <c r="B13" s="5" t="inlineStr">
        <is>
          <t>Default</t>
        </is>
      </c>
      <c r="C13" s="5" t="n"/>
      <c r="D13" s="5" t="n"/>
      <c r="E13" s="5" t="inlineStr">
        <is>
          <t>Thank you for calling, have a great day!</t>
        </is>
      </c>
      <c r="F13" s="5" t="n">
        <v>30</v>
      </c>
      <c r="G13" s="5" t="n"/>
      <c r="H13" s="5" t="n"/>
      <c r="I13" s="5" t="inlineStr">
        <is>
          <t>I didn't get that. Can you say it again?</t>
        </is>
      </c>
      <c r="J13" s="5" t="inlineStr">
        <is>
          <t>User: nope that is all I needed to know October 1st
Bot: I didn't get that. Can you say it again?</t>
        </is>
      </c>
      <c r="K13" s="5" t="inlineStr">
        <is>
          <t>nope that is all I needed to know October 1st</t>
        </is>
      </c>
      <c r="L13" s="5" t="inlineStr">
        <is>
          <t>I didn't get that. Can you say it again?</t>
        </is>
      </c>
      <c r="M13" s="5" t="inlineStr">
        <is>
          <t>{'LEVEL_1': ['Hi'],'LEVEL_2':['I don't know']}</t>
        </is>
      </c>
      <c r="N13" s="5" t="n">
        <v>30.0000011920929</v>
      </c>
      <c r="O13" s="5" t="inlineStr">
        <is>
          <t>b7094c59-3b89-486a-accf-22806c92f4b7</t>
        </is>
      </c>
      <c r="P13" s="5" t="inlineStr">
        <is>
          <t>6d6dc664-3cfb-47ed-bda0-181af0957476</t>
        </is>
      </c>
      <c r="Q13" s="4" t="inlineStr">
        <is>
          <t>PASS</t>
        </is>
      </c>
      <c r="R13" s="5" t="n"/>
      <c r="S13" s="6" t="inlineStr">
        <is>
          <t>FAIL</t>
        </is>
      </c>
      <c r="T13" s="5" t="n"/>
      <c r="U13" s="5" t="n"/>
      <c r="V13" s="5" t="n"/>
      <c r="W13" s="6" t="inlineStr">
        <is>
          <t>FAIL</t>
        </is>
      </c>
    </row>
    <row r="14" ht="30" customHeight="1">
      <c r="A14" s="3" t="inlineStr">
        <is>
          <t>thanks</t>
        </is>
      </c>
      <c r="B14" s="3" t="inlineStr">
        <is>
          <t>Default</t>
        </is>
      </c>
      <c r="C14" s="3" t="n"/>
      <c r="D14" s="3" t="n"/>
      <c r="E14" s="3" t="inlineStr">
        <is>
          <t>Thank you for calling, have a great day!</t>
        </is>
      </c>
      <c r="F14" s="3" t="n">
        <v>30</v>
      </c>
      <c r="G14" s="3" t="n"/>
      <c r="H14" s="3" t="n"/>
      <c r="I14" s="3" t="inlineStr">
        <is>
          <t>Sorry, I didn't get that. Can you rephrase?</t>
        </is>
      </c>
      <c r="J14" s="3" t="inlineStr">
        <is>
          <t>User: thanks
Bot: Sorry, I didn't get that. Can you rephrase?</t>
        </is>
      </c>
      <c r="K14" s="3" t="inlineStr">
        <is>
          <t>thanks</t>
        </is>
      </c>
      <c r="L14" s="3" t="inlineStr">
        <is>
          <t>Sorry, I didn't get that. Can you rephrase?</t>
        </is>
      </c>
      <c r="M14" s="3" t="inlineStr">
        <is>
          <t>{'LEVEL_1': ['Hi'],'LEVEL_2':['I don't know']}</t>
        </is>
      </c>
      <c r="N14" s="3" t="n">
        <v>30.0000011920929</v>
      </c>
      <c r="O14" s="3" t="inlineStr">
        <is>
          <t>2f51063b-0bdf-45d5-a388-89afc7eb3c17</t>
        </is>
      </c>
      <c r="P14" s="3" t="inlineStr">
        <is>
          <t>a230b76d-6f4e-4880-b217-9702ac0a143a</t>
        </is>
      </c>
      <c r="Q14" s="4" t="inlineStr">
        <is>
          <t>PASS</t>
        </is>
      </c>
      <c r="R14" s="3" t="n"/>
      <c r="S14" s="6" t="inlineStr">
        <is>
          <t>FAIL</t>
        </is>
      </c>
      <c r="T14" s="3" t="n"/>
      <c r="U14" s="3" t="n"/>
      <c r="V14" s="3" t="n"/>
      <c r="W14" s="6" t="inlineStr">
        <is>
          <t>FAIL</t>
        </is>
      </c>
    </row>
    <row r="15" ht="30" customHeight="1">
      <c r="A15" s="5" t="inlineStr">
        <is>
          <t>no thank you can I get the reference number please</t>
        </is>
      </c>
      <c r="B15" s="5" t="inlineStr">
        <is>
          <t>Default</t>
        </is>
      </c>
      <c r="C15" s="5" t="n"/>
      <c r="D15" s="5" t="n"/>
      <c r="E15" s="5" t="inlineStr">
        <is>
          <t>Thank you for calling, have a great day!</t>
        </is>
      </c>
      <c r="F15" s="5" t="n">
        <v>30</v>
      </c>
      <c r="G15" s="5" t="n"/>
      <c r="H15" s="5" t="n"/>
      <c r="I15" s="5" t="inlineStr">
        <is>
          <t>I didn't get that. Can you say it again?</t>
        </is>
      </c>
      <c r="J15" s="5" t="inlineStr">
        <is>
          <t>User: no thank you can I get the reference number please
Bot: I didn't get that. Can you say it again?</t>
        </is>
      </c>
      <c r="K15" s="5" t="inlineStr">
        <is>
          <t>no thank you can I get the reference number please</t>
        </is>
      </c>
      <c r="L15" s="5" t="inlineStr">
        <is>
          <t>I didn't get that. Can you say it again?</t>
        </is>
      </c>
      <c r="M15" s="5" t="inlineStr">
        <is>
          <t>{'LEVEL_1': ['Hi'],'LEVEL_2':['I don't know']}</t>
        </is>
      </c>
      <c r="N15" s="5" t="n">
        <v>30.0000011920929</v>
      </c>
      <c r="O15" s="5" t="inlineStr">
        <is>
          <t>54612021-6c0a-4800-b682-ec9e17cb376d</t>
        </is>
      </c>
      <c r="P15" s="5" t="inlineStr">
        <is>
          <t>65a8fb1f-d701-405f-a992-e1acb5ea0077</t>
        </is>
      </c>
      <c r="Q15" s="4" t="inlineStr">
        <is>
          <t>PASS</t>
        </is>
      </c>
      <c r="R15" s="5" t="n"/>
      <c r="S15" s="6" t="inlineStr">
        <is>
          <t>FAIL</t>
        </is>
      </c>
      <c r="T15" s="5" t="n"/>
      <c r="U15" s="5" t="n"/>
      <c r="V15" s="5" t="n"/>
      <c r="W15" s="6" t="inlineStr">
        <is>
          <t>FAIL</t>
        </is>
      </c>
    </row>
    <row r="16" ht="30" customHeight="1">
      <c r="A16" s="3" t="inlineStr">
        <is>
          <t>no that is all</t>
        </is>
      </c>
      <c r="B16" s="3" t="inlineStr">
        <is>
          <t>Default</t>
        </is>
      </c>
      <c r="C16" s="3" t="n"/>
      <c r="D16" s="3" t="n"/>
      <c r="E16" s="3" t="inlineStr">
        <is>
          <t>Thank you for calling, have a great day!</t>
        </is>
      </c>
      <c r="F16" s="3" t="n">
        <v>30</v>
      </c>
      <c r="G16" s="3" t="n"/>
      <c r="H16" s="3" t="n"/>
      <c r="I16" s="3" t="inlineStr">
        <is>
          <t>Sorry, can you say that again?</t>
        </is>
      </c>
      <c r="J16" s="3" t="inlineStr">
        <is>
          <t>User: no that is all
Bot: Sorry, can you say that again?</t>
        </is>
      </c>
      <c r="K16" s="3" t="inlineStr">
        <is>
          <t>no that is all</t>
        </is>
      </c>
      <c r="L16" s="3" t="inlineStr">
        <is>
          <t>Sorry, can you say that again?</t>
        </is>
      </c>
      <c r="M16" s="3" t="inlineStr">
        <is>
          <t>{'LEVEL_1': ['Hi'],'LEVEL_2':['I don't know']}</t>
        </is>
      </c>
      <c r="N16" s="3" t="n">
        <v>30.0000011920929</v>
      </c>
      <c r="O16" s="3" t="inlineStr">
        <is>
          <t>21514105-76ef-437f-ae3b-34dd22d2af75</t>
        </is>
      </c>
      <c r="P16" s="3" t="inlineStr">
        <is>
          <t>5205cace-7fe4-4b8d-ae67-e30cadc0feb1</t>
        </is>
      </c>
      <c r="Q16" s="4" t="inlineStr">
        <is>
          <t>PASS</t>
        </is>
      </c>
      <c r="R16" s="3" t="n"/>
      <c r="S16" s="6" t="inlineStr">
        <is>
          <t>FAIL</t>
        </is>
      </c>
      <c r="T16" s="3" t="n"/>
      <c r="U16" s="3" t="n"/>
      <c r="V16" s="3" t="n"/>
      <c r="W16" s="6" t="inlineStr">
        <is>
          <t>FAIL</t>
        </is>
      </c>
    </row>
    <row r="17" ht="30" customHeight="1">
      <c r="A17" s="5" t="inlineStr">
        <is>
          <t>ugh no thanks</t>
        </is>
      </c>
      <c r="B17" s="5" t="inlineStr">
        <is>
          <t>Default</t>
        </is>
      </c>
      <c r="C17" s="5" t="n"/>
      <c r="D17" s="5" t="n"/>
      <c r="E17" s="5" t="inlineStr">
        <is>
          <t>Thank you for calling, have a great day!</t>
        </is>
      </c>
      <c r="F17" s="5" t="n">
        <v>30</v>
      </c>
      <c r="G17" s="5" t="n"/>
      <c r="H17" s="5" t="n"/>
      <c r="I17" s="5" t="inlineStr">
        <is>
          <t>I missed that, say that again?</t>
        </is>
      </c>
      <c r="J17" s="5" t="inlineStr">
        <is>
          <t>User: ugh no thanks
Bot: I missed that, say that again?</t>
        </is>
      </c>
      <c r="K17" s="5" t="inlineStr">
        <is>
          <t>ugh no thanks</t>
        </is>
      </c>
      <c r="L17" s="5" t="inlineStr">
        <is>
          <t>I missed that, say that again?</t>
        </is>
      </c>
      <c r="M17" s="5" t="inlineStr">
        <is>
          <t>{'LEVEL_1': ['Hi'],'LEVEL_2':['I don't know']}</t>
        </is>
      </c>
      <c r="N17" s="5" t="n">
        <v>30.0000011920929</v>
      </c>
      <c r="O17" s="5" t="inlineStr">
        <is>
          <t>4490d5ed-dcd2-4138-b218-596688cdec95</t>
        </is>
      </c>
      <c r="P17" s="5" t="inlineStr">
        <is>
          <t>eae2dc52-9d6e-4f94-9cb2-b2eb1e36200c</t>
        </is>
      </c>
      <c r="Q17" s="4" t="inlineStr">
        <is>
          <t>PASS</t>
        </is>
      </c>
      <c r="R17" s="5" t="n"/>
      <c r="S17" s="6" t="inlineStr">
        <is>
          <t>FAIL</t>
        </is>
      </c>
      <c r="T17" s="5" t="n"/>
      <c r="U17" s="5" t="n"/>
      <c r="V17" s="5" t="n"/>
      <c r="W17" s="6" t="inlineStr">
        <is>
          <t>FAIL</t>
        </is>
      </c>
    </row>
    <row r="18" ht="30" customHeight="1">
      <c r="A18" s="3" t="inlineStr">
        <is>
          <t>no that's all I needed for benefits</t>
        </is>
      </c>
      <c r="B18" s="3" t="inlineStr">
        <is>
          <t>Default</t>
        </is>
      </c>
      <c r="C18" s="3" t="n"/>
      <c r="D18" s="3" t="n"/>
      <c r="E18" s="3" t="inlineStr">
        <is>
          <t>Thank you for calling, have a great day!</t>
        </is>
      </c>
      <c r="F18" s="3" t="n">
        <v>30</v>
      </c>
      <c r="G18" s="3" t="n"/>
      <c r="H18" s="3" t="n"/>
      <c r="I18" s="3" t="inlineStr">
        <is>
          <t>I didn't get that. Can you say it again?</t>
        </is>
      </c>
      <c r="J18" s="3" t="inlineStr">
        <is>
          <t>User: no that's all I needed for benefits
Bot: I didn't get that. Can you say it again?</t>
        </is>
      </c>
      <c r="K18" s="3" t="inlineStr">
        <is>
          <t>no that's all I needed for benefits</t>
        </is>
      </c>
      <c r="L18" s="3" t="inlineStr">
        <is>
          <t>I didn't get that. Can you say it again?</t>
        </is>
      </c>
      <c r="M18" s="3" t="inlineStr">
        <is>
          <t>{'LEVEL_1': ['Hi'],'LEVEL_2':['I don't know']}</t>
        </is>
      </c>
      <c r="N18" s="3" t="n">
        <v>30.0000011920929</v>
      </c>
      <c r="O18" s="3" t="inlineStr">
        <is>
          <t>f5a4535d-5aa5-4e09-942d-e4887e754345</t>
        </is>
      </c>
      <c r="P18" s="3" t="inlineStr">
        <is>
          <t>1a0ef50e-e334-423a-b33b-29a8fd558c80</t>
        </is>
      </c>
      <c r="Q18" s="4" t="inlineStr">
        <is>
          <t>PASS</t>
        </is>
      </c>
      <c r="R18" s="3" t="n"/>
      <c r="S18" s="6" t="inlineStr">
        <is>
          <t>FAIL</t>
        </is>
      </c>
      <c r="T18" s="3" t="n"/>
      <c r="U18" s="3" t="n"/>
      <c r="V18" s="3" t="n"/>
      <c r="W18" s="6" t="inlineStr">
        <is>
          <t>FAIL</t>
        </is>
      </c>
    </row>
    <row r="19" ht="30" customHeight="1">
      <c r="A19" s="5" t="inlineStr">
        <is>
          <t>okay thank you</t>
        </is>
      </c>
      <c r="B19" s="5" t="inlineStr">
        <is>
          <t>Default</t>
        </is>
      </c>
      <c r="C19" s="5" t="n"/>
      <c r="D19" s="5" t="n"/>
      <c r="E19" s="5" t="inlineStr">
        <is>
          <t>Thank you for calling, have a great day!</t>
        </is>
      </c>
      <c r="F19" s="5" t="n">
        <v>30</v>
      </c>
      <c r="G19" s="5" t="n"/>
      <c r="H19" s="5" t="n"/>
      <c r="I19" s="5" t="inlineStr">
        <is>
          <t>Sorry, could you say that again?</t>
        </is>
      </c>
      <c r="J19" s="5" t="inlineStr">
        <is>
          <t>User: okay thank you
Bot: Sorry, could you say that again?</t>
        </is>
      </c>
      <c r="K19" s="5" t="inlineStr">
        <is>
          <t>okay thank you</t>
        </is>
      </c>
      <c r="L19" s="5" t="inlineStr">
        <is>
          <t>Sorry, could you say that again?</t>
        </is>
      </c>
      <c r="M19" s="5" t="inlineStr">
        <is>
          <t>{'LEVEL_1': ['Hi'],'LEVEL_2':['I don't know']}</t>
        </is>
      </c>
      <c r="N19" s="5" t="n">
        <v>30.0000011920929</v>
      </c>
      <c r="O19" s="5" t="inlineStr">
        <is>
          <t>3dc751b1-99cc-4589-ae18-57a9dfacb0ed</t>
        </is>
      </c>
      <c r="P19" s="5" t="inlineStr">
        <is>
          <t>45f3bed1-ae3f-4c71-a420-dd52cddba682</t>
        </is>
      </c>
      <c r="Q19" s="4" t="inlineStr">
        <is>
          <t>PASS</t>
        </is>
      </c>
      <c r="R19" s="5" t="n"/>
      <c r="S19" s="6" t="inlineStr">
        <is>
          <t>FAIL</t>
        </is>
      </c>
      <c r="T19" s="5" t="n"/>
      <c r="U19" s="5" t="n"/>
      <c r="V19" s="5" t="n"/>
      <c r="W19" s="6" t="inlineStr">
        <is>
          <t>FAIL</t>
        </is>
      </c>
    </row>
    <row r="20" ht="30" customHeight="1">
      <c r="A20" s="3" t="inlineStr">
        <is>
          <t>yeah thanks</t>
        </is>
      </c>
      <c r="B20" s="3" t="inlineStr">
        <is>
          <t>Default</t>
        </is>
      </c>
      <c r="C20" s="3" t="n"/>
      <c r="D20" s="3" t="n"/>
      <c r="E20" s="3" t="inlineStr">
        <is>
          <t>Thank you for calling, have a great day!</t>
        </is>
      </c>
      <c r="F20" s="3" t="n">
        <v>30</v>
      </c>
      <c r="G20" s="3" t="n"/>
      <c r="H20" s="3" t="n"/>
      <c r="I20" s="3" t="inlineStr">
        <is>
          <t>Can you say that again?</t>
        </is>
      </c>
      <c r="J20" s="3" t="inlineStr">
        <is>
          <t>User: yeah thanks
Bot: Can you say that again?</t>
        </is>
      </c>
      <c r="K20" s="3" t="inlineStr">
        <is>
          <t>yeah thanks</t>
        </is>
      </c>
      <c r="L20" s="3" t="inlineStr">
        <is>
          <t>Can you say that again?</t>
        </is>
      </c>
      <c r="M20" s="3" t="inlineStr">
        <is>
          <t>{'LEVEL_1': ['Hi'],'LEVEL_2':['I don't know']}</t>
        </is>
      </c>
      <c r="N20" s="3" t="n">
        <v>30.0000011920929</v>
      </c>
      <c r="O20" s="3" t="inlineStr">
        <is>
          <t>78ca74e9-17fd-4a75-84c6-af37dab1d4ce</t>
        </is>
      </c>
      <c r="P20" s="3" t="inlineStr">
        <is>
          <t>0dd49914-130d-4de8-b2fa-2e995972497a</t>
        </is>
      </c>
      <c r="Q20" s="4" t="inlineStr">
        <is>
          <t>PASS</t>
        </is>
      </c>
      <c r="R20" s="3" t="n"/>
      <c r="S20" s="6" t="inlineStr">
        <is>
          <t>FAIL</t>
        </is>
      </c>
      <c r="T20" s="3" t="n"/>
      <c r="U20" s="3" t="n"/>
      <c r="V20" s="3" t="n"/>
      <c r="W20" s="6" t="inlineStr">
        <is>
          <t>FAIL</t>
        </is>
      </c>
    </row>
    <row r="21" ht="30" customHeight="1">
      <c r="A21" s="5" t="inlineStr">
        <is>
          <t>nope thank you</t>
        </is>
      </c>
      <c r="B21" s="5" t="inlineStr">
        <is>
          <t>Default</t>
        </is>
      </c>
      <c r="C21" s="5" t="n"/>
      <c r="D21" s="5" t="n"/>
      <c r="E21" s="5" t="inlineStr">
        <is>
          <t>Thank you for calling, have a great day!</t>
        </is>
      </c>
      <c r="F21" s="5" t="n">
        <v>30</v>
      </c>
      <c r="G21" s="5" t="n"/>
      <c r="H21" s="5" t="n"/>
      <c r="I21" s="5" t="inlineStr">
        <is>
          <t>One more time?</t>
        </is>
      </c>
      <c r="J21" s="5" t="inlineStr">
        <is>
          <t>User: nope thank you
Bot: One more time?</t>
        </is>
      </c>
      <c r="K21" s="5" t="inlineStr">
        <is>
          <t>nope thank you</t>
        </is>
      </c>
      <c r="L21" s="5" t="inlineStr">
        <is>
          <t>One more time?</t>
        </is>
      </c>
      <c r="M21" s="5" t="inlineStr">
        <is>
          <t>{'LEVEL_1': ['Hi'],'LEVEL_2':['I don't know']}</t>
        </is>
      </c>
      <c r="N21" s="5" t="n">
        <v>30.0000011920929</v>
      </c>
      <c r="O21" s="5" t="inlineStr">
        <is>
          <t>1751e284-9b41-4e0d-922f-15ffd15c38d6</t>
        </is>
      </c>
      <c r="P21" s="5" t="inlineStr">
        <is>
          <t>2a934f2a-0920-4bf5-ac8b-847b2c153dbf</t>
        </is>
      </c>
      <c r="Q21" s="4" t="inlineStr">
        <is>
          <t>PASS</t>
        </is>
      </c>
      <c r="R21" s="5" t="n"/>
      <c r="S21" s="6" t="inlineStr">
        <is>
          <t>FAIL</t>
        </is>
      </c>
      <c r="T21" s="5" t="n"/>
      <c r="U21" s="5" t="n"/>
      <c r="V21" s="5" t="n"/>
      <c r="W21" s="6" t="inlineStr">
        <is>
          <t>FAIL</t>
        </is>
      </c>
    </row>
    <row r="22" ht="30" customHeight="1">
      <c r="A22" s="3" t="inlineStr">
        <is>
          <t>thank you very</t>
        </is>
      </c>
      <c r="B22" s="3" t="inlineStr">
        <is>
          <t>Default</t>
        </is>
      </c>
      <c r="C22" s="3" t="n"/>
      <c r="D22" s="3" t="n"/>
      <c r="E22" s="3" t="inlineStr">
        <is>
          <t>Thank you for calling, have a great day!</t>
        </is>
      </c>
      <c r="F22" s="3" t="n">
        <v>30</v>
      </c>
      <c r="G22" s="3" t="n"/>
      <c r="H22" s="3" t="n"/>
      <c r="I22" s="3" t="inlineStr">
        <is>
          <t>I didn't get that. Can you say it again?</t>
        </is>
      </c>
      <c r="J22" s="3" t="inlineStr">
        <is>
          <t>User: thank you very
Bot: I didn't get that. Can you say it again?</t>
        </is>
      </c>
      <c r="K22" s="3" t="inlineStr">
        <is>
          <t>thank you very</t>
        </is>
      </c>
      <c r="L22" s="3" t="inlineStr">
        <is>
          <t>I didn't get that. Can you say it again?</t>
        </is>
      </c>
      <c r="M22" s="3" t="inlineStr">
        <is>
          <t>{'LEVEL_1': ['Hi'],'LEVEL_2':['I don't know']}</t>
        </is>
      </c>
      <c r="N22" s="3" t="n">
        <v>30.0000011920929</v>
      </c>
      <c r="O22" s="3" t="inlineStr">
        <is>
          <t>14ad0dad-5415-4f41-bc21-de7a9fd5d69c</t>
        </is>
      </c>
      <c r="P22" s="3" t="inlineStr">
        <is>
          <t>d56d00e2-093b-4607-91e7-8762e3bf74c2</t>
        </is>
      </c>
      <c r="Q22" s="4" t="inlineStr">
        <is>
          <t>PASS</t>
        </is>
      </c>
      <c r="R22" s="3" t="n"/>
      <c r="S22" s="6" t="inlineStr">
        <is>
          <t>FAIL</t>
        </is>
      </c>
      <c r="T22" s="3" t="n"/>
      <c r="U22" s="3" t="n"/>
      <c r="V22" s="3" t="n"/>
      <c r="W22" s="6" t="inlineStr">
        <is>
          <t>FAIL</t>
        </is>
      </c>
    </row>
    <row r="23" ht="30" customHeight="1">
      <c r="A23" s="5" t="inlineStr">
        <is>
          <t>look good thank you</t>
        </is>
      </c>
      <c r="B23" s="5" t="inlineStr">
        <is>
          <t>Default</t>
        </is>
      </c>
      <c r="C23" s="5" t="n"/>
      <c r="D23" s="5" t="n"/>
      <c r="E23" s="5" t="inlineStr">
        <is>
          <t>Thank you for calling, have a great day!</t>
        </is>
      </c>
      <c r="F23" s="5" t="n">
        <v>30</v>
      </c>
      <c r="G23" s="5" t="n"/>
      <c r="H23" s="5" t="n"/>
      <c r="I23" s="5" t="inlineStr">
        <is>
          <t>What was that?</t>
        </is>
      </c>
      <c r="J23" s="5" t="inlineStr">
        <is>
          <t>User: look good thank you
Bot: What was that?</t>
        </is>
      </c>
      <c r="K23" s="5" t="inlineStr">
        <is>
          <t>look good thank you</t>
        </is>
      </c>
      <c r="L23" s="5" t="inlineStr">
        <is>
          <t>What was that?</t>
        </is>
      </c>
      <c r="M23" s="5" t="inlineStr">
        <is>
          <t>{'LEVEL_1': ['Hi'],'LEVEL_2':['I don't know']}</t>
        </is>
      </c>
      <c r="N23" s="5" t="n">
        <v>30.0000011920929</v>
      </c>
      <c r="O23" s="5" t="inlineStr">
        <is>
          <t>f304423a-df73-474f-bace-cf5e57bf5e44</t>
        </is>
      </c>
      <c r="P23" s="5" t="inlineStr">
        <is>
          <t>98d231ea-9eca-4425-b81e-a954b844b671</t>
        </is>
      </c>
      <c r="Q23" s="4" t="inlineStr">
        <is>
          <t>PASS</t>
        </is>
      </c>
      <c r="R23" s="5" t="n"/>
      <c r="S23" s="6" t="inlineStr">
        <is>
          <t>FAIL</t>
        </is>
      </c>
      <c r="T23" s="5" t="n"/>
      <c r="U23" s="5" t="n"/>
      <c r="V23" s="5" t="n"/>
      <c r="W23" s="6" t="inlineStr">
        <is>
          <t>FAIL</t>
        </is>
      </c>
    </row>
    <row r="24" ht="30" customHeight="1">
      <c r="A24" s="3" t="inlineStr">
        <is>
          <t>disconnect the call</t>
        </is>
      </c>
      <c r="B24" s="3" t="inlineStr">
        <is>
          <t>Default</t>
        </is>
      </c>
      <c r="C24" s="3" t="n"/>
      <c r="D24" s="3" t="n"/>
      <c r="E24" s="3" t="inlineStr">
        <is>
          <t>Thank you for calling, have a great day!</t>
        </is>
      </c>
      <c r="F24" s="3" t="n">
        <v>30</v>
      </c>
      <c r="G24" s="3" t="n"/>
      <c r="H24" s="3" t="n"/>
      <c r="I24" s="3" t="inlineStr">
        <is>
          <t>I didn't get that. Can you say it again?</t>
        </is>
      </c>
      <c r="J24" s="3" t="inlineStr">
        <is>
          <t>User: disconnect the call
Bot: I didn't get that. Can you say it again?</t>
        </is>
      </c>
      <c r="K24" s="3" t="inlineStr">
        <is>
          <t>disconnect the call</t>
        </is>
      </c>
      <c r="L24" s="3" t="inlineStr">
        <is>
          <t>I didn't get that. Can you say it again?</t>
        </is>
      </c>
      <c r="M24" s="3" t="inlineStr">
        <is>
          <t>{'LEVEL_1': ['Hi'],'LEVEL_2':['I don't know']}</t>
        </is>
      </c>
      <c r="N24" s="3" t="n">
        <v>30.0000011920929</v>
      </c>
      <c r="O24" s="3" t="inlineStr">
        <is>
          <t>5294cd08-223c-431c-b716-fd121cbd9ca8</t>
        </is>
      </c>
      <c r="P24" s="3" t="inlineStr">
        <is>
          <t>d761bd72-dc6c-45c2-a6c4-b21271484483</t>
        </is>
      </c>
      <c r="Q24" s="4" t="inlineStr">
        <is>
          <t>PASS</t>
        </is>
      </c>
      <c r="R24" s="3" t="n"/>
      <c r="S24" s="6" t="inlineStr">
        <is>
          <t>FAIL</t>
        </is>
      </c>
      <c r="T24" s="3" t="n"/>
      <c r="U24" s="3" t="n"/>
      <c r="V24" s="3" t="n"/>
      <c r="W24" s="6" t="inlineStr">
        <is>
          <t>FAIL</t>
        </is>
      </c>
    </row>
    <row r="25" ht="30" customHeight="1">
      <c r="A25" s="5" t="inlineStr">
        <is>
          <t>thanks,bye</t>
        </is>
      </c>
      <c r="B25" s="5" t="inlineStr">
        <is>
          <t>Default</t>
        </is>
      </c>
      <c r="C25" s="5" t="n"/>
      <c r="D25" s="5" t="n"/>
      <c r="E25" s="5" t="inlineStr">
        <is>
          <t>Thank you for calling, have a great day!</t>
        </is>
      </c>
      <c r="F25" s="5" t="n">
        <v>30</v>
      </c>
      <c r="G25" s="5" t="n"/>
      <c r="H25" s="5" t="n"/>
      <c r="I25" s="5" t="inlineStr">
        <is>
          <t>I didn't get that. Can you say it again?</t>
        </is>
      </c>
      <c r="J25" s="5" t="inlineStr">
        <is>
          <t>User: thanks,bye
Bot: I didn't get that. Can you say it again?</t>
        </is>
      </c>
      <c r="K25" s="5" t="inlineStr">
        <is>
          <t>thanks,bye</t>
        </is>
      </c>
      <c r="L25" s="5" t="inlineStr">
        <is>
          <t>I didn't get that. Can you say it again?</t>
        </is>
      </c>
      <c r="M25" s="5" t="inlineStr">
        <is>
          <t>{'LEVEL_1': ['Hi'],'LEVEL_2':['I don't know']}</t>
        </is>
      </c>
      <c r="N25" s="5" t="n">
        <v>30.0000011920929</v>
      </c>
      <c r="O25" s="5" t="inlineStr">
        <is>
          <t>2ced48ec-5e91-4aac-bd62-43756db80c34</t>
        </is>
      </c>
      <c r="P25" s="5" t="inlineStr">
        <is>
          <t>66b3e394-b158-448e-8429-2d35f7a53fe0</t>
        </is>
      </c>
      <c r="Q25" s="4" t="inlineStr">
        <is>
          <t>PASS</t>
        </is>
      </c>
      <c r="R25" s="5" t="n"/>
      <c r="S25" s="6" t="inlineStr">
        <is>
          <t>FAIL</t>
        </is>
      </c>
      <c r="T25" s="5" t="n"/>
      <c r="U25" s="5" t="n"/>
      <c r="V25" s="5" t="n"/>
      <c r="W25" s="6" t="inlineStr">
        <is>
          <t>FAIL</t>
        </is>
      </c>
    </row>
    <row r="26" ht="30" customHeight="1">
      <c r="A26" s="3" t="inlineStr">
        <is>
          <t>done</t>
        </is>
      </c>
      <c r="B26" s="3" t="inlineStr">
        <is>
          <t>Default</t>
        </is>
      </c>
      <c r="C26" s="3" t="n"/>
      <c r="D26" s="3" t="n"/>
      <c r="E26" s="3" t="inlineStr">
        <is>
          <t>Thank you for calling, have a great day!</t>
        </is>
      </c>
      <c r="F26" s="3" t="n">
        <v>30</v>
      </c>
      <c r="G26" s="3" t="n"/>
      <c r="H26" s="3" t="n"/>
      <c r="I26" s="3" t="inlineStr">
        <is>
          <t>I didn't get that. Can you say it again?</t>
        </is>
      </c>
      <c r="J26" s="3" t="inlineStr">
        <is>
          <t>User: done
Bot: I didn't get that. Can you say it again?</t>
        </is>
      </c>
      <c r="K26" s="3" t="inlineStr">
        <is>
          <t>done</t>
        </is>
      </c>
      <c r="L26" s="3" t="inlineStr">
        <is>
          <t>I didn't get that. Can you say it again?</t>
        </is>
      </c>
      <c r="M26" s="3" t="inlineStr">
        <is>
          <t>{'LEVEL_1': ['Hi'],'LEVEL_2':['I don't know']}</t>
        </is>
      </c>
      <c r="N26" s="3" t="n">
        <v>30.0000011920929</v>
      </c>
      <c r="O26" s="3" t="inlineStr">
        <is>
          <t>2c19a5bc-f5d5-4c6a-ba50-3390613067ea</t>
        </is>
      </c>
      <c r="P26" s="3" t="inlineStr">
        <is>
          <t>ccc7c487-1f4c-40ad-8b61-c57f92bf2935</t>
        </is>
      </c>
      <c r="Q26" s="4" t="inlineStr">
        <is>
          <t>PASS</t>
        </is>
      </c>
      <c r="R26" s="3" t="n"/>
      <c r="S26" s="6" t="inlineStr">
        <is>
          <t>FAIL</t>
        </is>
      </c>
      <c r="T26" s="3" t="n"/>
      <c r="U26" s="3" t="n"/>
      <c r="V26" s="3" t="n"/>
      <c r="W26" s="6" t="inlineStr">
        <is>
          <t>FAIL</t>
        </is>
      </c>
    </row>
    <row r="27" ht="30" customHeight="1">
      <c r="A27" s="5" t="inlineStr">
        <is>
          <t>bye</t>
        </is>
      </c>
      <c r="B27" s="5" t="inlineStr">
        <is>
          <t>Default</t>
        </is>
      </c>
      <c r="C27" s="5" t="n"/>
      <c r="D27" s="5" t="n"/>
      <c r="E27" s="5" t="inlineStr">
        <is>
          <t>Thank you for calling, have a great day!</t>
        </is>
      </c>
      <c r="F27" s="5" t="n">
        <v>30</v>
      </c>
      <c r="G27" s="5" t="n"/>
      <c r="H27" s="5" t="n"/>
      <c r="I27" s="5" t="inlineStr">
        <is>
          <t>I didn't get that. Can you repeat?</t>
        </is>
      </c>
      <c r="J27" s="5" t="inlineStr">
        <is>
          <t>User: bye
Bot: I didn't get that. Can you repeat?</t>
        </is>
      </c>
      <c r="K27" s="5" t="inlineStr">
        <is>
          <t>bye</t>
        </is>
      </c>
      <c r="L27" s="5" t="inlineStr">
        <is>
          <t>I didn't get that. Can you repeat?</t>
        </is>
      </c>
      <c r="M27" s="5" t="inlineStr">
        <is>
          <t>{'LEVEL_1': ['Hi'],'LEVEL_2':['I don't know']}</t>
        </is>
      </c>
      <c r="N27" s="5" t="n">
        <v>30.0000011920929</v>
      </c>
      <c r="O27" s="5" t="inlineStr">
        <is>
          <t>d1acc662-bf86-4666-a67e-67326ad2b32a</t>
        </is>
      </c>
      <c r="P27" s="5" t="inlineStr">
        <is>
          <t>1e544a76-a716-40d7-abc8-6a72796d138b</t>
        </is>
      </c>
      <c r="Q27" s="4" t="inlineStr">
        <is>
          <t>PASS</t>
        </is>
      </c>
      <c r="R27" s="5" t="n"/>
      <c r="S27" s="6" t="inlineStr">
        <is>
          <t>FAIL</t>
        </is>
      </c>
      <c r="T27" s="5" t="n"/>
      <c r="U27" s="5" t="n"/>
      <c r="V27" s="5" t="n"/>
      <c r="W27" s="6" t="inlineStr">
        <is>
          <t>FAIL</t>
        </is>
      </c>
    </row>
    <row r="28" ht="30" customHeight="1">
      <c r="A28" s="3" t="inlineStr">
        <is>
          <t xml:space="preserve">I'm done good bye </t>
        </is>
      </c>
      <c r="B28" s="3" t="inlineStr">
        <is>
          <t>Default</t>
        </is>
      </c>
      <c r="C28" s="3" t="n"/>
      <c r="D28" s="3" t="n"/>
      <c r="E28" s="3" t="inlineStr">
        <is>
          <t>Thank you for calling, have a great day!</t>
        </is>
      </c>
      <c r="F28" s="3" t="n">
        <v>30</v>
      </c>
      <c r="G28" s="3" t="n"/>
      <c r="H28" s="3" t="n"/>
      <c r="I28" s="3" t="inlineStr">
        <is>
          <t>I missed what you said. What was that?</t>
        </is>
      </c>
      <c r="J28" s="3" t="inlineStr">
        <is>
          <t>User: I'm done good bye 
Bot: I missed what you said. What was that?</t>
        </is>
      </c>
      <c r="K28" s="3" t="inlineStr">
        <is>
          <t xml:space="preserve">I'm done good bye </t>
        </is>
      </c>
      <c r="L28" s="3" t="inlineStr">
        <is>
          <t>I missed what you said. What was that?</t>
        </is>
      </c>
      <c r="M28" s="3" t="inlineStr">
        <is>
          <t>{'LEVEL_1': ['Hi'],'LEVEL_2':['I don't know']}</t>
        </is>
      </c>
      <c r="N28" s="3" t="n">
        <v>30.0000011920929</v>
      </c>
      <c r="O28" s="3" t="inlineStr">
        <is>
          <t>3e505459-9ee0-41c6-b649-20a3c88b8ddc</t>
        </is>
      </c>
      <c r="P28" s="3" t="inlineStr">
        <is>
          <t>09070829-f0a8-4ef7-8401-9d7cd4b132bd</t>
        </is>
      </c>
      <c r="Q28" s="4" t="inlineStr">
        <is>
          <t>PASS</t>
        </is>
      </c>
      <c r="R28" s="3" t="n"/>
      <c r="S28" s="6" t="inlineStr">
        <is>
          <t>FAIL</t>
        </is>
      </c>
      <c r="T28" s="3" t="n"/>
      <c r="U28" s="3" t="n"/>
      <c r="V28" s="3" t="n"/>
      <c r="W28" s="6" t="inlineStr">
        <is>
          <t>FAIL</t>
        </is>
      </c>
    </row>
    <row r="29" ht="30" customHeight="1">
      <c r="A29" s="5" t="inlineStr">
        <is>
          <t>I'm done now.</t>
        </is>
      </c>
      <c r="B29" s="5" t="inlineStr">
        <is>
          <t>Default</t>
        </is>
      </c>
      <c r="C29" s="5" t="n"/>
      <c r="D29" s="5" t="n"/>
      <c r="E29" s="5" t="inlineStr">
        <is>
          <t>Thank you for calling, have a great day!</t>
        </is>
      </c>
      <c r="F29" s="5" t="n">
        <v>30</v>
      </c>
      <c r="G29" s="5" t="n"/>
      <c r="H29" s="5" t="n"/>
      <c r="I29" s="5" t="inlineStr">
        <is>
          <t>I missed what you said. What was that?</t>
        </is>
      </c>
      <c r="J29" s="5" t="inlineStr">
        <is>
          <t>User: I'm done now.
Bot: I missed what you said. What was that?</t>
        </is>
      </c>
      <c r="K29" s="5" t="inlineStr">
        <is>
          <t>I'm done now.</t>
        </is>
      </c>
      <c r="L29" s="5" t="inlineStr">
        <is>
          <t>I missed what you said. What was that?</t>
        </is>
      </c>
      <c r="M29" s="5" t="inlineStr">
        <is>
          <t>{'LEVEL_1': ['Hi'],'LEVEL_2':['I don't know']}</t>
        </is>
      </c>
      <c r="N29" s="5" t="n">
        <v>30.0000011920929</v>
      </c>
      <c r="O29" s="5" t="inlineStr">
        <is>
          <t>41c3f371-ebc3-4be4-921a-12d121b026e6</t>
        </is>
      </c>
      <c r="P29" s="5" t="inlineStr">
        <is>
          <t>c61e0ed1-3c9f-4448-8711-2b9ce8ec74a5</t>
        </is>
      </c>
      <c r="Q29" s="4" t="inlineStr">
        <is>
          <t>PASS</t>
        </is>
      </c>
      <c r="R29" s="5" t="n"/>
      <c r="S29" s="6" t="inlineStr">
        <is>
          <t>FAIL</t>
        </is>
      </c>
      <c r="T29" s="5" t="n"/>
      <c r="U29" s="5" t="n"/>
      <c r="V29" s="5" t="n"/>
      <c r="W29" s="6" t="inlineStr">
        <is>
          <t>FAIL</t>
        </is>
      </c>
    </row>
    <row r="30" ht="30" customHeight="1">
      <c r="A30" s="3" t="inlineStr">
        <is>
          <t>Good bye, I'm done.</t>
        </is>
      </c>
      <c r="B30" s="3" t="inlineStr">
        <is>
          <t>Default</t>
        </is>
      </c>
      <c r="C30" s="3" t="n"/>
      <c r="D30" s="3" t="n"/>
      <c r="E30" s="3" t="inlineStr">
        <is>
          <t>Thank you for calling, have a great day!</t>
        </is>
      </c>
      <c r="F30" s="3" t="n">
        <v>30</v>
      </c>
      <c r="G30" s="3" t="n"/>
      <c r="H30" s="3" t="n"/>
      <c r="I30" s="3" t="inlineStr">
        <is>
          <t>I missed what you said. What was that?</t>
        </is>
      </c>
      <c r="J30" s="3" t="inlineStr">
        <is>
          <t>User: Good bye, I'm done.
Bot: I missed what you said. What was that?</t>
        </is>
      </c>
      <c r="K30" s="3" t="inlineStr">
        <is>
          <t>Good bye, I'm done.</t>
        </is>
      </c>
      <c r="L30" s="3" t="inlineStr">
        <is>
          <t>I missed what you said. What was that?</t>
        </is>
      </c>
      <c r="M30" s="3" t="inlineStr">
        <is>
          <t>{'LEVEL_1': ['Hi'],'LEVEL_2':['I don't know']}</t>
        </is>
      </c>
      <c r="N30" s="3" t="n">
        <v>30.0000011920929</v>
      </c>
      <c r="O30" s="3" t="inlineStr">
        <is>
          <t>727cae74-1f08-46ca-be68-94de961fccd6</t>
        </is>
      </c>
      <c r="P30" s="3" t="inlineStr">
        <is>
          <t>20dd6d61-8a45-4fdb-87b5-ca887db8e369</t>
        </is>
      </c>
      <c r="Q30" s="4" t="inlineStr">
        <is>
          <t>PASS</t>
        </is>
      </c>
      <c r="R30" s="3" t="n"/>
      <c r="S30" s="6" t="inlineStr">
        <is>
          <t>FAIL</t>
        </is>
      </c>
      <c r="T30" s="3" t="n"/>
      <c r="U30" s="3" t="n"/>
      <c r="V30" s="3" t="n"/>
      <c r="W30" s="6" t="inlineStr">
        <is>
          <t>FAIL</t>
        </is>
      </c>
    </row>
    <row r="31" ht="30" customHeight="1">
      <c r="A31" s="5" t="inlineStr">
        <is>
          <t>bye bye</t>
        </is>
      </c>
      <c r="B31" s="5" t="inlineStr">
        <is>
          <t>Default</t>
        </is>
      </c>
      <c r="C31" s="5" t="n"/>
      <c r="D31" s="5" t="n"/>
      <c r="E31" s="5" t="inlineStr">
        <is>
          <t>Thank you for calling, have a great day!</t>
        </is>
      </c>
      <c r="F31" s="5" t="n">
        <v>30</v>
      </c>
      <c r="G31" s="5" t="n"/>
      <c r="H31" s="5" t="n"/>
      <c r="I31" s="5" t="inlineStr">
        <is>
          <t>I missed what you said. What was that?</t>
        </is>
      </c>
      <c r="J31" s="5" t="inlineStr">
        <is>
          <t>User: bye bye
Bot: I missed what you said. What was that?</t>
        </is>
      </c>
      <c r="K31" s="5" t="inlineStr">
        <is>
          <t>bye bye</t>
        </is>
      </c>
      <c r="L31" s="5" t="inlineStr">
        <is>
          <t>I missed what you said. What was that?</t>
        </is>
      </c>
      <c r="M31" s="5" t="inlineStr">
        <is>
          <t>{'LEVEL_1': ['Hi'],'LEVEL_2':['I don't know']}</t>
        </is>
      </c>
      <c r="N31" s="5" t="n">
        <v>30.0000011920929</v>
      </c>
      <c r="O31" s="5" t="inlineStr">
        <is>
          <t>97989a1b-10f5-4e61-a462-e52751f3a26f</t>
        </is>
      </c>
      <c r="P31" s="5" t="inlineStr">
        <is>
          <t>2fb9df6e-f559-4801-85be-5a0144a0324f</t>
        </is>
      </c>
      <c r="Q31" s="4" t="inlineStr">
        <is>
          <t>PASS</t>
        </is>
      </c>
      <c r="R31" s="5" t="n"/>
      <c r="S31" s="6" t="inlineStr">
        <is>
          <t>FAIL</t>
        </is>
      </c>
      <c r="T31" s="5" t="n"/>
      <c r="U31" s="5" t="n"/>
      <c r="V31" s="5" t="n"/>
      <c r="W31" s="6" t="inlineStr">
        <is>
          <t>FAIL</t>
        </is>
      </c>
    </row>
    <row r="32" ht="30" customHeight="1">
      <c r="A32" s="3" t="inlineStr">
        <is>
          <t>Goodbye.</t>
        </is>
      </c>
      <c r="B32" s="3" t="inlineStr">
        <is>
          <t>Default</t>
        </is>
      </c>
      <c r="C32" s="3" t="n"/>
      <c r="D32" s="3" t="n"/>
      <c r="E32" s="3" t="inlineStr">
        <is>
          <t>Thank you for calling, have a great day!</t>
        </is>
      </c>
      <c r="F32" s="3" t="n">
        <v>30</v>
      </c>
      <c r="G32" s="3" t="n"/>
      <c r="H32" s="3" t="n"/>
      <c r="I32" s="3" t="inlineStr">
        <is>
          <t>I didn't get that. Can you repeat?</t>
        </is>
      </c>
      <c r="J32" s="3" t="inlineStr">
        <is>
          <t>User: Goodbye.
Bot: I didn't get that. Can you repeat?</t>
        </is>
      </c>
      <c r="K32" s="3" t="inlineStr">
        <is>
          <t>Goodbye.</t>
        </is>
      </c>
      <c r="L32" s="3" t="inlineStr">
        <is>
          <t>I didn't get that. Can you repeat?</t>
        </is>
      </c>
      <c r="M32" s="3" t="inlineStr">
        <is>
          <t>{'LEVEL_1': ['Hi'],'LEVEL_2':['I don't know']}</t>
        </is>
      </c>
      <c r="N32" s="3" t="n">
        <v>30.0000011920929</v>
      </c>
      <c r="O32" s="3" t="inlineStr">
        <is>
          <t>067e5399-3cac-4684-8eca-d84cefbf3cac</t>
        </is>
      </c>
      <c r="P32" s="3" t="inlineStr">
        <is>
          <t>dfc0cd53-d719-4946-ad35-a8638d5f296f</t>
        </is>
      </c>
      <c r="Q32" s="4" t="inlineStr">
        <is>
          <t>PASS</t>
        </is>
      </c>
      <c r="R32" s="3" t="n"/>
      <c r="S32" s="6" t="inlineStr">
        <is>
          <t>FAIL</t>
        </is>
      </c>
      <c r="T32" s="3" t="n"/>
      <c r="U32" s="3" t="n"/>
      <c r="V32" s="3" t="n"/>
      <c r="W32" s="6" t="inlineStr">
        <is>
          <t>FAIL</t>
        </is>
      </c>
    </row>
    <row r="33" ht="30" customHeight="1">
      <c r="A33" s="5" t="inlineStr">
        <is>
          <t>thank you, Goodbye.</t>
        </is>
      </c>
      <c r="B33" s="5" t="inlineStr">
        <is>
          <t>Default</t>
        </is>
      </c>
      <c r="C33" s="5" t="n"/>
      <c r="D33" s="5" t="n"/>
      <c r="E33" s="5" t="inlineStr">
        <is>
          <t>Thank you for calling, have a great day!</t>
        </is>
      </c>
      <c r="F33" s="5" t="n">
        <v>30</v>
      </c>
      <c r="G33" s="5" t="n"/>
      <c r="H33" s="5" t="n"/>
      <c r="I33" s="5" t="inlineStr">
        <is>
          <t>Sorry, what was that?</t>
        </is>
      </c>
      <c r="J33" s="5" t="inlineStr">
        <is>
          <t>User: thank you, Goodbye.
Bot: Sorry, what was that?</t>
        </is>
      </c>
      <c r="K33" s="5" t="inlineStr">
        <is>
          <t>thank you, Goodbye.</t>
        </is>
      </c>
      <c r="L33" s="5" t="inlineStr">
        <is>
          <t>Sorry, what was that?</t>
        </is>
      </c>
      <c r="M33" s="5" t="inlineStr">
        <is>
          <t>{'LEVEL_1': ['Hi'],'LEVEL_2':['I don't know']}</t>
        </is>
      </c>
      <c r="N33" s="5" t="n">
        <v>30.0000011920929</v>
      </c>
      <c r="O33" s="5" t="inlineStr">
        <is>
          <t>28d3b579-990e-4ee4-a048-4a215cfe1707</t>
        </is>
      </c>
      <c r="P33" s="5" t="inlineStr">
        <is>
          <t>3e137fb4-7dd1-4057-bfad-6b6e44b056a6</t>
        </is>
      </c>
      <c r="Q33" s="4" t="inlineStr">
        <is>
          <t>PASS</t>
        </is>
      </c>
      <c r="R33" s="5" t="n"/>
      <c r="S33" s="6" t="inlineStr">
        <is>
          <t>FAIL</t>
        </is>
      </c>
      <c r="T33" s="5" t="n"/>
      <c r="U33" s="5" t="n"/>
      <c r="V33" s="5" t="n"/>
      <c r="W33" s="6" t="inlineStr">
        <is>
          <t>FAIL</t>
        </is>
      </c>
    </row>
    <row r="34" ht="30" customHeight="1">
      <c r="A34" s="3" t="inlineStr">
        <is>
          <t>thank you, You've been very helpful already, Have a good day, Goodbye.</t>
        </is>
      </c>
      <c r="B34" s="3" t="inlineStr">
        <is>
          <t>Default</t>
        </is>
      </c>
      <c r="C34" s="3" t="n"/>
      <c r="D34" s="3" t="n"/>
      <c r="E34" s="3" t="inlineStr">
        <is>
          <t>Thank you for calling, have a great day!</t>
        </is>
      </c>
      <c r="F34" s="3" t="n">
        <v>30</v>
      </c>
      <c r="G34" s="3" t="n"/>
      <c r="H34" s="3" t="n"/>
      <c r="I34" s="3" t="inlineStr">
        <is>
          <t>One more time?</t>
        </is>
      </c>
      <c r="J34" s="3" t="inlineStr">
        <is>
          <t>User: thank you, You've been very helpful already, Have a good day, Goodbye.
Bot: One more time?</t>
        </is>
      </c>
      <c r="K34" s="3" t="inlineStr">
        <is>
          <t>thank you, You've been very helpful already, Have a good day, Goodbye.</t>
        </is>
      </c>
      <c r="L34" s="3" t="inlineStr">
        <is>
          <t>One more time?</t>
        </is>
      </c>
      <c r="M34" s="3" t="inlineStr">
        <is>
          <t>{'LEVEL_1': ['Hi'],'LEVEL_2':['I don't know']}</t>
        </is>
      </c>
      <c r="N34" s="3" t="n">
        <v>37.41657137870789</v>
      </c>
      <c r="O34" s="3" t="inlineStr">
        <is>
          <t>999ae73a-a0d9-43d3-8f20-33aeb6bb0099</t>
        </is>
      </c>
      <c r="P34" s="3" t="inlineStr">
        <is>
          <t>165b7d62-80d6-4ebd-a85e-ffd4857f8347</t>
        </is>
      </c>
      <c r="Q34" s="4" t="inlineStr">
        <is>
          <t>PASS</t>
        </is>
      </c>
      <c r="R34" s="3" t="n"/>
      <c r="S34" s="6" t="inlineStr">
        <is>
          <t>FAIL</t>
        </is>
      </c>
      <c r="T34" s="3" t="n"/>
      <c r="U34" s="3" t="n"/>
      <c r="V34" s="3" t="n"/>
      <c r="W34" s="6" t="inlineStr">
        <is>
          <t>FAIL</t>
        </is>
      </c>
    </row>
    <row r="35" ht="30" customHeight="1">
      <c r="A35" s="5" t="inlineStr">
        <is>
          <t>Nothing else, Thank you, Goodbye.</t>
        </is>
      </c>
      <c r="B35" s="5" t="inlineStr">
        <is>
          <t>Default</t>
        </is>
      </c>
      <c r="C35" s="5" t="n"/>
      <c r="D35" s="5" t="n"/>
      <c r="E35" s="5" t="inlineStr">
        <is>
          <t>Thank you for calling, have a great day!</t>
        </is>
      </c>
      <c r="F35" s="5" t="n">
        <v>30</v>
      </c>
      <c r="G35" s="5" t="n"/>
      <c r="H35" s="5" t="n"/>
      <c r="I35" s="5" t="inlineStr">
        <is>
          <t>One more time?</t>
        </is>
      </c>
      <c r="J35" s="5" t="inlineStr">
        <is>
          <t>User: Nothing else, Thank you, Goodbye.
Bot: One more time?</t>
        </is>
      </c>
      <c r="K35" s="5" t="inlineStr">
        <is>
          <t>Nothing else, Thank you, Goodbye.</t>
        </is>
      </c>
      <c r="L35" s="5" t="inlineStr">
        <is>
          <t>One more time?</t>
        </is>
      </c>
      <c r="M35" s="5" t="inlineStr">
        <is>
          <t>{'LEVEL_1': ['Hi'],'LEVEL_2':['I don't know']}</t>
        </is>
      </c>
      <c r="N35" s="5" t="n">
        <v>30.0000011920929</v>
      </c>
      <c r="O35" s="5" t="inlineStr">
        <is>
          <t>3815ae4f-df6d-4fcc-a7fc-52fc2e3aaad1</t>
        </is>
      </c>
      <c r="P35" s="5" t="inlineStr">
        <is>
          <t>4004db34-d2ae-4818-9666-fa7afcf18866</t>
        </is>
      </c>
      <c r="Q35" s="4" t="inlineStr">
        <is>
          <t>PASS</t>
        </is>
      </c>
      <c r="R35" s="5" t="n"/>
      <c r="S35" s="6" t="inlineStr">
        <is>
          <t>FAIL</t>
        </is>
      </c>
      <c r="T35" s="5" t="n"/>
      <c r="U35" s="5" t="n"/>
      <c r="V35" s="5" t="n"/>
      <c r="W35" s="6" t="inlineStr">
        <is>
          <t>FAIL</t>
        </is>
      </c>
    </row>
    <row r="36" ht="30" customHeight="1">
      <c r="A36" s="3" t="inlineStr">
        <is>
          <t>Bye, have a great day.</t>
        </is>
      </c>
      <c r="B36" s="3" t="inlineStr">
        <is>
          <t>Default</t>
        </is>
      </c>
      <c r="C36" s="3" t="n"/>
      <c r="D36" s="3" t="n"/>
      <c r="E36" s="3" t="inlineStr">
        <is>
          <t>Thank you for calling, have a great day!</t>
        </is>
      </c>
      <c r="F36" s="3" t="n">
        <v>30</v>
      </c>
      <c r="G36" s="3" t="n"/>
      <c r="H36" s="3" t="n"/>
      <c r="I36" s="3" t="inlineStr">
        <is>
          <t>Sorry, what was that?</t>
        </is>
      </c>
      <c r="J36" s="3" t="inlineStr">
        <is>
          <t>User: Bye, have a great day.
Bot: Sorry, what was that?</t>
        </is>
      </c>
      <c r="K36" s="3" t="inlineStr">
        <is>
          <t>Bye, have a great day.</t>
        </is>
      </c>
      <c r="L36" s="3" t="inlineStr">
        <is>
          <t>Sorry, what was that?</t>
        </is>
      </c>
      <c r="M36" s="3" t="inlineStr">
        <is>
          <t>{'LEVEL_1': ['Hi'],'LEVEL_2':['I don't know']}</t>
        </is>
      </c>
      <c r="N36" s="3" t="n">
        <v>30.0000011920929</v>
      </c>
      <c r="O36" s="3" t="inlineStr">
        <is>
          <t>e6e1b39a-e661-4acf-9845-dffbd896ec38</t>
        </is>
      </c>
      <c r="P36" s="3" t="inlineStr">
        <is>
          <t>c3906f9f-a3e5-4f49-8962-9a2ee7609013</t>
        </is>
      </c>
      <c r="Q36" s="4" t="inlineStr">
        <is>
          <t>PASS</t>
        </is>
      </c>
      <c r="R36" s="3" t="n"/>
      <c r="S36" s="6" t="inlineStr">
        <is>
          <t>FAIL</t>
        </is>
      </c>
      <c r="T36" s="3" t="n"/>
      <c r="U36" s="3" t="n"/>
      <c r="V36" s="3" t="n"/>
      <c r="W36" s="6" t="inlineStr">
        <is>
          <t>FAIL</t>
        </is>
      </c>
    </row>
    <row r="37" ht="30" customHeight="1">
      <c r="A37" s="5" t="inlineStr">
        <is>
          <t>bye bye.</t>
        </is>
      </c>
      <c r="B37" s="5" t="inlineStr">
        <is>
          <t>Default</t>
        </is>
      </c>
      <c r="C37" s="5" t="n"/>
      <c r="D37" s="5" t="n"/>
      <c r="E37" s="5" t="inlineStr">
        <is>
          <t>Thank you for calling, have a great day!</t>
        </is>
      </c>
      <c r="F37" s="5" t="n">
        <v>30</v>
      </c>
      <c r="G37" s="5" t="n"/>
      <c r="H37" s="5" t="n"/>
      <c r="I37" s="5" t="inlineStr">
        <is>
          <t>I missed that, say that again?</t>
        </is>
      </c>
      <c r="J37" s="5" t="inlineStr">
        <is>
          <t>User: bye bye.
Bot: I missed that, say that again?</t>
        </is>
      </c>
      <c r="K37" s="5" t="inlineStr">
        <is>
          <t>bye bye.</t>
        </is>
      </c>
      <c r="L37" s="5" t="inlineStr">
        <is>
          <t>I missed that, say that again?</t>
        </is>
      </c>
      <c r="M37" s="5" t="inlineStr">
        <is>
          <t>{'LEVEL_1': ['Hi'],'LEVEL_2':['I don't know']}</t>
        </is>
      </c>
      <c r="N37" s="5" t="n">
        <v>30.0000011920929</v>
      </c>
      <c r="O37" s="5" t="inlineStr">
        <is>
          <t>ba8aba1b-8038-4771-ac38-544e30298aee</t>
        </is>
      </c>
      <c r="P37" s="5" t="inlineStr">
        <is>
          <t>bb6665ba-55df-4e2c-a04b-27fe1640cc8e</t>
        </is>
      </c>
      <c r="Q37" s="4" t="inlineStr">
        <is>
          <t>PASS</t>
        </is>
      </c>
      <c r="R37" s="5" t="n"/>
      <c r="S37" s="6" t="inlineStr">
        <is>
          <t>FAIL</t>
        </is>
      </c>
      <c r="T37" s="5" t="n"/>
      <c r="U37" s="5" t="n"/>
      <c r="V37" s="5" t="n"/>
      <c r="W37" s="6" t="inlineStr">
        <is>
          <t>FAIL</t>
        </is>
      </c>
    </row>
    <row r="38" ht="30" customHeight="1">
      <c r="A38" s="3" t="inlineStr">
        <is>
          <t xml:space="preserve"> thank you, Bye, bye.</t>
        </is>
      </c>
      <c r="B38" s="3" t="inlineStr">
        <is>
          <t>Default</t>
        </is>
      </c>
      <c r="C38" s="3" t="n"/>
      <c r="D38" s="3" t="n"/>
      <c r="E38" s="3" t="inlineStr">
        <is>
          <t>Thank you for calling, have a great day!</t>
        </is>
      </c>
      <c r="F38" s="3" t="n">
        <v>30</v>
      </c>
      <c r="G38" s="3" t="n"/>
      <c r="H38" s="3" t="n"/>
      <c r="I38" s="3" t="inlineStr">
        <is>
          <t>I didn't get that. Can you say it again?</t>
        </is>
      </c>
      <c r="J38" s="3" t="inlineStr">
        <is>
          <t>User:  thank you, Bye, bye.
Bot: I didn't get that. Can you say it again?</t>
        </is>
      </c>
      <c r="K38" s="3" t="inlineStr">
        <is>
          <t xml:space="preserve"> thank you, Bye, bye.</t>
        </is>
      </c>
      <c r="L38" s="3" t="inlineStr">
        <is>
          <t>I didn't get that. Can you say it again?</t>
        </is>
      </c>
      <c r="M38" s="3" t="inlineStr">
        <is>
          <t>{'LEVEL_1': ['Hi'],'LEVEL_2':['I don't know']}</t>
        </is>
      </c>
      <c r="N38" s="3" t="n">
        <v>30.0000011920929</v>
      </c>
      <c r="O38" s="3" t="inlineStr">
        <is>
          <t>7ec8f97f-2710-4d93-9cff-b0350ea868ad</t>
        </is>
      </c>
      <c r="P38" s="3" t="inlineStr">
        <is>
          <t>acd5b313-a566-4f77-977d-7f7a3de97b31</t>
        </is>
      </c>
      <c r="Q38" s="4" t="inlineStr">
        <is>
          <t>PASS</t>
        </is>
      </c>
      <c r="R38" s="3" t="n"/>
      <c r="S38" s="6" t="inlineStr">
        <is>
          <t>FAIL</t>
        </is>
      </c>
      <c r="T38" s="3" t="n"/>
      <c r="U38" s="3" t="n"/>
      <c r="V38" s="3" t="n"/>
      <c r="W38" s="6" t="inlineStr">
        <is>
          <t>FAIL</t>
        </is>
      </c>
    </row>
    <row r="39" ht="30" customHeight="1">
      <c r="A39" s="5" t="inlineStr">
        <is>
          <t>OK Bye.</t>
        </is>
      </c>
      <c r="B39" s="5" t="inlineStr">
        <is>
          <t>Default</t>
        </is>
      </c>
      <c r="C39" s="5" t="n"/>
      <c r="D39" s="5" t="n"/>
      <c r="E39" s="5" t="inlineStr">
        <is>
          <t>Thank you for calling, have a great day!</t>
        </is>
      </c>
      <c r="F39" s="5" t="n">
        <v>30</v>
      </c>
      <c r="G39" s="5" t="n"/>
      <c r="H39" s="5" t="n"/>
      <c r="I39" s="5" t="inlineStr">
        <is>
          <t>I missed that, say that again?</t>
        </is>
      </c>
      <c r="J39" s="5" t="inlineStr">
        <is>
          <t>User: OK Bye.
Bot: I missed that, say that again?</t>
        </is>
      </c>
      <c r="K39" s="5" t="inlineStr">
        <is>
          <t>OK Bye.</t>
        </is>
      </c>
      <c r="L39" s="5" t="inlineStr">
        <is>
          <t>I missed that, say that again?</t>
        </is>
      </c>
      <c r="M39" s="5" t="inlineStr">
        <is>
          <t>{'LEVEL_1': ['Hi'],'LEVEL_2':['I don't know']}</t>
        </is>
      </c>
      <c r="N39" s="5" t="n">
        <v>30.0000011920929</v>
      </c>
      <c r="O39" s="5" t="inlineStr">
        <is>
          <t>5286b4ab-7c01-43b0-94d6-d87bc3198357</t>
        </is>
      </c>
      <c r="P39" s="5" t="inlineStr">
        <is>
          <t>fb6673b9-d146-441c-9a9d-6b90b5ac2e85</t>
        </is>
      </c>
      <c r="Q39" s="4" t="inlineStr">
        <is>
          <t>PASS</t>
        </is>
      </c>
      <c r="R39" s="5" t="n"/>
      <c r="S39" s="6" t="inlineStr">
        <is>
          <t>FAIL</t>
        </is>
      </c>
      <c r="T39" s="5" t="n"/>
      <c r="U39" s="5" t="n"/>
      <c r="V39" s="5" t="n"/>
      <c r="W39" s="6" t="inlineStr">
        <is>
          <t>FAIL</t>
        </is>
      </c>
    </row>
    <row r="40" ht="30" customHeight="1">
      <c r="A40" s="3" t="inlineStr">
        <is>
          <t>I'm good for now, maybe next time</t>
        </is>
      </c>
      <c r="B40" s="3" t="inlineStr">
        <is>
          <t>Default</t>
        </is>
      </c>
      <c r="C40" s="3" t="n"/>
      <c r="D40" s="3" t="n"/>
      <c r="E40" s="3" t="inlineStr">
        <is>
          <t>Thank you for calling, have a great day!</t>
        </is>
      </c>
      <c r="F40" s="3" t="n">
        <v>30</v>
      </c>
      <c r="G40" s="3" t="n"/>
      <c r="H40" s="3" t="n"/>
      <c r="I40" s="3" t="inlineStr">
        <is>
          <t>What was that?</t>
        </is>
      </c>
      <c r="J40" s="3" t="inlineStr">
        <is>
          <t>User: I'm good for now, maybe next time
Bot: What was that?</t>
        </is>
      </c>
      <c r="K40" s="3" t="inlineStr">
        <is>
          <t>I'm good for now, maybe next time</t>
        </is>
      </c>
      <c r="L40" s="3" t="inlineStr">
        <is>
          <t>What was that?</t>
        </is>
      </c>
      <c r="M40" s="3" t="inlineStr">
        <is>
          <t>{'LEVEL_1': ['Hi'],'LEVEL_2':['I don't know']}</t>
        </is>
      </c>
      <c r="N40" s="3" t="n">
        <v>30.0000011920929</v>
      </c>
      <c r="O40" s="3" t="inlineStr">
        <is>
          <t>f93c6e6d-2d1e-498f-9550-a189090738c9</t>
        </is>
      </c>
      <c r="P40" s="3" t="inlineStr">
        <is>
          <t>bd78b432-ff10-4983-8983-011c841d9523</t>
        </is>
      </c>
      <c r="Q40" s="4" t="inlineStr">
        <is>
          <t>PASS</t>
        </is>
      </c>
      <c r="R40" s="3" t="n"/>
      <c r="S40" s="6" t="inlineStr">
        <is>
          <t>FAIL</t>
        </is>
      </c>
      <c r="T40" s="3" t="n"/>
      <c r="U40" s="3" t="n"/>
      <c r="V40" s="3" t="n"/>
      <c r="W40" s="6" t="inlineStr">
        <is>
          <t>FAIL</t>
        </is>
      </c>
    </row>
    <row r="41" ht="30" customHeight="1">
      <c r="A41" s="5" t="inlineStr">
        <is>
          <t>maybe another time, all good for now</t>
        </is>
      </c>
      <c r="B41" s="5" t="inlineStr">
        <is>
          <t>Default</t>
        </is>
      </c>
      <c r="C41" s="5" t="n"/>
      <c r="D41" s="5" t="n"/>
      <c r="E41" s="5" t="inlineStr">
        <is>
          <t>Thank you for calling, have a great day!</t>
        </is>
      </c>
      <c r="F41" s="5" t="n">
        <v>30</v>
      </c>
      <c r="G41" s="5" t="n"/>
      <c r="H41" s="5" t="n"/>
      <c r="I41" s="5" t="inlineStr">
        <is>
          <t>Can you say that again?</t>
        </is>
      </c>
      <c r="J41" s="5" t="inlineStr">
        <is>
          <t>User: maybe another time, all good for now
Bot: Can you say that again?</t>
        </is>
      </c>
      <c r="K41" s="5" t="inlineStr">
        <is>
          <t>maybe another time, all good for now</t>
        </is>
      </c>
      <c r="L41" s="5" t="inlineStr">
        <is>
          <t>Can you say that again?</t>
        </is>
      </c>
      <c r="M41" s="5" t="inlineStr">
        <is>
          <t>{'LEVEL_1': ['Hi'],'LEVEL_2':['I don't know']}</t>
        </is>
      </c>
      <c r="N41" s="5" t="n">
        <v>30.0000011920929</v>
      </c>
      <c r="O41" s="5" t="inlineStr">
        <is>
          <t>54534561-f462-42f5-aa41-2eb175343908</t>
        </is>
      </c>
      <c r="P41" s="5" t="inlineStr">
        <is>
          <t>bfce8790-1c12-4640-87b5-83dd6c97af66</t>
        </is>
      </c>
      <c r="Q41" s="4" t="inlineStr">
        <is>
          <t>PASS</t>
        </is>
      </c>
      <c r="R41" s="5" t="n"/>
      <c r="S41" s="6" t="inlineStr">
        <is>
          <t>FAIL</t>
        </is>
      </c>
      <c r="T41" s="5" t="n"/>
      <c r="U41" s="5" t="n"/>
      <c r="V41" s="5" t="n"/>
      <c r="W41" s="6" t="inlineStr">
        <is>
          <t>FAIL</t>
        </is>
      </c>
    </row>
    <row r="42" ht="30" customHeight="1">
      <c r="A42" s="3" t="inlineStr">
        <is>
          <t>Thank you, disconnect call.</t>
        </is>
      </c>
      <c r="B42" s="3" t="inlineStr">
        <is>
          <t>Default</t>
        </is>
      </c>
      <c r="C42" s="3" t="n"/>
      <c r="D42" s="3" t="n"/>
      <c r="E42" s="3" t="inlineStr">
        <is>
          <t>Thank you for calling, have a great day!</t>
        </is>
      </c>
      <c r="F42" s="3" t="n">
        <v>30</v>
      </c>
      <c r="G42" s="3" t="n"/>
      <c r="H42" s="3" t="n"/>
      <c r="I42" s="3" t="inlineStr">
        <is>
          <t>Say that one more time?</t>
        </is>
      </c>
      <c r="J42" s="3" t="inlineStr">
        <is>
          <t>User: Thank you, disconnect call.
Bot: Say that one more time?</t>
        </is>
      </c>
      <c r="K42" s="3" t="inlineStr">
        <is>
          <t>Thank you, disconnect call.</t>
        </is>
      </c>
      <c r="L42" s="3" t="inlineStr">
        <is>
          <t>Say that one more time?</t>
        </is>
      </c>
      <c r="M42" s="3" t="inlineStr">
        <is>
          <t>{'LEVEL_1': ['Hi'],'LEVEL_2':['I don't know']}</t>
        </is>
      </c>
      <c r="N42" s="3" t="n">
        <v>30.0000011920929</v>
      </c>
      <c r="O42" s="3" t="inlineStr">
        <is>
          <t>f8a08f1c-8497-4784-ae41-bd52c6087dad</t>
        </is>
      </c>
      <c r="P42" s="3" t="inlineStr">
        <is>
          <t>77580b20-5459-45bb-ada2-9229c1f95236</t>
        </is>
      </c>
      <c r="Q42" s="4" t="inlineStr">
        <is>
          <t>PASS</t>
        </is>
      </c>
      <c r="R42" s="3" t="n"/>
      <c r="S42" s="6" t="inlineStr">
        <is>
          <t>FAIL</t>
        </is>
      </c>
      <c r="T42" s="3" t="n"/>
      <c r="U42" s="3" t="n"/>
      <c r="V42" s="3" t="n"/>
      <c r="W42" s="6" t="inlineStr">
        <is>
          <t>FAIL</t>
        </is>
      </c>
    </row>
    <row r="43" ht="30" customHeight="1">
      <c r="A43" s="5" t="inlineStr">
        <is>
          <t>I have all the information I need, thank you.</t>
        </is>
      </c>
      <c r="B43" s="5" t="inlineStr">
        <is>
          <t>Default</t>
        </is>
      </c>
      <c r="C43" s="5" t="n"/>
      <c r="D43" s="5" t="n"/>
      <c r="E43" s="5" t="inlineStr">
        <is>
          <t>Thank you for calling, have a great day!</t>
        </is>
      </c>
      <c r="F43" s="5" t="n">
        <v>30</v>
      </c>
      <c r="G43" s="5" t="n"/>
      <c r="H43" s="5" t="n"/>
      <c r="I43" s="5" t="inlineStr">
        <is>
          <t>I didn't get that. Can you repeat?</t>
        </is>
      </c>
      <c r="J43" s="5" t="inlineStr">
        <is>
          <t>User: I have all the information I need, thank you.
Bot: I didn't get that. Can you repeat?</t>
        </is>
      </c>
      <c r="K43" s="5" t="inlineStr">
        <is>
          <t>I have all the information I need, thank you.</t>
        </is>
      </c>
      <c r="L43" s="5" t="inlineStr">
        <is>
          <t>I didn't get that. Can you repeat?</t>
        </is>
      </c>
      <c r="M43" s="5" t="inlineStr">
        <is>
          <t>{'LEVEL_1': ['Hi'],'LEVEL_2':['I don't know']}</t>
        </is>
      </c>
      <c r="N43" s="5" t="n">
        <v>30.0000011920929</v>
      </c>
      <c r="O43" s="5" t="inlineStr">
        <is>
          <t>260de023-d949-43bd-9d8f-c1b464bf6ae1</t>
        </is>
      </c>
      <c r="P43" s="5" t="inlineStr">
        <is>
          <t>e20cd63c-36f9-4029-adf8-218ef095fa79</t>
        </is>
      </c>
      <c r="Q43" s="4" t="inlineStr">
        <is>
          <t>PASS</t>
        </is>
      </c>
      <c r="R43" s="5" t="n"/>
      <c r="S43" s="6" t="inlineStr">
        <is>
          <t>FAIL</t>
        </is>
      </c>
      <c r="T43" s="5" t="n"/>
      <c r="U43" s="5" t="n"/>
      <c r="V43" s="5" t="n"/>
      <c r="W43" s="6" t="inlineStr">
        <is>
          <t>FAIL</t>
        </is>
      </c>
    </row>
    <row r="44" ht="30" customHeight="1">
      <c r="A44" s="3" t="inlineStr">
        <is>
          <t>That's all the benefits info I needed, thanks.</t>
        </is>
      </c>
      <c r="B44" s="3" t="inlineStr">
        <is>
          <t>Default</t>
        </is>
      </c>
      <c r="C44" s="3" t="n"/>
      <c r="D44" s="3" t="n"/>
      <c r="E44" s="3" t="inlineStr">
        <is>
          <t>Thank you for calling, have a great day!</t>
        </is>
      </c>
      <c r="F44" s="3" t="n">
        <v>30</v>
      </c>
      <c r="G44" s="3" t="n"/>
      <c r="H44" s="3" t="n"/>
      <c r="I44" s="3" t="inlineStr">
        <is>
          <t>Can you say that again?</t>
        </is>
      </c>
      <c r="J44" s="3" t="inlineStr">
        <is>
          <t>User: That's all the benefits info I needed, thanks.
Bot: Can you say that again?</t>
        </is>
      </c>
      <c r="K44" s="3" t="inlineStr">
        <is>
          <t>That's all the benefits info I needed, thanks.</t>
        </is>
      </c>
      <c r="L44" s="3" t="inlineStr">
        <is>
          <t>Can you say that again?</t>
        </is>
      </c>
      <c r="M44" s="3" t="inlineStr">
        <is>
          <t>{'LEVEL_1': ['Hi'],'LEVEL_2':['I don't know']}</t>
        </is>
      </c>
      <c r="N44" s="3" t="n">
        <v>30.0000011920929</v>
      </c>
      <c r="O44" s="3" t="inlineStr">
        <is>
          <t>420c9c5b-8711-47a9-8582-be4dc150b905</t>
        </is>
      </c>
      <c r="P44" s="3" t="inlineStr">
        <is>
          <t>09dcc660-fd09-4011-8c13-bb74c7b4c799</t>
        </is>
      </c>
      <c r="Q44" s="4" t="inlineStr">
        <is>
          <t>PASS</t>
        </is>
      </c>
      <c r="R44" s="3" t="n"/>
      <c r="S44" s="6" t="inlineStr">
        <is>
          <t>FAIL</t>
        </is>
      </c>
      <c r="T44" s="3" t="n"/>
      <c r="U44" s="3" t="n"/>
      <c r="V44" s="3" t="n"/>
      <c r="W44" s="6" t="inlineStr">
        <is>
          <t>FAIL</t>
        </is>
      </c>
    </row>
    <row r="45" ht="30" customHeight="1">
      <c r="A45" s="5" t="inlineStr">
        <is>
          <t>Thanks for your assistance, that's all for now.</t>
        </is>
      </c>
      <c r="B45" s="5" t="inlineStr">
        <is>
          <t>Default</t>
        </is>
      </c>
      <c r="C45" s="5" t="n"/>
      <c r="D45" s="5" t="n"/>
      <c r="E45" s="5" t="inlineStr">
        <is>
          <t>Thank you for calling, have a great day!</t>
        </is>
      </c>
      <c r="F45" s="5" t="n">
        <v>30</v>
      </c>
      <c r="G45" s="5" t="n"/>
      <c r="H45" s="5" t="n"/>
      <c r="I45" s="5" t="inlineStr">
        <is>
          <t>Sorry, I didn't get that. Can you rephrase?</t>
        </is>
      </c>
      <c r="J45" s="5" t="inlineStr">
        <is>
          <t>User: Thanks for your assistance, that's all for now.
Bot: Sorry, I didn't get that. Can you rephrase?</t>
        </is>
      </c>
      <c r="K45" s="5" t="inlineStr">
        <is>
          <t>Thanks for your assistance, that's all for now.</t>
        </is>
      </c>
      <c r="L45" s="5" t="inlineStr">
        <is>
          <t>Sorry, I didn't get that. Can you rephrase?</t>
        </is>
      </c>
      <c r="M45" s="5" t="inlineStr">
        <is>
          <t>{'LEVEL_1': ['Hi'],'LEVEL_2':['I don't know']}</t>
        </is>
      </c>
      <c r="N45" s="5" t="n">
        <v>30.0000011920929</v>
      </c>
      <c r="O45" s="5" t="inlineStr">
        <is>
          <t>0d947a53-a434-4b3e-9e02-642edce3af93</t>
        </is>
      </c>
      <c r="P45" s="5" t="inlineStr">
        <is>
          <t>f7b8494d-ab41-4841-986e-04a8761a809b</t>
        </is>
      </c>
      <c r="Q45" s="4" t="inlineStr">
        <is>
          <t>PASS</t>
        </is>
      </c>
      <c r="R45" s="5" t="n"/>
      <c r="S45" s="6" t="inlineStr">
        <is>
          <t>FAIL</t>
        </is>
      </c>
      <c r="T45" s="5" t="n"/>
      <c r="U45" s="5" t="n"/>
      <c r="V45" s="5" t="n"/>
      <c r="W45" s="6" t="inlineStr">
        <is>
          <t>FAIL</t>
        </is>
      </c>
    </row>
    <row r="46" ht="30" customHeight="1">
      <c r="A46" s="3" t="inlineStr">
        <is>
          <t>You've provided all the info I needed, thanks.</t>
        </is>
      </c>
      <c r="B46" s="3" t="inlineStr">
        <is>
          <t>Default</t>
        </is>
      </c>
      <c r="C46" s="3" t="n"/>
      <c r="D46" s="3" t="n"/>
      <c r="E46" s="3" t="inlineStr">
        <is>
          <t>Thank you for calling, have a great day!</t>
        </is>
      </c>
      <c r="F46" s="3" t="n">
        <v>30</v>
      </c>
      <c r="G46" s="3" t="n"/>
      <c r="H46" s="3" t="n"/>
      <c r="I46" s="3" t="inlineStr">
        <is>
          <t>What was that?</t>
        </is>
      </c>
      <c r="J46" s="3" t="inlineStr">
        <is>
          <t>User: You've provided all the info I needed, thanks.
Bot: What was that?</t>
        </is>
      </c>
      <c r="K46" s="3" t="inlineStr">
        <is>
          <t>You've provided all the info I needed, thanks.</t>
        </is>
      </c>
      <c r="L46" s="3" t="inlineStr">
        <is>
          <t>What was that?</t>
        </is>
      </c>
      <c r="M46" s="3" t="inlineStr">
        <is>
          <t>{'LEVEL_1': ['Hi'],'LEVEL_2':['I don't know']}</t>
        </is>
      </c>
      <c r="N46" s="3" t="n">
        <v>30.0000011920929</v>
      </c>
      <c r="O46" s="3" t="inlineStr">
        <is>
          <t>6c0732fb-ce1c-4a88-8edc-02700ea32c54</t>
        </is>
      </c>
      <c r="P46" s="3" t="inlineStr">
        <is>
          <t>e0f264ae-ffd6-4eea-a016-8449dd5b67fc</t>
        </is>
      </c>
      <c r="Q46" s="4" t="inlineStr">
        <is>
          <t>PASS</t>
        </is>
      </c>
      <c r="R46" s="3" t="n"/>
      <c r="S46" s="6" t="inlineStr">
        <is>
          <t>FAIL</t>
        </is>
      </c>
      <c r="T46" s="3" t="n"/>
      <c r="U46" s="3" t="n"/>
      <c r="V46" s="3" t="n"/>
      <c r="W46" s="6" t="inlineStr">
        <is>
          <t>FAIL</t>
        </is>
      </c>
    </row>
    <row r="47" ht="30" customHeight="1">
      <c r="A47" s="5" t="inlineStr">
        <is>
          <t>Thanks for the details, I'm good now.</t>
        </is>
      </c>
      <c r="B47" s="5" t="inlineStr">
        <is>
          <t>Default</t>
        </is>
      </c>
      <c r="C47" s="5" t="n"/>
      <c r="D47" s="5" t="n"/>
      <c r="E47" s="5" t="inlineStr">
        <is>
          <t>Thank you for calling, have a great day!</t>
        </is>
      </c>
      <c r="F47" s="5" t="n">
        <v>30</v>
      </c>
      <c r="G47" s="5" t="n"/>
      <c r="H47" s="5" t="n"/>
      <c r="I47" s="5" t="inlineStr">
        <is>
          <t>I didn't get that. Can you repeat?</t>
        </is>
      </c>
      <c r="J47" s="5" t="inlineStr">
        <is>
          <t>User: Thanks for the details, I'm good now.
Bot: I didn't get that. Can you repeat?</t>
        </is>
      </c>
      <c r="K47" s="5" t="inlineStr">
        <is>
          <t>Thanks for the details, I'm good now.</t>
        </is>
      </c>
      <c r="L47" s="5" t="inlineStr">
        <is>
          <t>I didn't get that. Can you repeat?</t>
        </is>
      </c>
      <c r="M47" s="5" t="inlineStr">
        <is>
          <t>{'LEVEL_1': ['Hi'],'LEVEL_2':['I don't know']}</t>
        </is>
      </c>
      <c r="N47" s="5" t="n">
        <v>30.0000011920929</v>
      </c>
      <c r="O47" s="5" t="inlineStr">
        <is>
          <t>f1b9a85c-9283-4725-afdf-6aa0af02c282</t>
        </is>
      </c>
      <c r="P47" s="5" t="inlineStr">
        <is>
          <t>0312b95f-e49e-4cc5-8708-64b4b91fd06c</t>
        </is>
      </c>
      <c r="Q47" s="4" t="inlineStr">
        <is>
          <t>PASS</t>
        </is>
      </c>
      <c r="R47" s="5" t="n"/>
      <c r="S47" s="6" t="inlineStr">
        <is>
          <t>FAIL</t>
        </is>
      </c>
      <c r="T47" s="5" t="n"/>
      <c r="U47" s="5" t="n"/>
      <c r="V47" s="5" t="n"/>
      <c r="W47" s="6" t="inlineStr">
        <is>
          <t>FAIL</t>
        </is>
      </c>
    </row>
    <row r="48" ht="30" customHeight="1">
      <c r="A48" s="3" t="inlineStr">
        <is>
          <t>I got all my questions answered, thank you.</t>
        </is>
      </c>
      <c r="B48" s="3" t="inlineStr">
        <is>
          <t>Default</t>
        </is>
      </c>
      <c r="C48" s="3" t="n"/>
      <c r="D48" s="3" t="n"/>
      <c r="E48" s="3" t="inlineStr">
        <is>
          <t>Thank you for calling, have a great day!</t>
        </is>
      </c>
      <c r="F48" s="3" t="n">
        <v>30</v>
      </c>
      <c r="G48" s="3" t="n"/>
      <c r="H48" s="3" t="n"/>
      <c r="I48" s="3" t="inlineStr">
        <is>
          <t>One more time?</t>
        </is>
      </c>
      <c r="J48" s="3" t="inlineStr">
        <is>
          <t>User: I got all my questions answered, thank you.
Bot: One more time?</t>
        </is>
      </c>
      <c r="K48" s="3" t="inlineStr">
        <is>
          <t>I got all my questions answered, thank you.</t>
        </is>
      </c>
      <c r="L48" s="3" t="inlineStr">
        <is>
          <t>One more time?</t>
        </is>
      </c>
      <c r="M48" s="3" t="inlineStr">
        <is>
          <t>{'LEVEL_1': ['Hi'],'LEVEL_2':['I don't know']}</t>
        </is>
      </c>
      <c r="N48" s="3" t="n">
        <v>30.0000011920929</v>
      </c>
      <c r="O48" s="3" t="inlineStr">
        <is>
          <t>543cfbbb-77ad-480f-99ca-dcc815291c3e</t>
        </is>
      </c>
      <c r="P48" s="3" t="inlineStr">
        <is>
          <t>64f84324-155a-452a-bae5-044082884ddd</t>
        </is>
      </c>
      <c r="Q48" s="4" t="inlineStr">
        <is>
          <t>PASS</t>
        </is>
      </c>
      <c r="R48" s="3" t="n"/>
      <c r="S48" s="6" t="inlineStr">
        <is>
          <t>FAIL</t>
        </is>
      </c>
      <c r="T48" s="3" t="n"/>
      <c r="U48" s="3" t="n"/>
      <c r="V48" s="3" t="n"/>
      <c r="W48" s="6" t="inlineStr">
        <is>
          <t>FAIL</t>
        </is>
      </c>
    </row>
    <row r="49" ht="30" customHeight="1">
      <c r="A49" s="5" t="inlineStr">
        <is>
          <t>That's all the information I needed, thanks.</t>
        </is>
      </c>
      <c r="B49" s="5" t="inlineStr">
        <is>
          <t>Default</t>
        </is>
      </c>
      <c r="C49" s="5" t="n"/>
      <c r="D49" s="5" t="n"/>
      <c r="E49" s="5" t="inlineStr">
        <is>
          <t>Thank you for calling, have a great day!</t>
        </is>
      </c>
      <c r="F49" s="5" t="n">
        <v>30</v>
      </c>
      <c r="G49" s="5" t="n"/>
      <c r="H49" s="5" t="n"/>
      <c r="I49" s="5" t="inlineStr">
        <is>
          <t>Sorry, I didn't get that. Can you rephrase?</t>
        </is>
      </c>
      <c r="J49" s="5" t="inlineStr">
        <is>
          <t>User: That's all the information I needed, thanks.
Bot: Sorry, I didn't get that. Can you rephrase?</t>
        </is>
      </c>
      <c r="K49" s="5" t="inlineStr">
        <is>
          <t>That's all the information I needed, thanks.</t>
        </is>
      </c>
      <c r="L49" s="5" t="inlineStr">
        <is>
          <t>Sorry, I didn't get that. Can you rephrase?</t>
        </is>
      </c>
      <c r="M49" s="5" t="inlineStr">
        <is>
          <t>{'LEVEL_1': ['Hi'],'LEVEL_2':['I don't know']}</t>
        </is>
      </c>
      <c r="N49" s="5" t="n">
        <v>30.0000011920929</v>
      </c>
      <c r="O49" s="5" t="inlineStr">
        <is>
          <t>24a7a13a-5c27-4408-84d2-26fb0eef3147</t>
        </is>
      </c>
      <c r="P49" s="5" t="inlineStr">
        <is>
          <t>e49aa00f-57e8-4499-8466-0e65584a2ea6</t>
        </is>
      </c>
      <c r="Q49" s="4" t="inlineStr">
        <is>
          <t>PASS</t>
        </is>
      </c>
      <c r="R49" s="5" t="n"/>
      <c r="S49" s="6" t="inlineStr">
        <is>
          <t>FAIL</t>
        </is>
      </c>
      <c r="T49" s="5" t="n"/>
      <c r="U49" s="5" t="n"/>
      <c r="V49" s="5" t="n"/>
      <c r="W49" s="6" t="inlineStr">
        <is>
          <t>FAIL</t>
        </is>
      </c>
    </row>
    <row r="50" ht="30" customHeight="1">
      <c r="A50" s="3" t="inlineStr">
        <is>
          <t>Thanks for your help, that's all I needed.</t>
        </is>
      </c>
      <c r="B50" s="3" t="inlineStr">
        <is>
          <t>Default</t>
        </is>
      </c>
      <c r="C50" s="3" t="n"/>
      <c r="D50" s="3" t="n"/>
      <c r="E50" s="3" t="inlineStr">
        <is>
          <t>Thank you for calling, have a great day!</t>
        </is>
      </c>
      <c r="F50" s="3" t="n">
        <v>30</v>
      </c>
      <c r="G50" s="3" t="n"/>
      <c r="H50" s="3" t="n"/>
      <c r="I50" s="3" t="inlineStr">
        <is>
          <t>Can you say that again?</t>
        </is>
      </c>
      <c r="J50" s="3" t="inlineStr">
        <is>
          <t>User: Thanks for your help, that's all I needed.
Bot: Can you say that again?</t>
        </is>
      </c>
      <c r="K50" s="3" t="inlineStr">
        <is>
          <t>Thanks for your help, that's all I needed.</t>
        </is>
      </c>
      <c r="L50" s="3" t="inlineStr">
        <is>
          <t>Can you say that again?</t>
        </is>
      </c>
      <c r="M50" s="3" t="inlineStr">
        <is>
          <t>{'LEVEL_1': ['Hi'],'LEVEL_2':['I don't know']}</t>
        </is>
      </c>
      <c r="N50" s="3" t="n">
        <v>30.0000011920929</v>
      </c>
      <c r="O50" s="3" t="inlineStr">
        <is>
          <t>7d2384d4-b987-4e78-9ba3-188deee8333d</t>
        </is>
      </c>
      <c r="P50" s="3" t="inlineStr">
        <is>
          <t>c4a91594-df1b-47f3-832e-5c08170c592d</t>
        </is>
      </c>
      <c r="Q50" s="4" t="inlineStr">
        <is>
          <t>PASS</t>
        </is>
      </c>
      <c r="R50" s="3" t="n"/>
      <c r="S50" s="6" t="inlineStr">
        <is>
          <t>FAIL</t>
        </is>
      </c>
      <c r="T50" s="3" t="n"/>
      <c r="U50" s="3" t="n"/>
      <c r="V50" s="3" t="n"/>
      <c r="W50" s="6" t="inlineStr">
        <is>
          <t>FAIL</t>
        </is>
      </c>
    </row>
    <row r="51" ht="30" customHeight="1">
      <c r="A51" s="5" t="inlineStr">
        <is>
          <t>You've been very helpful, thank you.</t>
        </is>
      </c>
      <c r="B51" s="5" t="inlineStr">
        <is>
          <t>Default</t>
        </is>
      </c>
      <c r="C51" s="5" t="n"/>
      <c r="D51" s="5" t="n"/>
      <c r="E51" s="5" t="inlineStr">
        <is>
          <t>Thank you for calling, have a great day!</t>
        </is>
      </c>
      <c r="F51" s="5" t="n">
        <v>30</v>
      </c>
      <c r="G51" s="5" t="n"/>
      <c r="H51" s="5" t="n"/>
      <c r="I51" s="5" t="inlineStr">
        <is>
          <t>What was that?</t>
        </is>
      </c>
      <c r="J51" s="5" t="inlineStr">
        <is>
          <t>User: You've been very helpful, thank you.
Bot: What was that?</t>
        </is>
      </c>
      <c r="K51" s="5" t="inlineStr">
        <is>
          <t>You've been very helpful, thank you.</t>
        </is>
      </c>
      <c r="L51" s="5" t="inlineStr">
        <is>
          <t>What was that?</t>
        </is>
      </c>
      <c r="M51" s="5" t="inlineStr">
        <is>
          <t>{'LEVEL_1': ['Hi'],'LEVEL_2':['I don't know']}</t>
        </is>
      </c>
      <c r="N51" s="5" t="n">
        <v>30.0000011920929</v>
      </c>
      <c r="O51" s="5" t="inlineStr">
        <is>
          <t>15738405-3bd5-4c42-b37b-4c95eb9b05ac</t>
        </is>
      </c>
      <c r="P51" s="5" t="inlineStr">
        <is>
          <t>b7e51f31-59ac-41ff-af9c-ec83d2e5f01e</t>
        </is>
      </c>
      <c r="Q51" s="4" t="inlineStr">
        <is>
          <t>PASS</t>
        </is>
      </c>
      <c r="R51" s="5" t="n"/>
      <c r="S51" s="6" t="inlineStr">
        <is>
          <t>FAIL</t>
        </is>
      </c>
      <c r="T51" s="5" t="n"/>
      <c r="U51" s="5" t="n"/>
      <c r="V51" s="5" t="n"/>
      <c r="W51" s="6" t="inlineStr">
        <is>
          <t>FAIL</t>
        </is>
      </c>
    </row>
    <row r="52" ht="30" customHeight="1">
      <c r="A52" s="3" t="inlineStr">
        <is>
          <t>I have all the benefits info I need, thanks.</t>
        </is>
      </c>
      <c r="B52" s="3" t="inlineStr">
        <is>
          <t>Default</t>
        </is>
      </c>
      <c r="C52" s="3" t="n"/>
      <c r="D52" s="3" t="n"/>
      <c r="E52" s="3" t="inlineStr">
        <is>
          <t>Thank you for calling, have a great day!</t>
        </is>
      </c>
      <c r="F52" s="3" t="n">
        <v>30</v>
      </c>
      <c r="G52" s="3" t="n"/>
      <c r="H52" s="3" t="n"/>
      <c r="I52" s="3" t="inlineStr">
        <is>
          <t>I didn't get that. Can you repeat?</t>
        </is>
      </c>
      <c r="J52" s="3" t="inlineStr">
        <is>
          <t>User: I have all the benefits info I need, thanks.
Bot: I didn't get that. Can you repeat?</t>
        </is>
      </c>
      <c r="K52" s="3" t="inlineStr">
        <is>
          <t>I have all the benefits info I need, thanks.</t>
        </is>
      </c>
      <c r="L52" s="3" t="inlineStr">
        <is>
          <t>I didn't get that. Can you repeat?</t>
        </is>
      </c>
      <c r="M52" s="3" t="inlineStr">
        <is>
          <t>{'LEVEL_1': ['Hi'],'LEVEL_2':['I don't know']}</t>
        </is>
      </c>
      <c r="N52" s="3" t="n">
        <v>30.0000011920929</v>
      </c>
      <c r="O52" s="3" t="inlineStr">
        <is>
          <t>77c40edd-25cd-4e4e-8311-4b83c846dddb</t>
        </is>
      </c>
      <c r="P52" s="3" t="inlineStr">
        <is>
          <t>3a3e9dc5-c9cd-4cd9-9973-c27899ee4225</t>
        </is>
      </c>
      <c r="Q52" s="4" t="inlineStr">
        <is>
          <t>PASS</t>
        </is>
      </c>
      <c r="R52" s="3" t="n"/>
      <c r="S52" s="6" t="inlineStr">
        <is>
          <t>FAIL</t>
        </is>
      </c>
      <c r="T52" s="3" t="n"/>
      <c r="U52" s="3" t="n"/>
      <c r="V52" s="3" t="n"/>
      <c r="W52" s="6" t="inlineStr">
        <is>
          <t>FAIL</t>
        </is>
      </c>
    </row>
    <row r="53" ht="30" customHeight="1">
      <c r="A53" s="5" t="inlineStr">
        <is>
          <t>I appreciate your help, that's all for now.</t>
        </is>
      </c>
      <c r="B53" s="5" t="inlineStr">
        <is>
          <t>Default</t>
        </is>
      </c>
      <c r="C53" s="5" t="n"/>
      <c r="D53" s="5" t="n"/>
      <c r="E53" s="5" t="inlineStr">
        <is>
          <t>Thank you for calling, have a great day!</t>
        </is>
      </c>
      <c r="F53" s="5" t="n">
        <v>30</v>
      </c>
      <c r="G53" s="5" t="n"/>
      <c r="H53" s="5" t="n"/>
      <c r="I53" s="5" t="inlineStr">
        <is>
          <t>Sorry, what was that?</t>
        </is>
      </c>
      <c r="J53" s="5" t="inlineStr">
        <is>
          <t>User: I appreciate your help, that's all for now.
Bot: Sorry, what was that?</t>
        </is>
      </c>
      <c r="K53" s="5" t="inlineStr">
        <is>
          <t>I appreciate your help, that's all for now.</t>
        </is>
      </c>
      <c r="L53" s="5" t="inlineStr">
        <is>
          <t>Sorry, what was that?</t>
        </is>
      </c>
      <c r="M53" s="5" t="inlineStr">
        <is>
          <t>{'LEVEL_1': ['Hi'],'LEVEL_2':['I don't know']}</t>
        </is>
      </c>
      <c r="N53" s="5" t="n">
        <v>30.0000011920929</v>
      </c>
      <c r="O53" s="5" t="inlineStr">
        <is>
          <t>33a16d50-d43d-466b-b45c-f869389def9e</t>
        </is>
      </c>
      <c r="P53" s="5" t="inlineStr">
        <is>
          <t>29eca541-8a70-4b40-8b87-14c76683da0d</t>
        </is>
      </c>
      <c r="Q53" s="4" t="inlineStr">
        <is>
          <t>PASS</t>
        </is>
      </c>
      <c r="R53" s="5" t="n"/>
      <c r="S53" s="6" t="inlineStr">
        <is>
          <t>FAIL</t>
        </is>
      </c>
      <c r="T53" s="5" t="n"/>
      <c r="U53" s="5" t="n"/>
      <c r="V53" s="5" t="n"/>
      <c r="W53" s="6" t="inlineStr">
        <is>
          <t>FAIL</t>
        </is>
      </c>
    </row>
    <row r="54" ht="30" customHeight="1">
      <c r="A54" s="3" t="inlineStr">
        <is>
          <t>You've answered all my questions, thanks.</t>
        </is>
      </c>
      <c r="B54" s="3" t="inlineStr">
        <is>
          <t>Default</t>
        </is>
      </c>
      <c r="C54" s="3" t="n"/>
      <c r="D54" s="3" t="n"/>
      <c r="E54" s="3" t="inlineStr">
        <is>
          <t>Thank you for calling, have a great day!</t>
        </is>
      </c>
      <c r="F54" s="3" t="n">
        <v>30</v>
      </c>
      <c r="G54" s="3" t="n"/>
      <c r="H54" s="3" t="n"/>
      <c r="I54" s="3" t="inlineStr">
        <is>
          <t>Say that one more time?</t>
        </is>
      </c>
      <c r="J54" s="3" t="inlineStr">
        <is>
          <t>User: You've answered all my questions, thanks.
Bot: Say that one more time?</t>
        </is>
      </c>
      <c r="K54" s="3" t="inlineStr">
        <is>
          <t>You've answered all my questions, thanks.</t>
        </is>
      </c>
      <c r="L54" s="3" t="inlineStr">
        <is>
          <t>Say that one more time?</t>
        </is>
      </c>
      <c r="M54" s="3" t="inlineStr">
        <is>
          <t>{'LEVEL_1': ['Hi'],'LEVEL_2':['I don't know']}</t>
        </is>
      </c>
      <c r="N54" s="3" t="n">
        <v>30.0000011920929</v>
      </c>
      <c r="O54" s="3" t="inlineStr">
        <is>
          <t>d18f1ec4-27d1-4996-84dc-0b427a7137f1</t>
        </is>
      </c>
      <c r="P54" s="3" t="inlineStr">
        <is>
          <t>4cd3ceb4-e678-477a-bc4f-48e877d55946</t>
        </is>
      </c>
      <c r="Q54" s="4" t="inlineStr">
        <is>
          <t>PASS</t>
        </is>
      </c>
      <c r="R54" s="3" t="n"/>
      <c r="S54" s="6" t="inlineStr">
        <is>
          <t>FAIL</t>
        </is>
      </c>
      <c r="T54" s="3" t="n"/>
      <c r="U54" s="3" t="n"/>
      <c r="V54" s="3" t="n"/>
      <c r="W54" s="6" t="inlineStr">
        <is>
          <t>FAIL</t>
        </is>
      </c>
    </row>
    <row r="55" ht="30" customHeight="1">
      <c r="A55" s="5" t="inlineStr">
        <is>
          <t>That's all I needed to know, thank you.</t>
        </is>
      </c>
      <c r="B55" s="5" t="inlineStr">
        <is>
          <t>Default</t>
        </is>
      </c>
      <c r="C55" s="5" t="n"/>
      <c r="D55" s="5" t="n"/>
      <c r="E55" s="5" t="inlineStr">
        <is>
          <t>Thank you for calling, have a great day!</t>
        </is>
      </c>
      <c r="F55" s="5" t="n">
        <v>30</v>
      </c>
      <c r="G55" s="5" t="n"/>
      <c r="H55" s="5" t="n"/>
      <c r="I55" s="5" t="inlineStr">
        <is>
          <t>Say that one more time?</t>
        </is>
      </c>
      <c r="J55" s="5" t="inlineStr">
        <is>
          <t>User: That's all I needed to know, thank you.
Bot: Say that one more time?</t>
        </is>
      </c>
      <c r="K55" s="5" t="inlineStr">
        <is>
          <t>That's all I needed to know, thank you.</t>
        </is>
      </c>
      <c r="L55" s="5" t="inlineStr">
        <is>
          <t>Say that one more time?</t>
        </is>
      </c>
      <c r="M55" s="5" t="inlineStr">
        <is>
          <t>{'LEVEL_1': ['Hi'],'LEVEL_2':['I don't know']}</t>
        </is>
      </c>
      <c r="N55" s="5" t="n">
        <v>30.0000011920929</v>
      </c>
      <c r="O55" s="5" t="inlineStr">
        <is>
          <t>5b97f4ae-1b46-4a23-840e-eea437cba0ca</t>
        </is>
      </c>
      <c r="P55" s="5" t="inlineStr">
        <is>
          <t>f7781fdb-04d7-4e40-82b0-18c433b7c762</t>
        </is>
      </c>
      <c r="Q55" s="4" t="inlineStr">
        <is>
          <t>PASS</t>
        </is>
      </c>
      <c r="R55" s="5" t="n"/>
      <c r="S55" s="6" t="inlineStr">
        <is>
          <t>FAIL</t>
        </is>
      </c>
      <c r="T55" s="5" t="n"/>
      <c r="U55" s="5" t="n"/>
      <c r="V55" s="5" t="n"/>
      <c r="W55" s="6" t="inlineStr">
        <is>
          <t>FAIL</t>
        </is>
      </c>
    </row>
    <row r="56" ht="30" customHeight="1">
      <c r="A56" s="3" t="inlineStr">
        <is>
          <t>Uh, that's what I need Thank you</t>
        </is>
      </c>
      <c r="B56" s="3" t="inlineStr">
        <is>
          <t>Default</t>
        </is>
      </c>
      <c r="C56" s="3" t="n"/>
      <c r="D56" s="3" t="n"/>
      <c r="E56" s="3" t="inlineStr">
        <is>
          <t>Thank you for calling, have a great day!</t>
        </is>
      </c>
      <c r="F56" s="3" t="n">
        <v>30</v>
      </c>
      <c r="G56" s="3" t="n"/>
      <c r="H56" s="3" t="n"/>
      <c r="I56" s="3" t="inlineStr">
        <is>
          <t>Sorry, can you say that again?</t>
        </is>
      </c>
      <c r="J56" s="3" t="inlineStr">
        <is>
          <t>User: Uh, that's what I need Thank you
Bot: Sorry, can you say that again?</t>
        </is>
      </c>
      <c r="K56" s="3" t="inlineStr">
        <is>
          <t>Uh, that's what I need Thank you</t>
        </is>
      </c>
      <c r="L56" s="3" t="inlineStr">
        <is>
          <t>Sorry, can you say that again?</t>
        </is>
      </c>
      <c r="M56" s="3" t="inlineStr">
        <is>
          <t>{'LEVEL_1': ['Hi'],'LEVEL_2':['I don't know']}</t>
        </is>
      </c>
      <c r="N56" s="3" t="n">
        <v>30.0000011920929</v>
      </c>
      <c r="O56" s="3" t="inlineStr">
        <is>
          <t>3d419549-ee98-4641-af29-eb76fc9e798f</t>
        </is>
      </c>
      <c r="P56" s="3" t="inlineStr">
        <is>
          <t>352c49de-36f9-454b-8bee-3baef9f54a71</t>
        </is>
      </c>
      <c r="Q56" s="4" t="inlineStr">
        <is>
          <t>PASS</t>
        </is>
      </c>
      <c r="R56" s="3" t="n"/>
      <c r="S56" s="6" t="inlineStr">
        <is>
          <t>FAIL</t>
        </is>
      </c>
      <c r="T56" s="3" t="n"/>
      <c r="U56" s="3" t="n"/>
      <c r="V56" s="3" t="n"/>
      <c r="W56" s="6" t="inlineStr">
        <is>
          <t>FAIL</t>
        </is>
      </c>
    </row>
    <row r="57" ht="30" customHeight="1">
      <c r="A57" s="5" t="inlineStr">
        <is>
          <t>That's all Thank you</t>
        </is>
      </c>
      <c r="B57" s="5" t="inlineStr">
        <is>
          <t>Default</t>
        </is>
      </c>
      <c r="C57" s="5" t="n"/>
      <c r="D57" s="5" t="n"/>
      <c r="E57" s="5" t="inlineStr">
        <is>
          <t>Thank you for calling, have a great day!</t>
        </is>
      </c>
      <c r="F57" s="5" t="n">
        <v>30</v>
      </c>
      <c r="G57" s="5" t="n"/>
      <c r="H57" s="5" t="n"/>
      <c r="I57" s="5" t="inlineStr">
        <is>
          <t>Say that one more time?</t>
        </is>
      </c>
      <c r="J57" s="5" t="inlineStr">
        <is>
          <t>User: That's all Thank you
Bot: Say that one more time?</t>
        </is>
      </c>
      <c r="K57" s="5" t="inlineStr">
        <is>
          <t>That's all Thank you</t>
        </is>
      </c>
      <c r="L57" s="5" t="inlineStr">
        <is>
          <t>Say that one more time?</t>
        </is>
      </c>
      <c r="M57" s="5" t="inlineStr">
        <is>
          <t>{'LEVEL_1': ['Hi'],'LEVEL_2':['I don't know']}</t>
        </is>
      </c>
      <c r="N57" s="5" t="n">
        <v>30.0000011920929</v>
      </c>
      <c r="O57" s="5" t="inlineStr">
        <is>
          <t>f46c230b-0163-4196-b2a5-03c4995831f0</t>
        </is>
      </c>
      <c r="P57" s="5" t="inlineStr">
        <is>
          <t>1bd78b2b-a56e-4d1e-aa5d-43f84d1873a1</t>
        </is>
      </c>
      <c r="Q57" s="4" t="inlineStr">
        <is>
          <t>PASS</t>
        </is>
      </c>
      <c r="R57" s="5" t="n"/>
      <c r="S57" s="6" t="inlineStr">
        <is>
          <t>FAIL</t>
        </is>
      </c>
      <c r="T57" s="5" t="n"/>
      <c r="U57" s="5" t="n"/>
      <c r="V57" s="5" t="n"/>
      <c r="W57" s="6" t="inlineStr">
        <is>
          <t>FAIL</t>
        </is>
      </c>
    </row>
    <row r="58" ht="30" customHeight="1">
      <c r="A58" s="3" t="inlineStr">
        <is>
          <t>That's all</t>
        </is>
      </c>
      <c r="B58" s="3" t="inlineStr">
        <is>
          <t>Default</t>
        </is>
      </c>
      <c r="C58" s="3" t="n"/>
      <c r="D58" s="3" t="n"/>
      <c r="E58" s="3" t="inlineStr">
        <is>
          <t>Thank you for calling, have a great day!</t>
        </is>
      </c>
      <c r="F58" s="3" t="n">
        <v>30</v>
      </c>
      <c r="G58" s="3" t="n"/>
      <c r="H58" s="3" t="n"/>
      <c r="I58" s="3" t="inlineStr">
        <is>
          <t>Sorry, could you say that again?</t>
        </is>
      </c>
      <c r="J58" s="3" t="inlineStr">
        <is>
          <t>User: That's all
Bot: Sorry, could you say that again?</t>
        </is>
      </c>
      <c r="K58" s="3" t="inlineStr">
        <is>
          <t>That's all</t>
        </is>
      </c>
      <c r="L58" s="3" t="inlineStr">
        <is>
          <t>Sorry, could you say that again?</t>
        </is>
      </c>
      <c r="M58" s="3" t="inlineStr">
        <is>
          <t>{'LEVEL_1': ['Hi'],'LEVEL_2':['I don't know']}</t>
        </is>
      </c>
      <c r="N58" s="3" t="n">
        <v>30.0000011920929</v>
      </c>
      <c r="O58" s="3" t="inlineStr">
        <is>
          <t>379fd386-311c-4840-b3c0-fc727d571513</t>
        </is>
      </c>
      <c r="P58" s="3" t="inlineStr">
        <is>
          <t>b5366bad-989c-4668-bda0-7b6906ec93bf</t>
        </is>
      </c>
      <c r="Q58" s="4" t="inlineStr">
        <is>
          <t>PASS</t>
        </is>
      </c>
      <c r="R58" s="3" t="n"/>
      <c r="S58" s="6" t="inlineStr">
        <is>
          <t>FAIL</t>
        </is>
      </c>
      <c r="T58" s="3" t="n"/>
      <c r="U58" s="3" t="n"/>
      <c r="V58" s="3" t="n"/>
      <c r="W58" s="6" t="inlineStr">
        <is>
          <t>FAIL</t>
        </is>
      </c>
    </row>
    <row r="59" ht="30" customHeight="1">
      <c r="A59" s="5" t="inlineStr">
        <is>
          <t>all good thanks</t>
        </is>
      </c>
      <c r="B59" s="5" t="inlineStr">
        <is>
          <t>Default</t>
        </is>
      </c>
      <c r="C59" s="5" t="n"/>
      <c r="D59" s="5" t="n"/>
      <c r="E59" s="5" t="inlineStr">
        <is>
          <t>Thank you for calling, have a great day!</t>
        </is>
      </c>
      <c r="F59" s="5" t="n">
        <v>30</v>
      </c>
      <c r="G59" s="5" t="n"/>
      <c r="H59" s="5" t="n"/>
      <c r="I59" s="5" t="inlineStr">
        <is>
          <t>Say that one more time?</t>
        </is>
      </c>
      <c r="J59" s="5" t="inlineStr">
        <is>
          <t>User: all good thanks
Bot: Say that one more time?</t>
        </is>
      </c>
      <c r="K59" s="5" t="inlineStr">
        <is>
          <t>all good thanks</t>
        </is>
      </c>
      <c r="L59" s="5" t="inlineStr">
        <is>
          <t>Say that one more time?</t>
        </is>
      </c>
      <c r="M59" s="5" t="inlineStr">
        <is>
          <t>{'LEVEL_1': ['Hi'],'LEVEL_2':['I don't know']}</t>
        </is>
      </c>
      <c r="N59" s="5" t="n">
        <v>30.0000011920929</v>
      </c>
      <c r="O59" s="5" t="inlineStr">
        <is>
          <t>696a4742-bf10-44d1-b6bf-f65268c844f3</t>
        </is>
      </c>
      <c r="P59" s="5" t="inlineStr">
        <is>
          <t>30f88c18-c988-4b23-b416-3d657d93a3c2</t>
        </is>
      </c>
      <c r="Q59" s="4" t="inlineStr">
        <is>
          <t>PASS</t>
        </is>
      </c>
      <c r="R59" s="5" t="n"/>
      <c r="S59" s="6" t="inlineStr">
        <is>
          <t>FAIL</t>
        </is>
      </c>
      <c r="T59" s="5" t="n"/>
      <c r="U59" s="5" t="n"/>
      <c r="V59" s="5" t="n"/>
      <c r="W59" s="6" t="inlineStr">
        <is>
          <t>FAIL</t>
        </is>
      </c>
    </row>
    <row r="60" ht="30" customHeight="1">
      <c r="A60" s="3" t="inlineStr">
        <is>
          <t>Bye, I'm done</t>
        </is>
      </c>
      <c r="B60" s="3" t="inlineStr">
        <is>
          <t>Default</t>
        </is>
      </c>
      <c r="C60" s="3" t="n"/>
      <c r="D60" s="3" t="n"/>
      <c r="E60" s="3" t="inlineStr">
        <is>
          <t>Thank you for calling, have a great day!</t>
        </is>
      </c>
      <c r="F60" s="3" t="n">
        <v>30</v>
      </c>
      <c r="G60" s="3" t="n"/>
      <c r="H60" s="3" t="n"/>
      <c r="I60" s="3" t="inlineStr">
        <is>
          <t>One more time?</t>
        </is>
      </c>
      <c r="J60" s="3" t="inlineStr">
        <is>
          <t>User: Bye, I'm done
Bot: One more time?</t>
        </is>
      </c>
      <c r="K60" s="3" t="inlineStr">
        <is>
          <t>Bye, I'm done</t>
        </is>
      </c>
      <c r="L60" s="3" t="inlineStr">
        <is>
          <t>One more time?</t>
        </is>
      </c>
      <c r="M60" s="3" t="inlineStr">
        <is>
          <t>{'LEVEL_1': ['Hi'],'LEVEL_2':['I don't know']}</t>
        </is>
      </c>
      <c r="N60" s="3" t="n">
        <v>30.0000011920929</v>
      </c>
      <c r="O60" s="3" t="inlineStr">
        <is>
          <t>82042400-9341-43b8-87d5-0a2195687eac</t>
        </is>
      </c>
      <c r="P60" s="3" t="inlineStr">
        <is>
          <t>e2ecd3ef-c85f-48d5-9745-24b5d4e78ec3</t>
        </is>
      </c>
      <c r="Q60" s="4" t="inlineStr">
        <is>
          <t>PASS</t>
        </is>
      </c>
      <c r="R60" s="3" t="n"/>
      <c r="S60" s="6" t="inlineStr">
        <is>
          <t>FAIL</t>
        </is>
      </c>
      <c r="T60" s="3" t="n"/>
      <c r="U60" s="3" t="n"/>
      <c r="V60" s="3" t="n"/>
      <c r="W60" s="6" t="inlineStr">
        <is>
          <t>FAIL</t>
        </is>
      </c>
    </row>
    <row r="61" ht="30" customHeight="1">
      <c r="A61" s="5" t="inlineStr">
        <is>
          <t>I'm done now</t>
        </is>
      </c>
      <c r="B61" s="5" t="inlineStr">
        <is>
          <t>Default</t>
        </is>
      </c>
      <c r="C61" s="5" t="n"/>
      <c r="D61" s="5" t="n"/>
      <c r="E61" s="5" t="inlineStr">
        <is>
          <t>Thank you for calling, have a great day!</t>
        </is>
      </c>
      <c r="F61" s="5" t="n">
        <v>30</v>
      </c>
      <c r="G61" s="5" t="n"/>
      <c r="H61" s="5" t="n"/>
      <c r="I61" s="5" t="inlineStr">
        <is>
          <t>I didn't get that. Can you say it again?</t>
        </is>
      </c>
      <c r="J61" s="5" t="inlineStr">
        <is>
          <t>User: I'm done now
Bot: I didn't get that. Can you say it again?</t>
        </is>
      </c>
      <c r="K61" s="5" t="inlineStr">
        <is>
          <t>I'm done now</t>
        </is>
      </c>
      <c r="L61" s="5" t="inlineStr">
        <is>
          <t>I didn't get that. Can you say it again?</t>
        </is>
      </c>
      <c r="M61" s="5" t="inlineStr">
        <is>
          <t>{'LEVEL_1': ['Hi'],'LEVEL_2':['I don't know']}</t>
        </is>
      </c>
      <c r="N61" s="5" t="n">
        <v>30.0000011920929</v>
      </c>
      <c r="O61" s="5" t="inlineStr">
        <is>
          <t>c49e2c01-f0ad-439f-9f8f-cd5ee32b2c4f</t>
        </is>
      </c>
      <c r="P61" s="5" t="inlineStr">
        <is>
          <t>246ace68-a901-40f0-8bbc-82698fb1bc00</t>
        </is>
      </c>
      <c r="Q61" s="4" t="inlineStr">
        <is>
          <t>PASS</t>
        </is>
      </c>
      <c r="R61" s="5" t="n"/>
      <c r="S61" s="6" t="inlineStr">
        <is>
          <t>FAIL</t>
        </is>
      </c>
      <c r="T61" s="5" t="n"/>
      <c r="U61" s="5" t="n"/>
      <c r="V61" s="5" t="n"/>
      <c r="W61" s="6" t="inlineStr">
        <is>
          <t>FAIL</t>
        </is>
      </c>
    </row>
    <row r="62" ht="30" customHeight="1">
      <c r="A62" s="3" t="inlineStr">
        <is>
          <t>Good bye, I'm done</t>
        </is>
      </c>
      <c r="B62" s="3" t="inlineStr">
        <is>
          <t>Default</t>
        </is>
      </c>
      <c r="C62" s="3" t="n"/>
      <c r="D62" s="3" t="n"/>
      <c r="E62" s="3" t="inlineStr">
        <is>
          <t>Thank you for calling, have a great day!</t>
        </is>
      </c>
      <c r="F62" s="3" t="n">
        <v>30</v>
      </c>
      <c r="G62" s="3" t="n"/>
      <c r="H62" s="3" t="n"/>
      <c r="I62" s="3" t="inlineStr">
        <is>
          <t>I didn't get that. Can you repeat?</t>
        </is>
      </c>
      <c r="J62" s="3" t="inlineStr">
        <is>
          <t>User: Good bye, I'm done
Bot: I didn't get that. Can you repeat?</t>
        </is>
      </c>
      <c r="K62" s="3" t="inlineStr">
        <is>
          <t>Good bye, I'm done</t>
        </is>
      </c>
      <c r="L62" s="3" t="inlineStr">
        <is>
          <t>I didn't get that. Can you repeat?</t>
        </is>
      </c>
      <c r="M62" s="3" t="inlineStr">
        <is>
          <t>{'LEVEL_1': ['Hi'],'LEVEL_2':['I don't know']}</t>
        </is>
      </c>
      <c r="N62" s="3" t="n">
        <v>30.0000011920929</v>
      </c>
      <c r="O62" s="3" t="inlineStr">
        <is>
          <t>d5082b65-42fc-4a1a-b629-9007af322ef5</t>
        </is>
      </c>
      <c r="P62" s="3" t="inlineStr">
        <is>
          <t>66bd2cfb-feac-4426-881a-2c1f39329ab3</t>
        </is>
      </c>
      <c r="Q62" s="4" t="inlineStr">
        <is>
          <t>PASS</t>
        </is>
      </c>
      <c r="R62" s="3" t="n"/>
      <c r="S62" s="6" t="inlineStr">
        <is>
          <t>FAIL</t>
        </is>
      </c>
      <c r="T62" s="3" t="n"/>
      <c r="U62" s="3" t="n"/>
      <c r="V62" s="3" t="n"/>
      <c r="W62" s="6" t="inlineStr">
        <is>
          <t>FAIL</t>
        </is>
      </c>
    </row>
    <row r="63" ht="30" customHeight="1">
      <c r="A63" s="5" t="inlineStr">
        <is>
          <t>got it, nothing else</t>
        </is>
      </c>
      <c r="B63" s="5" t="inlineStr">
        <is>
          <t>Default</t>
        </is>
      </c>
      <c r="C63" s="5" t="n"/>
      <c r="D63" s="5" t="n"/>
      <c r="E63" s="5" t="inlineStr">
        <is>
          <t>Thank you for calling, have a great day!</t>
        </is>
      </c>
      <c r="F63" s="5" t="n">
        <v>30</v>
      </c>
      <c r="G63" s="5" t="n"/>
      <c r="H63" s="5" t="n"/>
      <c r="I63" s="5" t="inlineStr">
        <is>
          <t>Sorry, what was that?</t>
        </is>
      </c>
      <c r="J63" s="5" t="inlineStr">
        <is>
          <t>User: got it, nothing else
Bot: Sorry, what was that?</t>
        </is>
      </c>
      <c r="K63" s="5" t="inlineStr">
        <is>
          <t>got it, nothing else</t>
        </is>
      </c>
      <c r="L63" s="5" t="inlineStr">
        <is>
          <t>Sorry, what was that?</t>
        </is>
      </c>
      <c r="M63" s="5" t="inlineStr">
        <is>
          <t>{'LEVEL_1': ['Hi'],'LEVEL_2':['I don't know']}</t>
        </is>
      </c>
      <c r="N63" s="5" t="n">
        <v>30.0000011920929</v>
      </c>
      <c r="O63" s="5" t="inlineStr">
        <is>
          <t>e5ea3989-2a44-42bb-854d-3ac9253a3219</t>
        </is>
      </c>
      <c r="P63" s="5" t="inlineStr">
        <is>
          <t>380b8dc7-d39b-452e-882a-f094a179abae</t>
        </is>
      </c>
      <c r="Q63" s="4" t="inlineStr">
        <is>
          <t>PASS</t>
        </is>
      </c>
      <c r="R63" s="5" t="n"/>
      <c r="S63" s="6" t="inlineStr">
        <is>
          <t>FAIL</t>
        </is>
      </c>
      <c r="T63" s="5" t="n"/>
      <c r="U63" s="5" t="n"/>
      <c r="V63" s="5" t="n"/>
      <c r="W63" s="6" t="inlineStr">
        <is>
          <t>FAIL</t>
        </is>
      </c>
    </row>
    <row r="64" ht="30" customHeight="1">
      <c r="A64" s="3" t="inlineStr">
        <is>
          <t>nothing else</t>
        </is>
      </c>
      <c r="B64" s="3" t="inlineStr">
        <is>
          <t>Default</t>
        </is>
      </c>
      <c r="C64" s="3" t="n"/>
      <c r="D64" s="3" t="n"/>
      <c r="E64" s="3" t="inlineStr">
        <is>
          <t>Thank you for calling, have a great day!</t>
        </is>
      </c>
      <c r="F64" s="3" t="n">
        <v>30</v>
      </c>
      <c r="G64" s="3" t="n"/>
      <c r="H64" s="3" t="n"/>
      <c r="I64" s="3" t="inlineStr">
        <is>
          <t>Can you say that again?</t>
        </is>
      </c>
      <c r="J64" s="3" t="inlineStr">
        <is>
          <t>User: nothing else
Bot: Can you say that again?</t>
        </is>
      </c>
      <c r="K64" s="3" t="inlineStr">
        <is>
          <t>nothing else</t>
        </is>
      </c>
      <c r="L64" s="3" t="inlineStr">
        <is>
          <t>Can you say that again?</t>
        </is>
      </c>
      <c r="M64" s="3" t="inlineStr">
        <is>
          <t>{'LEVEL_1': ['Hi'],'LEVEL_2':['I don't know']}</t>
        </is>
      </c>
      <c r="N64" s="3" t="n">
        <v>30.0000011920929</v>
      </c>
      <c r="O64" s="3" t="inlineStr">
        <is>
          <t>7582bd18-bd9d-4ec0-8a8b-a01f0eef27c3</t>
        </is>
      </c>
      <c r="P64" s="3" t="inlineStr">
        <is>
          <t>05b9b7e0-3bb7-4a48-a51a-604f10f64c02</t>
        </is>
      </c>
      <c r="Q64" s="4" t="inlineStr">
        <is>
          <t>PASS</t>
        </is>
      </c>
      <c r="R64" s="3" t="n"/>
      <c r="S64" s="6" t="inlineStr">
        <is>
          <t>FAIL</t>
        </is>
      </c>
      <c r="T64" s="3" t="n"/>
      <c r="U64" s="3" t="n"/>
      <c r="V64" s="3" t="n"/>
      <c r="W64" s="6" t="inlineStr">
        <is>
          <t>FAIL</t>
        </is>
      </c>
    </row>
    <row r="65" ht="30" customHeight="1">
      <c r="A65" s="5" t="inlineStr">
        <is>
          <t>great, I'm done</t>
        </is>
      </c>
      <c r="B65" s="5" t="inlineStr">
        <is>
          <t>Default</t>
        </is>
      </c>
      <c r="C65" s="5" t="n"/>
      <c r="D65" s="5" t="n"/>
      <c r="E65" s="5" t="inlineStr">
        <is>
          <t>Thank you for calling, have a great day!</t>
        </is>
      </c>
      <c r="F65" s="5" t="n">
        <v>30</v>
      </c>
      <c r="G65" s="5" t="n"/>
      <c r="H65" s="5" t="n"/>
      <c r="I65" s="5" t="inlineStr">
        <is>
          <t>Sorry, what was that?</t>
        </is>
      </c>
      <c r="J65" s="5" t="inlineStr">
        <is>
          <t>User: great, I'm done
Bot: Sorry, what was that?</t>
        </is>
      </c>
      <c r="K65" s="5" t="inlineStr">
        <is>
          <t>great, I'm done</t>
        </is>
      </c>
      <c r="L65" s="5" t="inlineStr">
        <is>
          <t>Sorry, what was that?</t>
        </is>
      </c>
      <c r="M65" s="5" t="inlineStr">
        <is>
          <t>{'LEVEL_1': ['Hi'],'LEVEL_2':['I don't know']}</t>
        </is>
      </c>
      <c r="N65" s="5" t="n">
        <v>30.0000011920929</v>
      </c>
      <c r="O65" s="5" t="inlineStr">
        <is>
          <t>7340d0bc-8152-4b45-901f-c31443c9d389</t>
        </is>
      </c>
      <c r="P65" s="5" t="inlineStr">
        <is>
          <t>f8e148b6-0731-4bb6-b7eb-496198a501e8</t>
        </is>
      </c>
      <c r="Q65" s="4" t="inlineStr">
        <is>
          <t>PASS</t>
        </is>
      </c>
      <c r="R65" s="5" t="n"/>
      <c r="S65" s="6" t="inlineStr">
        <is>
          <t>FAIL</t>
        </is>
      </c>
      <c r="T65" s="5" t="n"/>
      <c r="U65" s="5" t="n"/>
      <c r="V65" s="5" t="n"/>
      <c r="W65" s="6" t="inlineStr">
        <is>
          <t>FAIL</t>
        </is>
      </c>
    </row>
    <row r="66" ht="30" customHeight="1">
      <c r="A66" s="3" t="inlineStr">
        <is>
          <t>got it, bye</t>
        </is>
      </c>
      <c r="B66" s="3" t="inlineStr">
        <is>
          <t>Default</t>
        </is>
      </c>
      <c r="C66" s="3" t="n"/>
      <c r="D66" s="3" t="n"/>
      <c r="E66" s="3" t="inlineStr">
        <is>
          <t>Thank you for calling, have a great day!</t>
        </is>
      </c>
      <c r="F66" s="3" t="n">
        <v>30</v>
      </c>
      <c r="G66" s="3" t="n"/>
      <c r="H66" s="3" t="n"/>
      <c r="I66" s="3" t="inlineStr">
        <is>
          <t>Can you say that again?</t>
        </is>
      </c>
      <c r="J66" s="3" t="inlineStr">
        <is>
          <t>User: got it, bye
Bot: Can you say that again?</t>
        </is>
      </c>
      <c r="K66" s="3" t="inlineStr">
        <is>
          <t>got it, bye</t>
        </is>
      </c>
      <c r="L66" s="3" t="inlineStr">
        <is>
          <t>Can you say that again?</t>
        </is>
      </c>
      <c r="M66" s="3" t="inlineStr">
        <is>
          <t>{'LEVEL_1': ['Hi'],'LEVEL_2':['I don't know']}</t>
        </is>
      </c>
      <c r="N66" s="3" t="n">
        <v>30.0000011920929</v>
      </c>
      <c r="O66" s="3" t="inlineStr">
        <is>
          <t>5036ad34-360b-4776-9874-2748d4826b59</t>
        </is>
      </c>
      <c r="P66" s="3" t="inlineStr">
        <is>
          <t>8f255d5e-de0c-44d7-8a59-b2bb22215181</t>
        </is>
      </c>
      <c r="Q66" s="4" t="inlineStr">
        <is>
          <t>PASS</t>
        </is>
      </c>
      <c r="R66" s="3" t="n"/>
      <c r="S66" s="6" t="inlineStr">
        <is>
          <t>FAIL</t>
        </is>
      </c>
      <c r="T66" s="3" t="n"/>
      <c r="U66" s="3" t="n"/>
      <c r="V66" s="3" t="n"/>
      <c r="W66" s="6" t="inlineStr">
        <is>
          <t>FAIL</t>
        </is>
      </c>
    </row>
    <row r="67" ht="30" customHeight="1">
      <c r="A67" s="5" t="inlineStr">
        <is>
          <t>all done, bye</t>
        </is>
      </c>
      <c r="B67" s="5" t="inlineStr">
        <is>
          <t>Default</t>
        </is>
      </c>
      <c r="C67" s="5" t="n"/>
      <c r="D67" s="5" t="n"/>
      <c r="E67" s="5" t="inlineStr">
        <is>
          <t>Thank you for calling, have a great day!</t>
        </is>
      </c>
      <c r="F67" s="5" t="n">
        <v>30</v>
      </c>
      <c r="G67" s="5" t="n"/>
      <c r="H67" s="5" t="n"/>
      <c r="I67" s="5" t="inlineStr">
        <is>
          <t>Sorry, could you say that again?</t>
        </is>
      </c>
      <c r="J67" s="5" t="inlineStr">
        <is>
          <t>User: all done, bye
Bot: Sorry, could you say that again?</t>
        </is>
      </c>
      <c r="K67" s="5" t="inlineStr">
        <is>
          <t>all done, bye</t>
        </is>
      </c>
      <c r="L67" s="5" t="inlineStr">
        <is>
          <t>Sorry, could you say that again?</t>
        </is>
      </c>
      <c r="M67" s="5" t="inlineStr">
        <is>
          <t>{'LEVEL_1': ['Hi'],'LEVEL_2':['I don't know']}</t>
        </is>
      </c>
      <c r="N67" s="5" t="n">
        <v>30.0000011920929</v>
      </c>
      <c r="O67" s="5" t="inlineStr">
        <is>
          <t>c1586f59-2a13-41f5-b1ff-66480a1ad11a</t>
        </is>
      </c>
      <c r="P67" s="5" t="inlineStr">
        <is>
          <t>19f56f9b-c06c-4ade-b962-9d54c2093e18</t>
        </is>
      </c>
      <c r="Q67" s="4" t="inlineStr">
        <is>
          <t>PASS</t>
        </is>
      </c>
      <c r="R67" s="5" t="n"/>
      <c r="S67" s="6" t="inlineStr">
        <is>
          <t>FAIL</t>
        </is>
      </c>
      <c r="T67" s="5" t="n"/>
      <c r="U67" s="5" t="n"/>
      <c r="V67" s="5" t="n"/>
      <c r="W67" s="6" t="inlineStr">
        <is>
          <t>FAIL</t>
        </is>
      </c>
    </row>
    <row r="68" ht="30" customHeight="1">
      <c r="A68" s="3" t="inlineStr">
        <is>
          <t>Not today Thank you Goodbye</t>
        </is>
      </c>
      <c r="B68" s="3" t="inlineStr">
        <is>
          <t>Default</t>
        </is>
      </c>
      <c r="C68" s="3" t="n"/>
      <c r="D68" s="3" t="n"/>
      <c r="E68" s="3" t="inlineStr">
        <is>
          <t>Thank you for calling, have a great day!</t>
        </is>
      </c>
      <c r="F68" s="3" t="n">
        <v>30</v>
      </c>
      <c r="G68" s="3" t="n"/>
      <c r="H68" s="3" t="n"/>
      <c r="I68" s="3" t="inlineStr">
        <is>
          <t>I missed what you said. What was that?</t>
        </is>
      </c>
      <c r="J68" s="3" t="inlineStr">
        <is>
          <t>User: Not today Thank you Goodbye
Bot: I missed what you said. What was that?</t>
        </is>
      </c>
      <c r="K68" s="3" t="inlineStr">
        <is>
          <t>Not today Thank you Goodbye</t>
        </is>
      </c>
      <c r="L68" s="3" t="inlineStr">
        <is>
          <t>I missed what you said. What was that?</t>
        </is>
      </c>
      <c r="M68" s="3" t="inlineStr">
        <is>
          <t>{'LEVEL_1': ['Hi'],'LEVEL_2':['I don't know']}</t>
        </is>
      </c>
      <c r="N68" s="3" t="n">
        <v>30.0000011920929</v>
      </c>
      <c r="O68" s="3" t="inlineStr">
        <is>
          <t>5adad344-b994-4c4b-8bb6-c09123f49ad1</t>
        </is>
      </c>
      <c r="P68" s="3" t="inlineStr">
        <is>
          <t>3e0ac398-3dae-4d8b-8db3-40e21e563797</t>
        </is>
      </c>
      <c r="Q68" s="4" t="inlineStr">
        <is>
          <t>PASS</t>
        </is>
      </c>
      <c r="R68" s="3" t="n"/>
      <c r="S68" s="6" t="inlineStr">
        <is>
          <t>FAIL</t>
        </is>
      </c>
      <c r="T68" s="3" t="n"/>
      <c r="U68" s="3" t="n"/>
      <c r="V68" s="3" t="n"/>
      <c r="W68" s="6" t="inlineStr">
        <is>
          <t>FAIL</t>
        </is>
      </c>
    </row>
    <row r="69" ht="30" customHeight="1">
      <c r="A69" s="5" t="inlineStr">
        <is>
          <t>Nothing else Thank you Goodbye</t>
        </is>
      </c>
      <c r="B69" s="5" t="inlineStr">
        <is>
          <t>Default</t>
        </is>
      </c>
      <c r="C69" s="5" t="n"/>
      <c r="D69" s="5" t="n"/>
      <c r="E69" s="5" t="inlineStr">
        <is>
          <t>Thank you for calling, have a great day!</t>
        </is>
      </c>
      <c r="F69" s="5" t="n">
        <v>30</v>
      </c>
      <c r="G69" s="5" t="n"/>
      <c r="H69" s="5" t="n"/>
      <c r="I69" s="5" t="inlineStr">
        <is>
          <t>I missed what you said. What was that?</t>
        </is>
      </c>
      <c r="J69" s="5" t="inlineStr">
        <is>
          <t>User: Nothing else Thank you Goodbye
Bot: I missed what you said. What was that?</t>
        </is>
      </c>
      <c r="K69" s="5" t="inlineStr">
        <is>
          <t>Nothing else Thank you Goodbye</t>
        </is>
      </c>
      <c r="L69" s="5" t="inlineStr">
        <is>
          <t>I missed what you said. What was that?</t>
        </is>
      </c>
      <c r="M69" s="5" t="inlineStr">
        <is>
          <t>{'LEVEL_1': ['Hi'],'LEVEL_2':['I don't know']}</t>
        </is>
      </c>
      <c r="N69" s="5" t="n">
        <v>30.0000011920929</v>
      </c>
      <c r="O69" s="5" t="inlineStr">
        <is>
          <t>450d54fd-91e4-43ee-ab54-e9b79fec048b</t>
        </is>
      </c>
      <c r="P69" s="5" t="inlineStr">
        <is>
          <t>1a07e713-2c2a-4366-bf80-5a9665a5ca71</t>
        </is>
      </c>
      <c r="Q69" s="4" t="inlineStr">
        <is>
          <t>PASS</t>
        </is>
      </c>
      <c r="R69" s="5" t="n"/>
      <c r="S69" s="6" t="inlineStr">
        <is>
          <t>FAIL</t>
        </is>
      </c>
      <c r="T69" s="5" t="n"/>
      <c r="U69" s="5" t="n"/>
      <c r="V69" s="5" t="n"/>
      <c r="W69" s="6" t="inlineStr">
        <is>
          <t>FAIL</t>
        </is>
      </c>
    </row>
    <row r="70" ht="30" customHeight="1">
      <c r="A70" s="3" t="inlineStr">
        <is>
          <t>Thank you Goodbye</t>
        </is>
      </c>
      <c r="B70" s="3" t="inlineStr">
        <is>
          <t>Default</t>
        </is>
      </c>
      <c r="C70" s="3" t="n"/>
      <c r="D70" s="3" t="n"/>
      <c r="E70" s="3" t="inlineStr">
        <is>
          <t>Thank you for calling, have a great day!</t>
        </is>
      </c>
      <c r="F70" s="3" t="n">
        <v>30</v>
      </c>
      <c r="G70" s="3" t="n"/>
      <c r="H70" s="3" t="n"/>
      <c r="I70" s="3" t="inlineStr">
        <is>
          <t>Say that one more time?</t>
        </is>
      </c>
      <c r="J70" s="3" t="inlineStr">
        <is>
          <t>User: Thank you Goodbye
Bot: Say that one more time?</t>
        </is>
      </c>
      <c r="K70" s="3" t="inlineStr">
        <is>
          <t>Thank you Goodbye</t>
        </is>
      </c>
      <c r="L70" s="3" t="inlineStr">
        <is>
          <t>Say that one more time?</t>
        </is>
      </c>
      <c r="M70" s="3" t="inlineStr">
        <is>
          <t>{'LEVEL_1': ['Hi'],'LEVEL_2':['I don't know']}</t>
        </is>
      </c>
      <c r="N70" s="3" t="n">
        <v>30.0000011920929</v>
      </c>
      <c r="O70" s="3" t="inlineStr">
        <is>
          <t>d880bfa8-49fa-48df-ac81-80396ea60568</t>
        </is>
      </c>
      <c r="P70" s="3" t="inlineStr">
        <is>
          <t>0f9c985d-0a10-42f6-8d83-a15044033e85</t>
        </is>
      </c>
      <c r="Q70" s="4" t="inlineStr">
        <is>
          <t>PASS</t>
        </is>
      </c>
      <c r="R70" s="3" t="n"/>
      <c r="S70" s="6" t="inlineStr">
        <is>
          <t>FAIL</t>
        </is>
      </c>
      <c r="T70" s="3" t="n"/>
      <c r="U70" s="3" t="n"/>
      <c r="V70" s="3" t="n"/>
      <c r="W70" s="6" t="inlineStr">
        <is>
          <t>FAIL</t>
        </is>
      </c>
    </row>
    <row r="71" ht="30" customHeight="1">
      <c r="A71" s="5" t="inlineStr">
        <is>
          <t>Bye, have a great day</t>
        </is>
      </c>
      <c r="B71" s="5" t="inlineStr">
        <is>
          <t>Default</t>
        </is>
      </c>
      <c r="C71" s="5" t="n"/>
      <c r="D71" s="5" t="n"/>
      <c r="E71" s="5" t="inlineStr">
        <is>
          <t>Thank you for calling, have a great day!</t>
        </is>
      </c>
      <c r="F71" s="5" t="n">
        <v>30</v>
      </c>
      <c r="G71" s="5" t="n"/>
      <c r="H71" s="5" t="n"/>
      <c r="I71" s="5" t="inlineStr">
        <is>
          <t>One more time?</t>
        </is>
      </c>
      <c r="J71" s="5" t="inlineStr">
        <is>
          <t>User: Bye, have a great day
Bot: One more time?</t>
        </is>
      </c>
      <c r="K71" s="5" t="inlineStr">
        <is>
          <t>Bye, have a great day</t>
        </is>
      </c>
      <c r="L71" s="5" t="inlineStr">
        <is>
          <t>One more time?</t>
        </is>
      </c>
      <c r="M71" s="5" t="inlineStr">
        <is>
          <t>{'LEVEL_1': ['Hi'],'LEVEL_2':['I don't know']}</t>
        </is>
      </c>
      <c r="N71" s="5" t="n">
        <v>30.0000011920929</v>
      </c>
      <c r="O71" s="5" t="inlineStr">
        <is>
          <t>bacc1f73-501f-4793-9081-360fb9a3b670</t>
        </is>
      </c>
      <c r="P71" s="5" t="inlineStr">
        <is>
          <t>aab43719-0bd2-4122-82f5-e4119fd11c4e</t>
        </is>
      </c>
      <c r="Q71" s="4" t="inlineStr">
        <is>
          <t>PASS</t>
        </is>
      </c>
      <c r="R71" s="5" t="n"/>
      <c r="S71" s="6" t="inlineStr">
        <is>
          <t>FAIL</t>
        </is>
      </c>
      <c r="T71" s="5" t="n"/>
      <c r="U71" s="5" t="n"/>
      <c r="V71" s="5" t="n"/>
      <c r="W71" s="6" t="inlineStr">
        <is>
          <t>FAIL</t>
        </is>
      </c>
    </row>
    <row r="72" ht="30" customHeight="1">
      <c r="A72" s="3" t="inlineStr">
        <is>
          <t>Now that's it</t>
        </is>
      </c>
      <c r="B72" s="3" t="inlineStr">
        <is>
          <t>Default</t>
        </is>
      </c>
      <c r="C72" s="3" t="n"/>
      <c r="D72" s="3" t="n"/>
      <c r="E72" s="3" t="inlineStr">
        <is>
          <t>Thank you for calling, have a great day!</t>
        </is>
      </c>
      <c r="F72" s="3" t="n">
        <v>30</v>
      </c>
      <c r="G72" s="3" t="n"/>
      <c r="H72" s="3" t="n"/>
      <c r="I72" s="3" t="inlineStr">
        <is>
          <t>Sorry, could you say that again?</t>
        </is>
      </c>
      <c r="J72" s="3" t="inlineStr">
        <is>
          <t>User: Now that's it
Bot: Sorry, could you say that again?</t>
        </is>
      </c>
      <c r="K72" s="3" t="inlineStr">
        <is>
          <t>Now that's it</t>
        </is>
      </c>
      <c r="L72" s="3" t="inlineStr">
        <is>
          <t>Sorry, could you say that again?</t>
        </is>
      </c>
      <c r="M72" s="3" t="inlineStr">
        <is>
          <t>{'LEVEL_1': ['Hi'],'LEVEL_2':['I don't know']}</t>
        </is>
      </c>
      <c r="N72" s="3" t="n">
        <v>30.0000011920929</v>
      </c>
      <c r="O72" s="3" t="inlineStr">
        <is>
          <t>48ce3534-e3ab-4610-bba8-0770db60b50c</t>
        </is>
      </c>
      <c r="P72" s="3" t="inlineStr">
        <is>
          <t>5e02751b-e2a5-49ba-9542-abe194930d68</t>
        </is>
      </c>
      <c r="Q72" s="4" t="inlineStr">
        <is>
          <t>PASS</t>
        </is>
      </c>
      <c r="R72" s="3" t="n"/>
      <c r="S72" s="6" t="inlineStr">
        <is>
          <t>FAIL</t>
        </is>
      </c>
      <c r="T72" s="3" t="n"/>
      <c r="U72" s="3" t="n"/>
      <c r="V72" s="3" t="n"/>
      <c r="W72" s="6" t="inlineStr">
        <is>
          <t>FAIL</t>
        </is>
      </c>
    </row>
    <row r="73" ht="30" customHeight="1">
      <c r="A73" s="5" t="inlineStr">
        <is>
          <t>that's all I had, bye</t>
        </is>
      </c>
      <c r="B73" s="5" t="inlineStr">
        <is>
          <t>Default</t>
        </is>
      </c>
      <c r="C73" s="5" t="n"/>
      <c r="D73" s="5" t="n"/>
      <c r="E73" s="5" t="inlineStr">
        <is>
          <t>Thank you for calling, have a great day!</t>
        </is>
      </c>
      <c r="F73" s="5" t="n">
        <v>30</v>
      </c>
      <c r="G73" s="5" t="n"/>
      <c r="H73" s="5" t="n"/>
      <c r="I73" s="5" t="inlineStr">
        <is>
          <t>Can you say that again?</t>
        </is>
      </c>
      <c r="J73" s="5" t="inlineStr">
        <is>
          <t>User: that's all I had, bye
Bot: Can you say that again?</t>
        </is>
      </c>
      <c r="K73" s="5" t="inlineStr">
        <is>
          <t>that's all I had, bye</t>
        </is>
      </c>
      <c r="L73" s="5" t="inlineStr">
        <is>
          <t>Can you say that again?</t>
        </is>
      </c>
      <c r="M73" s="5" t="inlineStr">
        <is>
          <t>{'LEVEL_1': ['Hi'],'LEVEL_2':['I don't know']}</t>
        </is>
      </c>
      <c r="N73" s="5" t="n">
        <v>30.0000011920929</v>
      </c>
      <c r="O73" s="5" t="inlineStr">
        <is>
          <t>9806d76e-6052-4de1-a3a8-7e25083056b9</t>
        </is>
      </c>
      <c r="P73" s="5" t="inlineStr">
        <is>
          <t>13039010-fc87-490c-94d4-fe2824761d47</t>
        </is>
      </c>
      <c r="Q73" s="4" t="inlineStr">
        <is>
          <t>PASS</t>
        </is>
      </c>
      <c r="R73" s="5" t="n"/>
      <c r="S73" s="6" t="inlineStr">
        <is>
          <t>FAIL</t>
        </is>
      </c>
      <c r="T73" s="5" t="n"/>
      <c r="U73" s="5" t="n"/>
      <c r="V73" s="5" t="n"/>
      <c r="W73" s="6" t="inlineStr">
        <is>
          <t>FAIL</t>
        </is>
      </c>
    </row>
    <row r="74" ht="30" customHeight="1">
      <c r="A74" s="3" t="inlineStr">
        <is>
          <t>have nice day</t>
        </is>
      </c>
      <c r="B74" s="3" t="inlineStr">
        <is>
          <t>Default</t>
        </is>
      </c>
      <c r="C74" s="3" t="n"/>
      <c r="D74" s="3" t="n"/>
      <c r="E74" s="3" t="inlineStr">
        <is>
          <t>Thank you for calling, have a great day!</t>
        </is>
      </c>
      <c r="F74" s="3" t="n">
        <v>30</v>
      </c>
      <c r="G74" s="3" t="inlineStr">
        <is>
          <t>Default Welcome Intent</t>
        </is>
      </c>
      <c r="H74" s="3" t="n"/>
      <c r="I74" s="3" t="inlineStr">
        <is>
          <t>Thank you for calling the Optum Provider Inquiry Line. I'm Avery, your Virtual Assistant. This call may be recorded for quality assurance How can I help you today?</t>
        </is>
      </c>
      <c r="J74" s="3" t="inlineStr">
        <is>
          <t>User: have nice day
Bot: Thank you for calling the Optum Provider Inquiry Line. I'm Avery, your Virtual Assistant. This call may be recorded for quality assurance How can I help you today?</t>
        </is>
      </c>
      <c r="K74" s="3" t="inlineStr">
        <is>
          <t>have nice day</t>
        </is>
      </c>
      <c r="L74" s="3" t="inlineStr">
        <is>
          <t>Thank you for calling the Optum Provider Inquiry Line. I'm Avery, your Virtual Assistant. This call may be recorded for quality assurance How can I help you today?</t>
        </is>
      </c>
      <c r="M74" s="3" t="inlineStr">
        <is>
          <t>{'LEVEL_1': ['Hi'],'LEVEL_2':['I don't know']}</t>
        </is>
      </c>
      <c r="N74" s="3" t="n">
        <v>70.02683877944946</v>
      </c>
      <c r="O74" s="3" t="inlineStr">
        <is>
          <t>b1040519-7812-4c3f-a17e-76bdbf0cf95c</t>
        </is>
      </c>
      <c r="P74" s="3" t="inlineStr">
        <is>
          <t>3888d56d-ea30-4cf0-97e3-c22b499cc5d8</t>
        </is>
      </c>
      <c r="Q74" s="4" t="inlineStr">
        <is>
          <t>PASS</t>
        </is>
      </c>
      <c r="R74" s="3" t="n"/>
      <c r="S74" s="6" t="inlineStr">
        <is>
          <t>FAIL</t>
        </is>
      </c>
      <c r="T74" s="3" t="n"/>
      <c r="U74" s="3" t="n"/>
      <c r="V74" s="3" t="n"/>
      <c r="W74" s="6" t="inlineStr">
        <is>
          <t>FAIL</t>
        </is>
      </c>
    </row>
    <row r="75" ht="30" customHeight="1">
      <c r="A75" s="5" t="inlineStr">
        <is>
          <t>that's what I wanted, bye</t>
        </is>
      </c>
      <c r="B75" s="5" t="inlineStr">
        <is>
          <t>Default</t>
        </is>
      </c>
      <c r="C75" s="5" t="n"/>
      <c r="D75" s="5" t="n"/>
      <c r="E75" s="5" t="inlineStr">
        <is>
          <t>Thank you for calling, have a great day!</t>
        </is>
      </c>
      <c r="F75" s="5" t="n">
        <v>30</v>
      </c>
      <c r="G75" s="5" t="n"/>
      <c r="H75" s="5" t="n"/>
      <c r="I75" s="5" t="inlineStr">
        <is>
          <t>What was that?</t>
        </is>
      </c>
      <c r="J75" s="5" t="inlineStr">
        <is>
          <t>User: that's what I wanted, bye
Bot: What was that?</t>
        </is>
      </c>
      <c r="K75" s="5" t="inlineStr">
        <is>
          <t>that's what I wanted, bye</t>
        </is>
      </c>
      <c r="L75" s="5" t="inlineStr">
        <is>
          <t>What was that?</t>
        </is>
      </c>
      <c r="M75" s="5" t="inlineStr">
        <is>
          <t>{'LEVEL_1': ['Hi'],'LEVEL_2':['I don't know']}</t>
        </is>
      </c>
      <c r="N75" s="5" t="n">
        <v>30.0000011920929</v>
      </c>
      <c r="O75" s="5" t="inlineStr">
        <is>
          <t>aaee1959-86d2-4a22-a981-1f83b88e94c9</t>
        </is>
      </c>
      <c r="P75" s="5" t="inlineStr">
        <is>
          <t>4ba05379-3b70-4a6f-a73c-0980472c5d74</t>
        </is>
      </c>
      <c r="Q75" s="4" t="inlineStr">
        <is>
          <t>PASS</t>
        </is>
      </c>
      <c r="R75" s="5" t="n"/>
      <c r="S75" s="6" t="inlineStr">
        <is>
          <t>FAIL</t>
        </is>
      </c>
      <c r="T75" s="5" t="n"/>
      <c r="U75" s="5" t="n"/>
      <c r="V75" s="5" t="n"/>
      <c r="W75" s="6" t="inlineStr">
        <is>
          <t>FAIL</t>
        </is>
      </c>
    </row>
    <row r="76" ht="30" customHeight="1">
      <c r="A76" s="3" t="inlineStr">
        <is>
          <t>that's it for now, thank you</t>
        </is>
      </c>
      <c r="B76" s="3" t="inlineStr">
        <is>
          <t>Default</t>
        </is>
      </c>
      <c r="C76" s="3" t="n"/>
      <c r="D76" s="3" t="n"/>
      <c r="E76" s="3" t="inlineStr">
        <is>
          <t>Thank you for calling, have a great day!</t>
        </is>
      </c>
      <c r="F76" s="3" t="n">
        <v>30</v>
      </c>
      <c r="G76" s="3" t="n"/>
      <c r="H76" s="3" t="n"/>
      <c r="I76" s="3" t="inlineStr">
        <is>
          <t>One more time?</t>
        </is>
      </c>
      <c r="J76" s="3" t="inlineStr">
        <is>
          <t>User: that's it for now, thank you
Bot: One more time?</t>
        </is>
      </c>
      <c r="K76" s="3" t="inlineStr">
        <is>
          <t>that's it for now, thank you</t>
        </is>
      </c>
      <c r="L76" s="3" t="inlineStr">
        <is>
          <t>One more time?</t>
        </is>
      </c>
      <c r="M76" s="3" t="inlineStr">
        <is>
          <t>{'LEVEL_1': ['Hi'],'LEVEL_2':['I don't know']}</t>
        </is>
      </c>
      <c r="N76" s="3" t="n">
        <v>30.0000011920929</v>
      </c>
      <c r="O76" s="3" t="inlineStr">
        <is>
          <t>e6b4f954-3302-4c3a-9e3c-a009101abab8</t>
        </is>
      </c>
      <c r="P76" s="3" t="inlineStr">
        <is>
          <t>6bcdaa87-523f-4824-8045-824d0bc3def0</t>
        </is>
      </c>
      <c r="Q76" s="4" t="inlineStr">
        <is>
          <t>PASS</t>
        </is>
      </c>
      <c r="R76" s="3" t="n"/>
      <c r="S76" s="6" t="inlineStr">
        <is>
          <t>FAIL</t>
        </is>
      </c>
      <c r="T76" s="3" t="n"/>
      <c r="U76" s="3" t="n"/>
      <c r="V76" s="3" t="n"/>
      <c r="W76" s="6" t="inlineStr">
        <is>
          <t>FAIL</t>
        </is>
      </c>
    </row>
    <row r="77" ht="30" customHeight="1">
      <c r="A77" s="5" t="inlineStr">
        <is>
          <t>got what I wanted, thanks</t>
        </is>
      </c>
      <c r="B77" s="5" t="inlineStr">
        <is>
          <t>Default</t>
        </is>
      </c>
      <c r="C77" s="5" t="n"/>
      <c r="D77" s="5" t="n"/>
      <c r="E77" s="5" t="inlineStr">
        <is>
          <t>Thank you for calling, have a great day!</t>
        </is>
      </c>
      <c r="F77" s="5" t="n">
        <v>30</v>
      </c>
      <c r="G77" s="5" t="n"/>
      <c r="H77" s="5" t="n"/>
      <c r="I77" s="5" t="inlineStr">
        <is>
          <t>Sorry, can you say that again?</t>
        </is>
      </c>
      <c r="J77" s="5" t="inlineStr">
        <is>
          <t>User: got what I wanted, thanks
Bot: Sorry, can you say that again?</t>
        </is>
      </c>
      <c r="K77" s="5" t="inlineStr">
        <is>
          <t>got what I wanted, thanks</t>
        </is>
      </c>
      <c r="L77" s="5" t="inlineStr">
        <is>
          <t>Sorry, can you say that again?</t>
        </is>
      </c>
      <c r="M77" s="5" t="inlineStr">
        <is>
          <t>{'LEVEL_1': ['Hi'],'LEVEL_2':['I don't know']}</t>
        </is>
      </c>
      <c r="N77" s="5" t="n">
        <v>30.0000011920929</v>
      </c>
      <c r="O77" s="5" t="inlineStr">
        <is>
          <t>73e9e14f-cc59-49a6-8581-db2062b9b1e6</t>
        </is>
      </c>
      <c r="P77" s="5" t="inlineStr">
        <is>
          <t>b719b301-9695-4642-a029-bc3b5e121312</t>
        </is>
      </c>
      <c r="Q77" s="4" t="inlineStr">
        <is>
          <t>PASS</t>
        </is>
      </c>
      <c r="R77" s="5" t="n"/>
      <c r="S77" s="6" t="inlineStr">
        <is>
          <t>FAIL</t>
        </is>
      </c>
      <c r="T77" s="5" t="n"/>
      <c r="U77" s="5" t="n"/>
      <c r="V77" s="5" t="n"/>
      <c r="W77" s="6" t="inlineStr">
        <is>
          <t>FAIL</t>
        </is>
      </c>
    </row>
    <row r="78" ht="30" customHeight="1">
      <c r="A78" s="3" t="inlineStr">
        <is>
          <t xml:space="preserve">you were a great help, see you </t>
        </is>
      </c>
      <c r="B78" s="3" t="inlineStr">
        <is>
          <t>Default</t>
        </is>
      </c>
      <c r="C78" s="3" t="n"/>
      <c r="D78" s="3" t="n"/>
      <c r="E78" s="3" t="inlineStr">
        <is>
          <t>Thank you for calling, have a great day!</t>
        </is>
      </c>
      <c r="F78" s="3" t="n">
        <v>30</v>
      </c>
      <c r="G78" s="3" t="n"/>
      <c r="H78" s="3" t="n"/>
      <c r="I78" s="3" t="inlineStr">
        <is>
          <t>I missed what you said. What was that?</t>
        </is>
      </c>
      <c r="J78" s="3" t="inlineStr">
        <is>
          <t>User: you were a great help, see you 
Bot: I missed what you said. What was that?</t>
        </is>
      </c>
      <c r="K78" s="3" t="inlineStr">
        <is>
          <t xml:space="preserve">you were a great help, see you </t>
        </is>
      </c>
      <c r="L78" s="3" t="inlineStr">
        <is>
          <t>I missed what you said. What was that?</t>
        </is>
      </c>
      <c r="M78" s="3" t="inlineStr">
        <is>
          <t>{'LEVEL_1': ['Hi'],'LEVEL_2':['I don't know']}</t>
        </is>
      </c>
      <c r="N78" s="3" t="n">
        <v>40.18152952194214</v>
      </c>
      <c r="O78" s="3" t="inlineStr">
        <is>
          <t>166d52ee-3e77-4a16-88f9-99e65a6cb9c8</t>
        </is>
      </c>
      <c r="P78" s="3" t="inlineStr">
        <is>
          <t>bd313e8f-9ac0-4dbf-bcc2-205e661586e3</t>
        </is>
      </c>
      <c r="Q78" s="4" t="inlineStr">
        <is>
          <t>PASS</t>
        </is>
      </c>
      <c r="R78" s="3" t="n"/>
      <c r="S78" s="6" t="inlineStr">
        <is>
          <t>FAIL</t>
        </is>
      </c>
      <c r="T78" s="3" t="n"/>
      <c r="U78" s="3" t="n"/>
      <c r="V78" s="3" t="n"/>
      <c r="W78" s="6" t="inlineStr">
        <is>
          <t>FAIL</t>
        </is>
      </c>
    </row>
    <row r="79" ht="30" customHeight="1">
      <c r="A79" s="5" t="inlineStr">
        <is>
          <t>thank you very much</t>
        </is>
      </c>
      <c r="B79" s="5" t="inlineStr">
        <is>
          <t>Default</t>
        </is>
      </c>
      <c r="C79" s="5" t="n"/>
      <c r="D79" s="5" t="n"/>
      <c r="E79" s="5" t="inlineStr">
        <is>
          <t>Thank you for calling, have a great day!</t>
        </is>
      </c>
      <c r="F79" s="5" t="n">
        <v>30</v>
      </c>
      <c r="G79" s="5" t="n"/>
      <c r="H79" s="5" t="n"/>
      <c r="I79" s="5" t="inlineStr">
        <is>
          <t>Can you say that again?</t>
        </is>
      </c>
      <c r="J79" s="5" t="inlineStr">
        <is>
          <t>User: thank you very much
Bot: Can you say that again?</t>
        </is>
      </c>
      <c r="K79" s="5" t="inlineStr">
        <is>
          <t>thank you very much</t>
        </is>
      </c>
      <c r="L79" s="5" t="inlineStr">
        <is>
          <t>Can you say that again?</t>
        </is>
      </c>
      <c r="M79" s="5" t="inlineStr">
        <is>
          <t>{'LEVEL_1': ['Hi'],'LEVEL_2':['I don't know']}</t>
        </is>
      </c>
      <c r="N79" s="5" t="n">
        <v>30.0000011920929</v>
      </c>
      <c r="O79" s="5" t="inlineStr">
        <is>
          <t>635ffe70-531a-4733-9d64-f6317d21ad71</t>
        </is>
      </c>
      <c r="P79" s="5" t="inlineStr">
        <is>
          <t>44ad2384-3dc2-476e-99b7-c65c1e33e461</t>
        </is>
      </c>
      <c r="Q79" s="4" t="inlineStr">
        <is>
          <t>PASS</t>
        </is>
      </c>
      <c r="R79" s="5" t="n"/>
      <c r="S79" s="6" t="inlineStr">
        <is>
          <t>FAIL</t>
        </is>
      </c>
      <c r="T79" s="5" t="n"/>
      <c r="U79" s="5" t="n"/>
      <c r="V79" s="5" t="n"/>
      <c r="W79" s="6" t="inlineStr">
        <is>
          <t>FAIL</t>
        </is>
      </c>
    </row>
    <row r="80" ht="30" customHeight="1">
      <c r="A80" s="3" t="inlineStr">
        <is>
          <t>Yeah bye</t>
        </is>
      </c>
      <c r="B80" s="3" t="inlineStr">
        <is>
          <t>Default</t>
        </is>
      </c>
      <c r="C80" s="3" t="n"/>
      <c r="D80" s="3" t="n"/>
      <c r="E80" s="3" t="inlineStr">
        <is>
          <t>Thank you for calling, have a great day!</t>
        </is>
      </c>
      <c r="F80" s="3" t="n">
        <v>30</v>
      </c>
      <c r="G80" s="3" t="n"/>
      <c r="H80" s="3" t="n"/>
      <c r="I80" s="3" t="inlineStr">
        <is>
          <t>One more time?</t>
        </is>
      </c>
      <c r="J80" s="3" t="inlineStr">
        <is>
          <t>User: Yeah bye
Bot: One more time?</t>
        </is>
      </c>
      <c r="K80" s="3" t="inlineStr">
        <is>
          <t>Yeah bye</t>
        </is>
      </c>
      <c r="L80" s="3" t="inlineStr">
        <is>
          <t>One more time?</t>
        </is>
      </c>
      <c r="M80" s="3" t="inlineStr">
        <is>
          <t>{'LEVEL_1': ['Hi'],'LEVEL_2':['I don't know']}</t>
        </is>
      </c>
      <c r="N80" s="3" t="n">
        <v>30.0000011920929</v>
      </c>
      <c r="O80" s="3" t="inlineStr">
        <is>
          <t>a25586ea-2ed3-47cc-ab15-9e5b1b71eee3</t>
        </is>
      </c>
      <c r="P80" s="3" t="inlineStr">
        <is>
          <t>eca40305-5811-48db-a6a1-9f718e54d5d7</t>
        </is>
      </c>
      <c r="Q80" s="4" t="inlineStr">
        <is>
          <t>PASS</t>
        </is>
      </c>
      <c r="R80" s="3" t="n"/>
      <c r="S80" s="6" t="inlineStr">
        <is>
          <t>FAIL</t>
        </is>
      </c>
      <c r="T80" s="3" t="n"/>
      <c r="U80" s="3" t="n"/>
      <c r="V80" s="3" t="n"/>
      <c r="W80" s="6" t="inlineStr">
        <is>
          <t>FAIL</t>
        </is>
      </c>
    </row>
    <row r="81" ht="30" customHeight="1">
      <c r="A81" s="5" t="inlineStr">
        <is>
          <t>see you</t>
        </is>
      </c>
      <c r="B81" s="5" t="inlineStr">
        <is>
          <t>Default</t>
        </is>
      </c>
      <c r="C81" s="5" t="n"/>
      <c r="D81" s="5" t="n"/>
      <c r="E81" s="5" t="inlineStr">
        <is>
          <t>Thank you for calling, have a great day!</t>
        </is>
      </c>
      <c r="F81" s="5" t="n">
        <v>30</v>
      </c>
      <c r="G81" s="5" t="n"/>
      <c r="H81" s="5" t="n"/>
      <c r="I81" s="5" t="inlineStr">
        <is>
          <t>I didn't get that. Can you say it again?</t>
        </is>
      </c>
      <c r="J81" s="5" t="inlineStr">
        <is>
          <t>User: see you
Bot: I didn't get that. Can you say it again?</t>
        </is>
      </c>
      <c r="K81" s="5" t="inlineStr">
        <is>
          <t>see you</t>
        </is>
      </c>
      <c r="L81" s="5" t="inlineStr">
        <is>
          <t>I didn't get that. Can you say it again?</t>
        </is>
      </c>
      <c r="M81" s="5" t="inlineStr">
        <is>
          <t>{'LEVEL_1': ['Hi'],'LEVEL_2':['I don't know']}</t>
        </is>
      </c>
      <c r="N81" s="5" t="n">
        <v>30.0000011920929</v>
      </c>
      <c r="O81" s="5" t="inlineStr">
        <is>
          <t>945b6140-23e6-49f7-92bd-f344b45f3408</t>
        </is>
      </c>
      <c r="P81" s="5" t="inlineStr">
        <is>
          <t>1487c665-ea2f-4108-833d-4eb4b86eaedf</t>
        </is>
      </c>
      <c r="Q81" s="4" t="inlineStr">
        <is>
          <t>PASS</t>
        </is>
      </c>
      <c r="R81" s="5" t="n"/>
      <c r="S81" s="6" t="inlineStr">
        <is>
          <t>FAIL</t>
        </is>
      </c>
      <c r="T81" s="5" t="n"/>
      <c r="U81" s="5" t="n"/>
      <c r="V81" s="5" t="n"/>
      <c r="W81" s="6" t="inlineStr">
        <is>
          <t>FAIL</t>
        </is>
      </c>
    </row>
    <row r="82" ht="30" customHeight="1">
      <c r="A82" s="3" t="inlineStr">
        <is>
          <t>I'm done good bye</t>
        </is>
      </c>
      <c r="B82" s="3" t="inlineStr">
        <is>
          <t>Default</t>
        </is>
      </c>
      <c r="C82" s="3" t="n"/>
      <c r="D82" s="3" t="n"/>
      <c r="E82" s="3" t="inlineStr">
        <is>
          <t>Thank you for calling, have a great day!</t>
        </is>
      </c>
      <c r="F82" s="3" t="n">
        <v>30</v>
      </c>
      <c r="G82" s="3" t="n"/>
      <c r="H82" s="3" t="n"/>
      <c r="I82" s="3" t="inlineStr">
        <is>
          <t>What was that?</t>
        </is>
      </c>
      <c r="J82" s="3" t="inlineStr">
        <is>
          <t>User: I'm done good bye
Bot: What was that?</t>
        </is>
      </c>
      <c r="K82" s="3" t="inlineStr">
        <is>
          <t>I'm done good bye</t>
        </is>
      </c>
      <c r="L82" s="3" t="inlineStr">
        <is>
          <t>What was that?</t>
        </is>
      </c>
      <c r="M82" s="3" t="inlineStr">
        <is>
          <t>{'LEVEL_1': ['Hi'],'LEVEL_2':['I don't know']}</t>
        </is>
      </c>
      <c r="N82" s="3" t="n">
        <v>30.0000011920929</v>
      </c>
      <c r="O82" s="3" t="inlineStr">
        <is>
          <t>cab3efe1-04b0-418e-a3bc-95ecb1a5d403</t>
        </is>
      </c>
      <c r="P82" s="3" t="inlineStr">
        <is>
          <t>e86c436b-01f5-43a8-92cd-b1487b13eb2b</t>
        </is>
      </c>
      <c r="Q82" s="4" t="inlineStr">
        <is>
          <t>PASS</t>
        </is>
      </c>
      <c r="R82" s="3" t="n"/>
      <c r="S82" s="6" t="inlineStr">
        <is>
          <t>FAIL</t>
        </is>
      </c>
      <c r="T82" s="3" t="n"/>
      <c r="U82" s="3" t="n"/>
      <c r="V82" s="3" t="n"/>
      <c r="W82" s="6" t="inlineStr">
        <is>
          <t>FAIL</t>
        </is>
      </c>
    </row>
    <row r="83" ht="30" customHeight="1">
      <c r="A83" s="5" t="inlineStr">
        <is>
          <t>you were a great help, see you</t>
        </is>
      </c>
      <c r="B83" s="5" t="inlineStr">
        <is>
          <t>Default</t>
        </is>
      </c>
      <c r="C83" s="5" t="n"/>
      <c r="D83" s="5" t="n"/>
      <c r="E83" s="5" t="inlineStr">
        <is>
          <t>Thank you for calling, have a great day!</t>
        </is>
      </c>
      <c r="F83" s="5" t="n">
        <v>30</v>
      </c>
      <c r="G83" s="5" t="n"/>
      <c r="H83" s="5" t="n"/>
      <c r="I83" s="5" t="inlineStr">
        <is>
          <t>I didn't get that. Can you say it again?</t>
        </is>
      </c>
      <c r="J83" s="5" t="inlineStr">
        <is>
          <t>User: you were a great help, see you
Bot: I didn't get that. Can you say it again?</t>
        </is>
      </c>
      <c r="K83" s="5" t="inlineStr">
        <is>
          <t>you were a great help, see you</t>
        </is>
      </c>
      <c r="L83" s="5" t="inlineStr">
        <is>
          <t>I didn't get that. Can you say it again?</t>
        </is>
      </c>
      <c r="M83" s="5" t="inlineStr">
        <is>
          <t>{'LEVEL_1': ['Hi'],'LEVEL_2':['I don't know']}</t>
        </is>
      </c>
      <c r="N83" s="5" t="n">
        <v>40.18153846263885</v>
      </c>
      <c r="O83" s="5" t="inlineStr">
        <is>
          <t>a78e7c5a-3122-4fed-819a-cbe2c5c8a5b9</t>
        </is>
      </c>
      <c r="P83" s="5" t="inlineStr">
        <is>
          <t>313c33b8-16ab-424e-b9b5-a17e7bb592aa</t>
        </is>
      </c>
      <c r="Q83" s="4" t="inlineStr">
        <is>
          <t>PASS</t>
        </is>
      </c>
      <c r="R83" s="5" t="n"/>
      <c r="S83" s="6" t="inlineStr">
        <is>
          <t>FAIL</t>
        </is>
      </c>
      <c r="T83" s="5" t="n"/>
      <c r="U83" s="5" t="n"/>
      <c r="V83" s="5" t="n"/>
      <c r="W83" s="6" t="inlineStr">
        <is>
          <t>FAIL</t>
        </is>
      </c>
    </row>
    <row r="84" ht="30" customHeight="1">
      <c r="A84" s="3" t="inlineStr">
        <is>
          <t>thank you,GoodBye.</t>
        </is>
      </c>
      <c r="B84" s="3" t="inlineStr">
        <is>
          <t>Default</t>
        </is>
      </c>
      <c r="C84" s="3" t="n"/>
      <c r="D84" s="3" t="n"/>
      <c r="E84" s="3" t="inlineStr">
        <is>
          <t>Thank you for calling, have a great day!</t>
        </is>
      </c>
      <c r="F84" s="3" t="n">
        <v>30</v>
      </c>
      <c r="G84" s="3" t="n"/>
      <c r="H84" s="3" t="n"/>
      <c r="I84" s="3" t="inlineStr">
        <is>
          <t>Can you say that again?</t>
        </is>
      </c>
      <c r="J84" s="3" t="inlineStr">
        <is>
          <t>User: thank you,GoodBye.
Bot: Can you say that again?</t>
        </is>
      </c>
      <c r="K84" s="3" t="inlineStr">
        <is>
          <t>thank you,GoodBye.</t>
        </is>
      </c>
      <c r="L84" s="3" t="inlineStr">
        <is>
          <t>Can you say that again?</t>
        </is>
      </c>
      <c r="M84" s="3" t="inlineStr">
        <is>
          <t>{'LEVEL_1': ['Hi'],'LEVEL_2':['I don't know']}</t>
        </is>
      </c>
      <c r="N84" s="3" t="n">
        <v>30.0000011920929</v>
      </c>
      <c r="O84" s="3" t="inlineStr">
        <is>
          <t>1c3b3886-55a6-4bc5-9e0b-85ec9bea36de</t>
        </is>
      </c>
      <c r="P84" s="3" t="inlineStr">
        <is>
          <t>3150e901-b0f6-401e-b3cf-bab03eac4fda</t>
        </is>
      </c>
      <c r="Q84" s="4" t="inlineStr">
        <is>
          <t>PASS</t>
        </is>
      </c>
      <c r="R84" s="3" t="n"/>
      <c r="S84" s="6" t="inlineStr">
        <is>
          <t>FAIL</t>
        </is>
      </c>
      <c r="T84" s="3" t="n"/>
      <c r="U84" s="3" t="n"/>
      <c r="V84" s="3" t="n"/>
      <c r="W84" s="6" t="inlineStr">
        <is>
          <t>FAIL</t>
        </is>
      </c>
    </row>
    <row r="85" ht="30" customHeight="1">
      <c r="A85" s="5" t="inlineStr">
        <is>
          <t>Alright, goodbye.</t>
        </is>
      </c>
      <c r="B85" s="5" t="inlineStr">
        <is>
          <t>Default</t>
        </is>
      </c>
      <c r="C85" s="5" t="n"/>
      <c r="D85" s="5" t="n"/>
      <c r="E85" s="5" t="inlineStr">
        <is>
          <t>Thank you for calling, have a great day!</t>
        </is>
      </c>
      <c r="F85" s="5" t="n">
        <v>30</v>
      </c>
      <c r="G85" s="5" t="n"/>
      <c r="H85" s="5" t="n"/>
      <c r="I85" s="5" t="inlineStr">
        <is>
          <t>Sorry, could you say that again?</t>
        </is>
      </c>
      <c r="J85" s="5" t="inlineStr">
        <is>
          <t>User: Alright, goodbye.
Bot: Sorry, could you say that again?</t>
        </is>
      </c>
      <c r="K85" s="5" t="inlineStr">
        <is>
          <t>Alright, goodbye.</t>
        </is>
      </c>
      <c r="L85" s="5" t="inlineStr">
        <is>
          <t>Sorry, could you say that again?</t>
        </is>
      </c>
      <c r="M85" s="5" t="inlineStr">
        <is>
          <t>{'LEVEL_1': ['Hi'],'LEVEL_2':['I don't know']}</t>
        </is>
      </c>
      <c r="N85" s="5" t="n">
        <v>30.0000011920929</v>
      </c>
      <c r="O85" s="5" t="inlineStr">
        <is>
          <t>c0ff663d-f354-4dda-a33c-fd25180abd84</t>
        </is>
      </c>
      <c r="P85" s="5" t="inlineStr">
        <is>
          <t>4b9b9e4e-f0f1-413c-88cf-4714bce7e014</t>
        </is>
      </c>
      <c r="Q85" s="4" t="inlineStr">
        <is>
          <t>PASS</t>
        </is>
      </c>
      <c r="R85" s="5" t="n"/>
      <c r="S85" s="6" t="inlineStr">
        <is>
          <t>FAIL</t>
        </is>
      </c>
      <c r="T85" s="5" t="n"/>
      <c r="U85" s="5" t="n"/>
      <c r="V85" s="5" t="n"/>
      <c r="W85" s="6" t="inlineStr">
        <is>
          <t>FAIL</t>
        </is>
      </c>
    </row>
    <row r="86" ht="30" customHeight="1">
      <c r="A86" s="3" t="inlineStr">
        <is>
          <t>Thanks, goodbye.</t>
        </is>
      </c>
      <c r="B86" s="3" t="inlineStr">
        <is>
          <t>Default</t>
        </is>
      </c>
      <c r="C86" s="3" t="n"/>
      <c r="D86" s="3" t="n"/>
      <c r="E86" s="3" t="inlineStr">
        <is>
          <t>Thank you for calling, have a great day!</t>
        </is>
      </c>
      <c r="F86" s="3" t="n">
        <v>30</v>
      </c>
      <c r="G86" s="3" t="n"/>
      <c r="H86" s="3" t="n"/>
      <c r="I86" s="3" t="inlineStr">
        <is>
          <t>One more time?</t>
        </is>
      </c>
      <c r="J86" s="3" t="inlineStr">
        <is>
          <t>User: Thanks, goodbye.
Bot: One more time?</t>
        </is>
      </c>
      <c r="K86" s="3" t="inlineStr">
        <is>
          <t>Thanks, goodbye.</t>
        </is>
      </c>
      <c r="L86" s="3" t="inlineStr">
        <is>
          <t>One more time?</t>
        </is>
      </c>
      <c r="M86" s="3" t="inlineStr">
        <is>
          <t>{'LEVEL_1': ['Hi'],'LEVEL_2':['I don't know']}</t>
        </is>
      </c>
      <c r="N86" s="3" t="n">
        <v>30.0000011920929</v>
      </c>
      <c r="O86" s="3" t="inlineStr">
        <is>
          <t>9807ccf6-e60b-4458-922c-a70be340e87e</t>
        </is>
      </c>
      <c r="P86" s="3" t="inlineStr">
        <is>
          <t>1c3e5e0e-dfe4-4b54-855a-7c5b4c48db8f</t>
        </is>
      </c>
      <c r="Q86" s="4" t="inlineStr">
        <is>
          <t>PASS</t>
        </is>
      </c>
      <c r="R86" s="3" t="n"/>
      <c r="S86" s="6" t="inlineStr">
        <is>
          <t>FAIL</t>
        </is>
      </c>
      <c r="T86" s="3" t="n"/>
      <c r="U86" s="3" t="n"/>
      <c r="V86" s="3" t="n"/>
      <c r="W86" s="6" t="inlineStr">
        <is>
          <t>FAIL</t>
        </is>
      </c>
    </row>
    <row r="87" ht="30" customHeight="1">
      <c r="A87" s="5" t="inlineStr">
        <is>
          <t>That's all thank you Bye Bye</t>
        </is>
      </c>
      <c r="B87" s="5" t="inlineStr">
        <is>
          <t>Default</t>
        </is>
      </c>
      <c r="C87" s="5" t="n"/>
      <c r="D87" s="5" t="n"/>
      <c r="E87" s="5" t="inlineStr">
        <is>
          <t>Thank you for calling, have a great day!</t>
        </is>
      </c>
      <c r="F87" s="5" t="n">
        <v>30</v>
      </c>
      <c r="G87" s="5" t="n"/>
      <c r="H87" s="5" t="n"/>
      <c r="I87" s="5" t="inlineStr">
        <is>
          <t>Say that one more time?</t>
        </is>
      </c>
      <c r="J87" s="5" t="inlineStr">
        <is>
          <t>User: That's all thank you Bye Bye
Bot: Say that one more time?</t>
        </is>
      </c>
      <c r="K87" s="5" t="inlineStr">
        <is>
          <t>That's all thank you Bye Bye</t>
        </is>
      </c>
      <c r="L87" s="5" t="inlineStr">
        <is>
          <t>Say that one more time?</t>
        </is>
      </c>
      <c r="M87" s="5" t="inlineStr">
        <is>
          <t>{'LEVEL_1': ['Hi'],'LEVEL_2':['I don't know']}</t>
        </is>
      </c>
      <c r="N87" s="5" t="n">
        <v>30.0000011920929</v>
      </c>
      <c r="O87" s="5" t="inlineStr">
        <is>
          <t>0e59a5eb-7438-4b2e-b8be-76c727f14f6b</t>
        </is>
      </c>
      <c r="P87" s="5" t="inlineStr">
        <is>
          <t>0da2bb86-a5fa-4863-b8b9-7a9b3fdbf060</t>
        </is>
      </c>
      <c r="Q87" s="4" t="inlineStr">
        <is>
          <t>PASS</t>
        </is>
      </c>
      <c r="R87" s="5" t="n"/>
      <c r="S87" s="6" t="inlineStr">
        <is>
          <t>FAIL</t>
        </is>
      </c>
      <c r="T87" s="5" t="n"/>
      <c r="U87" s="5" t="n"/>
      <c r="V87" s="5" t="n"/>
      <c r="W87" s="6" t="inlineStr">
        <is>
          <t>FAIL</t>
        </is>
      </c>
    </row>
    <row r="88" ht="30" customHeight="1">
      <c r="A88" s="3" t="inlineStr">
        <is>
          <t>That's all Bye Bye</t>
        </is>
      </c>
      <c r="B88" s="3" t="inlineStr">
        <is>
          <t>Default</t>
        </is>
      </c>
      <c r="C88" s="3" t="n"/>
      <c r="D88" s="3" t="n"/>
      <c r="E88" s="3" t="inlineStr">
        <is>
          <t>Thank you for calling, have a great day!</t>
        </is>
      </c>
      <c r="F88" s="3" t="n">
        <v>30</v>
      </c>
      <c r="G88" s="3" t="n"/>
      <c r="H88" s="3" t="n"/>
      <c r="I88" s="3" t="inlineStr">
        <is>
          <t>I missed what you said. What was that?</t>
        </is>
      </c>
      <c r="J88" s="3" t="inlineStr">
        <is>
          <t>User: That's all Bye Bye
Bot: I missed what you said. What was that?</t>
        </is>
      </c>
      <c r="K88" s="3" t="inlineStr">
        <is>
          <t>That's all Bye Bye</t>
        </is>
      </c>
      <c r="L88" s="3" t="inlineStr">
        <is>
          <t>I missed what you said. What was that?</t>
        </is>
      </c>
      <c r="M88" s="3" t="inlineStr">
        <is>
          <t>{'LEVEL_1': ['Hi'],'LEVEL_2':['I don't know']}</t>
        </is>
      </c>
      <c r="N88" s="3" t="n">
        <v>30.0000011920929</v>
      </c>
      <c r="O88" s="3" t="inlineStr">
        <is>
          <t>8f2d1a30-fa3b-4d00-abde-b5b097c80bc1</t>
        </is>
      </c>
      <c r="P88" s="3" t="inlineStr">
        <is>
          <t>b12fd9f5-b836-4298-b50d-950723bf92d0</t>
        </is>
      </c>
      <c r="Q88" s="4" t="inlineStr">
        <is>
          <t>PASS</t>
        </is>
      </c>
      <c r="R88" s="3" t="n"/>
      <c r="S88" s="6" t="inlineStr">
        <is>
          <t>FAIL</t>
        </is>
      </c>
      <c r="T88" s="3" t="n"/>
      <c r="U88" s="3" t="n"/>
      <c r="V88" s="3" t="n"/>
      <c r="W88" s="6" t="inlineStr">
        <is>
          <t>FAIL</t>
        </is>
      </c>
    </row>
    <row r="89" ht="30" customHeight="1">
      <c r="A89" s="5" t="inlineStr">
        <is>
          <t>nothing else Good Bye</t>
        </is>
      </c>
      <c r="B89" s="5" t="inlineStr">
        <is>
          <t>Default</t>
        </is>
      </c>
      <c r="C89" s="5" t="n"/>
      <c r="D89" s="5" t="n"/>
      <c r="E89" s="5" t="inlineStr">
        <is>
          <t>Thank you for calling, have a great day!</t>
        </is>
      </c>
      <c r="F89" s="5" t="n">
        <v>30</v>
      </c>
      <c r="G89" s="5" t="n"/>
      <c r="H89" s="5" t="n"/>
      <c r="I89" s="5" t="inlineStr">
        <is>
          <t>One more time?</t>
        </is>
      </c>
      <c r="J89" s="5" t="inlineStr">
        <is>
          <t>User: nothing else Good Bye
Bot: One more time?</t>
        </is>
      </c>
      <c r="K89" s="5" t="inlineStr">
        <is>
          <t>nothing else Good Bye</t>
        </is>
      </c>
      <c r="L89" s="5" t="inlineStr">
        <is>
          <t>One more time?</t>
        </is>
      </c>
      <c r="M89" s="5" t="inlineStr">
        <is>
          <t>{'LEVEL_1': ['Hi'],'LEVEL_2':['I don't know']}</t>
        </is>
      </c>
      <c r="N89" s="5" t="n">
        <v>30.0000011920929</v>
      </c>
      <c r="O89" s="5" t="inlineStr">
        <is>
          <t>1b15e6a9-fdce-42eb-a650-4d76ce2c4e05</t>
        </is>
      </c>
      <c r="P89" s="5" t="inlineStr">
        <is>
          <t>48dd27c9-4a62-4187-9905-83d432f267f4</t>
        </is>
      </c>
      <c r="Q89" s="4" t="inlineStr">
        <is>
          <t>PASS</t>
        </is>
      </c>
      <c r="R89" s="5" t="n"/>
      <c r="S89" s="6" t="inlineStr">
        <is>
          <t>FAIL</t>
        </is>
      </c>
      <c r="T89" s="5" t="n"/>
      <c r="U89" s="5" t="n"/>
      <c r="V89" s="5" t="n"/>
      <c r="W89" s="6" t="inlineStr">
        <is>
          <t>FAIL</t>
        </is>
      </c>
    </row>
  </sheetData>
  <autoFilter ref="A1:W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253"/>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45" customWidth="1" min="4" max="4"/>
    <col width="65" customWidth="1" min="5" max="5"/>
    <col width="45" customWidth="1" min="6" max="6"/>
    <col width="45" customWidth="1" min="7" max="7"/>
    <col width="45" customWidth="1" min="8" max="8"/>
    <col width="65" customWidth="1" min="9" max="9"/>
    <col width="80" customWidth="1" min="10" max="10"/>
    <col width="50" customWidth="1" min="11" max="11"/>
    <col width="65" customWidth="1" min="12" max="12"/>
    <col width="45" customWidth="1" min="13" max="13"/>
    <col width="21"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5"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30" customHeight="1">
      <c r="A2" s="3" t="inlineStr">
        <is>
          <t>repeat</t>
        </is>
      </c>
      <c r="B2" s="3" t="inlineStr">
        <is>
          <t>Default</t>
        </is>
      </c>
      <c r="C2" s="3" t="n"/>
      <c r="D2" s="3" t="n"/>
      <c r="E2" s="3" t="inlineStr">
        <is>
          <t xml:space="preserve">Sure, Could you please provide me some more details about what you'd like to know?I can help you with medical records questions like "Can you look up my medical records?" or "What is my case status?" and more. </t>
        </is>
      </c>
      <c r="F2" s="3" t="n">
        <v>30</v>
      </c>
      <c r="G2" s="3" t="n"/>
      <c r="H2" s="3" t="n"/>
      <c r="I2" s="3" t="inlineStr">
        <is>
          <t>Say that one more time?</t>
        </is>
      </c>
      <c r="J2" s="3" t="inlineStr">
        <is>
          <t>User: repeat
Bot: Say that one more time?</t>
        </is>
      </c>
      <c r="K2" s="3" t="inlineStr">
        <is>
          <t>repeat</t>
        </is>
      </c>
      <c r="L2" s="3" t="inlineStr">
        <is>
          <t>Say that one more time?</t>
        </is>
      </c>
      <c r="M2" s="3" t="inlineStr">
        <is>
          <t>{'LEVEL_1': ['Hi'],'LEVEL_2':['I don't know']}</t>
        </is>
      </c>
      <c r="N2" s="3" t="n">
        <v>30.0000011920929</v>
      </c>
      <c r="O2" s="3" t="inlineStr">
        <is>
          <t>ac64d6be-54d9-42ce-a52c-265fe0b058b3</t>
        </is>
      </c>
      <c r="P2" s="3" t="inlineStr">
        <is>
          <t>9f5db7c3-f6ff-4d44-95a2-bff91deb3f6e</t>
        </is>
      </c>
      <c r="Q2" s="4" t="inlineStr">
        <is>
          <t>PASS</t>
        </is>
      </c>
      <c r="R2" s="3" t="n">
        <v>40</v>
      </c>
      <c r="S2" s="6" t="inlineStr">
        <is>
          <t>FAIL</t>
        </is>
      </c>
      <c r="T2" s="3" t="n"/>
      <c r="U2" s="3" t="n"/>
      <c r="V2" s="3" t="n"/>
      <c r="W2" s="6" t="inlineStr">
        <is>
          <t>FAIL</t>
        </is>
      </c>
    </row>
    <row r="3" ht="30" customHeight="1">
      <c r="A3" s="5" t="inlineStr">
        <is>
          <t>repeat that</t>
        </is>
      </c>
      <c r="B3" s="5" t="inlineStr">
        <is>
          <t>Default</t>
        </is>
      </c>
      <c r="C3" s="5" t="n"/>
      <c r="D3" s="5" t="n"/>
      <c r="E3" s="5" t="inlineStr">
        <is>
          <t xml:space="preserve">Sure, Could you please provide me some more details about what you'd like to know?I can help you with medical records questions like "Can you look up my medical records?" or "What is my case status?" and more. </t>
        </is>
      </c>
      <c r="F3" s="5" t="n">
        <v>30</v>
      </c>
      <c r="G3" s="5" t="n"/>
      <c r="H3" s="5" t="n"/>
      <c r="I3" s="5" t="inlineStr">
        <is>
          <t>One more time?</t>
        </is>
      </c>
      <c r="J3" s="5" t="inlineStr">
        <is>
          <t>User: repeat that
Bot: One more time?</t>
        </is>
      </c>
      <c r="K3" s="5" t="inlineStr">
        <is>
          <t>repeat that</t>
        </is>
      </c>
      <c r="L3" s="5" t="inlineStr">
        <is>
          <t>One more time?</t>
        </is>
      </c>
      <c r="M3" s="5" t="inlineStr">
        <is>
          <t>{'LEVEL_1': ['Hi'],'LEVEL_2':['I don't know']}</t>
        </is>
      </c>
      <c r="N3" s="5" t="n">
        <v>30.0000011920929</v>
      </c>
      <c r="O3" s="5" t="inlineStr">
        <is>
          <t>4bf5be9b-1cfc-4a03-bd35-56f38eeb8e4b</t>
        </is>
      </c>
      <c r="P3" s="5" t="inlineStr">
        <is>
          <t>7c1fa9e5-fed4-4da7-8541-0aa1a08df1c1</t>
        </is>
      </c>
      <c r="Q3" s="4" t="inlineStr">
        <is>
          <t>PASS</t>
        </is>
      </c>
      <c r="R3" s="5" t="n">
        <v>19</v>
      </c>
      <c r="S3" s="6" t="inlineStr">
        <is>
          <t>FAIL</t>
        </is>
      </c>
      <c r="T3" s="5" t="n"/>
      <c r="U3" s="5" t="n"/>
      <c r="V3" s="5" t="n"/>
      <c r="W3" s="6" t="inlineStr">
        <is>
          <t>FAIL</t>
        </is>
      </c>
    </row>
    <row r="4" ht="30" customHeight="1">
      <c r="A4" s="3" t="inlineStr">
        <is>
          <t>can you repeat</t>
        </is>
      </c>
      <c r="B4" s="3" t="inlineStr">
        <is>
          <t>Default</t>
        </is>
      </c>
      <c r="C4" s="3" t="n"/>
      <c r="D4" s="3" t="n"/>
      <c r="E4" s="3" t="inlineStr">
        <is>
          <t xml:space="preserve">Sure, Could you please provide me some more details about what you'd like to know?I can help you with medical records questions like "Can you look up my medical records?" or "What is my case status?" and more. </t>
        </is>
      </c>
      <c r="F4" s="3" t="n">
        <v>30</v>
      </c>
      <c r="G4" s="3" t="n"/>
      <c r="H4" s="3" t="n"/>
      <c r="I4" s="3" t="inlineStr">
        <is>
          <t>What was that?</t>
        </is>
      </c>
      <c r="J4" s="3" t="inlineStr">
        <is>
          <t>User: can you repeat
Bot: What was that?</t>
        </is>
      </c>
      <c r="K4" s="3" t="inlineStr">
        <is>
          <t>can you repeat</t>
        </is>
      </c>
      <c r="L4" s="3" t="inlineStr">
        <is>
          <t>What was that?</t>
        </is>
      </c>
      <c r="M4" s="3" t="inlineStr">
        <is>
          <t>{'LEVEL_1': ['Hi'],'LEVEL_2':['I don't know']}</t>
        </is>
      </c>
      <c r="N4" s="3" t="n">
        <v>30.0000011920929</v>
      </c>
      <c r="O4" s="3" t="inlineStr">
        <is>
          <t>a38247d9-d6c5-4feb-a751-11de920797f6</t>
        </is>
      </c>
      <c r="P4" s="3" t="inlineStr">
        <is>
          <t>1a24a989-022e-4fd3-bdde-0b6dfe993c71</t>
        </is>
      </c>
      <c r="Q4" s="4" t="inlineStr">
        <is>
          <t>PASS</t>
        </is>
      </c>
      <c r="R4" s="3" t="n">
        <v>6</v>
      </c>
      <c r="S4" s="6" t="inlineStr">
        <is>
          <t>FAIL</t>
        </is>
      </c>
      <c r="T4" s="3" t="n"/>
      <c r="U4" s="3" t="n"/>
      <c r="V4" s="3" t="n"/>
      <c r="W4" s="6" t="inlineStr">
        <is>
          <t>FAIL</t>
        </is>
      </c>
    </row>
    <row r="5" ht="30" customHeight="1">
      <c r="A5" s="5" t="inlineStr">
        <is>
          <t>can you repeat that</t>
        </is>
      </c>
      <c r="B5" s="5" t="inlineStr">
        <is>
          <t>Default</t>
        </is>
      </c>
      <c r="C5" s="5" t="n"/>
      <c r="D5" s="5" t="n"/>
      <c r="E5" s="5" t="inlineStr">
        <is>
          <t xml:space="preserve">Sure, Could you please provide me some more details about what you'd like to know?I can help you with medical records questions like "Can you look up my medical records?" or "What is my case status?" and more. </t>
        </is>
      </c>
      <c r="F5" s="5" t="n">
        <v>30</v>
      </c>
      <c r="G5" s="5" t="n"/>
      <c r="H5" s="5" t="n"/>
      <c r="I5" s="5" t="inlineStr">
        <is>
          <t>I missed that, say that again?</t>
        </is>
      </c>
      <c r="J5" s="5" t="inlineStr">
        <is>
          <t>User: can you repeat that
Bot: I missed that, say that again?</t>
        </is>
      </c>
      <c r="K5" s="5" t="inlineStr">
        <is>
          <t>can you repeat that</t>
        </is>
      </c>
      <c r="L5" s="5" t="inlineStr">
        <is>
          <t>I missed that, say that again?</t>
        </is>
      </c>
      <c r="M5" s="5" t="inlineStr">
        <is>
          <t>{'LEVEL_1': ['Hi'],'LEVEL_2':['I don't know']}</t>
        </is>
      </c>
      <c r="N5" s="5" t="n">
        <v>30.0000011920929</v>
      </c>
      <c r="O5" s="5" t="inlineStr">
        <is>
          <t>3ad975ac-e261-46ec-bfd5-856af2a7b891</t>
        </is>
      </c>
      <c r="P5" s="5" t="inlineStr">
        <is>
          <t>5d5f7e5d-4870-4a1d-8067-e7b976c2a3e7</t>
        </is>
      </c>
      <c r="Q5" s="4" t="inlineStr">
        <is>
          <t>PASS</t>
        </is>
      </c>
      <c r="R5" s="5" t="n">
        <v>5</v>
      </c>
      <c r="S5" s="6" t="inlineStr">
        <is>
          <t>FAIL</t>
        </is>
      </c>
      <c r="T5" s="5" t="n"/>
      <c r="U5" s="5" t="n"/>
      <c r="V5" s="5" t="n"/>
      <c r="W5" s="6" t="inlineStr">
        <is>
          <t>FAIL</t>
        </is>
      </c>
    </row>
    <row r="6" ht="30" customHeight="1">
      <c r="A6" s="3" t="inlineStr">
        <is>
          <t>please repeat</t>
        </is>
      </c>
      <c r="B6" s="3" t="inlineStr">
        <is>
          <t>Default</t>
        </is>
      </c>
      <c r="C6" s="3" t="n"/>
      <c r="D6" s="3" t="n"/>
      <c r="E6" s="3" t="inlineStr">
        <is>
          <t xml:space="preserve">Sure, Could you please provide me some more details about what you'd like to know?I can help you with medical records questions like "Can you look up my medical records?" or "What is my case status?" and more. </t>
        </is>
      </c>
      <c r="F6" s="3" t="n">
        <v>30</v>
      </c>
      <c r="G6" s="3" t="n"/>
      <c r="H6" s="3" t="n"/>
      <c r="I6" s="3" t="inlineStr">
        <is>
          <t>Sorry, I didn't get that. Can you rephrase?</t>
        </is>
      </c>
      <c r="J6" s="3" t="inlineStr">
        <is>
          <t>User: please repeat
Bot: Sorry, I didn't get that. Can you rephrase?</t>
        </is>
      </c>
      <c r="K6" s="3" t="inlineStr">
        <is>
          <t>please repeat</t>
        </is>
      </c>
      <c r="L6" s="3" t="inlineStr">
        <is>
          <t>Sorry, I didn't get that. Can you rephrase?</t>
        </is>
      </c>
      <c r="M6" s="3" t="inlineStr">
        <is>
          <t>{'LEVEL_1': ['Hi'],'LEVEL_2':['I don't know']}</t>
        </is>
      </c>
      <c r="N6" s="3" t="n">
        <v>30.0000011920929</v>
      </c>
      <c r="O6" s="3" t="inlineStr">
        <is>
          <t>a2f3f509-d961-40db-94da-a3afea23c174</t>
        </is>
      </c>
      <c r="P6" s="3" t="inlineStr">
        <is>
          <t>673bf496-1e59-4139-8c43-02edccf17660</t>
        </is>
      </c>
      <c r="Q6" s="4" t="inlineStr">
        <is>
          <t>PASS</t>
        </is>
      </c>
      <c r="R6" s="3" t="n">
        <v>3</v>
      </c>
      <c r="S6" s="6" t="inlineStr">
        <is>
          <t>FAIL</t>
        </is>
      </c>
      <c r="T6" s="3" t="n"/>
      <c r="U6" s="3" t="n"/>
      <c r="V6" s="3" t="n"/>
      <c r="W6" s="6" t="inlineStr">
        <is>
          <t>FAIL</t>
        </is>
      </c>
    </row>
    <row r="7" ht="30" customHeight="1">
      <c r="A7" s="5" t="inlineStr">
        <is>
          <t>please repeat that</t>
        </is>
      </c>
      <c r="B7" s="5" t="inlineStr">
        <is>
          <t>Default</t>
        </is>
      </c>
      <c r="C7" s="5" t="n"/>
      <c r="D7" s="5" t="n"/>
      <c r="E7" s="5" t="inlineStr">
        <is>
          <t xml:space="preserve">Sure, Could you please provide me some more details about what you'd like to know?I can help you with medical records questions like "Can you look up my medical records?" or "What is my case status?" and more. </t>
        </is>
      </c>
      <c r="F7" s="5" t="n">
        <v>30</v>
      </c>
      <c r="G7" s="5" t="n"/>
      <c r="H7" s="5" t="n"/>
      <c r="I7" s="5" t="inlineStr">
        <is>
          <t>One more time?</t>
        </is>
      </c>
      <c r="J7" s="5" t="inlineStr">
        <is>
          <t>User: please repeat that
Bot: One more time?</t>
        </is>
      </c>
      <c r="K7" s="5" t="inlineStr">
        <is>
          <t>please repeat that</t>
        </is>
      </c>
      <c r="L7" s="5" t="inlineStr">
        <is>
          <t>One more time?</t>
        </is>
      </c>
      <c r="M7" s="5" t="inlineStr">
        <is>
          <t>{'LEVEL_1': ['Hi'],'LEVEL_2':['I don't know']}</t>
        </is>
      </c>
      <c r="N7" s="5" t="n">
        <v>30.0000011920929</v>
      </c>
      <c r="O7" s="5" t="inlineStr">
        <is>
          <t>cad9719a-e000-41f0-ac7f-ef04036336a1</t>
        </is>
      </c>
      <c r="P7" s="5" t="inlineStr">
        <is>
          <t>48722c4c-99f1-4453-b62e-9459a08b4a5f</t>
        </is>
      </c>
      <c r="Q7" s="4" t="inlineStr">
        <is>
          <t>PASS</t>
        </is>
      </c>
      <c r="R7" s="5" t="n">
        <v>1</v>
      </c>
      <c r="S7" s="6" t="inlineStr">
        <is>
          <t>FAIL</t>
        </is>
      </c>
      <c r="T7" s="5" t="n"/>
      <c r="U7" s="5" t="n"/>
      <c r="V7" s="5" t="n"/>
      <c r="W7" s="6" t="inlineStr">
        <is>
          <t>FAIL</t>
        </is>
      </c>
    </row>
    <row r="8" ht="30" customHeight="1">
      <c r="A8" s="3" t="inlineStr">
        <is>
          <t>repeat eligibility</t>
        </is>
      </c>
      <c r="B8" s="3" t="inlineStr">
        <is>
          <t>Default</t>
        </is>
      </c>
      <c r="C8" s="3" t="n"/>
      <c r="D8" s="3" t="n"/>
      <c r="E8" s="3" t="inlineStr">
        <is>
          <t xml:space="preserve">Sure, Could you please provide me some more details about what you'd like to know?I can help you with medical records questions like "Can you look up my medical records?" or "What is my case status?" and more. </t>
        </is>
      </c>
      <c r="F8" s="3" t="n">
        <v>30</v>
      </c>
      <c r="G8" s="3" t="n"/>
      <c r="H8" s="3" t="n"/>
      <c r="I8" s="3" t="inlineStr">
        <is>
          <t>Sorry, could you say that again?</t>
        </is>
      </c>
      <c r="J8" s="3" t="inlineStr">
        <is>
          <t>User: repeat eligibility
Bot: Sorry, could you say that again?</t>
        </is>
      </c>
      <c r="K8" s="3" t="inlineStr">
        <is>
          <t>repeat eligibility</t>
        </is>
      </c>
      <c r="L8" s="3" t="inlineStr">
        <is>
          <t>Sorry, could you say that again?</t>
        </is>
      </c>
      <c r="M8" s="3" t="inlineStr">
        <is>
          <t>{'LEVEL_1': ['Hi'],'LEVEL_2':['I don't know']}</t>
        </is>
      </c>
      <c r="N8" s="3" t="n">
        <v>30.0000011920929</v>
      </c>
      <c r="O8" s="3" t="inlineStr">
        <is>
          <t>57777ab6-a141-469d-903d-9846e6c3bf3d</t>
        </is>
      </c>
      <c r="P8" s="3" t="inlineStr">
        <is>
          <t>948e090c-5770-463b-a91b-d7dce46b0820</t>
        </is>
      </c>
      <c r="Q8" s="4" t="inlineStr">
        <is>
          <t>PASS</t>
        </is>
      </c>
      <c r="R8" s="3" t="n">
        <v>1</v>
      </c>
      <c r="S8" s="6" t="inlineStr">
        <is>
          <t>FAIL</t>
        </is>
      </c>
      <c r="T8" s="3" t="n"/>
      <c r="U8" s="3" t="n"/>
      <c r="V8" s="3" t="n"/>
      <c r="W8" s="6" t="inlineStr">
        <is>
          <t>FAIL</t>
        </is>
      </c>
    </row>
    <row r="9" ht="30" customHeight="1">
      <c r="A9" s="5" t="inlineStr">
        <is>
          <t>repeat again</t>
        </is>
      </c>
      <c r="B9" s="5" t="inlineStr">
        <is>
          <t>Default</t>
        </is>
      </c>
      <c r="C9" s="5" t="n"/>
      <c r="D9" s="5" t="n"/>
      <c r="E9" s="5" t="inlineStr">
        <is>
          <t xml:space="preserve">Sure, Could you please provide me some more details about what you'd like to know?I can help you with medical records questions like "Can you look up my medical records?" or "What is my case status?" and more. </t>
        </is>
      </c>
      <c r="F9" s="5" t="n">
        <v>30</v>
      </c>
      <c r="G9" s="5" t="n"/>
      <c r="H9" s="5" t="n"/>
      <c r="I9" s="5" t="inlineStr">
        <is>
          <t>Sorry, could you say that again?</t>
        </is>
      </c>
      <c r="J9" s="5" t="inlineStr">
        <is>
          <t>User: repeat again
Bot: Sorry, could you say that again?</t>
        </is>
      </c>
      <c r="K9" s="5" t="inlineStr">
        <is>
          <t>repeat again</t>
        </is>
      </c>
      <c r="L9" s="5" t="inlineStr">
        <is>
          <t>Sorry, could you say that again?</t>
        </is>
      </c>
      <c r="M9" s="5" t="inlineStr">
        <is>
          <t>{'LEVEL_1': ['Hi'],'LEVEL_2':['I don't know']}</t>
        </is>
      </c>
      <c r="N9" s="5" t="n">
        <v>44.2744106054306</v>
      </c>
      <c r="O9" s="5" t="inlineStr">
        <is>
          <t>da85f287-b2c9-49fc-a780-fe9aeca1f9b9</t>
        </is>
      </c>
      <c r="P9" s="5" t="inlineStr">
        <is>
          <t>f37f5326-dd42-4b9b-a370-bcf685e36fd9</t>
        </is>
      </c>
      <c r="Q9" s="4" t="inlineStr">
        <is>
          <t>PASS</t>
        </is>
      </c>
      <c r="R9" s="5" t="n"/>
      <c r="S9" s="6" t="inlineStr">
        <is>
          <t>FAIL</t>
        </is>
      </c>
      <c r="T9" s="5" t="n"/>
      <c r="U9" s="5" t="n"/>
      <c r="V9" s="5" t="n"/>
      <c r="W9" s="6" t="inlineStr">
        <is>
          <t>FAIL</t>
        </is>
      </c>
    </row>
    <row r="10" ht="30" customHeight="1">
      <c r="A10" s="3" t="inlineStr">
        <is>
          <t>Say that again</t>
        </is>
      </c>
      <c r="B10" s="3" t="inlineStr">
        <is>
          <t>Default</t>
        </is>
      </c>
      <c r="C10" s="3" t="n"/>
      <c r="D10" s="3" t="n"/>
      <c r="E10" s="3" t="inlineStr">
        <is>
          <t xml:space="preserve">Sure, Could you please provide me some more details about what you'd like to know?I can help you with medical records questions like "Can you look up my medical records?" or "What is my case status?" and more. </t>
        </is>
      </c>
      <c r="F10" s="3" t="n">
        <v>30</v>
      </c>
      <c r="G10" s="3" t="n"/>
      <c r="H10" s="3" t="n"/>
      <c r="I10" s="3" t="inlineStr">
        <is>
          <t>Say that one more time?</t>
        </is>
      </c>
      <c r="J10" s="3" t="inlineStr">
        <is>
          <t>User: Say that again
Bot: Say that one more time?</t>
        </is>
      </c>
      <c r="K10" s="3" t="inlineStr">
        <is>
          <t>Say that again</t>
        </is>
      </c>
      <c r="L10" s="3" t="inlineStr">
        <is>
          <t>Say that one more time?</t>
        </is>
      </c>
      <c r="M10" s="3" t="inlineStr">
        <is>
          <t>{'LEVEL_1': ['Hi'],'LEVEL_2':['I don't know']}</t>
        </is>
      </c>
      <c r="N10" s="3" t="n">
        <v>30.0000011920929</v>
      </c>
      <c r="O10" s="3" t="inlineStr">
        <is>
          <t>2adec0a5-166a-439e-8550-42ec56dd8b48</t>
        </is>
      </c>
      <c r="P10" s="3" t="inlineStr">
        <is>
          <t>f8878a3e-05ef-4099-bccc-764cbe87a9d1</t>
        </is>
      </c>
      <c r="Q10" s="4" t="inlineStr">
        <is>
          <t>PASS</t>
        </is>
      </c>
      <c r="R10" s="3" t="n"/>
      <c r="S10" s="6" t="inlineStr">
        <is>
          <t>FAIL</t>
        </is>
      </c>
      <c r="T10" s="3" t="n"/>
      <c r="U10" s="3" t="n"/>
      <c r="V10" s="3" t="n"/>
      <c r="W10" s="6" t="inlineStr">
        <is>
          <t>FAIL</t>
        </is>
      </c>
    </row>
    <row r="11" ht="30" customHeight="1">
      <c r="A11" s="5" t="inlineStr">
        <is>
          <t>Repeat it</t>
        </is>
      </c>
      <c r="B11" s="5" t="inlineStr">
        <is>
          <t>Default</t>
        </is>
      </c>
      <c r="C11" s="5" t="n"/>
      <c r="D11" s="5" t="n"/>
      <c r="E11" s="5" t="inlineStr">
        <is>
          <t xml:space="preserve">Sure, Could you please provide me some more details about what you'd like to know?I can help you with medical records questions like "Can you look up my medical records?" or "What is my case status?" and more. </t>
        </is>
      </c>
      <c r="F11" s="5" t="n">
        <v>30</v>
      </c>
      <c r="G11" s="5" t="n"/>
      <c r="H11" s="5" t="n"/>
      <c r="I11" s="5" t="inlineStr">
        <is>
          <t>I missed what you said. What was that?</t>
        </is>
      </c>
      <c r="J11" s="5" t="inlineStr">
        <is>
          <t>User: Repeat it
Bot: I missed what you said. What was that?</t>
        </is>
      </c>
      <c r="K11" s="5" t="inlineStr">
        <is>
          <t>Repeat it</t>
        </is>
      </c>
      <c r="L11" s="5" t="inlineStr">
        <is>
          <t>I missed what you said. What was that?</t>
        </is>
      </c>
      <c r="M11" s="5" t="inlineStr">
        <is>
          <t>{'LEVEL_1': ['Hi'],'LEVEL_2':['I don't know']}</t>
        </is>
      </c>
      <c r="N11" s="5" t="n">
        <v>30.0000011920929</v>
      </c>
      <c r="O11" s="5" t="inlineStr">
        <is>
          <t>21ccdeaf-d1e0-40af-a0ab-84f0073df16d</t>
        </is>
      </c>
      <c r="P11" s="5" t="inlineStr">
        <is>
          <t>dda2f5f6-17a0-49cf-9086-7a67252acca1</t>
        </is>
      </c>
      <c r="Q11" s="4" t="inlineStr">
        <is>
          <t>PASS</t>
        </is>
      </c>
      <c r="R11" s="5" t="n"/>
      <c r="S11" s="6" t="inlineStr">
        <is>
          <t>FAIL</t>
        </is>
      </c>
      <c r="T11" s="5" t="n"/>
      <c r="U11" s="5" t="n"/>
      <c r="V11" s="5" t="n"/>
      <c r="W11" s="6" t="inlineStr">
        <is>
          <t>FAIL</t>
        </is>
      </c>
    </row>
    <row r="12" ht="30" customHeight="1">
      <c r="A12" s="3" t="inlineStr">
        <is>
          <t>Can U repeat?</t>
        </is>
      </c>
      <c r="B12" s="3" t="inlineStr">
        <is>
          <t>Default</t>
        </is>
      </c>
      <c r="C12" s="3" t="n"/>
      <c r="D12" s="3" t="n"/>
      <c r="E12" s="3" t="inlineStr">
        <is>
          <t xml:space="preserve">Sure, Could you please provide me some more details about what you'd like to know?I can help you with medical records questions like "Can you look up my medical records?" or "What is my case status?" and more. </t>
        </is>
      </c>
      <c r="F12" s="3" t="n">
        <v>30</v>
      </c>
      <c r="G12" s="3" t="n"/>
      <c r="H12" s="3" t="n"/>
      <c r="I12" s="3" t="inlineStr">
        <is>
          <t>Sorry, could you say that again?</t>
        </is>
      </c>
      <c r="J12" s="3" t="inlineStr">
        <is>
          <t>User: Can U repeat?
Bot: Sorry, could you say that again?</t>
        </is>
      </c>
      <c r="K12" s="3" t="inlineStr">
        <is>
          <t>Can U repeat?</t>
        </is>
      </c>
      <c r="L12" s="3" t="inlineStr">
        <is>
          <t>Sorry, could you say that again?</t>
        </is>
      </c>
      <c r="M12" s="3" t="inlineStr">
        <is>
          <t>{'LEVEL_1': ['Hi'],'LEVEL_2':['I don't know']}</t>
        </is>
      </c>
      <c r="N12" s="3" t="n">
        <v>30.0000011920929</v>
      </c>
      <c r="O12" s="3" t="inlineStr">
        <is>
          <t>493fb6e4-f8ca-427b-a145-a21fdd835a19</t>
        </is>
      </c>
      <c r="P12" s="3" t="inlineStr">
        <is>
          <t>f3b07da4-07d0-4f6a-9ea3-b2840928378d</t>
        </is>
      </c>
      <c r="Q12" s="4" t="inlineStr">
        <is>
          <t>PASS</t>
        </is>
      </c>
      <c r="R12" s="3" t="n"/>
      <c r="S12" s="6" t="inlineStr">
        <is>
          <t>FAIL</t>
        </is>
      </c>
      <c r="T12" s="3" t="n"/>
      <c r="U12" s="3" t="n"/>
      <c r="V12" s="3" t="n"/>
      <c r="W12" s="6" t="inlineStr">
        <is>
          <t>FAIL</t>
        </is>
      </c>
    </row>
    <row r="13" ht="30" customHeight="1">
      <c r="A13" s="5" t="inlineStr">
        <is>
          <t>Can U repeat that?</t>
        </is>
      </c>
      <c r="B13" s="5" t="inlineStr">
        <is>
          <t>Default</t>
        </is>
      </c>
      <c r="C13" s="5" t="n"/>
      <c r="D13" s="5" t="n"/>
      <c r="E13" s="5" t="inlineStr">
        <is>
          <t xml:space="preserve">Sure, Could you please provide me some more details about what you'd like to know?I can help you with medical records questions like "Can you look up my medical records?" or "What is my case status?" and more. </t>
        </is>
      </c>
      <c r="F13" s="5" t="n">
        <v>30</v>
      </c>
      <c r="G13" s="5" t="n"/>
      <c r="H13" s="5" t="n"/>
      <c r="I13" s="5" t="inlineStr">
        <is>
          <t>I didn't get that. Can you repeat?</t>
        </is>
      </c>
      <c r="J13" s="5" t="inlineStr">
        <is>
          <t>User: Can U repeat that?
Bot: I didn't get that. Can you repeat?</t>
        </is>
      </c>
      <c r="K13" s="5" t="inlineStr">
        <is>
          <t>Can U repeat that?</t>
        </is>
      </c>
      <c r="L13" s="5" t="inlineStr">
        <is>
          <t>I didn't get that. Can you repeat?</t>
        </is>
      </c>
      <c r="M13" s="5" t="inlineStr">
        <is>
          <t>{'LEVEL_1': ['Hi'],'LEVEL_2':['I don't know']}</t>
        </is>
      </c>
      <c r="N13" s="5" t="n">
        <v>30.0000011920929</v>
      </c>
      <c r="O13" s="5" t="inlineStr">
        <is>
          <t>7595037a-ec02-487e-abf7-d4459408e0ec</t>
        </is>
      </c>
      <c r="P13" s="5" t="inlineStr">
        <is>
          <t>97136250-346e-4760-90a7-ca61f7b280c2</t>
        </is>
      </c>
      <c r="Q13" s="4" t="inlineStr">
        <is>
          <t>PASS</t>
        </is>
      </c>
      <c r="R13" s="5" t="n"/>
      <c r="S13" s="6" t="inlineStr">
        <is>
          <t>FAIL</t>
        </is>
      </c>
      <c r="T13" s="5" t="n"/>
      <c r="U13" s="5" t="n"/>
      <c r="V13" s="5" t="n"/>
      <c r="W13" s="6" t="inlineStr">
        <is>
          <t>FAIL</t>
        </is>
      </c>
    </row>
    <row r="14" ht="30" customHeight="1">
      <c r="A14" s="3" t="inlineStr">
        <is>
          <t>Can U repeat the last message?</t>
        </is>
      </c>
      <c r="B14" s="3" t="inlineStr">
        <is>
          <t>Default</t>
        </is>
      </c>
      <c r="C14" s="3" t="n"/>
      <c r="D14" s="3" t="n"/>
      <c r="E14" s="3" t="inlineStr">
        <is>
          <t xml:space="preserve">Sure, Could you please provide me some more details about what you'd like to know?I can help you with medical records questions like "Can you look up my medical records?" or "What is my case status?" and more. </t>
        </is>
      </c>
      <c r="F14" s="3" t="n">
        <v>30</v>
      </c>
      <c r="G14" s="3" t="n"/>
      <c r="H14" s="3" t="n"/>
      <c r="I14" s="3" t="inlineStr">
        <is>
          <t>Sorry, could you say that again?</t>
        </is>
      </c>
      <c r="J14" s="3" t="inlineStr">
        <is>
          <t>User: Can U repeat the last message?
Bot: Sorry, could you say that again?</t>
        </is>
      </c>
      <c r="K14" s="3" t="inlineStr">
        <is>
          <t>Can U repeat the last message?</t>
        </is>
      </c>
      <c r="L14" s="3" t="inlineStr">
        <is>
          <t>Sorry, could you say that again?</t>
        </is>
      </c>
      <c r="M14" s="3" t="inlineStr">
        <is>
          <t>{'LEVEL_1': ['Hi'],'LEVEL_2':['I don't know']}</t>
        </is>
      </c>
      <c r="N14" s="3" t="n">
        <v>30.0000011920929</v>
      </c>
      <c r="O14" s="3" t="inlineStr">
        <is>
          <t>d9082bf9-b045-4c37-8a6e-28e367ad1b19</t>
        </is>
      </c>
      <c r="P14" s="3" t="inlineStr">
        <is>
          <t>9fa9defa-c8f4-4c26-845a-a5472cce8cf1</t>
        </is>
      </c>
      <c r="Q14" s="4" t="inlineStr">
        <is>
          <t>PASS</t>
        </is>
      </c>
      <c r="R14" s="3" t="n"/>
      <c r="S14" s="6" t="inlineStr">
        <is>
          <t>FAIL</t>
        </is>
      </c>
      <c r="T14" s="3" t="n"/>
      <c r="U14" s="3" t="n"/>
      <c r="V14" s="3" t="n"/>
      <c r="W14" s="6" t="inlineStr">
        <is>
          <t>FAIL</t>
        </is>
      </c>
    </row>
    <row r="15" ht="30" customHeight="1">
      <c r="A15" s="5" t="inlineStr">
        <is>
          <t>Can you repeat that?</t>
        </is>
      </c>
      <c r="B15" s="5" t="inlineStr">
        <is>
          <t>Default</t>
        </is>
      </c>
      <c r="C15" s="5" t="n"/>
      <c r="D15" s="5" t="n"/>
      <c r="E15" s="5" t="inlineStr">
        <is>
          <t xml:space="preserve">Sure, Could you please provide me some more details about what you'd like to know?I can help you with medical records questions like "Can you look up my medical records?" or "What is my case status?" and more. </t>
        </is>
      </c>
      <c r="F15" s="5" t="n">
        <v>30</v>
      </c>
      <c r="G15" s="5" t="n"/>
      <c r="H15" s="5" t="n"/>
      <c r="I15" s="5" t="inlineStr">
        <is>
          <t>Can you say that again?</t>
        </is>
      </c>
      <c r="J15" s="5" t="inlineStr">
        <is>
          <t>User: Can you repeat that?
Bot: Can you say that again?</t>
        </is>
      </c>
      <c r="K15" s="5" t="inlineStr">
        <is>
          <t>Can you repeat that?</t>
        </is>
      </c>
      <c r="L15" s="5" t="inlineStr">
        <is>
          <t>Can you say that again?</t>
        </is>
      </c>
      <c r="M15" s="5" t="inlineStr">
        <is>
          <t>{'LEVEL_1': ['Hi'],'LEVEL_2':['I don't know']}</t>
        </is>
      </c>
      <c r="N15" s="5" t="n">
        <v>30.0000011920929</v>
      </c>
      <c r="O15" s="5" t="inlineStr">
        <is>
          <t>6f744c66-6bd8-4e07-8901-c3b1ca866585</t>
        </is>
      </c>
      <c r="P15" s="5" t="inlineStr">
        <is>
          <t>bd3b122b-cc35-427d-8ccb-83e0dcd781c2</t>
        </is>
      </c>
      <c r="Q15" s="4" t="inlineStr">
        <is>
          <t>PASS</t>
        </is>
      </c>
      <c r="R15" s="5" t="n"/>
      <c r="S15" s="6" t="inlineStr">
        <is>
          <t>FAIL</t>
        </is>
      </c>
      <c r="T15" s="5" t="n"/>
      <c r="U15" s="5" t="n"/>
      <c r="V15" s="5" t="n"/>
      <c r="W15" s="6" t="inlineStr">
        <is>
          <t>FAIL</t>
        </is>
      </c>
    </row>
    <row r="16" ht="30" customHeight="1">
      <c r="A16" s="3" t="inlineStr">
        <is>
          <t>Can you say that again?</t>
        </is>
      </c>
      <c r="B16" s="3" t="inlineStr">
        <is>
          <t>Default</t>
        </is>
      </c>
      <c r="C16" s="3" t="n"/>
      <c r="D16" s="3" t="n"/>
      <c r="E16" s="3" t="inlineStr">
        <is>
          <t xml:space="preserve">Sure, Could you please provide me some more details about what you'd like to know?I can help you with medical records questions like "Can you look up my medical records?" or "What is my case status?" and more. </t>
        </is>
      </c>
      <c r="F16" s="3" t="n">
        <v>30</v>
      </c>
      <c r="G16" s="3" t="n"/>
      <c r="H16" s="3" t="n"/>
      <c r="I16" s="3" t="inlineStr">
        <is>
          <t>Sorry, can you say that again?</t>
        </is>
      </c>
      <c r="J16" s="3" t="inlineStr">
        <is>
          <t>User: Can you say that again?
Bot: Sorry, can you say that again?</t>
        </is>
      </c>
      <c r="K16" s="3" t="inlineStr">
        <is>
          <t>Can you say that again?</t>
        </is>
      </c>
      <c r="L16" s="3" t="inlineStr">
        <is>
          <t>Sorry, can you say that again?</t>
        </is>
      </c>
      <c r="M16" s="3" t="inlineStr">
        <is>
          <t>{'LEVEL_1': ['Hi'],'LEVEL_2':['I don't know']}</t>
        </is>
      </c>
      <c r="N16" s="3" t="n">
        <v>30.0000011920929</v>
      </c>
      <c r="O16" s="3" t="inlineStr">
        <is>
          <t>6c2960e2-85a1-4254-bbaf-1eec3e6ac936</t>
        </is>
      </c>
      <c r="P16" s="3" t="inlineStr">
        <is>
          <t>10c0e11e-afb2-4090-b73b-fe5888b29fef</t>
        </is>
      </c>
      <c r="Q16" s="4" t="inlineStr">
        <is>
          <t>PASS</t>
        </is>
      </c>
      <c r="R16" s="3" t="n"/>
      <c r="S16" s="6" t="inlineStr">
        <is>
          <t>FAIL</t>
        </is>
      </c>
      <c r="T16" s="3" t="n"/>
      <c r="U16" s="3" t="n"/>
      <c r="V16" s="3" t="n"/>
      <c r="W16" s="6" t="inlineStr">
        <is>
          <t>FAIL</t>
        </is>
      </c>
    </row>
    <row r="17" ht="30" customHeight="1">
      <c r="A17" s="5" t="inlineStr">
        <is>
          <t>Repeat please</t>
        </is>
      </c>
      <c r="B17" s="5" t="inlineStr">
        <is>
          <t>Default</t>
        </is>
      </c>
      <c r="C17" s="5" t="n"/>
      <c r="D17" s="5" t="n"/>
      <c r="E17" s="5" t="inlineStr">
        <is>
          <t xml:space="preserve">Sure, Could you please provide me some more details about what you'd like to know?I can help you with medical records questions like "Can you look up my medical records?" or "What is my case status?" and more. </t>
        </is>
      </c>
      <c r="F17" s="5" t="n">
        <v>30</v>
      </c>
      <c r="G17" s="5" t="n"/>
      <c r="H17" s="5" t="n"/>
      <c r="I17" s="5" t="inlineStr">
        <is>
          <t>What was that?</t>
        </is>
      </c>
      <c r="J17" s="5" t="inlineStr">
        <is>
          <t>User: Repeat please
Bot: What was that?</t>
        </is>
      </c>
      <c r="K17" s="5" t="inlineStr">
        <is>
          <t>Repeat please</t>
        </is>
      </c>
      <c r="L17" s="5" t="inlineStr">
        <is>
          <t>What was that?</t>
        </is>
      </c>
      <c r="M17" s="5" t="inlineStr">
        <is>
          <t>{'LEVEL_1': ['Hi'],'LEVEL_2':['I don't know']}</t>
        </is>
      </c>
      <c r="N17" s="5" t="n">
        <v>30.0000011920929</v>
      </c>
      <c r="O17" s="5" t="inlineStr">
        <is>
          <t>891ecdb6-c349-4504-b2d3-4ed03c1b02e8</t>
        </is>
      </c>
      <c r="P17" s="5" t="inlineStr">
        <is>
          <t>a68fb3e9-2348-4f95-b1d6-ca1a2531d0cb</t>
        </is>
      </c>
      <c r="Q17" s="4" t="inlineStr">
        <is>
          <t>PASS</t>
        </is>
      </c>
      <c r="R17" s="5" t="n"/>
      <c r="S17" s="6" t="inlineStr">
        <is>
          <t>FAIL</t>
        </is>
      </c>
      <c r="T17" s="5" t="n"/>
      <c r="U17" s="5" t="n"/>
      <c r="V17" s="5" t="n"/>
      <c r="W17" s="6" t="inlineStr">
        <is>
          <t>FAIL</t>
        </is>
      </c>
    </row>
    <row r="18" ht="30" customHeight="1">
      <c r="A18" s="3" t="inlineStr">
        <is>
          <t>Can you repeat that please?</t>
        </is>
      </c>
      <c r="B18" s="3" t="inlineStr">
        <is>
          <t>Default</t>
        </is>
      </c>
      <c r="C18" s="3" t="n"/>
      <c r="D18" s="3" t="n"/>
      <c r="E18" s="3" t="inlineStr">
        <is>
          <t xml:space="preserve">Sure, Could you please provide me some more details about what you'd like to know?I can help you with medical records questions like "Can you look up my medical records?" or "What is my case status?" and more. </t>
        </is>
      </c>
      <c r="F18" s="3" t="n">
        <v>30</v>
      </c>
      <c r="G18" s="3" t="n"/>
      <c r="H18" s="3" t="n"/>
      <c r="I18" s="3" t="inlineStr">
        <is>
          <t>Sorry, could you say that again?</t>
        </is>
      </c>
      <c r="J18" s="3" t="inlineStr">
        <is>
          <t>User: Can you repeat that please?
Bot: Sorry, could you say that again?</t>
        </is>
      </c>
      <c r="K18" s="3" t="inlineStr">
        <is>
          <t>Can you repeat that please?</t>
        </is>
      </c>
      <c r="L18" s="3" t="inlineStr">
        <is>
          <t>Sorry, could you say that again?</t>
        </is>
      </c>
      <c r="M18" s="3" t="inlineStr">
        <is>
          <t>{'LEVEL_1': ['Hi'],'LEVEL_2':['I don't know']}</t>
        </is>
      </c>
      <c r="N18" s="3" t="n">
        <v>30.0000011920929</v>
      </c>
      <c r="O18" s="3" t="inlineStr">
        <is>
          <t>31c7f032-f8b6-4294-a5ed-9bf6f1be29bc</t>
        </is>
      </c>
      <c r="P18" s="3" t="inlineStr">
        <is>
          <t>90ba97c3-8ee0-4a58-9677-785a424601e0</t>
        </is>
      </c>
      <c r="Q18" s="4" t="inlineStr">
        <is>
          <t>PASS</t>
        </is>
      </c>
      <c r="R18" s="3" t="n"/>
      <c r="S18" s="6" t="inlineStr">
        <is>
          <t>FAIL</t>
        </is>
      </c>
      <c r="T18" s="3" t="n"/>
      <c r="U18" s="3" t="n"/>
      <c r="V18" s="3" t="n"/>
      <c r="W18" s="6" t="inlineStr">
        <is>
          <t>FAIL</t>
        </is>
      </c>
    </row>
    <row r="19" ht="30" customHeight="1">
      <c r="A19" s="5" t="inlineStr">
        <is>
          <t>Can you please repeat?</t>
        </is>
      </c>
      <c r="B19" s="5" t="inlineStr">
        <is>
          <t>Default</t>
        </is>
      </c>
      <c r="C19" s="5" t="n"/>
      <c r="D19" s="5" t="n"/>
      <c r="E19" s="5" t="inlineStr">
        <is>
          <t xml:space="preserve">Sure, Could you please provide me some more details about what you'd like to know?I can help you with medical records questions like "Can you look up my medical records?" or "What is my case status?" and more. </t>
        </is>
      </c>
      <c r="F19" s="5" t="n">
        <v>30</v>
      </c>
      <c r="G19" s="5" t="n"/>
      <c r="H19" s="5" t="n"/>
      <c r="I19" s="5" t="inlineStr">
        <is>
          <t>Say that one more time?</t>
        </is>
      </c>
      <c r="J19" s="5" t="inlineStr">
        <is>
          <t>User: Can you please repeat?
Bot: Say that one more time?</t>
        </is>
      </c>
      <c r="K19" s="5" t="inlineStr">
        <is>
          <t>Can you please repeat?</t>
        </is>
      </c>
      <c r="L19" s="5" t="inlineStr">
        <is>
          <t>Say that one more time?</t>
        </is>
      </c>
      <c r="M19" s="5" t="inlineStr">
        <is>
          <t>{'LEVEL_1': ['Hi'],'LEVEL_2':['I don't know']}</t>
        </is>
      </c>
      <c r="N19" s="5" t="n">
        <v>30.0000011920929</v>
      </c>
      <c r="O19" s="5" t="inlineStr">
        <is>
          <t>e1986506-3ad7-456e-94ce-07fa13025fbf</t>
        </is>
      </c>
      <c r="P19" s="5" t="inlineStr">
        <is>
          <t>9daed30e-f6ef-464f-871c-8165d2f30198</t>
        </is>
      </c>
      <c r="Q19" s="4" t="inlineStr">
        <is>
          <t>PASS</t>
        </is>
      </c>
      <c r="R19" s="5" t="n"/>
      <c r="S19" s="6" t="inlineStr">
        <is>
          <t>FAIL</t>
        </is>
      </c>
      <c r="T19" s="5" t="n"/>
      <c r="U19" s="5" t="n"/>
      <c r="V19" s="5" t="n"/>
      <c r="W19" s="6" t="inlineStr">
        <is>
          <t>FAIL</t>
        </is>
      </c>
    </row>
    <row r="20" ht="30" customHeight="1">
      <c r="A20" s="3" t="inlineStr">
        <is>
          <t>Can you repeat that again, please?</t>
        </is>
      </c>
      <c r="B20" s="3" t="inlineStr">
        <is>
          <t>Default</t>
        </is>
      </c>
      <c r="C20" s="3" t="n"/>
      <c r="D20" s="3" t="n"/>
      <c r="E20" s="3" t="inlineStr">
        <is>
          <t xml:space="preserve">Sure, Could you please provide me some more details about what you'd like to know?I can help you with medical records questions like "Can you look up my medical records?" or "What is my case status?" and more. </t>
        </is>
      </c>
      <c r="F20" s="3" t="n">
        <v>30</v>
      </c>
      <c r="G20" s="3" t="n"/>
      <c r="H20" s="3" t="n"/>
      <c r="I20" s="3" t="inlineStr">
        <is>
          <t>I didn't get that. Can you repeat?</t>
        </is>
      </c>
      <c r="J20" s="3" t="inlineStr">
        <is>
          <t>User: Can you repeat that again, please?
Bot: I didn't get that. Can you repeat?</t>
        </is>
      </c>
      <c r="K20" s="3" t="inlineStr">
        <is>
          <t>Can you repeat that again, please?</t>
        </is>
      </c>
      <c r="L20" s="3" t="inlineStr">
        <is>
          <t>I didn't get that. Can you repeat?</t>
        </is>
      </c>
      <c r="M20" s="3" t="inlineStr">
        <is>
          <t>{'LEVEL_1': ['Hi'],'LEVEL_2':['I don't know']}</t>
        </is>
      </c>
      <c r="N20" s="3" t="n">
        <v>30.0000011920929</v>
      </c>
      <c r="O20" s="3" t="inlineStr">
        <is>
          <t>ac636470-5826-4d76-a531-e40b160ade68</t>
        </is>
      </c>
      <c r="P20" s="3" t="inlineStr">
        <is>
          <t>075f3704-e1c1-4d72-924c-6d33bec72225</t>
        </is>
      </c>
      <c r="Q20" s="4" t="inlineStr">
        <is>
          <t>PASS</t>
        </is>
      </c>
      <c r="R20" s="3" t="n"/>
      <c r="S20" s="6" t="inlineStr">
        <is>
          <t>FAIL</t>
        </is>
      </c>
      <c r="T20" s="3" t="n"/>
      <c r="U20" s="3" t="n"/>
      <c r="V20" s="3" t="n"/>
      <c r="W20" s="6" t="inlineStr">
        <is>
          <t>FAIL</t>
        </is>
      </c>
    </row>
    <row r="21" ht="30" customHeight="1">
      <c r="A21" s="5" t="inlineStr">
        <is>
          <t>Can you repeat that last part please?</t>
        </is>
      </c>
      <c r="B21" s="5" t="inlineStr">
        <is>
          <t>Default</t>
        </is>
      </c>
      <c r="C21" s="5" t="n"/>
      <c r="D21" s="5" t="n"/>
      <c r="E21" s="5" t="inlineStr">
        <is>
          <t xml:space="preserve">Sure, Could you please provide me some more details about what you'd like to know?I can help you with medical records questions like "Can you look up my medical records?" or "What is my case status?" and more. </t>
        </is>
      </c>
      <c r="F21" s="5" t="n">
        <v>30</v>
      </c>
      <c r="G21" s="5" t="n"/>
      <c r="H21" s="5" t="n"/>
      <c r="I21" s="5" t="inlineStr">
        <is>
          <t>Sorry, can you say that again?</t>
        </is>
      </c>
      <c r="J21" s="5" t="inlineStr">
        <is>
          <t>User: Can you repeat that last part please?
Bot: Sorry, can you say that again?</t>
        </is>
      </c>
      <c r="K21" s="5" t="inlineStr">
        <is>
          <t>Can you repeat that last part please?</t>
        </is>
      </c>
      <c r="L21" s="5" t="inlineStr">
        <is>
          <t>Sorry, can you say that again?</t>
        </is>
      </c>
      <c r="M21" s="5" t="inlineStr">
        <is>
          <t>{'LEVEL_1': ['Hi'],'LEVEL_2':['I don't know']}</t>
        </is>
      </c>
      <c r="N21" s="5" t="n">
        <v>30.0000011920929</v>
      </c>
      <c r="O21" s="5" t="inlineStr">
        <is>
          <t>7a870faf-64b0-4ce5-b678-272e595ffc0d</t>
        </is>
      </c>
      <c r="P21" s="5" t="inlineStr">
        <is>
          <t>72882cb5-15d6-48aa-8322-58255eb1b6d8</t>
        </is>
      </c>
      <c r="Q21" s="4" t="inlineStr">
        <is>
          <t>PASS</t>
        </is>
      </c>
      <c r="R21" s="5" t="n"/>
      <c r="S21" s="6" t="inlineStr">
        <is>
          <t>FAIL</t>
        </is>
      </c>
      <c r="T21" s="5" t="n"/>
      <c r="U21" s="5" t="n"/>
      <c r="V21" s="5" t="n"/>
      <c r="W21" s="6" t="inlineStr">
        <is>
          <t>FAIL</t>
        </is>
      </c>
    </row>
    <row r="22" ht="30" customHeight="1">
      <c r="A22" s="3" t="inlineStr">
        <is>
          <t>Can you repeat what you just told me?</t>
        </is>
      </c>
      <c r="B22" s="3" t="inlineStr">
        <is>
          <t>Default</t>
        </is>
      </c>
      <c r="C22" s="3" t="n"/>
      <c r="D22" s="3" t="n"/>
      <c r="E22" s="3" t="inlineStr">
        <is>
          <t xml:space="preserve">Sure, Could you please provide me some more details about what you'd like to know?I can help you with medical records questions like "Can you look up my medical records?" or "What is my case status?" and more. </t>
        </is>
      </c>
      <c r="F22" s="3" t="n">
        <v>30</v>
      </c>
      <c r="G22" s="3" t="n"/>
      <c r="H22" s="3" t="n"/>
      <c r="I22" s="3" t="inlineStr">
        <is>
          <t>I didn't get that. Can you say it again?</t>
        </is>
      </c>
      <c r="J22" s="3" t="inlineStr">
        <is>
          <t>User: Can you repeat what you just told me?
Bot: I didn't get that. Can you say it again?</t>
        </is>
      </c>
      <c r="K22" s="3" t="inlineStr">
        <is>
          <t>Can you repeat what you just told me?</t>
        </is>
      </c>
      <c r="L22" s="3" t="inlineStr">
        <is>
          <t>I didn't get that. Can you say it again?</t>
        </is>
      </c>
      <c r="M22" s="3" t="inlineStr">
        <is>
          <t>{'LEVEL_1': ['Hi'],'LEVEL_2':['I don't know']}</t>
        </is>
      </c>
      <c r="N22" s="3" t="n">
        <v>30.0000011920929</v>
      </c>
      <c r="O22" s="3" t="inlineStr">
        <is>
          <t>bfa00c21-500f-4f63-ab6d-e580e04cd143</t>
        </is>
      </c>
      <c r="P22" s="3" t="inlineStr">
        <is>
          <t>9107e006-39a4-4d05-95bd-9cc007d9f273</t>
        </is>
      </c>
      <c r="Q22" s="4" t="inlineStr">
        <is>
          <t>PASS</t>
        </is>
      </c>
      <c r="R22" s="3" t="n"/>
      <c r="S22" s="6" t="inlineStr">
        <is>
          <t>FAIL</t>
        </is>
      </c>
      <c r="T22" s="3" t="n"/>
      <c r="U22" s="3" t="n"/>
      <c r="V22" s="3" t="n"/>
      <c r="W22" s="6" t="inlineStr">
        <is>
          <t>FAIL</t>
        </is>
      </c>
    </row>
    <row r="23" ht="30" customHeight="1">
      <c r="A23" s="5" t="inlineStr">
        <is>
          <t>Can you repeat?</t>
        </is>
      </c>
      <c r="B23" s="5" t="inlineStr">
        <is>
          <t>Default</t>
        </is>
      </c>
      <c r="C23" s="5" t="n"/>
      <c r="D23" s="5" t="n"/>
      <c r="E23" s="5" t="inlineStr">
        <is>
          <t xml:space="preserve">Sure, Could you please provide me some more details about what you'd like to know?I can help you with medical records questions like "Can you look up my medical records?" or "What is my case status?" and more. </t>
        </is>
      </c>
      <c r="F23" s="5" t="n">
        <v>30</v>
      </c>
      <c r="G23" s="5" t="n"/>
      <c r="H23" s="5" t="n"/>
      <c r="I23" s="5" t="inlineStr">
        <is>
          <t>I didn't get that. Can you repeat?</t>
        </is>
      </c>
      <c r="J23" s="5" t="inlineStr">
        <is>
          <t>User: Can you repeat?
Bot: I didn't get that. Can you repeat?</t>
        </is>
      </c>
      <c r="K23" s="5" t="inlineStr">
        <is>
          <t>Can you repeat?</t>
        </is>
      </c>
      <c r="L23" s="5" t="inlineStr">
        <is>
          <t>I didn't get that. Can you repeat?</t>
        </is>
      </c>
      <c r="M23" s="5" t="inlineStr">
        <is>
          <t>{'LEVEL_1': ['Hi'],'LEVEL_2':['I don't know']}</t>
        </is>
      </c>
      <c r="N23" s="5" t="n">
        <v>30.0000011920929</v>
      </c>
      <c r="O23" s="5" t="inlineStr">
        <is>
          <t>69c88655-4802-429c-bf45-d6a8c1a0e888</t>
        </is>
      </c>
      <c r="P23" s="5" t="inlineStr">
        <is>
          <t>c35c64ec-1b42-41d6-9594-8fe66e68aa16</t>
        </is>
      </c>
      <c r="Q23" s="4" t="inlineStr">
        <is>
          <t>PASS</t>
        </is>
      </c>
      <c r="R23" s="5" t="n"/>
      <c r="S23" s="6" t="inlineStr">
        <is>
          <t>FAIL</t>
        </is>
      </c>
      <c r="T23" s="5" t="n"/>
      <c r="U23" s="5" t="n"/>
      <c r="V23" s="5" t="n"/>
      <c r="W23" s="6" t="inlineStr">
        <is>
          <t>FAIL</t>
        </is>
      </c>
    </row>
    <row r="24" ht="30" customHeight="1">
      <c r="A24" s="3" t="inlineStr">
        <is>
          <t>Could you repeat that again, please?</t>
        </is>
      </c>
      <c r="B24" s="3" t="inlineStr">
        <is>
          <t>Default</t>
        </is>
      </c>
      <c r="C24" s="3" t="n"/>
      <c r="D24" s="3" t="n"/>
      <c r="E24" s="3" t="inlineStr">
        <is>
          <t xml:space="preserve">Sure, Could you please provide me some more details about what you'd like to know?I can help you with medical records questions like "Can you look up my medical records?" or "What is my case status?" and more. </t>
        </is>
      </c>
      <c r="F24" s="3" t="n">
        <v>30</v>
      </c>
      <c r="G24" s="3" t="n"/>
      <c r="H24" s="3" t="n"/>
      <c r="I24" s="3" t="inlineStr">
        <is>
          <t>Can you say that again?</t>
        </is>
      </c>
      <c r="J24" s="3" t="inlineStr">
        <is>
          <t>User: Could you repeat that again, please?
Bot: Can you say that again?</t>
        </is>
      </c>
      <c r="K24" s="3" t="inlineStr">
        <is>
          <t>Could you repeat that again, please?</t>
        </is>
      </c>
      <c r="L24" s="3" t="inlineStr">
        <is>
          <t>Can you say that again?</t>
        </is>
      </c>
      <c r="M24" s="3" t="inlineStr">
        <is>
          <t>{'LEVEL_1': ['Hi'],'LEVEL_2':['I don't know']}</t>
        </is>
      </c>
      <c r="N24" s="3" t="n">
        <v>30.0000011920929</v>
      </c>
      <c r="O24" s="3" t="inlineStr">
        <is>
          <t>0d74dbc5-b3fb-4933-b48a-2f0a7b0b534c</t>
        </is>
      </c>
      <c r="P24" s="3" t="inlineStr">
        <is>
          <t>603f576c-a4c1-492a-bcda-57abcadfb56c</t>
        </is>
      </c>
      <c r="Q24" s="4" t="inlineStr">
        <is>
          <t>PASS</t>
        </is>
      </c>
      <c r="R24" s="3" t="n"/>
      <c r="S24" s="6" t="inlineStr">
        <is>
          <t>FAIL</t>
        </is>
      </c>
      <c r="T24" s="3" t="n"/>
      <c r="U24" s="3" t="n"/>
      <c r="V24" s="3" t="n"/>
      <c r="W24" s="6" t="inlineStr">
        <is>
          <t>FAIL</t>
        </is>
      </c>
    </row>
    <row r="25" ht="30" customHeight="1">
      <c r="A25" s="5" t="inlineStr">
        <is>
          <t>Could you repeat that please?</t>
        </is>
      </c>
      <c r="B25" s="5" t="inlineStr">
        <is>
          <t>Default</t>
        </is>
      </c>
      <c r="C25" s="5" t="n"/>
      <c r="D25" s="5" t="n"/>
      <c r="E25" s="5" t="inlineStr">
        <is>
          <t xml:space="preserve">Sure, Could you please provide me some more details about what you'd like to know?I can help you with medical records questions like "Can you look up my medical records?" or "What is my case status?" and more. </t>
        </is>
      </c>
      <c r="F25" s="5" t="n">
        <v>30</v>
      </c>
      <c r="G25" s="5" t="n"/>
      <c r="H25" s="5" t="n"/>
      <c r="I25" s="5" t="inlineStr">
        <is>
          <t>I missed that, say that again?</t>
        </is>
      </c>
      <c r="J25" s="5" t="inlineStr">
        <is>
          <t>User: Could you repeat that please?
Bot: I missed that, say that again?</t>
        </is>
      </c>
      <c r="K25" s="5" t="inlineStr">
        <is>
          <t>Could you repeat that please?</t>
        </is>
      </c>
      <c r="L25" s="5" t="inlineStr">
        <is>
          <t>I missed that, say that again?</t>
        </is>
      </c>
      <c r="M25" s="5" t="inlineStr">
        <is>
          <t>{'LEVEL_1': ['Hi'],'LEVEL_2':['I don't know']}</t>
        </is>
      </c>
      <c r="N25" s="5" t="n">
        <v>30.0000011920929</v>
      </c>
      <c r="O25" s="5" t="inlineStr">
        <is>
          <t>01b6b819-c1c4-40a3-8089-7fd72c0df747</t>
        </is>
      </c>
      <c r="P25" s="5" t="inlineStr">
        <is>
          <t>7c0210d0-1bf3-4448-9799-aa77e8d982c9</t>
        </is>
      </c>
      <c r="Q25" s="4" t="inlineStr">
        <is>
          <t>PASS</t>
        </is>
      </c>
      <c r="R25" s="5" t="n"/>
      <c r="S25" s="6" t="inlineStr">
        <is>
          <t>FAIL</t>
        </is>
      </c>
      <c r="T25" s="5" t="n"/>
      <c r="U25" s="5" t="n"/>
      <c r="V25" s="5" t="n"/>
      <c r="W25" s="6" t="inlineStr">
        <is>
          <t>FAIL</t>
        </is>
      </c>
    </row>
    <row r="26" ht="30" customHeight="1">
      <c r="A26" s="3" t="inlineStr">
        <is>
          <t>Could you repeat that?</t>
        </is>
      </c>
      <c r="B26" s="3" t="inlineStr">
        <is>
          <t>Default</t>
        </is>
      </c>
      <c r="C26" s="3" t="n"/>
      <c r="D26" s="3" t="n"/>
      <c r="E26" s="3" t="inlineStr">
        <is>
          <t xml:space="preserve">Sure, Could you please provide me some more details about what you'd like to know?I can help you with medical records questions like "Can you look up my medical records?" or "What is my case status?" and more. </t>
        </is>
      </c>
      <c r="F26" s="3" t="n">
        <v>30</v>
      </c>
      <c r="G26" s="3" t="n"/>
      <c r="H26" s="3" t="n"/>
      <c r="I26" s="3" t="inlineStr">
        <is>
          <t>Sorry, what was that?</t>
        </is>
      </c>
      <c r="J26" s="3" t="inlineStr">
        <is>
          <t>User: Could you repeat that?
Bot: Sorry, what was that?</t>
        </is>
      </c>
      <c r="K26" s="3" t="inlineStr">
        <is>
          <t>Could you repeat that?</t>
        </is>
      </c>
      <c r="L26" s="3" t="inlineStr">
        <is>
          <t>Sorry, what was that?</t>
        </is>
      </c>
      <c r="M26" s="3" t="inlineStr">
        <is>
          <t>{'LEVEL_1': ['Hi'],'LEVEL_2':['I don't know']}</t>
        </is>
      </c>
      <c r="N26" s="3" t="n">
        <v>30.0000011920929</v>
      </c>
      <c r="O26" s="3" t="inlineStr">
        <is>
          <t>724e0672-6843-4dfe-8f87-69e417576314</t>
        </is>
      </c>
      <c r="P26" s="3" t="inlineStr">
        <is>
          <t>22d593cc-4f34-43f9-a14c-ac4e6b40775c</t>
        </is>
      </c>
      <c r="Q26" s="4" t="inlineStr">
        <is>
          <t>PASS</t>
        </is>
      </c>
      <c r="R26" s="3" t="n"/>
      <c r="S26" s="6" t="inlineStr">
        <is>
          <t>FAIL</t>
        </is>
      </c>
      <c r="T26" s="3" t="n"/>
      <c r="U26" s="3" t="n"/>
      <c r="V26" s="3" t="n"/>
      <c r="W26" s="6" t="inlineStr">
        <is>
          <t>FAIL</t>
        </is>
      </c>
    </row>
    <row r="27" ht="30" customHeight="1">
      <c r="A27" s="5" t="inlineStr">
        <is>
          <t>Could you repeat?</t>
        </is>
      </c>
      <c r="B27" s="5" t="inlineStr">
        <is>
          <t>Default</t>
        </is>
      </c>
      <c r="C27" s="5" t="n"/>
      <c r="D27" s="5" t="n"/>
      <c r="E27" s="5" t="inlineStr">
        <is>
          <t xml:space="preserve">Sure, Could you please provide me some more details about what you'd like to know?I can help you with medical records questions like "Can you look up my medical records?" or "What is my case status?" and more. </t>
        </is>
      </c>
      <c r="F27" s="5" t="n">
        <v>30</v>
      </c>
      <c r="G27" s="5" t="n"/>
      <c r="H27" s="5" t="n"/>
      <c r="I27" s="5" t="inlineStr">
        <is>
          <t>Can you say that again?</t>
        </is>
      </c>
      <c r="J27" s="5" t="inlineStr">
        <is>
          <t>User: Could you repeat?
Bot: Can you say that again?</t>
        </is>
      </c>
      <c r="K27" s="5" t="inlineStr">
        <is>
          <t>Could you repeat?</t>
        </is>
      </c>
      <c r="L27" s="5" t="inlineStr">
        <is>
          <t>Can you say that again?</t>
        </is>
      </c>
      <c r="M27" s="5" t="inlineStr">
        <is>
          <t>{'LEVEL_1': ['Hi'],'LEVEL_2':['I don't know']}</t>
        </is>
      </c>
      <c r="N27" s="5" t="n">
        <v>30.0000011920929</v>
      </c>
      <c r="O27" s="5" t="inlineStr">
        <is>
          <t>a0730bf5-5f43-4b20-8d5f-98e23c1c260e</t>
        </is>
      </c>
      <c r="P27" s="5" t="inlineStr">
        <is>
          <t>dc97e978-4da8-46df-95c1-5d12adcf0c57</t>
        </is>
      </c>
      <c r="Q27" s="4" t="inlineStr">
        <is>
          <t>PASS</t>
        </is>
      </c>
      <c r="R27" s="5" t="n"/>
      <c r="S27" s="6" t="inlineStr">
        <is>
          <t>FAIL</t>
        </is>
      </c>
      <c r="T27" s="5" t="n"/>
      <c r="U27" s="5" t="n"/>
      <c r="V27" s="5" t="n"/>
      <c r="W27" s="6" t="inlineStr">
        <is>
          <t>FAIL</t>
        </is>
      </c>
    </row>
    <row r="28" ht="30" customHeight="1">
      <c r="A28" s="3" t="inlineStr">
        <is>
          <t>I didn't understand Would you repeat it again?</t>
        </is>
      </c>
      <c r="B28" s="3" t="inlineStr">
        <is>
          <t>Default</t>
        </is>
      </c>
      <c r="C28" s="3" t="n"/>
      <c r="D28" s="3" t="n"/>
      <c r="E28" s="3" t="inlineStr">
        <is>
          <t xml:space="preserve">Sure, Could you please provide me some more details about what you'd like to know?I can help you with medical records questions like "Can you look up my medical records?" or "What is my case status?" and more. </t>
        </is>
      </c>
      <c r="F28" s="3" t="n">
        <v>30</v>
      </c>
      <c r="G28" s="3" t="n"/>
      <c r="H28" s="3" t="n"/>
      <c r="I28" s="3" t="inlineStr">
        <is>
          <t>Sorry, what was that?</t>
        </is>
      </c>
      <c r="J28" s="3" t="inlineStr">
        <is>
          <t>User: I didn't understand Would you repeat it again?
Bot: Sorry, what was that?</t>
        </is>
      </c>
      <c r="K28" s="3" t="inlineStr">
        <is>
          <t>I didn't understand Would you repeat it again?</t>
        </is>
      </c>
      <c r="L28" s="3" t="inlineStr">
        <is>
          <t>Sorry, what was that?</t>
        </is>
      </c>
      <c r="M28" s="3" t="inlineStr">
        <is>
          <t>{'LEVEL_1': ['Hi'],'LEVEL_2':['I don't know']}</t>
        </is>
      </c>
      <c r="N28" s="3" t="n">
        <v>30.0000011920929</v>
      </c>
      <c r="O28" s="3" t="inlineStr">
        <is>
          <t>41ce8d45-6131-49c8-b387-e5afcdab7852</t>
        </is>
      </c>
      <c r="P28" s="3" t="inlineStr">
        <is>
          <t>a1d18702-4fc9-4323-b568-3d8af98960ff</t>
        </is>
      </c>
      <c r="Q28" s="4" t="inlineStr">
        <is>
          <t>PASS</t>
        </is>
      </c>
      <c r="R28" s="3" t="n"/>
      <c r="S28" s="6" t="inlineStr">
        <is>
          <t>FAIL</t>
        </is>
      </c>
      <c r="T28" s="3" t="n"/>
      <c r="U28" s="3" t="n"/>
      <c r="V28" s="3" t="n"/>
      <c r="W28" s="6" t="inlineStr">
        <is>
          <t>FAIL</t>
        </is>
      </c>
    </row>
    <row r="29" ht="30" customHeight="1">
      <c r="A29" s="5" t="inlineStr">
        <is>
          <t>Please repeat it again</t>
        </is>
      </c>
      <c r="B29" s="5" t="inlineStr">
        <is>
          <t>Default</t>
        </is>
      </c>
      <c r="C29" s="5" t="n"/>
      <c r="D29" s="5" t="n"/>
      <c r="E29" s="5" t="inlineStr">
        <is>
          <t xml:space="preserve">Sure, Could you please provide me some more details about what you'd like to know?I can help you with medical records questions like "Can you look up my medical records?" or "What is my case status?" and more. </t>
        </is>
      </c>
      <c r="F29" s="5" t="n">
        <v>30</v>
      </c>
      <c r="G29" s="5" t="n"/>
      <c r="H29" s="5" t="n"/>
      <c r="I29" s="5" t="inlineStr">
        <is>
          <t>Sorry, what was that?</t>
        </is>
      </c>
      <c r="J29" s="5" t="inlineStr">
        <is>
          <t>User: Please repeat it again
Bot: Sorry, what was that?</t>
        </is>
      </c>
      <c r="K29" s="5" t="inlineStr">
        <is>
          <t>Please repeat it again</t>
        </is>
      </c>
      <c r="L29" s="5" t="inlineStr">
        <is>
          <t>Sorry, what was that?</t>
        </is>
      </c>
      <c r="M29" s="5" t="inlineStr">
        <is>
          <t>{'LEVEL_1': ['Hi'],'LEVEL_2':['I don't know']}</t>
        </is>
      </c>
      <c r="N29" s="5" t="n">
        <v>53.46741080284119</v>
      </c>
      <c r="O29" s="5" t="inlineStr">
        <is>
          <t>38181c43-1ad8-4d5c-b513-8ffd02ce6f54</t>
        </is>
      </c>
      <c r="P29" s="5" t="inlineStr">
        <is>
          <t>dfd4cbb9-fe66-4212-bdce-cd93faab17fe</t>
        </is>
      </c>
      <c r="Q29" s="4" t="inlineStr">
        <is>
          <t>PASS</t>
        </is>
      </c>
      <c r="R29" s="5" t="n"/>
      <c r="S29" s="6" t="inlineStr">
        <is>
          <t>FAIL</t>
        </is>
      </c>
      <c r="T29" s="5" t="n"/>
      <c r="U29" s="5" t="n"/>
      <c r="V29" s="5" t="n"/>
      <c r="W29" s="6" t="inlineStr">
        <is>
          <t>FAIL</t>
        </is>
      </c>
    </row>
    <row r="30" ht="30" customHeight="1">
      <c r="A30" s="3" t="inlineStr">
        <is>
          <t>Repeat again, but go slower</t>
        </is>
      </c>
      <c r="B30" s="3" t="inlineStr">
        <is>
          <t>Default</t>
        </is>
      </c>
      <c r="C30" s="3" t="n"/>
      <c r="D30" s="3" t="n"/>
      <c r="E30" s="3" t="inlineStr">
        <is>
          <t xml:space="preserve">Sure, Could you please provide me some more details about what you'd like to know?I can help you with medical records questions like "Can you look up my medical records?" or "What is my case status?" and more. </t>
        </is>
      </c>
      <c r="F30" s="3" t="n">
        <v>30</v>
      </c>
      <c r="G30" s="3" t="n"/>
      <c r="H30" s="3" t="n"/>
      <c r="I30" s="3" t="inlineStr">
        <is>
          <t>Sorry, what was that?</t>
        </is>
      </c>
      <c r="J30" s="3" t="inlineStr">
        <is>
          <t>User: Repeat again, but go slower
Bot: Sorry, what was that?</t>
        </is>
      </c>
      <c r="K30" s="3" t="inlineStr">
        <is>
          <t>Repeat again, but go slower</t>
        </is>
      </c>
      <c r="L30" s="3" t="inlineStr">
        <is>
          <t>Sorry, what was that?</t>
        </is>
      </c>
      <c r="M30" s="3" t="inlineStr">
        <is>
          <t>{'LEVEL_1': ['Hi'],'LEVEL_2':['I don't know']}</t>
        </is>
      </c>
      <c r="N30" s="3" t="n">
        <v>30.0000011920929</v>
      </c>
      <c r="O30" s="3" t="inlineStr">
        <is>
          <t>523792f4-f6b5-445d-bdb0-47e6c444d6a8</t>
        </is>
      </c>
      <c r="P30" s="3" t="inlineStr">
        <is>
          <t>61d06d23-7b90-47ae-8326-78b17aac9e4b</t>
        </is>
      </c>
      <c r="Q30" s="4" t="inlineStr">
        <is>
          <t>PASS</t>
        </is>
      </c>
      <c r="R30" s="3" t="n"/>
      <c r="S30" s="6" t="inlineStr">
        <is>
          <t>FAIL</t>
        </is>
      </c>
      <c r="T30" s="3" t="n"/>
      <c r="U30" s="3" t="n"/>
      <c r="V30" s="3" t="n"/>
      <c r="W30" s="6" t="inlineStr">
        <is>
          <t>FAIL</t>
        </is>
      </c>
    </row>
    <row r="31" ht="30" customHeight="1">
      <c r="A31" s="5" t="inlineStr">
        <is>
          <t>Repeat that again</t>
        </is>
      </c>
      <c r="B31" s="5" t="inlineStr">
        <is>
          <t>Default</t>
        </is>
      </c>
      <c r="C31" s="5" t="n"/>
      <c r="D31" s="5" t="n"/>
      <c r="E31" s="5" t="inlineStr">
        <is>
          <t xml:space="preserve">Sure, Could you please provide me some more details about what you'd like to know?I can help you with medical records questions like "Can you look up my medical records?" or "What is my case status?" and more. </t>
        </is>
      </c>
      <c r="F31" s="5" t="n">
        <v>30</v>
      </c>
      <c r="G31" s="5" t="n"/>
      <c r="H31" s="5" t="n"/>
      <c r="I31" s="5" t="inlineStr">
        <is>
          <t>I missed that, say that again?</t>
        </is>
      </c>
      <c r="J31" s="5" t="inlineStr">
        <is>
          <t>User: Repeat that again
Bot: I missed that, say that again?</t>
        </is>
      </c>
      <c r="K31" s="5" t="inlineStr">
        <is>
          <t>Repeat that again</t>
        </is>
      </c>
      <c r="L31" s="5" t="inlineStr">
        <is>
          <t>I missed that, say that again?</t>
        </is>
      </c>
      <c r="M31" s="5" t="inlineStr">
        <is>
          <t>{'LEVEL_1': ['Hi'],'LEVEL_2':['I don't know']}</t>
        </is>
      </c>
      <c r="N31" s="5" t="n">
        <v>35.24662852287292</v>
      </c>
      <c r="O31" s="5" t="inlineStr">
        <is>
          <t>19cd3854-c860-4231-89b6-a7301ac7e49b</t>
        </is>
      </c>
      <c r="P31" s="5" t="inlineStr">
        <is>
          <t>118d3f68-4f53-4309-9cd7-e2b388f790fb</t>
        </is>
      </c>
      <c r="Q31" s="4" t="inlineStr">
        <is>
          <t>PASS</t>
        </is>
      </c>
      <c r="R31" s="5" t="n"/>
      <c r="S31" s="6" t="inlineStr">
        <is>
          <t>FAIL</t>
        </is>
      </c>
      <c r="T31" s="5" t="n"/>
      <c r="U31" s="5" t="n"/>
      <c r="V31" s="5" t="n"/>
      <c r="W31" s="6" t="inlineStr">
        <is>
          <t>FAIL</t>
        </is>
      </c>
    </row>
    <row r="32" ht="30" customHeight="1">
      <c r="A32" s="3" t="inlineStr">
        <is>
          <t>Repeat the message</t>
        </is>
      </c>
      <c r="B32" s="3" t="inlineStr">
        <is>
          <t>Default</t>
        </is>
      </c>
      <c r="C32" s="3" t="n"/>
      <c r="D32" s="3" t="n"/>
      <c r="E32" s="3" t="inlineStr">
        <is>
          <t xml:space="preserve">Sure, Could you please provide me some more details about what you'd like to know?I can help you with medical records questions like "Can you look up my medical records?" or "What is my case status?" and more. </t>
        </is>
      </c>
      <c r="F32" s="3" t="n">
        <v>30</v>
      </c>
      <c r="G32" s="3" t="n"/>
      <c r="H32" s="3" t="n"/>
      <c r="I32" s="3" t="inlineStr">
        <is>
          <t>Say that one more time?</t>
        </is>
      </c>
      <c r="J32" s="3" t="inlineStr">
        <is>
          <t>User: Repeat the message
Bot: Say that one more time?</t>
        </is>
      </c>
      <c r="K32" s="3" t="inlineStr">
        <is>
          <t>Repeat the message</t>
        </is>
      </c>
      <c r="L32" s="3" t="inlineStr">
        <is>
          <t>Say that one more time?</t>
        </is>
      </c>
      <c r="M32" s="3" t="inlineStr">
        <is>
          <t>{'LEVEL_1': ['Hi'],'LEVEL_2':['I don't know']}</t>
        </is>
      </c>
      <c r="N32" s="3" t="n">
        <v>30.0000011920929</v>
      </c>
      <c r="O32" s="3" t="inlineStr">
        <is>
          <t>716638b4-6170-4e90-8adf-51cffa834a38</t>
        </is>
      </c>
      <c r="P32" s="3" t="inlineStr">
        <is>
          <t>2b13393a-fc0f-4ade-9ca1-cdd5c8342a65</t>
        </is>
      </c>
      <c r="Q32" s="4" t="inlineStr">
        <is>
          <t>PASS</t>
        </is>
      </c>
      <c r="R32" s="3" t="n"/>
      <c r="S32" s="6" t="inlineStr">
        <is>
          <t>FAIL</t>
        </is>
      </c>
      <c r="T32" s="3" t="n"/>
      <c r="U32" s="3" t="n"/>
      <c r="V32" s="3" t="n"/>
      <c r="W32" s="6" t="inlineStr">
        <is>
          <t>FAIL</t>
        </is>
      </c>
    </row>
    <row r="33" ht="30" customHeight="1">
      <c r="A33" s="5" t="inlineStr">
        <is>
          <t>Repeat this message</t>
        </is>
      </c>
      <c r="B33" s="5" t="inlineStr">
        <is>
          <t>Default</t>
        </is>
      </c>
      <c r="C33" s="5" t="n"/>
      <c r="D33" s="5" t="n"/>
      <c r="E33" s="5" t="inlineStr">
        <is>
          <t xml:space="preserve">Sure, Could you please provide me some more details about what you'd like to know?I can help you with medical records questions like "Can you look up my medical records?" or "What is my case status?" and more. </t>
        </is>
      </c>
      <c r="F33" s="5" t="n">
        <v>30</v>
      </c>
      <c r="G33" s="5" t="n"/>
      <c r="H33" s="5" t="n"/>
      <c r="I33" s="5" t="inlineStr">
        <is>
          <t>One more time?</t>
        </is>
      </c>
      <c r="J33" s="5" t="inlineStr">
        <is>
          <t>User: Repeat this message
Bot: One more time?</t>
        </is>
      </c>
      <c r="K33" s="5" t="inlineStr">
        <is>
          <t>Repeat this message</t>
        </is>
      </c>
      <c r="L33" s="5" t="inlineStr">
        <is>
          <t>One more time?</t>
        </is>
      </c>
      <c r="M33" s="5" t="inlineStr">
        <is>
          <t>{'LEVEL_1': ['Hi'],'LEVEL_2':['I don't know']}</t>
        </is>
      </c>
      <c r="N33" s="5" t="n">
        <v>30.0000011920929</v>
      </c>
      <c r="O33" s="5" t="inlineStr">
        <is>
          <t>b6fff5eb-0899-4a80-bf2d-14bf204801d9</t>
        </is>
      </c>
      <c r="P33" s="5" t="inlineStr">
        <is>
          <t>afb1d0f7-d168-48d2-8c52-64aa1afb2a03</t>
        </is>
      </c>
      <c r="Q33" s="4" t="inlineStr">
        <is>
          <t>PASS</t>
        </is>
      </c>
      <c r="R33" s="5" t="n"/>
      <c r="S33" s="6" t="inlineStr">
        <is>
          <t>FAIL</t>
        </is>
      </c>
      <c r="T33" s="5" t="n"/>
      <c r="U33" s="5" t="n"/>
      <c r="V33" s="5" t="n"/>
      <c r="W33" s="6" t="inlineStr">
        <is>
          <t>FAIL</t>
        </is>
      </c>
    </row>
    <row r="34" ht="30" customHeight="1">
      <c r="A34" s="3" t="inlineStr">
        <is>
          <t>Repeat this</t>
        </is>
      </c>
      <c r="B34" s="3" t="inlineStr">
        <is>
          <t>Default</t>
        </is>
      </c>
      <c r="C34" s="3" t="n"/>
      <c r="D34" s="3" t="n"/>
      <c r="E34" s="3" t="inlineStr">
        <is>
          <t xml:space="preserve">Sure, Could you please provide me some more details about what you'd like to know?I can help you with medical records questions like "Can you look up my medical records?" or "What is my case status?" and more. </t>
        </is>
      </c>
      <c r="F34" s="3" t="n">
        <v>30</v>
      </c>
      <c r="G34" s="3" t="n"/>
      <c r="H34" s="3" t="n"/>
      <c r="I34" s="3" t="inlineStr">
        <is>
          <t>What was that?</t>
        </is>
      </c>
      <c r="J34" s="3" t="inlineStr">
        <is>
          <t>User: Repeat this
Bot: What was that?</t>
        </is>
      </c>
      <c r="K34" s="3" t="inlineStr">
        <is>
          <t>Repeat this</t>
        </is>
      </c>
      <c r="L34" s="3" t="inlineStr">
        <is>
          <t>What was that?</t>
        </is>
      </c>
      <c r="M34" s="3" t="inlineStr">
        <is>
          <t>{'LEVEL_1': ['Hi'],'LEVEL_2':['I don't know']}</t>
        </is>
      </c>
      <c r="N34" s="3" t="n">
        <v>30.0000011920929</v>
      </c>
      <c r="O34" s="3" t="inlineStr">
        <is>
          <t>e9700749-664d-4862-8abe-bf8097176e13</t>
        </is>
      </c>
      <c r="P34" s="3" t="inlineStr">
        <is>
          <t>4a7b510d-cd3a-464a-ae0c-bad9fd89c683</t>
        </is>
      </c>
      <c r="Q34" s="4" t="inlineStr">
        <is>
          <t>PASS</t>
        </is>
      </c>
      <c r="R34" s="3" t="n"/>
      <c r="S34" s="6" t="inlineStr">
        <is>
          <t>FAIL</t>
        </is>
      </c>
      <c r="T34" s="3" t="n"/>
      <c r="U34" s="3" t="n"/>
      <c r="V34" s="3" t="n"/>
      <c r="W34" s="6" t="inlineStr">
        <is>
          <t>FAIL</t>
        </is>
      </c>
    </row>
    <row r="35" ht="30" customHeight="1">
      <c r="A35" s="5" t="inlineStr">
        <is>
          <t>Repeat what you said</t>
        </is>
      </c>
      <c r="B35" s="5" t="inlineStr">
        <is>
          <t>Default</t>
        </is>
      </c>
      <c r="C35" s="5" t="n"/>
      <c r="D35" s="5" t="n"/>
      <c r="E35" s="5" t="inlineStr">
        <is>
          <t xml:space="preserve">Sure, Could you please provide me some more details about what you'd like to know?I can help you with medical records questions like "Can you look up my medical records?" or "What is my case status?" and more. </t>
        </is>
      </c>
      <c r="F35" s="5" t="n">
        <v>30</v>
      </c>
      <c r="G35" s="5" t="n"/>
      <c r="H35" s="5" t="n"/>
      <c r="I35" s="5" t="inlineStr">
        <is>
          <t>I didn't get that. Can you say it again?</t>
        </is>
      </c>
      <c r="J35" s="5" t="inlineStr">
        <is>
          <t>User: Repeat what you said
Bot: I didn't get that. Can you say it again?</t>
        </is>
      </c>
      <c r="K35" s="5" t="inlineStr">
        <is>
          <t>Repeat what you said</t>
        </is>
      </c>
      <c r="L35" s="5" t="inlineStr">
        <is>
          <t>I didn't get that. Can you say it again?</t>
        </is>
      </c>
      <c r="M35" s="5" t="inlineStr">
        <is>
          <t>{'LEVEL_1': ['Hi'],'LEVEL_2':['I don't know']}</t>
        </is>
      </c>
      <c r="N35" s="5" t="n">
        <v>30.0000011920929</v>
      </c>
      <c r="O35" s="5" t="inlineStr">
        <is>
          <t>32037d47-0fc9-44dc-afe7-d6d1744e71b1</t>
        </is>
      </c>
      <c r="P35" s="5" t="inlineStr">
        <is>
          <t>1a9e67a1-0526-4fbd-93c9-afaa4b92e394</t>
        </is>
      </c>
      <c r="Q35" s="4" t="inlineStr">
        <is>
          <t>PASS</t>
        </is>
      </c>
      <c r="R35" s="5" t="n"/>
      <c r="S35" s="6" t="inlineStr">
        <is>
          <t>FAIL</t>
        </is>
      </c>
      <c r="T35" s="5" t="n"/>
      <c r="U35" s="5" t="n"/>
      <c r="V35" s="5" t="n"/>
      <c r="W35" s="6" t="inlineStr">
        <is>
          <t>FAIL</t>
        </is>
      </c>
    </row>
    <row r="36" ht="30" customHeight="1">
      <c r="A36" s="3" t="inlineStr">
        <is>
          <t>Repeat Repeat your statement</t>
        </is>
      </c>
      <c r="B36" s="3" t="inlineStr">
        <is>
          <t>Default</t>
        </is>
      </c>
      <c r="C36" s="3" t="n"/>
      <c r="D36" s="3" t="n"/>
      <c r="E36" s="3" t="inlineStr">
        <is>
          <t xml:space="preserve">Sure, Could you please provide me some more details about what you'd like to know?I can help you with medical records questions like "Can you look up my medical records?" or "What is my case status?" and more. </t>
        </is>
      </c>
      <c r="F36" s="3" t="n">
        <v>30</v>
      </c>
      <c r="G36" s="3" t="n"/>
      <c r="H36" s="3" t="n"/>
      <c r="I36" s="3" t="inlineStr">
        <is>
          <t>I didn't get that. Can you repeat?</t>
        </is>
      </c>
      <c r="J36" s="3" t="inlineStr">
        <is>
          <t>User: Repeat Repeat your statement
Bot: I didn't get that. Can you repeat?</t>
        </is>
      </c>
      <c r="K36" s="3" t="inlineStr">
        <is>
          <t>Repeat Repeat your statement</t>
        </is>
      </c>
      <c r="L36" s="3" t="inlineStr">
        <is>
          <t>I didn't get that. Can you repeat?</t>
        </is>
      </c>
      <c r="M36" s="3" t="inlineStr">
        <is>
          <t>{'LEVEL_1': ['Hi'],'LEVEL_2':['I don't know']}</t>
        </is>
      </c>
      <c r="N36" s="3" t="n">
        <v>30.0000011920929</v>
      </c>
      <c r="O36" s="3" t="inlineStr">
        <is>
          <t>4226e141-b7d1-412a-bd19-dc2231f56e92</t>
        </is>
      </c>
      <c r="P36" s="3" t="inlineStr">
        <is>
          <t>d8ee73b7-eedc-488c-88d1-441fdb29d7b5</t>
        </is>
      </c>
      <c r="Q36" s="4" t="inlineStr">
        <is>
          <t>PASS</t>
        </is>
      </c>
      <c r="R36" s="3" t="n"/>
      <c r="S36" s="6" t="inlineStr">
        <is>
          <t>FAIL</t>
        </is>
      </c>
      <c r="T36" s="3" t="n"/>
      <c r="U36" s="3" t="n"/>
      <c r="V36" s="3" t="n"/>
      <c r="W36" s="6" t="inlineStr">
        <is>
          <t>FAIL</t>
        </is>
      </c>
    </row>
    <row r="37" ht="30" customHeight="1">
      <c r="A37" s="5" t="inlineStr">
        <is>
          <t>Umm, can you repeat that?</t>
        </is>
      </c>
      <c r="B37" s="5" t="inlineStr">
        <is>
          <t>Default</t>
        </is>
      </c>
      <c r="C37" s="5" t="n"/>
      <c r="D37" s="5" t="n"/>
      <c r="E37" s="5" t="inlineStr">
        <is>
          <t xml:space="preserve">Sure, Could you please provide me some more details about what you'd like to know?I can help you with medical records questions like "Can you look up my medical records?" or "What is my case status?" and more. </t>
        </is>
      </c>
      <c r="F37" s="5" t="n">
        <v>30</v>
      </c>
      <c r="G37" s="5" t="n"/>
      <c r="H37" s="5" t="n"/>
      <c r="I37" s="5" t="inlineStr">
        <is>
          <t>Can you say that again?</t>
        </is>
      </c>
      <c r="J37" s="5" t="inlineStr">
        <is>
          <t>User: Umm, can you repeat that?
Bot: Can you say that again?</t>
        </is>
      </c>
      <c r="K37" s="5" t="inlineStr">
        <is>
          <t>Umm, can you repeat that?</t>
        </is>
      </c>
      <c r="L37" s="5" t="inlineStr">
        <is>
          <t>Can you say that again?</t>
        </is>
      </c>
      <c r="M37" s="5" t="inlineStr">
        <is>
          <t>{'LEVEL_1': ['Hi'],'LEVEL_2':['I don't know']}</t>
        </is>
      </c>
      <c r="N37" s="5" t="n">
        <v>30.0000011920929</v>
      </c>
      <c r="O37" s="5" t="inlineStr">
        <is>
          <t>13bf6c2e-2420-4359-9261-b4fffc6b447a</t>
        </is>
      </c>
      <c r="P37" s="5" t="inlineStr">
        <is>
          <t>d62ac97d-96b8-43a2-b5f7-da0996e0985f</t>
        </is>
      </c>
      <c r="Q37" s="4" t="inlineStr">
        <is>
          <t>PASS</t>
        </is>
      </c>
      <c r="R37" s="5" t="n"/>
      <c r="S37" s="6" t="inlineStr">
        <is>
          <t>FAIL</t>
        </is>
      </c>
      <c r="T37" s="5" t="n"/>
      <c r="U37" s="5" t="n"/>
      <c r="V37" s="5" t="n"/>
      <c r="W37" s="6" t="inlineStr">
        <is>
          <t>FAIL</t>
        </is>
      </c>
    </row>
    <row r="38" ht="30" customHeight="1">
      <c r="A38" s="3" t="inlineStr">
        <is>
          <t>Would you repeat what you just said?</t>
        </is>
      </c>
      <c r="B38" s="3" t="inlineStr">
        <is>
          <t>Default</t>
        </is>
      </c>
      <c r="C38" s="3" t="n"/>
      <c r="D38" s="3" t="n"/>
      <c r="E38" s="3" t="inlineStr">
        <is>
          <t xml:space="preserve">Sure, Could you please provide me some more details about what you'd like to know?I can help you with medical records questions like "Can you look up my medical records?" or "What is my case status?" and more. </t>
        </is>
      </c>
      <c r="F38" s="3" t="n">
        <v>30</v>
      </c>
      <c r="G38" s="3" t="n"/>
      <c r="H38" s="3" t="n"/>
      <c r="I38" s="3" t="inlineStr">
        <is>
          <t>Sorry, I didn't get that. Can you rephrase?</t>
        </is>
      </c>
      <c r="J38" s="3" t="inlineStr">
        <is>
          <t>User: Would you repeat what you just said?
Bot: Sorry, I didn't get that. Can you rephrase?</t>
        </is>
      </c>
      <c r="K38" s="3" t="inlineStr">
        <is>
          <t>Would you repeat what you just said?</t>
        </is>
      </c>
      <c r="L38" s="3" t="inlineStr">
        <is>
          <t>Sorry, I didn't get that. Can you rephrase?</t>
        </is>
      </c>
      <c r="M38" s="3" t="inlineStr">
        <is>
          <t>{'LEVEL_1': ['Hi'],'LEVEL_2':['I don't know']}</t>
        </is>
      </c>
      <c r="N38" s="3" t="n">
        <v>30.0000011920929</v>
      </c>
      <c r="O38" s="3" t="inlineStr">
        <is>
          <t>e0818fbf-dcce-4cfe-9ad0-fc1473e36694</t>
        </is>
      </c>
      <c r="P38" s="3" t="inlineStr">
        <is>
          <t>0540ac44-e6ad-4356-8eaa-7544e30d1dfb</t>
        </is>
      </c>
      <c r="Q38" s="4" t="inlineStr">
        <is>
          <t>PASS</t>
        </is>
      </c>
      <c r="R38" s="3" t="n"/>
      <c r="S38" s="6" t="inlineStr">
        <is>
          <t>FAIL</t>
        </is>
      </c>
      <c r="T38" s="3" t="n"/>
      <c r="U38" s="3" t="n"/>
      <c r="V38" s="3" t="n"/>
      <c r="W38" s="6" t="inlineStr">
        <is>
          <t>FAIL</t>
        </is>
      </c>
    </row>
    <row r="39" ht="30" customHeight="1">
      <c r="A39" s="5" t="inlineStr">
        <is>
          <t>could you please repeat what you just said?</t>
        </is>
      </c>
      <c r="B39" s="5" t="inlineStr">
        <is>
          <t>Default</t>
        </is>
      </c>
      <c r="C39" s="5" t="n"/>
      <c r="D39" s="5" t="n"/>
      <c r="E39" s="5" t="inlineStr">
        <is>
          <t xml:space="preserve">Sure, Could you please provide me some more details about what you'd like to know?I can help you with medical records questions like "Can you look up my medical records?" or "What is my case status?" and more. </t>
        </is>
      </c>
      <c r="F39" s="5" t="n">
        <v>30</v>
      </c>
      <c r="G39" s="5" t="n"/>
      <c r="H39" s="5" t="n"/>
      <c r="I39" s="5" t="inlineStr">
        <is>
          <t>What was that?</t>
        </is>
      </c>
      <c r="J39" s="5" t="inlineStr">
        <is>
          <t>User: could you please repeat what you just said?
Bot: What was that?</t>
        </is>
      </c>
      <c r="K39" s="5" t="inlineStr">
        <is>
          <t>could you please repeat what you just said?</t>
        </is>
      </c>
      <c r="L39" s="5" t="inlineStr">
        <is>
          <t>What was that?</t>
        </is>
      </c>
      <c r="M39" s="5" t="inlineStr">
        <is>
          <t>{'LEVEL_1': ['Hi'],'LEVEL_2':['I don't know']}</t>
        </is>
      </c>
      <c r="N39" s="5" t="n">
        <v>30.0000011920929</v>
      </c>
      <c r="O39" s="5" t="inlineStr">
        <is>
          <t>c5dc843e-c9c0-4007-aad9-c18909cb8292</t>
        </is>
      </c>
      <c r="P39" s="5" t="inlineStr">
        <is>
          <t>b9efc799-3b04-4dc6-a738-14a9b5e9b4c3</t>
        </is>
      </c>
      <c r="Q39" s="4" t="inlineStr">
        <is>
          <t>PASS</t>
        </is>
      </c>
      <c r="R39" s="5" t="n"/>
      <c r="S39" s="6" t="inlineStr">
        <is>
          <t>FAIL</t>
        </is>
      </c>
      <c r="T39" s="5" t="n"/>
      <c r="U39" s="5" t="n"/>
      <c r="V39" s="5" t="n"/>
      <c r="W39" s="6" t="inlineStr">
        <is>
          <t>FAIL</t>
        </is>
      </c>
    </row>
    <row r="40" ht="30" customHeight="1">
      <c r="A40" s="3" t="inlineStr">
        <is>
          <t xml:space="preserve">Repeat </t>
        </is>
      </c>
      <c r="B40" s="3" t="inlineStr">
        <is>
          <t>Default</t>
        </is>
      </c>
      <c r="C40" s="3" t="n"/>
      <c r="D40" s="3" t="n"/>
      <c r="E40" s="3" t="inlineStr">
        <is>
          <t xml:space="preserve">Sure, Could you please provide me some more details about what you'd like to know?I can help you with medical records questions like "Can you look up my medical records?" or "What is my case status?" and more. </t>
        </is>
      </c>
      <c r="F40" s="3" t="n">
        <v>30</v>
      </c>
      <c r="G40" s="3" t="n"/>
      <c r="H40" s="3" t="n"/>
      <c r="I40" s="3" t="inlineStr">
        <is>
          <t>I missed what you said. What was that?</t>
        </is>
      </c>
      <c r="J40" s="3" t="inlineStr">
        <is>
          <t>User: Repeat 
Bot: I missed what you said. What was that?</t>
        </is>
      </c>
      <c r="K40" s="3" t="inlineStr">
        <is>
          <t xml:space="preserve">Repeat </t>
        </is>
      </c>
      <c r="L40" s="3" t="inlineStr">
        <is>
          <t>I missed what you said. What was that?</t>
        </is>
      </c>
      <c r="M40" s="3" t="inlineStr">
        <is>
          <t>{'LEVEL_1': ['Hi'],'LEVEL_2':['I don't know']}</t>
        </is>
      </c>
      <c r="N40" s="3" t="n">
        <v>30.0000011920929</v>
      </c>
      <c r="O40" s="3" t="inlineStr">
        <is>
          <t>bcb50a82-7a3b-4bd4-8426-5d651e86f52f</t>
        </is>
      </c>
      <c r="P40" s="3" t="inlineStr">
        <is>
          <t>162dd54b-6345-4746-bf8d-036691fbb54f</t>
        </is>
      </c>
      <c r="Q40" s="4" t="inlineStr">
        <is>
          <t>PASS</t>
        </is>
      </c>
      <c r="R40" s="3" t="n"/>
      <c r="S40" s="6" t="inlineStr">
        <is>
          <t>FAIL</t>
        </is>
      </c>
      <c r="T40" s="3" t="n"/>
      <c r="U40" s="3" t="n"/>
      <c r="V40" s="3" t="n"/>
      <c r="W40" s="6" t="inlineStr">
        <is>
          <t>FAIL</t>
        </is>
      </c>
    </row>
    <row r="41" ht="30" customHeight="1">
      <c r="A41" s="5" t="inlineStr">
        <is>
          <t>want to Hear this again</t>
        </is>
      </c>
      <c r="B41" s="5" t="inlineStr">
        <is>
          <t>Default</t>
        </is>
      </c>
      <c r="C41" s="5" t="n"/>
      <c r="D41" s="5" t="n"/>
      <c r="E41" s="5" t="inlineStr">
        <is>
          <t xml:space="preserve">Sure, Could you please provide me some more details about what you'd like to know?I can help you with medical records questions like "Can you look up my medical records?" or "What is my case status?" and more. </t>
        </is>
      </c>
      <c r="F41" s="5" t="n">
        <v>30</v>
      </c>
      <c r="G41" s="5" t="n"/>
      <c r="H41" s="5" t="n"/>
      <c r="I41" s="5" t="inlineStr">
        <is>
          <t>Sorry, could you say that again?</t>
        </is>
      </c>
      <c r="J41" s="5" t="inlineStr">
        <is>
          <t>User: want to Hear this again
Bot: Sorry, could you say that again?</t>
        </is>
      </c>
      <c r="K41" s="5" t="inlineStr">
        <is>
          <t>want to Hear this again</t>
        </is>
      </c>
      <c r="L41" s="5" t="inlineStr">
        <is>
          <t>Sorry, could you say that again?</t>
        </is>
      </c>
      <c r="M41" s="5" t="inlineStr">
        <is>
          <t>{'LEVEL_1': ['Hi'],'LEVEL_2':['I don't know']}</t>
        </is>
      </c>
      <c r="N41" s="5" t="n">
        <v>30.0000011920929</v>
      </c>
      <c r="O41" s="5" t="inlineStr">
        <is>
          <t>e8f9548a-aafa-41a2-b950-3a1b3314db1d</t>
        </is>
      </c>
      <c r="P41" s="5" t="inlineStr">
        <is>
          <t>c98699f5-b18d-4473-9067-f7f7746ce4d2</t>
        </is>
      </c>
      <c r="Q41" s="4" t="inlineStr">
        <is>
          <t>PASS</t>
        </is>
      </c>
      <c r="R41" s="5" t="n"/>
      <c r="S41" s="6" t="inlineStr">
        <is>
          <t>FAIL</t>
        </is>
      </c>
      <c r="T41" s="5" t="n"/>
      <c r="U41" s="5" t="n"/>
      <c r="V41" s="5" t="n"/>
      <c r="W41" s="6" t="inlineStr">
        <is>
          <t>FAIL</t>
        </is>
      </c>
    </row>
    <row r="42" ht="30" customHeight="1">
      <c r="A42" s="3" t="inlineStr">
        <is>
          <t>can you repeat this info again?</t>
        </is>
      </c>
      <c r="B42" s="3" t="inlineStr">
        <is>
          <t>Default</t>
        </is>
      </c>
      <c r="C42" s="3" t="n"/>
      <c r="D42" s="3" t="n"/>
      <c r="E42" s="3" t="inlineStr">
        <is>
          <t xml:space="preserve">Sure, Could you please provide me some more details about what you'd like to know?I can help you with medical records questions like "Can you look up my medical records?" or "What is my case status?" and more. </t>
        </is>
      </c>
      <c r="F42" s="3" t="n">
        <v>30</v>
      </c>
      <c r="G42" s="3" t="n"/>
      <c r="H42" s="3" t="n"/>
      <c r="I42" s="3" t="inlineStr">
        <is>
          <t>Sorry, I didn't get that. Can you rephrase?</t>
        </is>
      </c>
      <c r="J42" s="3" t="inlineStr">
        <is>
          <t>User: can you repeat this info again?
Bot: Sorry, I didn't get that. Can you rephrase?</t>
        </is>
      </c>
      <c r="K42" s="3" t="inlineStr">
        <is>
          <t>can you repeat this info again?</t>
        </is>
      </c>
      <c r="L42" s="3" t="inlineStr">
        <is>
          <t>Sorry, I didn't get that. Can you rephrase?</t>
        </is>
      </c>
      <c r="M42" s="3" t="inlineStr">
        <is>
          <t>{'LEVEL_1': ['Hi'],'LEVEL_2':['I don't know']}</t>
        </is>
      </c>
      <c r="N42" s="3" t="n">
        <v>30.0000011920929</v>
      </c>
      <c r="O42" s="3" t="inlineStr">
        <is>
          <t>d0d4c903-39fd-4aa0-827b-0bdc18fa82c0</t>
        </is>
      </c>
      <c r="P42" s="3" t="inlineStr">
        <is>
          <t>4018d81c-1fb6-427b-a54d-6ea40c06aaec</t>
        </is>
      </c>
      <c r="Q42" s="4" t="inlineStr">
        <is>
          <t>PASS</t>
        </is>
      </c>
      <c r="R42" s="3" t="n"/>
      <c r="S42" s="6" t="inlineStr">
        <is>
          <t>FAIL</t>
        </is>
      </c>
      <c r="T42" s="3" t="n"/>
      <c r="U42" s="3" t="n"/>
      <c r="V42" s="3" t="n"/>
      <c r="W42" s="6" t="inlineStr">
        <is>
          <t>FAIL</t>
        </is>
      </c>
    </row>
    <row r="43" ht="30" customHeight="1">
      <c r="A43" s="5" t="inlineStr">
        <is>
          <t>Please repeat the details</t>
        </is>
      </c>
      <c r="B43" s="5" t="inlineStr">
        <is>
          <t>Default</t>
        </is>
      </c>
      <c r="C43" s="5" t="n"/>
      <c r="D43" s="5" t="n"/>
      <c r="E43" s="5" t="inlineStr">
        <is>
          <t xml:space="preserve">Sure, Could you please provide me some more details about what you'd like to know?I can help you with medical records questions like "Can you look up my medical records?" or "What is my case status?" and more. </t>
        </is>
      </c>
      <c r="F43" s="5" t="n">
        <v>30</v>
      </c>
      <c r="G43" s="5" t="n"/>
      <c r="H43" s="5" t="n"/>
      <c r="I43" s="5" t="inlineStr">
        <is>
          <t>I didn't get that. Can you say it again?</t>
        </is>
      </c>
      <c r="J43" s="5" t="inlineStr">
        <is>
          <t>User: Please repeat the details
Bot: I didn't get that. Can you say it again?</t>
        </is>
      </c>
      <c r="K43" s="5" t="inlineStr">
        <is>
          <t>Please repeat the details</t>
        </is>
      </c>
      <c r="L43" s="5" t="inlineStr">
        <is>
          <t>I didn't get that. Can you say it again?</t>
        </is>
      </c>
      <c r="M43" s="5" t="inlineStr">
        <is>
          <t>{'LEVEL_1': ['Hi'],'LEVEL_2':['I don't know']}</t>
        </is>
      </c>
      <c r="N43" s="5" t="n">
        <v>30.0000011920929</v>
      </c>
      <c r="O43" s="5" t="inlineStr">
        <is>
          <t>b3149e08-9d5d-4287-947d-129e774f66f5</t>
        </is>
      </c>
      <c r="P43" s="5" t="inlineStr">
        <is>
          <t>246efabb-9ee2-487f-89d4-9d2b5f350431</t>
        </is>
      </c>
      <c r="Q43" s="4" t="inlineStr">
        <is>
          <t>PASS</t>
        </is>
      </c>
      <c r="R43" s="5" t="n"/>
      <c r="S43" s="6" t="inlineStr">
        <is>
          <t>FAIL</t>
        </is>
      </c>
      <c r="T43" s="5" t="n"/>
      <c r="U43" s="5" t="n"/>
      <c r="V43" s="5" t="n"/>
      <c r="W43" s="6" t="inlineStr">
        <is>
          <t>FAIL</t>
        </is>
      </c>
    </row>
    <row r="44" ht="30" customHeight="1">
      <c r="A44" s="3" t="inlineStr">
        <is>
          <t>yes please repeat</t>
        </is>
      </c>
      <c r="B44" s="3" t="inlineStr">
        <is>
          <t>Default</t>
        </is>
      </c>
      <c r="C44" s="3" t="n"/>
      <c r="D44" s="3" t="n"/>
      <c r="E44" s="3" t="inlineStr">
        <is>
          <t xml:space="preserve">Sure, Could you please provide me some more details about what you'd like to know?I can help you with medical records questions like "Can you look up my medical records?" or "What is my case status?" and more. </t>
        </is>
      </c>
      <c r="F44" s="3" t="n">
        <v>30</v>
      </c>
      <c r="G44" s="3" t="n"/>
      <c r="H44" s="3" t="n"/>
      <c r="I44" s="3" t="inlineStr">
        <is>
          <t>Can you say that again?</t>
        </is>
      </c>
      <c r="J44" s="3" t="inlineStr">
        <is>
          <t>User: yes please repeat
Bot: Can you say that again?</t>
        </is>
      </c>
      <c r="K44" s="3" t="inlineStr">
        <is>
          <t>yes please repeat</t>
        </is>
      </c>
      <c r="L44" s="3" t="inlineStr">
        <is>
          <t>Can you say that again?</t>
        </is>
      </c>
      <c r="M44" s="3" t="inlineStr">
        <is>
          <t>{'LEVEL_1': ['Hi'],'LEVEL_2':['I don't know']}</t>
        </is>
      </c>
      <c r="N44" s="3" t="n">
        <v>30.0000011920929</v>
      </c>
      <c r="O44" s="3" t="inlineStr">
        <is>
          <t>a0e9580d-24cd-4697-806c-eee6fc2485c7</t>
        </is>
      </c>
      <c r="P44" s="3" t="inlineStr">
        <is>
          <t>cb452c11-4e95-4495-9a71-bdaa1c25641d</t>
        </is>
      </c>
      <c r="Q44" s="4" t="inlineStr">
        <is>
          <t>PASS</t>
        </is>
      </c>
      <c r="R44" s="3" t="n"/>
      <c r="S44" s="6" t="inlineStr">
        <is>
          <t>FAIL</t>
        </is>
      </c>
      <c r="T44" s="3" t="n"/>
      <c r="U44" s="3" t="n"/>
      <c r="V44" s="3" t="n"/>
      <c r="W44" s="6" t="inlineStr">
        <is>
          <t>FAIL</t>
        </is>
      </c>
    </row>
    <row r="45" ht="30" customHeight="1">
      <c r="A45" s="5" t="inlineStr">
        <is>
          <t>sorry, please repeat this result one last time</t>
        </is>
      </c>
      <c r="B45" s="5" t="inlineStr">
        <is>
          <t>Default</t>
        </is>
      </c>
      <c r="C45" s="5" t="n"/>
      <c r="D45" s="5" t="n"/>
      <c r="E45" s="5" t="inlineStr">
        <is>
          <t xml:space="preserve">Sure, Could you please provide me some more details about what you'd like to know?I can help you with medical records questions like "Can you look up my medical records?" or "What is my case status?" and more. </t>
        </is>
      </c>
      <c r="F45" s="5" t="n">
        <v>30</v>
      </c>
      <c r="G45" s="5" t="n"/>
      <c r="H45" s="5" t="n"/>
      <c r="I45" s="5" t="inlineStr">
        <is>
          <t>Sorry, what was that?</t>
        </is>
      </c>
      <c r="J45" s="5" t="inlineStr">
        <is>
          <t>User: sorry, please repeat this result one last time
Bot: Sorry, what was that?</t>
        </is>
      </c>
      <c r="K45" s="5" t="inlineStr">
        <is>
          <t>sorry, please repeat this result one last time</t>
        </is>
      </c>
      <c r="L45" s="5" t="inlineStr">
        <is>
          <t>Sorry, what was that?</t>
        </is>
      </c>
      <c r="M45" s="5" t="inlineStr">
        <is>
          <t>{'LEVEL_1': ['Hi'],'LEVEL_2':['I don't know']}</t>
        </is>
      </c>
      <c r="N45" s="5" t="n">
        <v>30.0000011920929</v>
      </c>
      <c r="O45" s="5" t="inlineStr">
        <is>
          <t>1fcf47a9-c1a2-45bd-8452-26c6f9a4445c</t>
        </is>
      </c>
      <c r="P45" s="5" t="inlineStr">
        <is>
          <t>2508d8d9-b74b-44b3-a90d-56ac281373e3</t>
        </is>
      </c>
      <c r="Q45" s="4" t="inlineStr">
        <is>
          <t>PASS</t>
        </is>
      </c>
      <c r="R45" s="5" t="n"/>
      <c r="S45" s="6" t="inlineStr">
        <is>
          <t>FAIL</t>
        </is>
      </c>
      <c r="T45" s="5" t="n"/>
      <c r="U45" s="5" t="n"/>
      <c r="V45" s="5" t="n"/>
      <c r="W45" s="6" t="inlineStr">
        <is>
          <t>FAIL</t>
        </is>
      </c>
    </row>
    <row r="46" ht="30" customHeight="1">
      <c r="A46" s="3" t="inlineStr">
        <is>
          <t>I'm sorry I didn't hear you</t>
        </is>
      </c>
      <c r="B46" s="3" t="inlineStr">
        <is>
          <t>Default</t>
        </is>
      </c>
      <c r="C46" s="3" t="n"/>
      <c r="D46" s="3" t="n"/>
      <c r="E46" s="3" t="inlineStr">
        <is>
          <t xml:space="preserve">Sure, Could you please provide me some more details about what you'd like to know?I can help you with medical records questions like "Can you look up my medical records?" or "What is my case status?" and more. </t>
        </is>
      </c>
      <c r="F46" s="3" t="n">
        <v>30</v>
      </c>
      <c r="G46" s="3" t="n"/>
      <c r="H46" s="3" t="n"/>
      <c r="I46" s="3" t="inlineStr">
        <is>
          <t>Say that one more time?</t>
        </is>
      </c>
      <c r="J46" s="3" t="inlineStr">
        <is>
          <t>User: I'm sorry I didn't hear you
Bot: Say that one more time?</t>
        </is>
      </c>
      <c r="K46" s="3" t="inlineStr">
        <is>
          <t>I'm sorry I didn't hear you</t>
        </is>
      </c>
      <c r="L46" s="3" t="inlineStr">
        <is>
          <t>Say that one more time?</t>
        </is>
      </c>
      <c r="M46" s="3" t="inlineStr">
        <is>
          <t>{'LEVEL_1': ['Hi'],'LEVEL_2':['I don't know']}</t>
        </is>
      </c>
      <c r="N46" s="3" t="n">
        <v>30.0000011920929</v>
      </c>
      <c r="O46" s="3" t="inlineStr">
        <is>
          <t>d986df50-7cc8-475e-8397-b758cb679e75</t>
        </is>
      </c>
      <c r="P46" s="3" t="inlineStr">
        <is>
          <t>ca91042a-4e3f-445c-b799-c31fa068fca2</t>
        </is>
      </c>
      <c r="Q46" s="4" t="inlineStr">
        <is>
          <t>PASS</t>
        </is>
      </c>
      <c r="R46" s="3" t="n"/>
      <c r="S46" s="6" t="inlineStr">
        <is>
          <t>FAIL</t>
        </is>
      </c>
      <c r="T46" s="3" t="n"/>
      <c r="U46" s="3" t="n"/>
      <c r="V46" s="3" t="n"/>
      <c r="W46" s="6" t="inlineStr">
        <is>
          <t>FAIL</t>
        </is>
      </c>
    </row>
    <row r="47" ht="30" customHeight="1">
      <c r="A47" s="5" t="inlineStr">
        <is>
          <t>what was that?</t>
        </is>
      </c>
      <c r="B47" s="5" t="inlineStr">
        <is>
          <t>Default</t>
        </is>
      </c>
      <c r="C47" s="5" t="n"/>
      <c r="D47" s="5" t="n"/>
      <c r="E47" s="5" t="inlineStr">
        <is>
          <t xml:space="preserve">Sure, Could you please provide me some more details about what you'd like to know?I can help you with medical records questions like "Can you look up my medical records?" or "What is my case status?" and more. </t>
        </is>
      </c>
      <c r="F47" s="5" t="n">
        <v>30</v>
      </c>
      <c r="G47" s="5" t="n"/>
      <c r="H47" s="5" t="n"/>
      <c r="I47" s="5" t="inlineStr">
        <is>
          <t>I didn't get that. Can you say it again?</t>
        </is>
      </c>
      <c r="J47" s="5" t="inlineStr">
        <is>
          <t>User: what was that?
Bot: I didn't get that. Can you say it again?</t>
        </is>
      </c>
      <c r="K47" s="5" t="inlineStr">
        <is>
          <t>what was that?</t>
        </is>
      </c>
      <c r="L47" s="5" t="inlineStr">
        <is>
          <t>I didn't get that. Can you say it again?</t>
        </is>
      </c>
      <c r="M47" s="5" t="inlineStr">
        <is>
          <t>{'LEVEL_1': ['Hi'],'LEVEL_2':['I don't know']}</t>
        </is>
      </c>
      <c r="N47" s="5" t="n">
        <v>30.0000011920929</v>
      </c>
      <c r="O47" s="5" t="inlineStr">
        <is>
          <t>ff453bc1-56b3-4069-94cd-3c30c3417a50</t>
        </is>
      </c>
      <c r="P47" s="5" t="inlineStr">
        <is>
          <t>480664a5-6fad-4bc0-82d9-5b245c24adf1</t>
        </is>
      </c>
      <c r="Q47" s="4" t="inlineStr">
        <is>
          <t>PASS</t>
        </is>
      </c>
      <c r="R47" s="5" t="n"/>
      <c r="S47" s="6" t="inlineStr">
        <is>
          <t>FAIL</t>
        </is>
      </c>
      <c r="T47" s="5" t="n"/>
      <c r="U47" s="5" t="n"/>
      <c r="V47" s="5" t="n"/>
      <c r="W47" s="6" t="inlineStr">
        <is>
          <t>FAIL</t>
        </is>
      </c>
    </row>
    <row r="48" ht="30" customHeight="1">
      <c r="A48" s="3" t="inlineStr">
        <is>
          <t>Please reiterate the info.</t>
        </is>
      </c>
      <c r="B48" s="3" t="inlineStr">
        <is>
          <t>Default</t>
        </is>
      </c>
      <c r="C48" s="3" t="n"/>
      <c r="D48" s="3" t="n"/>
      <c r="E48" s="3" t="inlineStr">
        <is>
          <t xml:space="preserve">Sure, Could you please provide me some more details about what you'd like to know?I can help you with medical records questions like "Can you look up my medical records?" or "What is my case status?" and more. </t>
        </is>
      </c>
      <c r="F48" s="3" t="n">
        <v>30</v>
      </c>
      <c r="G48" s="3" t="n"/>
      <c r="H48" s="3" t="n"/>
      <c r="I48" s="3" t="inlineStr">
        <is>
          <t>One more time?</t>
        </is>
      </c>
      <c r="J48" s="3" t="inlineStr">
        <is>
          <t>User: Please reiterate the info.
Bot: One more time?</t>
        </is>
      </c>
      <c r="K48" s="3" t="inlineStr">
        <is>
          <t>Please reiterate the info.</t>
        </is>
      </c>
      <c r="L48" s="3" t="inlineStr">
        <is>
          <t>One more time?</t>
        </is>
      </c>
      <c r="M48" s="3" t="inlineStr">
        <is>
          <t>{'LEVEL_1': ['Hi'],'LEVEL_2':['I don't know']}</t>
        </is>
      </c>
      <c r="N48" s="3" t="n">
        <v>30.0000011920929</v>
      </c>
      <c r="O48" s="3" t="inlineStr">
        <is>
          <t>1a837029-e3f6-4e62-a596-ee72cb83dad8</t>
        </is>
      </c>
      <c r="P48" s="3" t="inlineStr">
        <is>
          <t>e164a18d-3dd9-44dc-a7ce-9ef7980b97a9</t>
        </is>
      </c>
      <c r="Q48" s="4" t="inlineStr">
        <is>
          <t>PASS</t>
        </is>
      </c>
      <c r="R48" s="3" t="n"/>
      <c r="S48" s="6" t="inlineStr">
        <is>
          <t>FAIL</t>
        </is>
      </c>
      <c r="T48" s="3" t="n"/>
      <c r="U48" s="3" t="n"/>
      <c r="V48" s="3" t="n"/>
      <c r="W48" s="6" t="inlineStr">
        <is>
          <t>FAIL</t>
        </is>
      </c>
    </row>
    <row r="49" ht="30" customHeight="1">
      <c r="A49" s="5" t="inlineStr">
        <is>
          <t>Could you restate that again?</t>
        </is>
      </c>
      <c r="B49" s="5" t="inlineStr">
        <is>
          <t>Default</t>
        </is>
      </c>
      <c r="C49" s="5" t="n"/>
      <c r="D49" s="5" t="n"/>
      <c r="E49" s="5" t="inlineStr">
        <is>
          <t xml:space="preserve">Sure, Could you please provide me some more details about what you'd like to know?I can help you with medical records questions like "Can you look up my medical records?" or "What is my case status?" and more. </t>
        </is>
      </c>
      <c r="F49" s="5" t="n">
        <v>30</v>
      </c>
      <c r="G49" s="5" t="n"/>
      <c r="H49" s="5" t="n"/>
      <c r="I49" s="5" t="inlineStr">
        <is>
          <t>I didn't get that. Can you say it again?</t>
        </is>
      </c>
      <c r="J49" s="5" t="inlineStr">
        <is>
          <t>User: Could you restate that again?
Bot: I didn't get that. Can you say it again?</t>
        </is>
      </c>
      <c r="K49" s="5" t="inlineStr">
        <is>
          <t>Could you restate that again?</t>
        </is>
      </c>
      <c r="L49" s="5" t="inlineStr">
        <is>
          <t>I didn't get that. Can you say it again?</t>
        </is>
      </c>
      <c r="M49" s="5" t="inlineStr">
        <is>
          <t>{'LEVEL_1': ['Hi'],'LEVEL_2':['I don't know']}</t>
        </is>
      </c>
      <c r="N49" s="5" t="n">
        <v>30.0000011920929</v>
      </c>
      <c r="O49" s="5" t="inlineStr">
        <is>
          <t>2ac038dc-f782-47b6-b729-54d9d9a190dc</t>
        </is>
      </c>
      <c r="P49" s="5" t="inlineStr">
        <is>
          <t>f4034859-02d1-457c-b9a9-a9875284f8a6</t>
        </is>
      </c>
      <c r="Q49" s="4" t="inlineStr">
        <is>
          <t>PASS</t>
        </is>
      </c>
      <c r="R49" s="5" t="n"/>
      <c r="S49" s="6" t="inlineStr">
        <is>
          <t>FAIL</t>
        </is>
      </c>
      <c r="T49" s="5" t="n"/>
      <c r="U49" s="5" t="n"/>
      <c r="V49" s="5" t="n"/>
      <c r="W49" s="6" t="inlineStr">
        <is>
          <t>FAIL</t>
        </is>
      </c>
    </row>
    <row r="50" ht="30" customHeight="1">
      <c r="A50" s="3" t="inlineStr">
        <is>
          <t>Can you repeat what you said?</t>
        </is>
      </c>
      <c r="B50" s="3" t="inlineStr">
        <is>
          <t>Default</t>
        </is>
      </c>
      <c r="C50" s="3" t="n"/>
      <c r="D50" s="3" t="n"/>
      <c r="E50" s="3" t="inlineStr">
        <is>
          <t xml:space="preserve">Sure, Could you please provide me some more details about what you'd like to know?I can help you with medical records questions like "Can you look up my medical records?" or "What is my case status?" and more. </t>
        </is>
      </c>
      <c r="F50" s="3" t="n">
        <v>30</v>
      </c>
      <c r="G50" s="3" t="n"/>
      <c r="H50" s="3" t="n"/>
      <c r="I50" s="3" t="inlineStr">
        <is>
          <t>Say that one more time?</t>
        </is>
      </c>
      <c r="J50" s="3" t="inlineStr">
        <is>
          <t>User: Can you repeat what you said?
Bot: Say that one more time?</t>
        </is>
      </c>
      <c r="K50" s="3" t="inlineStr">
        <is>
          <t>Can you repeat what you said?</t>
        </is>
      </c>
      <c r="L50" s="3" t="inlineStr">
        <is>
          <t>Say that one more time?</t>
        </is>
      </c>
      <c r="M50" s="3" t="inlineStr">
        <is>
          <t>{'LEVEL_1': ['Hi'],'LEVEL_2':['I don't know']}</t>
        </is>
      </c>
      <c r="N50" s="3" t="n">
        <v>30.0000011920929</v>
      </c>
      <c r="O50" s="3" t="inlineStr">
        <is>
          <t>4a030985-e3c4-4fcf-9803-7b56cb158ef7</t>
        </is>
      </c>
      <c r="P50" s="3" t="inlineStr">
        <is>
          <t>319fe3b2-9654-4f39-be04-acc7e8d8b664</t>
        </is>
      </c>
      <c r="Q50" s="4" t="inlineStr">
        <is>
          <t>PASS</t>
        </is>
      </c>
      <c r="R50" s="3" t="n"/>
      <c r="S50" s="6" t="inlineStr">
        <is>
          <t>FAIL</t>
        </is>
      </c>
      <c r="T50" s="3" t="n"/>
      <c r="U50" s="3" t="n"/>
      <c r="V50" s="3" t="n"/>
      <c r="W50" s="6" t="inlineStr">
        <is>
          <t>FAIL</t>
        </is>
      </c>
    </row>
    <row r="51" ht="30" customHeight="1">
      <c r="A51" s="5" t="inlineStr">
        <is>
          <t>Could you rephrase your statement?</t>
        </is>
      </c>
      <c r="B51" s="5" t="inlineStr">
        <is>
          <t>Default</t>
        </is>
      </c>
      <c r="C51" s="5" t="n"/>
      <c r="D51" s="5" t="n"/>
      <c r="E51" s="5" t="inlineStr">
        <is>
          <t xml:space="preserve">Sure, Could you please provide me some more details about what you'd like to know?I can help you with medical records questions like "Can you look up my medical records?" or "What is my case status?" and more. </t>
        </is>
      </c>
      <c r="F51" s="5" t="n">
        <v>30</v>
      </c>
      <c r="G51" s="5" t="n"/>
      <c r="H51" s="5" t="n"/>
      <c r="I51" s="5" t="inlineStr">
        <is>
          <t>I missed what you said. What was that?</t>
        </is>
      </c>
      <c r="J51" s="5" t="inlineStr">
        <is>
          <t>User: Could you rephrase your statement?
Bot: I missed what you said. What was that?</t>
        </is>
      </c>
      <c r="K51" s="5" t="inlineStr">
        <is>
          <t>Could you rephrase your statement?</t>
        </is>
      </c>
      <c r="L51" s="5" t="inlineStr">
        <is>
          <t>I missed what you said. What was that?</t>
        </is>
      </c>
      <c r="M51" s="5" t="inlineStr">
        <is>
          <t>{'LEVEL_1': ['Hi'],'LEVEL_2':['I don't know']}</t>
        </is>
      </c>
      <c r="N51" s="5" t="n">
        <v>30.0000011920929</v>
      </c>
      <c r="O51" s="5" t="inlineStr">
        <is>
          <t>7def69e6-d8f7-480f-b329-8708a5bebbd1</t>
        </is>
      </c>
      <c r="P51" s="5" t="inlineStr">
        <is>
          <t>6ea5e830-781d-4472-9e4f-5425d27dc221</t>
        </is>
      </c>
      <c r="Q51" s="4" t="inlineStr">
        <is>
          <t>PASS</t>
        </is>
      </c>
      <c r="R51" s="5" t="n"/>
      <c r="S51" s="6" t="inlineStr">
        <is>
          <t>FAIL</t>
        </is>
      </c>
      <c r="T51" s="5" t="n"/>
      <c r="U51" s="5" t="n"/>
      <c r="V51" s="5" t="n"/>
      <c r="W51" s="6" t="inlineStr">
        <is>
          <t>FAIL</t>
        </is>
      </c>
    </row>
    <row r="52" ht="30" customHeight="1">
      <c r="A52" s="3" t="inlineStr">
        <is>
          <t>Can you go over that again?</t>
        </is>
      </c>
      <c r="B52" s="3" t="inlineStr">
        <is>
          <t>Default</t>
        </is>
      </c>
      <c r="C52" s="3" t="n"/>
      <c r="D52" s="3" t="n"/>
      <c r="E52" s="3" t="inlineStr">
        <is>
          <t xml:space="preserve">Sure, Could you please provide me some more details about what you'd like to know?I can help you with medical records questions like "Can you look up my medical records?" or "What is my case status?" and more. </t>
        </is>
      </c>
      <c r="F52" s="3" t="n">
        <v>30</v>
      </c>
      <c r="G52" s="3" t="n"/>
      <c r="H52" s="3" t="n"/>
      <c r="I52" s="3" t="inlineStr">
        <is>
          <t>I didn't get that. Can you say it again?</t>
        </is>
      </c>
      <c r="J52" s="3" t="inlineStr">
        <is>
          <t>User: Can you go over that again?
Bot: I didn't get that. Can you say it again?</t>
        </is>
      </c>
      <c r="K52" s="3" t="inlineStr">
        <is>
          <t>Can you go over that again?</t>
        </is>
      </c>
      <c r="L52" s="3" t="inlineStr">
        <is>
          <t>I didn't get that. Can you say it again?</t>
        </is>
      </c>
      <c r="M52" s="3" t="inlineStr">
        <is>
          <t>{'LEVEL_1': ['Hi'],'LEVEL_2':['I don't know']}</t>
        </is>
      </c>
      <c r="N52" s="3" t="n">
        <v>30.0000011920929</v>
      </c>
      <c r="O52" s="3" t="inlineStr">
        <is>
          <t>5203192b-3c57-4975-9d42-419ad74cb4bb</t>
        </is>
      </c>
      <c r="P52" s="3" t="inlineStr">
        <is>
          <t>ff53c2a9-720a-49bc-9be0-05e221e17eb8</t>
        </is>
      </c>
      <c r="Q52" s="4" t="inlineStr">
        <is>
          <t>PASS</t>
        </is>
      </c>
      <c r="R52" s="3" t="n"/>
      <c r="S52" s="6" t="inlineStr">
        <is>
          <t>FAIL</t>
        </is>
      </c>
      <c r="T52" s="3" t="n"/>
      <c r="U52" s="3" t="n"/>
      <c r="V52" s="3" t="n"/>
      <c r="W52" s="6" t="inlineStr">
        <is>
          <t>FAIL</t>
        </is>
      </c>
    </row>
    <row r="53" ht="30" customHeight="1">
      <c r="A53" s="5" t="inlineStr">
        <is>
          <t>Can you duplicate that message?</t>
        </is>
      </c>
      <c r="B53" s="5" t="inlineStr">
        <is>
          <t>Default</t>
        </is>
      </c>
      <c r="C53" s="5" t="n"/>
      <c r="D53" s="5" t="n"/>
      <c r="E53" s="5" t="inlineStr">
        <is>
          <t xml:space="preserve">Sure, Could you please provide me some more details about what you'd like to know?I can help you with medical records questions like "Can you look up my medical records?" or "What is my case status?" and more. </t>
        </is>
      </c>
      <c r="F53" s="5" t="n">
        <v>30</v>
      </c>
      <c r="G53" s="5" t="n"/>
      <c r="H53" s="5" t="n"/>
      <c r="I53" s="5" t="inlineStr">
        <is>
          <t>I missed that, say that again?</t>
        </is>
      </c>
      <c r="J53" s="5" t="inlineStr">
        <is>
          <t>User: Can you duplicate that message?
Bot: I missed that, say that again?</t>
        </is>
      </c>
      <c r="K53" s="5" t="inlineStr">
        <is>
          <t>Can you duplicate that message?</t>
        </is>
      </c>
      <c r="L53" s="5" t="inlineStr">
        <is>
          <t>I missed that, say that again?</t>
        </is>
      </c>
      <c r="M53" s="5" t="inlineStr">
        <is>
          <t>{'LEVEL_1': ['Hi'],'LEVEL_2':['I don't know']}</t>
        </is>
      </c>
      <c r="N53" s="5" t="n">
        <v>30.0000011920929</v>
      </c>
      <c r="O53" s="5" t="inlineStr">
        <is>
          <t>d5ca91e0-1fae-4018-ad0e-2113bb2f98bf</t>
        </is>
      </c>
      <c r="P53" s="5" t="inlineStr">
        <is>
          <t>3d9d2c85-cd79-41d9-8225-14cf36c56f78</t>
        </is>
      </c>
      <c r="Q53" s="4" t="inlineStr">
        <is>
          <t>PASS</t>
        </is>
      </c>
      <c r="R53" s="5" t="n"/>
      <c r="S53" s="6" t="inlineStr">
        <is>
          <t>FAIL</t>
        </is>
      </c>
      <c r="T53" s="5" t="n"/>
      <c r="U53" s="5" t="n"/>
      <c r="V53" s="5" t="n"/>
      <c r="W53" s="6" t="inlineStr">
        <is>
          <t>FAIL</t>
        </is>
      </c>
    </row>
    <row r="54" ht="30" customHeight="1">
      <c r="A54" s="3" t="inlineStr">
        <is>
          <t>Please reproduce the explanation.</t>
        </is>
      </c>
      <c r="B54" s="3" t="inlineStr">
        <is>
          <t>Default</t>
        </is>
      </c>
      <c r="C54" s="3" t="n"/>
      <c r="D54" s="3" t="n"/>
      <c r="E54" s="3" t="inlineStr">
        <is>
          <t xml:space="preserve">Sure, Could you please provide me some more details about what you'd like to know?I can help you with medical records questions like "Can you look up my medical records?" or "What is my case status?" and more. </t>
        </is>
      </c>
      <c r="F54" s="3" t="n">
        <v>30</v>
      </c>
      <c r="G54" s="3" t="n"/>
      <c r="H54" s="3" t="n"/>
      <c r="I54" s="3" t="inlineStr">
        <is>
          <t>Sorry, could you say that again?</t>
        </is>
      </c>
      <c r="J54" s="3" t="inlineStr">
        <is>
          <t>User: Please reproduce the explanation.
Bot: Sorry, could you say that again?</t>
        </is>
      </c>
      <c r="K54" s="3" t="inlineStr">
        <is>
          <t>Please reproduce the explanation.</t>
        </is>
      </c>
      <c r="L54" s="3" t="inlineStr">
        <is>
          <t>Sorry, could you say that again?</t>
        </is>
      </c>
      <c r="M54" s="3" t="inlineStr">
        <is>
          <t>{'LEVEL_1': ['Hi'],'LEVEL_2':['I don't know']}</t>
        </is>
      </c>
      <c r="N54" s="3" t="n">
        <v>30.0000011920929</v>
      </c>
      <c r="O54" s="3" t="inlineStr">
        <is>
          <t>2c6d72ae-ba44-4b82-81db-bc100802d11d</t>
        </is>
      </c>
      <c r="P54" s="3" t="inlineStr">
        <is>
          <t>0d0aeeef-6db0-4480-a900-d6c57d30e3dd</t>
        </is>
      </c>
      <c r="Q54" s="4" t="inlineStr">
        <is>
          <t>PASS</t>
        </is>
      </c>
      <c r="R54" s="3" t="n"/>
      <c r="S54" s="6" t="inlineStr">
        <is>
          <t>FAIL</t>
        </is>
      </c>
      <c r="T54" s="3" t="n"/>
      <c r="U54" s="3" t="n"/>
      <c r="V54" s="3" t="n"/>
      <c r="W54" s="6" t="inlineStr">
        <is>
          <t>FAIL</t>
        </is>
      </c>
    </row>
    <row r="55" ht="30" customHeight="1">
      <c r="A55" s="5" t="inlineStr">
        <is>
          <t>Can you iterate the benifit once again</t>
        </is>
      </c>
      <c r="B55" s="5" t="inlineStr">
        <is>
          <t>Default</t>
        </is>
      </c>
      <c r="C55" s="5" t="n"/>
      <c r="D55" s="5" t="n"/>
      <c r="E55" s="5" t="inlineStr">
        <is>
          <t xml:space="preserve">Sure, Could you please provide me some more details about what you'd like to know?I can help you with medical records questions like "Can you look up my medical records?" or "What is my case status?" and more. </t>
        </is>
      </c>
      <c r="F55" s="5" t="n">
        <v>30</v>
      </c>
      <c r="G55" s="5" t="n"/>
      <c r="H55" s="5" t="n"/>
      <c r="I55" s="5" t="inlineStr">
        <is>
          <t>Say that one more time?</t>
        </is>
      </c>
      <c r="J55" s="5" t="inlineStr">
        <is>
          <t>User: Can you iterate the benifit once again
Bot: Say that one more time?</t>
        </is>
      </c>
      <c r="K55" s="5" t="inlineStr">
        <is>
          <t>Can you iterate the benifit once again</t>
        </is>
      </c>
      <c r="L55" s="5" t="inlineStr">
        <is>
          <t>Say that one more time?</t>
        </is>
      </c>
      <c r="M55" s="5" t="inlineStr">
        <is>
          <t>{'LEVEL_1': ['Hi'],'LEVEL_2':['I don't know']}</t>
        </is>
      </c>
      <c r="N55" s="5" t="n">
        <v>30.0000011920929</v>
      </c>
      <c r="O55" s="5" t="inlineStr">
        <is>
          <t>3f7400f3-6e63-44f6-b03e-d9a940d8faa3</t>
        </is>
      </c>
      <c r="P55" s="5" t="inlineStr">
        <is>
          <t>b1a3d2bd-9d56-4995-a5bd-c8fc95a7b7d0</t>
        </is>
      </c>
      <c r="Q55" s="4" t="inlineStr">
        <is>
          <t>PASS</t>
        </is>
      </c>
      <c r="R55" s="5" t="n"/>
      <c r="S55" s="6" t="inlineStr">
        <is>
          <t>FAIL</t>
        </is>
      </c>
      <c r="T55" s="5" t="n"/>
      <c r="U55" s="5" t="n"/>
      <c r="V55" s="5" t="n"/>
      <c r="W55" s="6" t="inlineStr">
        <is>
          <t>FAIL</t>
        </is>
      </c>
    </row>
    <row r="56" ht="30" customHeight="1">
      <c r="A56" s="3" t="inlineStr">
        <is>
          <t>Can you rephrase the instructions?</t>
        </is>
      </c>
      <c r="B56" s="3" t="inlineStr">
        <is>
          <t>Default</t>
        </is>
      </c>
      <c r="C56" s="3" t="n"/>
      <c r="D56" s="3" t="n"/>
      <c r="E56" s="3" t="inlineStr">
        <is>
          <t xml:space="preserve">Sure, Could you please provide me some more details about what you'd like to know?I can help you with medical records questions like "Can you look up my medical records?" or "What is my case status?" and more. </t>
        </is>
      </c>
      <c r="F56" s="3" t="n">
        <v>30</v>
      </c>
      <c r="G56" s="3" t="n"/>
      <c r="H56" s="3" t="n"/>
      <c r="I56" s="3" t="inlineStr">
        <is>
          <t>Can you say that again?</t>
        </is>
      </c>
      <c r="J56" s="3" t="inlineStr">
        <is>
          <t>User: Can you rephrase the instructions?
Bot: Can you say that again?</t>
        </is>
      </c>
      <c r="K56" s="3" t="inlineStr">
        <is>
          <t>Can you rephrase the instructions?</t>
        </is>
      </c>
      <c r="L56" s="3" t="inlineStr">
        <is>
          <t>Can you say that again?</t>
        </is>
      </c>
      <c r="M56" s="3" t="inlineStr">
        <is>
          <t>{'LEVEL_1': ['Hi'],'LEVEL_2':['I don't know']}</t>
        </is>
      </c>
      <c r="N56" s="3" t="n">
        <v>30.0000011920929</v>
      </c>
      <c r="O56" s="3" t="inlineStr">
        <is>
          <t>2ee15749-9ea0-4236-a6b4-1c5ebf89f24e</t>
        </is>
      </c>
      <c r="P56" s="3" t="inlineStr">
        <is>
          <t>f6dff36b-68da-4055-875b-304cce090192</t>
        </is>
      </c>
      <c r="Q56" s="4" t="inlineStr">
        <is>
          <t>PASS</t>
        </is>
      </c>
      <c r="R56" s="3" t="n"/>
      <c r="S56" s="6" t="inlineStr">
        <is>
          <t>FAIL</t>
        </is>
      </c>
      <c r="T56" s="3" t="n"/>
      <c r="U56" s="3" t="n"/>
      <c r="V56" s="3" t="n"/>
      <c r="W56" s="6" t="inlineStr">
        <is>
          <t>FAIL</t>
        </is>
      </c>
    </row>
    <row r="57" ht="60" customHeight="1">
      <c r="A57" s="5" t="inlineStr">
        <is>
          <t>to again</t>
        </is>
      </c>
      <c r="B57" s="5" t="inlineStr">
        <is>
          <t>Default</t>
        </is>
      </c>
      <c r="C57" s="5" t="n"/>
      <c r="D57" s="5" t="n"/>
      <c r="E57" s="5" t="inlineStr">
        <is>
          <t xml:space="preserve">Sure, To better direct you, could you please tell me the reason you are calling today? </t>
        </is>
      </c>
      <c r="F57" s="5" t="n">
        <v>30</v>
      </c>
      <c r="G57" s="5" t="n"/>
      <c r="H57" s="5" t="n"/>
      <c r="I57" s="5" t="inlineStr">
        <is>
          <t>Sorry, I didn't get that. I can help you with medical records questions like "Can you look up my medical records?" or "What is my case status?" and more.</t>
        </is>
      </c>
      <c r="J57" s="5" t="inlineStr">
        <is>
          <t>User: Hi
Bot: Thank you for calling the Optum Provider Inquiry Line. I'm Avery, your Virtual Assistant. This call may be recorded for quality assurance How can I help you today?
User: to again
Bot: Sorry, I didn't get that. I can help you with medical records questions like "Can you look up my medical records?" or "What is my case status?" and more.</t>
        </is>
      </c>
      <c r="K57" s="5" t="inlineStr">
        <is>
          <t>Hi
to again</t>
        </is>
      </c>
      <c r="L5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7" s="5" t="inlineStr">
        <is>
          <t>{'LEVEL_1': ['Hi']}</t>
        </is>
      </c>
      <c r="N57" s="5" t="n">
        <v>100</v>
      </c>
      <c r="O57" s="5" t="inlineStr">
        <is>
          <t>eca5ad5a-9aec-423f-8046-651cdbb5a72d</t>
        </is>
      </c>
      <c r="P57" s="5" t="inlineStr">
        <is>
          <t>21d69640-2060-4642-97cc-7cc65119d3fd</t>
        </is>
      </c>
      <c r="Q57" s="4" t="inlineStr">
        <is>
          <t>PASS</t>
        </is>
      </c>
      <c r="R57" s="5" t="n">
        <v>128</v>
      </c>
      <c r="S57" s="6" t="inlineStr">
        <is>
          <t>FAIL</t>
        </is>
      </c>
      <c r="T57" s="5" t="n"/>
      <c r="U57" s="5" t="n"/>
      <c r="V57" s="5" t="n"/>
      <c r="W57" s="6" t="inlineStr">
        <is>
          <t>FAIL</t>
        </is>
      </c>
    </row>
    <row r="58" ht="60" customHeight="1">
      <c r="A58" s="3" t="inlineStr">
        <is>
          <t>to repeat that</t>
        </is>
      </c>
      <c r="B58" s="3" t="inlineStr">
        <is>
          <t>Default</t>
        </is>
      </c>
      <c r="C58" s="3" t="n"/>
      <c r="D58" s="3" t="n"/>
      <c r="E58" s="3" t="inlineStr">
        <is>
          <t xml:space="preserve">Sure, To better direct you, could you please tell me the reason you are calling today? </t>
        </is>
      </c>
      <c r="F58" s="3" t="n">
        <v>30</v>
      </c>
      <c r="G58" s="3" t="inlineStr">
        <is>
          <t>Default Welcome Intent</t>
        </is>
      </c>
      <c r="H58" s="3" t="n"/>
      <c r="I58" s="3" t="n"/>
      <c r="J58" s="3" t="inlineStr">
        <is>
          <t xml:space="preserve">User: Hi
Bot: Thank you for calling the Optum Provider Inquiry Line. I'm Avery, your Virtual Assistant. This call may be recorded for quality assurance How can I help you today?
User: to repeat that
Bot: </t>
        </is>
      </c>
      <c r="K58" s="3" t="inlineStr">
        <is>
          <t>Hi
to repeat that</t>
        </is>
      </c>
      <c r="L58" s="3" t="inlineStr">
        <is>
          <t xml:space="preserve">Thank you for calling the Optum Provider Inquiry Line. I'm Avery, your Virtual Assistant. This call may be recorded for quality assurance How can I help you today?
</t>
        </is>
      </c>
      <c r="M58" s="3" t="inlineStr">
        <is>
          <t>{'LEVEL_1': ['Hi']}</t>
        </is>
      </c>
      <c r="N58" s="3" t="n">
        <v>100</v>
      </c>
      <c r="O58" s="3" t="inlineStr">
        <is>
          <t>82f46182-68d6-4d3d-a501-181b4d467a39</t>
        </is>
      </c>
      <c r="P58" s="3" t="inlineStr">
        <is>
          <t>683e6a29-6cae-476f-81db-9f9f7fe8cc5d</t>
        </is>
      </c>
      <c r="Q58" s="4" t="inlineStr">
        <is>
          <t>PASS</t>
        </is>
      </c>
      <c r="R58" s="3" t="n">
        <v>114</v>
      </c>
      <c r="S58" s="3" t="n"/>
      <c r="T58" s="3" t="n"/>
      <c r="U58" s="3" t="n"/>
      <c r="V58" s="3" t="n"/>
      <c r="W58" s="4" t="inlineStr">
        <is>
          <t>PASS</t>
        </is>
      </c>
    </row>
    <row r="59" ht="60" customHeight="1">
      <c r="A59" s="5" t="inlineStr">
        <is>
          <t>Repeat</t>
        </is>
      </c>
      <c r="B59" s="5" t="inlineStr">
        <is>
          <t>Default</t>
        </is>
      </c>
      <c r="C59" s="5" t="n"/>
      <c r="D59" s="5" t="n"/>
      <c r="E59" s="5" t="inlineStr">
        <is>
          <t xml:space="preserve">Sure, To better direct you, could you please tell me the reason you are calling today? </t>
        </is>
      </c>
      <c r="F59" s="5" t="n">
        <v>30</v>
      </c>
      <c r="G59" s="5" t="n"/>
      <c r="H59" s="5" t="n"/>
      <c r="I59" s="5" t="inlineStr">
        <is>
          <t>Sure, How can I help you with today?</t>
        </is>
      </c>
      <c r="J59" s="5" t="inlineStr">
        <is>
          <t>User: Hi
Bot: Thank you for calling the Optum Provider Inquiry Line. I'm Avery, your Virtual Assistant. This call may be recorded for quality assurance How can I help you today?
User: Repeat
Bot: Sure, How can I help you with today?</t>
        </is>
      </c>
      <c r="K59" s="5" t="inlineStr">
        <is>
          <t>Hi
Repeat</t>
        </is>
      </c>
      <c r="L59" s="5" t="inlineStr">
        <is>
          <t>Thank you for calling the Optum Provider Inquiry Line. I'm Avery, your Virtual Assistant. This call may be recorded for quality assurance How can I help you today?
Sure, How can I help you with today?</t>
        </is>
      </c>
      <c r="M59" s="5" t="inlineStr">
        <is>
          <t>{'LEVEL_1': ['Hi']}</t>
        </is>
      </c>
      <c r="N59" s="5" t="n">
        <v>100</v>
      </c>
      <c r="O59" s="5" t="inlineStr">
        <is>
          <t>5de5e49d-d5e0-415b-ad48-c5c8aae24e3a</t>
        </is>
      </c>
      <c r="P59" s="5" t="inlineStr">
        <is>
          <t>0dcf0fdd-c3c1-49f5-83c0-32cbee1fadd3</t>
        </is>
      </c>
      <c r="Q59" s="4" t="inlineStr">
        <is>
          <t>PASS</t>
        </is>
      </c>
      <c r="R59" s="5" t="n">
        <v>54</v>
      </c>
      <c r="S59" s="6" t="inlineStr">
        <is>
          <t>FAIL</t>
        </is>
      </c>
      <c r="T59" s="5" t="n"/>
      <c r="U59" s="5" t="n"/>
      <c r="V59" s="5" t="n"/>
      <c r="W59" s="6" t="inlineStr">
        <is>
          <t>FAIL</t>
        </is>
      </c>
    </row>
    <row r="60" ht="60" customHeight="1">
      <c r="A60" s="3" t="inlineStr">
        <is>
          <t>to repeat</t>
        </is>
      </c>
      <c r="B60" s="3" t="inlineStr">
        <is>
          <t>Default</t>
        </is>
      </c>
      <c r="C60" s="3" t="n"/>
      <c r="D60" s="3" t="n"/>
      <c r="E60" s="3" t="inlineStr">
        <is>
          <t xml:space="preserve">Sure, To better direct you, could you please tell me the reason you are calling today? </t>
        </is>
      </c>
      <c r="F60" s="3" t="n">
        <v>30</v>
      </c>
      <c r="G60" s="3" t="inlineStr">
        <is>
          <t>Default Welcome Intent</t>
        </is>
      </c>
      <c r="H60" s="3" t="n"/>
      <c r="I60" s="3" t="n"/>
      <c r="J60" s="3" t="inlineStr">
        <is>
          <t xml:space="preserve">User: Hi
Bot: Thank you for calling the Optum Provider Inquiry Line. I'm Avery, your Virtual Assistant. This call may be recorded for quality assurance How can I help you today?
User: to repeat
Bot: </t>
        </is>
      </c>
      <c r="K60" s="3" t="inlineStr">
        <is>
          <t>Hi
to repeat</t>
        </is>
      </c>
      <c r="L60" s="3" t="inlineStr">
        <is>
          <t xml:space="preserve">Thank you for calling the Optum Provider Inquiry Line. I'm Avery, your Virtual Assistant. This call may be recorded for quality assurance How can I help you today?
</t>
        </is>
      </c>
      <c r="M60" s="3" t="inlineStr">
        <is>
          <t>{'LEVEL_1': ['Hi']}</t>
        </is>
      </c>
      <c r="N60" s="3" t="n">
        <v>100</v>
      </c>
      <c r="O60" s="3" t="inlineStr">
        <is>
          <t>7526f3ba-69f2-470d-8477-3c6c87116a31</t>
        </is>
      </c>
      <c r="P60" s="3" t="inlineStr">
        <is>
          <t>6bbaab36-8c42-451b-9f6a-285cce989ac3</t>
        </is>
      </c>
      <c r="Q60" s="4" t="inlineStr">
        <is>
          <t>PASS</t>
        </is>
      </c>
      <c r="R60" s="3" t="n">
        <v>46</v>
      </c>
      <c r="S60" s="3" t="n"/>
      <c r="T60" s="3" t="n"/>
      <c r="U60" s="3" t="n"/>
      <c r="V60" s="3" t="n"/>
      <c r="W60" s="4" t="inlineStr">
        <is>
          <t>PASS</t>
        </is>
      </c>
    </row>
    <row r="61" ht="60" customHeight="1">
      <c r="A61" s="5" t="inlineStr">
        <is>
          <t>What</t>
        </is>
      </c>
      <c r="B61" s="5" t="inlineStr">
        <is>
          <t>Default</t>
        </is>
      </c>
      <c r="C61" s="5" t="n"/>
      <c r="D61" s="5" t="n"/>
      <c r="E61" s="5" t="inlineStr">
        <is>
          <t xml:space="preserve">Sure, To better direct you, could you please tell me the reason you are calling today? </t>
        </is>
      </c>
      <c r="F61" s="5" t="n">
        <v>30</v>
      </c>
      <c r="G61" s="5" t="n"/>
      <c r="H61" s="5" t="n"/>
      <c r="I61" s="5" t="inlineStr">
        <is>
          <t>Sorry, I didn't get that. I can help you with medical records questions like "Can you look up my medical records?" or "What is my case status?" and more.</t>
        </is>
      </c>
      <c r="J61" s="5" t="inlineStr">
        <is>
          <t>User: Hi
Bot: Thank you for calling the Optum Provider Inquiry Line. I'm Avery, your Virtual Assistant. This call may be recorded for quality assurance How can I help you today?
User: What
Bot: Sorry, I didn't get that. I can help you with medical records questions like "Can you look up my medical records?" or "What is my case status?" and more.</t>
        </is>
      </c>
      <c r="K61" s="5" t="inlineStr">
        <is>
          <t>Hi
What</t>
        </is>
      </c>
      <c r="L6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61" s="5" t="inlineStr">
        <is>
          <t>{'LEVEL_1': ['Hi']}</t>
        </is>
      </c>
      <c r="N61" s="5" t="n">
        <v>100</v>
      </c>
      <c r="O61" s="5" t="inlineStr">
        <is>
          <t>8f8449eb-a51d-411e-b4ba-561440f851ab</t>
        </is>
      </c>
      <c r="P61" s="5" t="inlineStr">
        <is>
          <t>bd5aea08-5be8-4663-8f2f-cdd31b9808fb</t>
        </is>
      </c>
      <c r="Q61" s="4" t="inlineStr">
        <is>
          <t>PASS</t>
        </is>
      </c>
      <c r="R61" s="5" t="n">
        <v>40</v>
      </c>
      <c r="S61" s="6" t="inlineStr">
        <is>
          <t>FAIL</t>
        </is>
      </c>
      <c r="T61" s="5" t="n"/>
      <c r="U61" s="5" t="n"/>
      <c r="V61" s="5" t="n"/>
      <c r="W61" s="6" t="inlineStr">
        <is>
          <t>FAIL</t>
        </is>
      </c>
    </row>
    <row r="62" ht="60" customHeight="1">
      <c r="A62" s="3" t="inlineStr">
        <is>
          <t>I need to repeat that</t>
        </is>
      </c>
      <c r="B62" s="3" t="inlineStr">
        <is>
          <t>Default</t>
        </is>
      </c>
      <c r="C62" s="3" t="n"/>
      <c r="D62" s="3" t="n"/>
      <c r="E62" s="3" t="inlineStr">
        <is>
          <t xml:space="preserve">Sure, To better direct you, could you please tell me the reason you are calling today? </t>
        </is>
      </c>
      <c r="F62" s="3" t="n">
        <v>30</v>
      </c>
      <c r="G62" s="3" t="inlineStr">
        <is>
          <t>Default Welcome Intent</t>
        </is>
      </c>
      <c r="H62" s="3" t="n"/>
      <c r="I62" s="3" t="n"/>
      <c r="J62" s="3" t="inlineStr">
        <is>
          <t xml:space="preserve">User: Hi
Bot: Thank you for calling the Optum Provider Inquiry Line. I'm Avery, your Virtual Assistant. This call may be recorded for quality assurance How can I help you today?
User: I need to repeat that
Bot: </t>
        </is>
      </c>
      <c r="K62" s="3" t="inlineStr">
        <is>
          <t>Hi
I need to repeat that</t>
        </is>
      </c>
      <c r="L62" s="3" t="inlineStr">
        <is>
          <t xml:space="preserve">Thank you for calling the Optum Provider Inquiry Line. I'm Avery, your Virtual Assistant. This call may be recorded for quality assurance How can I help you today?
</t>
        </is>
      </c>
      <c r="M62" s="3" t="inlineStr">
        <is>
          <t>{'LEVEL_1': ['Hi']}</t>
        </is>
      </c>
      <c r="N62" s="3" t="n">
        <v>100</v>
      </c>
      <c r="O62" s="3" t="inlineStr">
        <is>
          <t>c609a164-40c7-47f2-9153-18a8f892acb5</t>
        </is>
      </c>
      <c r="P62" s="3" t="inlineStr">
        <is>
          <t>b66df9df-abf8-4ced-9a07-ed6fb3eae4d1</t>
        </is>
      </c>
      <c r="Q62" s="4" t="inlineStr">
        <is>
          <t>PASS</t>
        </is>
      </c>
      <c r="R62" s="3" t="n">
        <v>37</v>
      </c>
      <c r="S62" s="3" t="n"/>
      <c r="T62" s="3" t="n"/>
      <c r="U62" s="3" t="n"/>
      <c r="V62" s="3" t="n"/>
      <c r="W62" s="4" t="inlineStr">
        <is>
          <t>PASS</t>
        </is>
      </c>
    </row>
    <row r="63" ht="60" customHeight="1">
      <c r="A63" s="5" t="inlineStr">
        <is>
          <t>hear that again</t>
        </is>
      </c>
      <c r="B63" s="5" t="inlineStr">
        <is>
          <t>Default</t>
        </is>
      </c>
      <c r="C63" s="5" t="n"/>
      <c r="D63" s="5" t="n"/>
      <c r="E63" s="5" t="inlineStr">
        <is>
          <t xml:space="preserve">Sure, To better direct you, could you please tell me the reason you are calling today? </t>
        </is>
      </c>
      <c r="F63" s="5" t="n">
        <v>30</v>
      </c>
      <c r="G63" s="5" t="n"/>
      <c r="H63" s="5" t="n"/>
      <c r="I63" s="5" t="inlineStr">
        <is>
          <t>Sure, How can I help you with today?</t>
        </is>
      </c>
      <c r="J63" s="5" t="inlineStr">
        <is>
          <t>User: Hi
Bot: Thank you for calling the Optum Provider Inquiry Line. I'm Avery, your Virtual Assistant. This call may be recorded for quality assurance How can I help you today?
User: hear that again
Bot: Sure, How can I help you with today?</t>
        </is>
      </c>
      <c r="K63" s="5" t="inlineStr">
        <is>
          <t>Hi
hear that again</t>
        </is>
      </c>
      <c r="L63" s="5" t="inlineStr">
        <is>
          <t>Thank you for calling the Optum Provider Inquiry Line. I'm Avery, your Virtual Assistant. This call may be recorded for quality assurance How can I help you today?
Sure, How can I help you with today?</t>
        </is>
      </c>
      <c r="M63" s="5" t="inlineStr">
        <is>
          <t>{'LEVEL_1': ['Hi']}</t>
        </is>
      </c>
      <c r="N63" s="5" t="n">
        <v>100</v>
      </c>
      <c r="O63" s="5" t="inlineStr">
        <is>
          <t>9fdbe46c-5c8b-4917-844d-bd9d19ce0f23</t>
        </is>
      </c>
      <c r="P63" s="5" t="inlineStr">
        <is>
          <t>b9fb40ad-f705-4996-bab0-2d87c180eb20</t>
        </is>
      </c>
      <c r="Q63" s="4" t="inlineStr">
        <is>
          <t>PASS</t>
        </is>
      </c>
      <c r="R63" s="5" t="n">
        <v>31</v>
      </c>
      <c r="S63" s="6" t="inlineStr">
        <is>
          <t>FAIL</t>
        </is>
      </c>
      <c r="T63" s="5" t="n"/>
      <c r="U63" s="5" t="n"/>
      <c r="V63" s="5" t="n"/>
      <c r="W63" s="6" t="inlineStr">
        <is>
          <t>FAIL</t>
        </is>
      </c>
    </row>
    <row r="64" ht="60" customHeight="1">
      <c r="A64" s="3" t="inlineStr">
        <is>
          <t>I need again</t>
        </is>
      </c>
      <c r="B64" s="3" t="inlineStr">
        <is>
          <t>Default</t>
        </is>
      </c>
      <c r="C64" s="3" t="n"/>
      <c r="D64" s="3" t="n"/>
      <c r="E64" s="3" t="inlineStr">
        <is>
          <t xml:space="preserve">Sure, To better direct you, could you please tell me the reason you are calling today? </t>
        </is>
      </c>
      <c r="F64" s="3" t="n">
        <v>30</v>
      </c>
      <c r="G64" s="3" t="n"/>
      <c r="H64" s="3" t="n"/>
      <c r="I64" s="3" t="inlineStr">
        <is>
          <t>Sorry, I didn't get that. I can help you with medical records questions like "Can you look up my medical records?" or "What is my case status?" and more.</t>
        </is>
      </c>
      <c r="J64" s="3" t="inlineStr">
        <is>
          <t>User: Hi
Bot: Thank you for calling the Optum Provider Inquiry Line. I'm Avery, your Virtual Assistant. This call may be recorded for quality assurance How can I help you today?
User: I need again
Bot: Sorry, I didn't get that. I can help you with medical records questions like "Can you look up my medical records?" or "What is my case status?" and more.</t>
        </is>
      </c>
      <c r="K64" s="3" t="inlineStr">
        <is>
          <t>Hi
I need again</t>
        </is>
      </c>
      <c r="L6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64" s="3" t="inlineStr">
        <is>
          <t>{'LEVEL_1': ['Hi']}</t>
        </is>
      </c>
      <c r="N64" s="3" t="n">
        <v>100</v>
      </c>
      <c r="O64" s="3" t="inlineStr">
        <is>
          <t>a0008f63-cdc5-4313-b39a-01a3f7025803</t>
        </is>
      </c>
      <c r="P64" s="3" t="inlineStr">
        <is>
          <t>f0af713a-7cc0-4138-8414-c9c613f9f4ae</t>
        </is>
      </c>
      <c r="Q64" s="4" t="inlineStr">
        <is>
          <t>PASS</t>
        </is>
      </c>
      <c r="R64" s="3" t="n">
        <v>26</v>
      </c>
      <c r="S64" s="6" t="inlineStr">
        <is>
          <t>FAIL</t>
        </is>
      </c>
      <c r="T64" s="3" t="n"/>
      <c r="U64" s="3" t="n"/>
      <c r="V64" s="3" t="n"/>
      <c r="W64" s="6" t="inlineStr">
        <is>
          <t>FAIL</t>
        </is>
      </c>
    </row>
    <row r="65" ht="60" customHeight="1">
      <c r="A65" s="5" t="inlineStr">
        <is>
          <t>please repeat</t>
        </is>
      </c>
      <c r="B65" s="5" t="inlineStr">
        <is>
          <t>Default</t>
        </is>
      </c>
      <c r="C65" s="5" t="n"/>
      <c r="D65" s="5" t="n"/>
      <c r="E65" s="5" t="inlineStr">
        <is>
          <t xml:space="preserve">Sure, To better direct you, could you please tell me the reason you are calling today? </t>
        </is>
      </c>
      <c r="F65" s="5" t="n">
        <v>30</v>
      </c>
      <c r="G65" s="5" t="inlineStr">
        <is>
          <t>Default Welcome Intent</t>
        </is>
      </c>
      <c r="H65" s="5" t="n"/>
      <c r="I65" s="5" t="n"/>
      <c r="J65" s="5" t="inlineStr">
        <is>
          <t xml:space="preserve">User: Hi
Bot: Thank you for calling the Optum Provider Inquiry Line. I'm Avery, your Virtual Assistant. This call may be recorded for quality assurance How can I help you today?
User: please repeat
Bot: </t>
        </is>
      </c>
      <c r="K65" s="5" t="inlineStr">
        <is>
          <t>Hi
please repeat</t>
        </is>
      </c>
      <c r="L65" s="5" t="inlineStr">
        <is>
          <t xml:space="preserve">Thank you for calling the Optum Provider Inquiry Line. I'm Avery, your Virtual Assistant. This call may be recorded for quality assurance How can I help you today?
</t>
        </is>
      </c>
      <c r="M65" s="5" t="inlineStr">
        <is>
          <t>{'LEVEL_1': ['Hi']}</t>
        </is>
      </c>
      <c r="N65" s="5" t="n">
        <v>100</v>
      </c>
      <c r="O65" s="5" t="inlineStr">
        <is>
          <t>abe74e51-071b-4a1b-95e0-8d74234694e5</t>
        </is>
      </c>
      <c r="P65" s="5" t="inlineStr">
        <is>
          <t>1146bb63-3304-4473-9566-c3c52df3aae1</t>
        </is>
      </c>
      <c r="Q65" s="4" t="inlineStr">
        <is>
          <t>PASS</t>
        </is>
      </c>
      <c r="R65" s="5" t="n">
        <v>22</v>
      </c>
      <c r="S65" s="5" t="n"/>
      <c r="T65" s="5" t="n"/>
      <c r="U65" s="5" t="n"/>
      <c r="V65" s="5" t="n"/>
      <c r="W65" s="4" t="inlineStr">
        <is>
          <t>PASS</t>
        </is>
      </c>
    </row>
    <row r="66" ht="60" customHeight="1">
      <c r="A66" s="3" t="inlineStr">
        <is>
          <t>hear again</t>
        </is>
      </c>
      <c r="B66" s="3" t="inlineStr">
        <is>
          <t>Default</t>
        </is>
      </c>
      <c r="C66" s="3" t="n"/>
      <c r="D66" s="3" t="n"/>
      <c r="E66" s="3" t="inlineStr">
        <is>
          <t xml:space="preserve">Sure, To better direct you, could you please tell me the reason you are calling today? </t>
        </is>
      </c>
      <c r="F66" s="3" t="n">
        <v>30</v>
      </c>
      <c r="G66" s="3" t="inlineStr">
        <is>
          <t>Default Welcome Intent</t>
        </is>
      </c>
      <c r="H66" s="3" t="n"/>
      <c r="I66" s="3" t="n"/>
      <c r="J66" s="3" t="inlineStr">
        <is>
          <t xml:space="preserve">User: Hi
Bot: Thank you for calling the Optum Provider Inquiry Line. I'm Avery, your Virtual Assistant. This call may be recorded for quality assurance How can I help you today?
User: hear again
Bot: </t>
        </is>
      </c>
      <c r="K66" s="3" t="inlineStr">
        <is>
          <t>Hi
hear again</t>
        </is>
      </c>
      <c r="L66" s="3" t="inlineStr">
        <is>
          <t xml:space="preserve">Thank you for calling the Optum Provider Inquiry Line. I'm Avery, your Virtual Assistant. This call may be recorded for quality assurance How can I help you today?
</t>
        </is>
      </c>
      <c r="M66" s="3" t="inlineStr">
        <is>
          <t>{'LEVEL_1': ['Hi']}</t>
        </is>
      </c>
      <c r="N66" s="3" t="n">
        <v>100</v>
      </c>
      <c r="O66" s="3" t="inlineStr">
        <is>
          <t>a4f99c52-cd61-4291-bf5b-ce311fb515bf</t>
        </is>
      </c>
      <c r="P66" s="3" t="inlineStr">
        <is>
          <t>5e66fd59-340d-4778-8413-a08d33c8f1e5</t>
        </is>
      </c>
      <c r="Q66" s="4" t="inlineStr">
        <is>
          <t>PASS</t>
        </is>
      </c>
      <c r="R66" s="3" t="n">
        <v>19</v>
      </c>
      <c r="S66" s="3" t="n"/>
      <c r="T66" s="3" t="n"/>
      <c r="U66" s="3" t="n"/>
      <c r="V66" s="3" t="n"/>
      <c r="W66" s="4" t="inlineStr">
        <is>
          <t>PASS</t>
        </is>
      </c>
    </row>
    <row r="67" ht="60" customHeight="1">
      <c r="A67" s="5" t="inlineStr">
        <is>
          <t>I want again</t>
        </is>
      </c>
      <c r="B67" s="5" t="inlineStr">
        <is>
          <t>Default</t>
        </is>
      </c>
      <c r="C67" s="5" t="n"/>
      <c r="D67" s="5" t="n"/>
      <c r="E67" s="5" t="inlineStr">
        <is>
          <t xml:space="preserve">Sure, To better direct you, could you please tell me the reason you are calling today? </t>
        </is>
      </c>
      <c r="F67" s="5" t="n">
        <v>30</v>
      </c>
      <c r="G67" s="5" t="n"/>
      <c r="H67" s="5" t="n"/>
      <c r="I67" s="5" t="inlineStr">
        <is>
          <t>Sorry, I didn't get that. I can help you with medical records questions like "Can you look up my medical records?" or "What is my case status?" and more.</t>
        </is>
      </c>
      <c r="J67" s="5" t="inlineStr">
        <is>
          <t>User: Hi
Bot: Thank you for calling the Optum Provider Inquiry Line. I'm Avery, your Virtual Assistant. This call may be recorded for quality assurance How can I help you today?
User: I want again
Bot: Sorry, I didn't get that. I can help you with medical records questions like "Can you look up my medical records?" or "What is my case status?" and more.</t>
        </is>
      </c>
      <c r="K67" s="5" t="inlineStr">
        <is>
          <t>Hi
I want again</t>
        </is>
      </c>
      <c r="L6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67" s="5" t="inlineStr">
        <is>
          <t>{'LEVEL_1': ['Hi']}</t>
        </is>
      </c>
      <c r="N67" s="5" t="n">
        <v>100</v>
      </c>
      <c r="O67" s="5" t="inlineStr">
        <is>
          <t>3b0a02e1-c898-40a0-8c0d-c75c37464054</t>
        </is>
      </c>
      <c r="P67" s="5" t="inlineStr">
        <is>
          <t>59dd776c-de1f-432c-813e-fa72b5849ca4</t>
        </is>
      </c>
      <c r="Q67" s="4" t="inlineStr">
        <is>
          <t>PASS</t>
        </is>
      </c>
      <c r="R67" s="5" t="n">
        <v>18</v>
      </c>
      <c r="S67" s="6" t="inlineStr">
        <is>
          <t>FAIL</t>
        </is>
      </c>
      <c r="T67" s="5" t="n"/>
      <c r="U67" s="5" t="n"/>
      <c r="V67" s="5" t="n"/>
      <c r="W67" s="6" t="inlineStr">
        <is>
          <t>FAIL</t>
        </is>
      </c>
    </row>
    <row r="68" ht="60" customHeight="1">
      <c r="A68" s="3" t="inlineStr">
        <is>
          <t>to hear that again</t>
        </is>
      </c>
      <c r="B68" s="3" t="inlineStr">
        <is>
          <t>Default</t>
        </is>
      </c>
      <c r="C68" s="3" t="n"/>
      <c r="D68" s="3" t="n"/>
      <c r="E68" s="3" t="inlineStr">
        <is>
          <t xml:space="preserve">Sure, To better direct you, could you please tell me the reason you are calling today? </t>
        </is>
      </c>
      <c r="F68" s="3" t="n">
        <v>30</v>
      </c>
      <c r="G68" s="3" t="inlineStr">
        <is>
          <t>Default Welcome Intent</t>
        </is>
      </c>
      <c r="H68" s="3" t="n"/>
      <c r="I68" s="3" t="n"/>
      <c r="J68" s="3" t="inlineStr">
        <is>
          <t xml:space="preserve">User: Hi
Bot: Thank you for calling the Optum Provider Inquiry Line. I'm Avery, your Virtual Assistant. This call may be recorded for quality assurance How can I help you today?
User: to hear that again
Bot: </t>
        </is>
      </c>
      <c r="K68" s="3" t="inlineStr">
        <is>
          <t>Hi
to hear that again</t>
        </is>
      </c>
      <c r="L68" s="3" t="inlineStr">
        <is>
          <t xml:space="preserve">Thank you for calling the Optum Provider Inquiry Line. I'm Avery, your Virtual Assistant. This call may be recorded for quality assurance How can I help you today?
</t>
        </is>
      </c>
      <c r="M68" s="3" t="inlineStr">
        <is>
          <t>{'LEVEL_1': ['Hi']}</t>
        </is>
      </c>
      <c r="N68" s="3" t="n">
        <v>100</v>
      </c>
      <c r="O68" s="3" t="inlineStr">
        <is>
          <t>db7bfb84-8e0a-4a64-9723-6b9057d04b73</t>
        </is>
      </c>
      <c r="P68" s="3" t="inlineStr">
        <is>
          <t>61ab6838-0141-48e8-8cdf-b28d2ca711d4</t>
        </is>
      </c>
      <c r="Q68" s="4" t="inlineStr">
        <is>
          <t>PASS</t>
        </is>
      </c>
      <c r="R68" s="3" t="n">
        <v>16</v>
      </c>
      <c r="S68" s="3" t="n"/>
      <c r="T68" s="3" t="n"/>
      <c r="U68" s="3" t="n"/>
      <c r="V68" s="3" t="n"/>
      <c r="W68" s="4" t="inlineStr">
        <is>
          <t>PASS</t>
        </is>
      </c>
    </row>
    <row r="69" ht="60" customHeight="1">
      <c r="A69" s="5" t="inlineStr">
        <is>
          <t>repeat that</t>
        </is>
      </c>
      <c r="B69" s="5" t="inlineStr">
        <is>
          <t>Default</t>
        </is>
      </c>
      <c r="C69" s="5" t="n"/>
      <c r="D69" s="5" t="n"/>
      <c r="E69" s="5" t="inlineStr">
        <is>
          <t xml:space="preserve">Sure, To better direct you, could you please tell me the reason you are calling today? </t>
        </is>
      </c>
      <c r="F69" s="5" t="n">
        <v>30</v>
      </c>
      <c r="G69" s="5" t="inlineStr">
        <is>
          <t>Default Welcome Intent</t>
        </is>
      </c>
      <c r="H69" s="5" t="n"/>
      <c r="I69" s="5" t="n"/>
      <c r="J69" s="5" t="inlineStr">
        <is>
          <t xml:space="preserve">User: Hi
Bot: Thank you for calling the Optum Provider Inquiry Line. I'm Avery, your Virtual Assistant. This call may be recorded for quality assurance How can I help you today?
User: repeat that
Bot: </t>
        </is>
      </c>
      <c r="K69" s="5" t="inlineStr">
        <is>
          <t>Hi
repeat that</t>
        </is>
      </c>
      <c r="L69" s="5" t="inlineStr">
        <is>
          <t xml:space="preserve">Thank you for calling the Optum Provider Inquiry Line. I'm Avery, your Virtual Assistant. This call may be recorded for quality assurance How can I help you today?
</t>
        </is>
      </c>
      <c r="M69" s="5" t="inlineStr">
        <is>
          <t>{'LEVEL_1': ['Hi']}</t>
        </is>
      </c>
      <c r="N69" s="5" t="n">
        <v>100</v>
      </c>
      <c r="O69" s="5" t="inlineStr">
        <is>
          <t>7c27f3fd-9d13-4552-a8bf-05b8fc7bb098</t>
        </is>
      </c>
      <c r="P69" s="5" t="inlineStr">
        <is>
          <t>90bf76db-483f-466b-b511-1c399f6e3001</t>
        </is>
      </c>
      <c r="Q69" s="4" t="inlineStr">
        <is>
          <t>PASS</t>
        </is>
      </c>
      <c r="R69" s="5" t="n">
        <v>16</v>
      </c>
      <c r="S69" s="5" t="n"/>
      <c r="T69" s="5" t="n"/>
      <c r="U69" s="5" t="n"/>
      <c r="V69" s="5" t="n"/>
      <c r="W69" s="4" t="inlineStr">
        <is>
          <t>PASS</t>
        </is>
      </c>
    </row>
    <row r="70" ht="60" customHeight="1">
      <c r="A70" s="3" t="inlineStr">
        <is>
          <t>I need to again</t>
        </is>
      </c>
      <c r="B70" s="3" t="inlineStr">
        <is>
          <t>Default</t>
        </is>
      </c>
      <c r="C70" s="3" t="n"/>
      <c r="D70" s="3" t="n"/>
      <c r="E70" s="3" t="inlineStr">
        <is>
          <t xml:space="preserve">Sure, To better direct you, could you please tell me the reason you are calling today? </t>
        </is>
      </c>
      <c r="F70" s="3" t="n">
        <v>30</v>
      </c>
      <c r="G70" s="3" t="n"/>
      <c r="H70" s="3" t="n"/>
      <c r="I70" s="3" t="inlineStr">
        <is>
          <t>Sorry, I didn't get that. I can help you with medical records questions like "Can you look up my medical records?" or "What is my case status?" and more.</t>
        </is>
      </c>
      <c r="J70" s="3" t="inlineStr">
        <is>
          <t>User: Hi
Bot: Thank you for calling the Optum Provider Inquiry Line. I'm Avery, your Virtual Assistant. This call may be recorded for quality assurance How can I help you today?
User: I need to again
Bot: Sorry, I didn't get that. I can help you with medical records questions like "Can you look up my medical records?" or "What is my case status?" and more.</t>
        </is>
      </c>
      <c r="K70" s="3" t="inlineStr">
        <is>
          <t>Hi
I need to again</t>
        </is>
      </c>
      <c r="L7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0" s="3" t="inlineStr">
        <is>
          <t>{'LEVEL_1': ['Hi']}</t>
        </is>
      </c>
      <c r="N70" s="3" t="n">
        <v>100</v>
      </c>
      <c r="O70" s="3" t="inlineStr">
        <is>
          <t>450ac4ef-3457-4b06-9b75-d1e63bb9d044</t>
        </is>
      </c>
      <c r="P70" s="3" t="inlineStr">
        <is>
          <t>01f3ab1f-0e85-4ddb-a688-608ee03ad21d</t>
        </is>
      </c>
      <c r="Q70" s="4" t="inlineStr">
        <is>
          <t>PASS</t>
        </is>
      </c>
      <c r="R70" s="3" t="n">
        <v>14</v>
      </c>
      <c r="S70" s="6" t="inlineStr">
        <is>
          <t>FAIL</t>
        </is>
      </c>
      <c r="T70" s="3" t="n"/>
      <c r="U70" s="3" t="n"/>
      <c r="V70" s="3" t="n"/>
      <c r="W70" s="6" t="inlineStr">
        <is>
          <t>FAIL</t>
        </is>
      </c>
    </row>
    <row r="71" ht="60" customHeight="1">
      <c r="A71" s="5" t="inlineStr">
        <is>
          <t>hear this again</t>
        </is>
      </c>
      <c r="B71" s="5" t="inlineStr">
        <is>
          <t>Default</t>
        </is>
      </c>
      <c r="C71" s="5" t="n"/>
      <c r="D71" s="5" t="n"/>
      <c r="E71" s="5" t="inlineStr">
        <is>
          <t xml:space="preserve">Sure, To better direct you, could you please tell me the reason you are calling today? </t>
        </is>
      </c>
      <c r="F71" s="5" t="n">
        <v>30</v>
      </c>
      <c r="G71" s="5" t="inlineStr">
        <is>
          <t>Default Welcome Intent</t>
        </is>
      </c>
      <c r="H71" s="5" t="n"/>
      <c r="I71" s="5" t="n"/>
      <c r="J71" s="5" t="inlineStr">
        <is>
          <t xml:space="preserve">User: Hi
Bot: Thank you for calling the Optum Provider Inquiry Line. I'm Avery, your Virtual Assistant. This call may be recorded for quality assurance How can I help you today?
User: hear this again
Bot: </t>
        </is>
      </c>
      <c r="K71" s="5" t="inlineStr">
        <is>
          <t>Hi
hear this again</t>
        </is>
      </c>
      <c r="L71" s="5" t="inlineStr">
        <is>
          <t xml:space="preserve">Thank you for calling the Optum Provider Inquiry Line. I'm Avery, your Virtual Assistant. This call may be recorded for quality assurance How can I help you today?
</t>
        </is>
      </c>
      <c r="M71" s="5" t="inlineStr">
        <is>
          <t>{'LEVEL_1': ['Hi']}</t>
        </is>
      </c>
      <c r="N71" s="5" t="n">
        <v>100</v>
      </c>
      <c r="O71" s="5" t="inlineStr">
        <is>
          <t>3fc6882d-bf86-4f6f-9f5e-ce8c968a097e</t>
        </is>
      </c>
      <c r="P71" s="5" t="inlineStr">
        <is>
          <t>f0feb663-204e-49f9-b891-6500058c8c6a</t>
        </is>
      </c>
      <c r="Q71" s="4" t="inlineStr">
        <is>
          <t>PASS</t>
        </is>
      </c>
      <c r="R71" s="5" t="n">
        <v>12</v>
      </c>
      <c r="S71" s="5" t="n"/>
      <c r="T71" s="5" t="n"/>
      <c r="U71" s="5" t="n"/>
      <c r="V71" s="5" t="n"/>
      <c r="W71" s="4" t="inlineStr">
        <is>
          <t>PASS</t>
        </is>
      </c>
    </row>
    <row r="72" ht="60" customHeight="1">
      <c r="A72" s="3" t="inlineStr">
        <is>
          <t>to hear this again</t>
        </is>
      </c>
      <c r="B72" s="3" t="inlineStr">
        <is>
          <t>Default</t>
        </is>
      </c>
      <c r="C72" s="3" t="n"/>
      <c r="D72" s="3" t="n"/>
      <c r="E72" s="3" t="inlineStr">
        <is>
          <t xml:space="preserve">Sure, To better direct you, could you please tell me the reason you are calling today? </t>
        </is>
      </c>
      <c r="F72" s="3" t="n">
        <v>30</v>
      </c>
      <c r="G72" s="3" t="inlineStr">
        <is>
          <t>Default Welcome Intent</t>
        </is>
      </c>
      <c r="H72" s="3" t="n"/>
      <c r="I72" s="3" t="n"/>
      <c r="J72" s="3" t="inlineStr">
        <is>
          <t xml:space="preserve">User: Hi
Bot: Thank you for calling the Optum Provider Inquiry Line. I'm Avery, your Virtual Assistant. This call may be recorded for quality assurance How can I help you today?
User: to hear this again
Bot: </t>
        </is>
      </c>
      <c r="K72" s="3" t="inlineStr">
        <is>
          <t>Hi
to hear this again</t>
        </is>
      </c>
      <c r="L72" s="3" t="inlineStr">
        <is>
          <t xml:space="preserve">Thank you for calling the Optum Provider Inquiry Line. I'm Avery, your Virtual Assistant. This call may be recorded for quality assurance How can I help you today?
</t>
        </is>
      </c>
      <c r="M72" s="3" t="inlineStr">
        <is>
          <t>{'LEVEL_1': ['Hi']}</t>
        </is>
      </c>
      <c r="N72" s="3" t="n">
        <v>100</v>
      </c>
      <c r="O72" s="3" t="inlineStr">
        <is>
          <t>318bad3f-f1fb-4d14-a513-9d2193cf9e8a</t>
        </is>
      </c>
      <c r="P72" s="3" t="inlineStr">
        <is>
          <t>5f15fca5-2913-4a59-a98f-a0ca7ef67226</t>
        </is>
      </c>
      <c r="Q72" s="4" t="inlineStr">
        <is>
          <t>PASS</t>
        </is>
      </c>
      <c r="R72" s="3" t="n">
        <v>12</v>
      </c>
      <c r="S72" s="3" t="n"/>
      <c r="T72" s="3" t="n"/>
      <c r="U72" s="3" t="n"/>
      <c r="V72" s="3" t="n"/>
      <c r="W72" s="4" t="inlineStr">
        <is>
          <t>PASS</t>
        </is>
      </c>
    </row>
    <row r="73" ht="60" customHeight="1">
      <c r="A73" s="5" t="inlineStr">
        <is>
          <t>I need repeat</t>
        </is>
      </c>
      <c r="B73" s="5" t="inlineStr">
        <is>
          <t>Default</t>
        </is>
      </c>
      <c r="C73" s="5" t="n"/>
      <c r="D73" s="5" t="n"/>
      <c r="E73" s="5" t="inlineStr">
        <is>
          <t xml:space="preserve">Sure, To better direct you, could you please tell me the reason you are calling today? </t>
        </is>
      </c>
      <c r="F73" s="5" t="n">
        <v>30</v>
      </c>
      <c r="G73" s="5" t="n"/>
      <c r="H73" s="5" t="n"/>
      <c r="I73" s="5" t="inlineStr">
        <is>
          <t>Sure, How can I help you with today?</t>
        </is>
      </c>
      <c r="J73" s="5" t="inlineStr">
        <is>
          <t>User: Hi
Bot: Thank you for calling the Optum Provider Inquiry Line. I'm Avery, your Virtual Assistant. This call may be recorded for quality assurance How can I help you today?
User: I need repeat
Bot: Sure, How can I help you with today?</t>
        </is>
      </c>
      <c r="K73" s="5" t="inlineStr">
        <is>
          <t>Hi
I need repeat</t>
        </is>
      </c>
      <c r="L73" s="5" t="inlineStr">
        <is>
          <t>Thank you for calling the Optum Provider Inquiry Line. I'm Avery, your Virtual Assistant. This call may be recorded for quality assurance How can I help you today?
Sure, How can I help you with today?</t>
        </is>
      </c>
      <c r="M73" s="5" t="inlineStr">
        <is>
          <t>{'LEVEL_1': ['Hi']}</t>
        </is>
      </c>
      <c r="N73" s="5" t="n">
        <v>100</v>
      </c>
      <c r="O73" s="5" t="inlineStr">
        <is>
          <t>efc69e3b-86cf-4ec3-a445-e8440e9948af</t>
        </is>
      </c>
      <c r="P73" s="5" t="inlineStr">
        <is>
          <t>07e78e71-ca28-48e6-85f7-6398283217b7</t>
        </is>
      </c>
      <c r="Q73" s="4" t="inlineStr">
        <is>
          <t>PASS</t>
        </is>
      </c>
      <c r="R73" s="5" t="n">
        <v>12</v>
      </c>
      <c r="S73" s="6" t="inlineStr">
        <is>
          <t>FAIL</t>
        </is>
      </c>
      <c r="T73" s="5" t="n"/>
      <c r="U73" s="5" t="n"/>
      <c r="V73" s="5" t="n"/>
      <c r="W73" s="6" t="inlineStr">
        <is>
          <t>FAIL</t>
        </is>
      </c>
    </row>
    <row r="74" ht="60" customHeight="1">
      <c r="A74" s="3" t="inlineStr">
        <is>
          <t>say it again</t>
        </is>
      </c>
      <c r="B74" s="3" t="inlineStr">
        <is>
          <t>Default</t>
        </is>
      </c>
      <c r="C74" s="3" t="n"/>
      <c r="D74" s="3" t="n"/>
      <c r="E74" s="3" t="inlineStr">
        <is>
          <t xml:space="preserve">Sure, To better direct you, could you please tell me the reason you are calling today? </t>
        </is>
      </c>
      <c r="F74" s="3" t="n">
        <v>30</v>
      </c>
      <c r="G74" s="3" t="inlineStr">
        <is>
          <t>Default Welcome Intent</t>
        </is>
      </c>
      <c r="H74" s="3" t="n"/>
      <c r="I74" s="3" t="n"/>
      <c r="J74" s="3" t="inlineStr">
        <is>
          <t xml:space="preserve">User: Hi
Bot: Thank you for calling the Optum Provider Inquiry Line. I'm Avery, your Virtual Assistant. This call may be recorded for quality assurance How can I help you today?
User: say it again
Bot: </t>
        </is>
      </c>
      <c r="K74" s="3" t="inlineStr">
        <is>
          <t>Hi
say it again</t>
        </is>
      </c>
      <c r="L74" s="3" t="inlineStr">
        <is>
          <t xml:space="preserve">Thank you for calling the Optum Provider Inquiry Line. I'm Avery, your Virtual Assistant. This call may be recorded for quality assurance How can I help you today?
</t>
        </is>
      </c>
      <c r="M74" s="3" t="inlineStr">
        <is>
          <t>{'LEVEL_1': ['Hi']}</t>
        </is>
      </c>
      <c r="N74" s="3" t="n">
        <v>100</v>
      </c>
      <c r="O74" s="3" t="inlineStr">
        <is>
          <t>95f3cc4e-0581-4d0b-b492-b3d3f118e6e1</t>
        </is>
      </c>
      <c r="P74" s="3" t="inlineStr">
        <is>
          <t>13d5d73f-23f0-4ec9-b7f9-0e702777d556</t>
        </is>
      </c>
      <c r="Q74" s="4" t="inlineStr">
        <is>
          <t>PASS</t>
        </is>
      </c>
      <c r="R74" s="3" t="n">
        <v>10</v>
      </c>
      <c r="S74" s="3" t="n"/>
      <c r="T74" s="3" t="n"/>
      <c r="U74" s="3" t="n"/>
      <c r="V74" s="3" t="n"/>
      <c r="W74" s="4" t="inlineStr">
        <is>
          <t>PASS</t>
        </is>
      </c>
    </row>
    <row r="75" ht="60" customHeight="1">
      <c r="A75" s="5" t="inlineStr">
        <is>
          <t>what was it for</t>
        </is>
      </c>
      <c r="B75" s="5" t="inlineStr">
        <is>
          <t>Default</t>
        </is>
      </c>
      <c r="C75" s="5" t="n"/>
      <c r="D75" s="5" t="n"/>
      <c r="E75" s="5" t="inlineStr">
        <is>
          <t xml:space="preserve">Sure, To better direct you, could you please tell me the reason you are calling today? </t>
        </is>
      </c>
      <c r="F75" s="5" t="n">
        <v>30</v>
      </c>
      <c r="G75" s="5" t="n"/>
      <c r="H75" s="5" t="n"/>
      <c r="I75" s="5" t="inlineStr">
        <is>
          <t>Sorry, I didn't get that. I can help you with medical records questions like "Can you look up my medical records?" or "What is my case status?" and more.</t>
        </is>
      </c>
      <c r="J75" s="5" t="inlineStr">
        <is>
          <t>User: Hi
Bot: Thank you for calling the Optum Provider Inquiry Line. I'm Avery, your Virtual Assistant. This call may be recorded for quality assurance How can I help you today?
User: what was it for
Bot: Sorry, I didn't get that. I can help you with medical records questions like "Can you look up my medical records?" or "What is my case status?" and more.</t>
        </is>
      </c>
      <c r="K75" s="5" t="inlineStr">
        <is>
          <t>Hi
what was it for</t>
        </is>
      </c>
      <c r="L7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5" s="5" t="inlineStr">
        <is>
          <t>{'LEVEL_1': ['Hi']}</t>
        </is>
      </c>
      <c r="N75" s="5" t="n">
        <v>100</v>
      </c>
      <c r="O75" s="5" t="inlineStr">
        <is>
          <t>f8302f2b-c745-4fb3-836a-183dbe625bcb</t>
        </is>
      </c>
      <c r="P75" s="5" t="inlineStr">
        <is>
          <t>f40efe14-204b-4d59-8811-0e8d97f5a5f7</t>
        </is>
      </c>
      <c r="Q75" s="4" t="inlineStr">
        <is>
          <t>PASS</t>
        </is>
      </c>
      <c r="R75" s="5" t="n">
        <v>10</v>
      </c>
      <c r="S75" s="6" t="inlineStr">
        <is>
          <t>FAIL</t>
        </is>
      </c>
      <c r="T75" s="5" t="n"/>
      <c r="U75" s="5" t="n"/>
      <c r="V75" s="5" t="n"/>
      <c r="W75" s="6" t="inlineStr">
        <is>
          <t>FAIL</t>
        </is>
      </c>
    </row>
    <row r="76" ht="60" customHeight="1">
      <c r="A76" s="3" t="inlineStr">
        <is>
          <t>I want to repeat that</t>
        </is>
      </c>
      <c r="B76" s="3" t="inlineStr">
        <is>
          <t>Default</t>
        </is>
      </c>
      <c r="C76" s="3" t="n"/>
      <c r="D76" s="3" t="n"/>
      <c r="E76" s="3" t="inlineStr">
        <is>
          <t xml:space="preserve">Sure, To better direct you, could you please tell me the reason you are calling today? </t>
        </is>
      </c>
      <c r="F76" s="3" t="n">
        <v>30</v>
      </c>
      <c r="G76" s="3" t="n"/>
      <c r="H76" s="3" t="n"/>
      <c r="I76" s="3" t="inlineStr">
        <is>
          <t>Sure, How can I help you with today?</t>
        </is>
      </c>
      <c r="J76" s="3" t="inlineStr">
        <is>
          <t>User: Hi
Bot: Thank you for calling the Optum Provider Inquiry Line. I'm Avery, your Virtual Assistant. This call may be recorded for quality assurance How can I help you today?
User: I want to repeat that
Bot: Sure, How can I help you with today?</t>
        </is>
      </c>
      <c r="K76" s="3" t="inlineStr">
        <is>
          <t>Hi
I want to repeat that</t>
        </is>
      </c>
      <c r="L76" s="3" t="inlineStr">
        <is>
          <t>Thank you for calling the Optum Provider Inquiry Line. I'm Avery, your Virtual Assistant. This call may be recorded for quality assurance How can I help you today?
Sure, How can I help you with today?</t>
        </is>
      </c>
      <c r="M76" s="3" t="inlineStr">
        <is>
          <t>{'LEVEL_1': ['Hi']}</t>
        </is>
      </c>
      <c r="N76" s="3" t="n">
        <v>100</v>
      </c>
      <c r="O76" s="3" t="inlineStr">
        <is>
          <t>dec35e9f-2b98-49f6-9cab-9db665a7b690</t>
        </is>
      </c>
      <c r="P76" s="3" t="inlineStr">
        <is>
          <t>fd2ee77c-6690-4d6f-a27e-f998fb3656d5</t>
        </is>
      </c>
      <c r="Q76" s="4" t="inlineStr">
        <is>
          <t>PASS</t>
        </is>
      </c>
      <c r="R76" s="3" t="n">
        <v>9</v>
      </c>
      <c r="S76" s="6" t="inlineStr">
        <is>
          <t>FAIL</t>
        </is>
      </c>
      <c r="T76" s="3" t="n"/>
      <c r="U76" s="3" t="n"/>
      <c r="V76" s="3" t="n"/>
      <c r="W76" s="6" t="inlineStr">
        <is>
          <t>FAIL</t>
        </is>
      </c>
    </row>
    <row r="77" ht="60" customHeight="1">
      <c r="A77" s="5" t="inlineStr">
        <is>
          <t>to hear again</t>
        </is>
      </c>
      <c r="B77" s="5" t="inlineStr">
        <is>
          <t>Default</t>
        </is>
      </c>
      <c r="C77" s="5" t="n"/>
      <c r="D77" s="5" t="n"/>
      <c r="E77" s="5" t="inlineStr">
        <is>
          <t xml:space="preserve">Sure, To better direct you, could you please tell me the reason you are calling today? </t>
        </is>
      </c>
      <c r="F77" s="5" t="n">
        <v>30</v>
      </c>
      <c r="G77" s="5" t="inlineStr">
        <is>
          <t>Default Welcome Intent</t>
        </is>
      </c>
      <c r="H77" s="5" t="n"/>
      <c r="I77" s="5" t="n"/>
      <c r="J77" s="5" t="inlineStr">
        <is>
          <t xml:space="preserve">User: Hi
Bot: Thank you for calling the Optum Provider Inquiry Line. I'm Avery, your Virtual Assistant. This call may be recorded for quality assurance How can I help you today?
User: to hear again
Bot: </t>
        </is>
      </c>
      <c r="K77" s="5" t="inlineStr">
        <is>
          <t>Hi
to hear again</t>
        </is>
      </c>
      <c r="L77" s="5" t="inlineStr">
        <is>
          <t xml:space="preserve">Thank you for calling the Optum Provider Inquiry Line. I'm Avery, your Virtual Assistant. This call may be recorded for quality assurance How can I help you today?
</t>
        </is>
      </c>
      <c r="M77" s="5" t="inlineStr">
        <is>
          <t>{'LEVEL_1': ['Hi']}</t>
        </is>
      </c>
      <c r="N77" s="5" t="n">
        <v>100</v>
      </c>
      <c r="O77" s="5" t="inlineStr">
        <is>
          <t>cae70107-1d5d-4005-bf2c-2623d7675998</t>
        </is>
      </c>
      <c r="P77" s="5" t="inlineStr">
        <is>
          <t>fbfe0bdf-4a3c-4071-ba12-105b225ab3b3</t>
        </is>
      </c>
      <c r="Q77" s="4" t="inlineStr">
        <is>
          <t>PASS</t>
        </is>
      </c>
      <c r="R77" s="5" t="n">
        <v>9</v>
      </c>
      <c r="S77" s="5" t="n"/>
      <c r="T77" s="5" t="n"/>
      <c r="U77" s="5" t="n"/>
      <c r="V77" s="5" t="n"/>
      <c r="W77" s="4" t="inlineStr">
        <is>
          <t>PASS</t>
        </is>
      </c>
    </row>
    <row r="78" ht="60" customHeight="1">
      <c r="A78" s="3" t="inlineStr">
        <is>
          <t>to say it again</t>
        </is>
      </c>
      <c r="B78" s="3" t="inlineStr">
        <is>
          <t>Default</t>
        </is>
      </c>
      <c r="C78" s="3" t="n"/>
      <c r="D78" s="3" t="n"/>
      <c r="E78" s="3" t="inlineStr">
        <is>
          <t xml:space="preserve">Sure, To better direct you, could you please tell me the reason you are calling today? </t>
        </is>
      </c>
      <c r="F78" s="3" t="n">
        <v>30</v>
      </c>
      <c r="G78" s="3" t="inlineStr">
        <is>
          <t>Default Welcome Intent</t>
        </is>
      </c>
      <c r="H78" s="3" t="n"/>
      <c r="I78" s="3" t="n"/>
      <c r="J78" s="3" t="inlineStr">
        <is>
          <t xml:space="preserve">User: Hi
Bot: Thank you for calling the Optum Provider Inquiry Line. I'm Avery, your Virtual Assistant. This call may be recorded for quality assurance How can I help you today?
User: to say it again
Bot: </t>
        </is>
      </c>
      <c r="K78" s="3" t="inlineStr">
        <is>
          <t>Hi
to say it again</t>
        </is>
      </c>
      <c r="L78" s="3" t="inlineStr">
        <is>
          <t xml:space="preserve">Thank you for calling the Optum Provider Inquiry Line. I'm Avery, your Virtual Assistant. This call may be recorded for quality assurance How can I help you today?
</t>
        </is>
      </c>
      <c r="M78" s="3" t="inlineStr">
        <is>
          <t>{'LEVEL_1': ['Hi']}</t>
        </is>
      </c>
      <c r="N78" s="3" t="n">
        <v>100</v>
      </c>
      <c r="O78" s="3" t="inlineStr">
        <is>
          <t>7a73feb1-91e5-4bb3-9bc3-b77f651e1a8e</t>
        </is>
      </c>
      <c r="P78" s="3" t="inlineStr">
        <is>
          <t>b8496392-d26b-4a03-b715-caf1e81a5457</t>
        </is>
      </c>
      <c r="Q78" s="4" t="inlineStr">
        <is>
          <t>PASS</t>
        </is>
      </c>
      <c r="R78" s="3" t="n">
        <v>9</v>
      </c>
      <c r="S78" s="3" t="n"/>
      <c r="T78" s="3" t="n"/>
      <c r="U78" s="3" t="n"/>
      <c r="V78" s="3" t="n"/>
      <c r="W78" s="4" t="inlineStr">
        <is>
          <t>PASS</t>
        </is>
      </c>
    </row>
    <row r="79" ht="60" customHeight="1">
      <c r="A79" s="5" t="inlineStr">
        <is>
          <t>I need to say it again</t>
        </is>
      </c>
      <c r="B79" s="5" t="inlineStr">
        <is>
          <t>Default</t>
        </is>
      </c>
      <c r="C79" s="5" t="n"/>
      <c r="D79" s="5" t="n"/>
      <c r="E79" s="5" t="inlineStr">
        <is>
          <t xml:space="preserve">Sure, To better direct you, could you please tell me the reason you are calling today? </t>
        </is>
      </c>
      <c r="F79" s="5" t="n">
        <v>30</v>
      </c>
      <c r="G79" s="5" t="inlineStr">
        <is>
          <t>Default Welcome Intent</t>
        </is>
      </c>
      <c r="H79" s="5" t="n"/>
      <c r="I79" s="5" t="n"/>
      <c r="J79" s="5" t="inlineStr">
        <is>
          <t xml:space="preserve">User: Hi
Bot: Thank you for calling the Optum Provider Inquiry Line. I'm Avery, your Virtual Assistant. This call may be recorded for quality assurance How can I help you today?
User: I need to say it again
Bot: </t>
        </is>
      </c>
      <c r="K79" s="5" t="inlineStr">
        <is>
          <t>Hi
I need to say it again</t>
        </is>
      </c>
      <c r="L79" s="5" t="inlineStr">
        <is>
          <t xml:space="preserve">Thank you for calling the Optum Provider Inquiry Line. I'm Avery, your Virtual Assistant. This call may be recorded for quality assurance How can I help you today?
</t>
        </is>
      </c>
      <c r="M79" s="5" t="inlineStr">
        <is>
          <t>{'LEVEL_1': ['Hi']}</t>
        </is>
      </c>
      <c r="N79" s="5" t="n">
        <v>100</v>
      </c>
      <c r="O79" s="5" t="inlineStr">
        <is>
          <t>0ddb74c8-bf4e-4a42-85ab-0118f53fac77</t>
        </is>
      </c>
      <c r="P79" s="5" t="inlineStr">
        <is>
          <t>c1b6c1fd-00e4-4b85-ba2f-b5a6e95afc87</t>
        </is>
      </c>
      <c r="Q79" s="4" t="inlineStr">
        <is>
          <t>PASS</t>
        </is>
      </c>
      <c r="R79" s="5" t="n">
        <v>9</v>
      </c>
      <c r="S79" s="5" t="n"/>
      <c r="T79" s="5" t="n"/>
      <c r="U79" s="5" t="n"/>
      <c r="V79" s="5" t="n"/>
      <c r="W79" s="4" t="inlineStr">
        <is>
          <t>PASS</t>
        </is>
      </c>
    </row>
    <row r="80" ht="60" customHeight="1">
      <c r="A80" s="3" t="inlineStr">
        <is>
          <t>I need to repeat</t>
        </is>
      </c>
      <c r="B80" s="3" t="inlineStr">
        <is>
          <t>Default</t>
        </is>
      </c>
      <c r="C80" s="3" t="n"/>
      <c r="D80" s="3" t="n"/>
      <c r="E80" s="3" t="inlineStr">
        <is>
          <t xml:space="preserve">Sure, To better direct you, could you please tell me the reason you are calling today? </t>
        </is>
      </c>
      <c r="F80" s="3" t="n">
        <v>30</v>
      </c>
      <c r="G80" s="3" t="inlineStr">
        <is>
          <t>Default Welcome Intent</t>
        </is>
      </c>
      <c r="H80" s="3" t="n"/>
      <c r="I80" s="3" t="n"/>
      <c r="J80" s="3" t="inlineStr">
        <is>
          <t xml:space="preserve">User: Hi
Bot: Thank you for calling the Optum Provider Inquiry Line. I'm Avery, your Virtual Assistant. This call may be recorded for quality assurance How can I help you today?
User: I need to repeat
Bot: </t>
        </is>
      </c>
      <c r="K80" s="3" t="inlineStr">
        <is>
          <t>Hi
I need to repeat</t>
        </is>
      </c>
      <c r="L80" s="3" t="inlineStr">
        <is>
          <t xml:space="preserve">Thank you for calling the Optum Provider Inquiry Line. I'm Avery, your Virtual Assistant. This call may be recorded for quality assurance How can I help you today?
</t>
        </is>
      </c>
      <c r="M80" s="3" t="inlineStr">
        <is>
          <t>{'LEVEL_1': ['Hi']}</t>
        </is>
      </c>
      <c r="N80" s="3" t="n">
        <v>100</v>
      </c>
      <c r="O80" s="3" t="inlineStr">
        <is>
          <t>c81c0f86-2f96-4f94-8dfc-fe2622e6548f</t>
        </is>
      </c>
      <c r="P80" s="3" t="inlineStr">
        <is>
          <t>bb22e745-881b-4991-84b6-6b217165c8b3</t>
        </is>
      </c>
      <c r="Q80" s="4" t="inlineStr">
        <is>
          <t>PASS</t>
        </is>
      </c>
      <c r="R80" s="3" t="n">
        <v>8</v>
      </c>
      <c r="S80" s="3" t="n"/>
      <c r="T80" s="3" t="n"/>
      <c r="U80" s="3" t="n"/>
      <c r="V80" s="3" t="n"/>
      <c r="W80" s="4" t="inlineStr">
        <is>
          <t>PASS</t>
        </is>
      </c>
    </row>
    <row r="81" ht="60" customHeight="1">
      <c r="A81" s="5" t="inlineStr">
        <is>
          <t>I want to again</t>
        </is>
      </c>
      <c r="B81" s="5" t="inlineStr">
        <is>
          <t>Default</t>
        </is>
      </c>
      <c r="C81" s="5" t="n"/>
      <c r="D81" s="5" t="n"/>
      <c r="E81" s="5" t="inlineStr">
        <is>
          <t xml:space="preserve">Sure, To better direct you, could you please tell me the reason you are calling today? </t>
        </is>
      </c>
      <c r="F81" s="5" t="n">
        <v>30</v>
      </c>
      <c r="G81" s="5" t="n"/>
      <c r="H81" s="5" t="n"/>
      <c r="I81" s="5" t="inlineStr">
        <is>
          <t>Sorry, I didn't get that. I can help you with medical records questions like "Can you look up my medical records?" or "What is my case status?" and more.</t>
        </is>
      </c>
      <c r="J81" s="5" t="inlineStr">
        <is>
          <t>User: Hi
Bot: Thank you for calling the Optum Provider Inquiry Line. I'm Avery, your Virtual Assistant. This call may be recorded for quality assurance How can I help you today?
User: I want to again
Bot: Sorry, I didn't get that. I can help you with medical records questions like "Can you look up my medical records?" or "What is my case status?" and more.</t>
        </is>
      </c>
      <c r="K81" s="5" t="inlineStr">
        <is>
          <t>Hi
I want to again</t>
        </is>
      </c>
      <c r="L8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1" s="5" t="inlineStr">
        <is>
          <t>{'LEVEL_1': ['Hi']}</t>
        </is>
      </c>
      <c r="N81" s="5" t="n">
        <v>100</v>
      </c>
      <c r="O81" s="5" t="inlineStr">
        <is>
          <t>cf91178d-fae8-4883-96ce-4b192b73aac4</t>
        </is>
      </c>
      <c r="P81" s="5" t="inlineStr">
        <is>
          <t>da9afe41-360d-4328-9fd2-17d10dc7b03b</t>
        </is>
      </c>
      <c r="Q81" s="4" t="inlineStr">
        <is>
          <t>PASS</t>
        </is>
      </c>
      <c r="R81" s="5" t="n">
        <v>6</v>
      </c>
      <c r="S81" s="6" t="inlineStr">
        <is>
          <t>FAIL</t>
        </is>
      </c>
      <c r="T81" s="5" t="n"/>
      <c r="U81" s="5" t="n"/>
      <c r="V81" s="5" t="n"/>
      <c r="W81" s="6" t="inlineStr">
        <is>
          <t>FAIL</t>
        </is>
      </c>
    </row>
    <row r="82" ht="60" customHeight="1">
      <c r="A82" s="3" t="inlineStr">
        <is>
          <t>say again</t>
        </is>
      </c>
      <c r="B82" s="3" t="inlineStr">
        <is>
          <t>Default</t>
        </is>
      </c>
      <c r="C82" s="3" t="n"/>
      <c r="D82" s="3" t="n"/>
      <c r="E82" s="3" t="inlineStr">
        <is>
          <t xml:space="preserve">Sure, To better direct you, could you please tell me the reason you are calling today? </t>
        </is>
      </c>
      <c r="F82" s="3" t="n">
        <v>30</v>
      </c>
      <c r="G82" s="3" t="inlineStr">
        <is>
          <t>Default Welcome Intent</t>
        </is>
      </c>
      <c r="H82" s="3" t="n"/>
      <c r="I82" s="3" t="n"/>
      <c r="J82" s="3" t="inlineStr">
        <is>
          <t xml:space="preserve">User: Hi
Bot: Thank you for calling the Optum Provider Inquiry Line. I'm Avery, your Virtual Assistant. This call may be recorded for quality assurance How can I help you today?
User: say again
Bot: </t>
        </is>
      </c>
      <c r="K82" s="3" t="inlineStr">
        <is>
          <t>Hi
say again</t>
        </is>
      </c>
      <c r="L82" s="3" t="inlineStr">
        <is>
          <t xml:space="preserve">Thank you for calling the Optum Provider Inquiry Line. I'm Avery, your Virtual Assistant. This call may be recorded for quality assurance How can I help you today?
</t>
        </is>
      </c>
      <c r="M82" s="3" t="inlineStr">
        <is>
          <t>{'LEVEL_1': ['Hi']}</t>
        </is>
      </c>
      <c r="N82" s="3" t="n">
        <v>100</v>
      </c>
      <c r="O82" s="3" t="inlineStr">
        <is>
          <t>ab175f46-8d75-449f-a9fe-933dee4c7cc7</t>
        </is>
      </c>
      <c r="P82" s="3" t="inlineStr">
        <is>
          <t>a6bfb32b-593b-4dd5-8352-8beffec7eb2c</t>
        </is>
      </c>
      <c r="Q82" s="4" t="inlineStr">
        <is>
          <t>PASS</t>
        </is>
      </c>
      <c r="R82" s="3" t="n">
        <v>6</v>
      </c>
      <c r="S82" s="3" t="n"/>
      <c r="T82" s="3" t="n"/>
      <c r="U82" s="3" t="n"/>
      <c r="V82" s="3" t="n"/>
      <c r="W82" s="4" t="inlineStr">
        <is>
          <t>PASS</t>
        </is>
      </c>
    </row>
    <row r="83" ht="60" customHeight="1">
      <c r="A83" s="5" t="inlineStr">
        <is>
          <t>Could you repeat that</t>
        </is>
      </c>
      <c r="B83" s="5" t="inlineStr">
        <is>
          <t>Default</t>
        </is>
      </c>
      <c r="C83" s="5" t="n"/>
      <c r="D83" s="5" t="n"/>
      <c r="E83" s="5" t="inlineStr">
        <is>
          <t xml:space="preserve">Sure, To better direct you, could you please tell me the reason you are calling today? </t>
        </is>
      </c>
      <c r="F83" s="5" t="n">
        <v>30</v>
      </c>
      <c r="G83" s="5" t="n"/>
      <c r="H83" s="5" t="n"/>
      <c r="I83" s="5" t="inlineStr">
        <is>
          <t>Sure, How can I help you with today?</t>
        </is>
      </c>
      <c r="J83" s="5" t="inlineStr">
        <is>
          <t>User: Hi
Bot: Thank you for calling the Optum Provider Inquiry Line. I'm Avery, your Virtual Assistant. This call may be recorded for quality assurance How can I help you today?
User: Could you repeat that
Bot: Sure, How can I help you with today?</t>
        </is>
      </c>
      <c r="K83" s="5" t="inlineStr">
        <is>
          <t>Hi
Could you repeat that</t>
        </is>
      </c>
      <c r="L83" s="5" t="inlineStr">
        <is>
          <t>Thank you for calling the Optum Provider Inquiry Line. I'm Avery, your Virtual Assistant. This call may be recorded for quality assurance How can I help you today?
Sure, How can I help you with today?</t>
        </is>
      </c>
      <c r="M83" s="5" t="inlineStr">
        <is>
          <t>{'LEVEL_1': ['Hi']}</t>
        </is>
      </c>
      <c r="N83" s="5" t="n">
        <v>100</v>
      </c>
      <c r="O83" s="5" t="inlineStr">
        <is>
          <t>1883afa0-83e3-4e1b-9572-590461db3462</t>
        </is>
      </c>
      <c r="P83" s="5" t="inlineStr">
        <is>
          <t>9508a323-ff45-4ef9-8249-f0f572afdcdd</t>
        </is>
      </c>
      <c r="Q83" s="4" t="inlineStr">
        <is>
          <t>PASS</t>
        </is>
      </c>
      <c r="R83" s="5" t="n">
        <v>5</v>
      </c>
      <c r="S83" s="6" t="inlineStr">
        <is>
          <t>FAIL</t>
        </is>
      </c>
      <c r="T83" s="5" t="n"/>
      <c r="U83" s="5" t="n"/>
      <c r="V83" s="5" t="n"/>
      <c r="W83" s="6" t="inlineStr">
        <is>
          <t>FAIL</t>
        </is>
      </c>
    </row>
    <row r="84" ht="60" customHeight="1">
      <c r="A84" s="3" t="inlineStr">
        <is>
          <t>I need repeat that</t>
        </is>
      </c>
      <c r="B84" s="3" t="inlineStr">
        <is>
          <t>Default</t>
        </is>
      </c>
      <c r="C84" s="3" t="n"/>
      <c r="D84" s="3" t="n"/>
      <c r="E84" s="3" t="inlineStr">
        <is>
          <t xml:space="preserve">Sure, To better direct you, could you please tell me the reason you are calling today? </t>
        </is>
      </c>
      <c r="F84" s="3" t="n">
        <v>30</v>
      </c>
      <c r="G84" s="3" t="inlineStr">
        <is>
          <t>Default Welcome Intent</t>
        </is>
      </c>
      <c r="H84" s="3" t="n"/>
      <c r="I84" s="3" t="n"/>
      <c r="J84" s="3" t="inlineStr">
        <is>
          <t xml:space="preserve">User: Hi
Bot: Thank you for calling the Optum Provider Inquiry Line. I'm Avery, your Virtual Assistant. This call may be recorded for quality assurance How can I help you today?
User: I need repeat that
Bot: </t>
        </is>
      </c>
      <c r="K84" s="3" t="inlineStr">
        <is>
          <t>Hi
I need repeat that</t>
        </is>
      </c>
      <c r="L84" s="3" t="inlineStr">
        <is>
          <t xml:space="preserve">Thank you for calling the Optum Provider Inquiry Line. I'm Avery, your Virtual Assistant. This call may be recorded for quality assurance How can I help you today?
</t>
        </is>
      </c>
      <c r="M84" s="3" t="inlineStr">
        <is>
          <t>{'LEVEL_1': ['Hi']}</t>
        </is>
      </c>
      <c r="N84" s="3" t="n">
        <v>100</v>
      </c>
      <c r="O84" s="3" t="inlineStr">
        <is>
          <t>f30b51a3-aeca-44d4-9f4c-8c32fef34150</t>
        </is>
      </c>
      <c r="P84" s="3" t="inlineStr">
        <is>
          <t>3d7d6651-abc7-496a-b25c-58750ae67300</t>
        </is>
      </c>
      <c r="Q84" s="4" t="inlineStr">
        <is>
          <t>PASS</t>
        </is>
      </c>
      <c r="R84" s="3" t="n">
        <v>5</v>
      </c>
      <c r="S84" s="3" t="n"/>
      <c r="T84" s="3" t="n"/>
      <c r="U84" s="3" t="n"/>
      <c r="V84" s="3" t="n"/>
      <c r="W84" s="4" t="inlineStr">
        <is>
          <t>PASS</t>
        </is>
      </c>
    </row>
    <row r="85" ht="60" customHeight="1">
      <c r="A85" s="5" t="inlineStr">
        <is>
          <t>I need to hear again</t>
        </is>
      </c>
      <c r="B85" s="5" t="inlineStr">
        <is>
          <t>Default</t>
        </is>
      </c>
      <c r="C85" s="5" t="n"/>
      <c r="D85" s="5" t="n"/>
      <c r="E85" s="5" t="inlineStr">
        <is>
          <t xml:space="preserve">Sure, To better direct you, could you please tell me the reason you are calling today? </t>
        </is>
      </c>
      <c r="F85" s="5" t="n">
        <v>30</v>
      </c>
      <c r="G85" s="5" t="inlineStr">
        <is>
          <t>Default Welcome Intent</t>
        </is>
      </c>
      <c r="H85" s="5" t="n"/>
      <c r="I85" s="5" t="n"/>
      <c r="J85" s="5" t="inlineStr">
        <is>
          <t xml:space="preserve">User: Hi
Bot: Thank you for calling the Optum Provider Inquiry Line. I'm Avery, your Virtual Assistant. This call may be recorded for quality assurance How can I help you today?
User: I need to hear again
Bot: </t>
        </is>
      </c>
      <c r="K85" s="5" t="inlineStr">
        <is>
          <t>Hi
I need to hear again</t>
        </is>
      </c>
      <c r="L85" s="5" t="inlineStr">
        <is>
          <t xml:space="preserve">Thank you for calling the Optum Provider Inquiry Line. I'm Avery, your Virtual Assistant. This call may be recorded for quality assurance How can I help you today?
</t>
        </is>
      </c>
      <c r="M85" s="5" t="inlineStr">
        <is>
          <t>{'LEVEL_1': ['Hi']}</t>
        </is>
      </c>
      <c r="N85" s="5" t="n">
        <v>100</v>
      </c>
      <c r="O85" s="5" t="inlineStr">
        <is>
          <t>17d2567f-1fac-46b0-8f95-ca55c0e4ec3d</t>
        </is>
      </c>
      <c r="P85" s="5" t="inlineStr">
        <is>
          <t>8d16f203-164f-432c-af37-8d53157d0c18</t>
        </is>
      </c>
      <c r="Q85" s="4" t="inlineStr">
        <is>
          <t>PASS</t>
        </is>
      </c>
      <c r="R85" s="5" t="n">
        <v>5</v>
      </c>
      <c r="S85" s="5" t="n"/>
      <c r="T85" s="5" t="n"/>
      <c r="U85" s="5" t="n"/>
      <c r="V85" s="5" t="n"/>
      <c r="W85" s="4" t="inlineStr">
        <is>
          <t>PASS</t>
        </is>
      </c>
    </row>
    <row r="86" ht="60" customHeight="1">
      <c r="A86" s="3" t="inlineStr">
        <is>
          <t>I want repeat</t>
        </is>
      </c>
      <c r="B86" s="3" t="inlineStr">
        <is>
          <t>Default</t>
        </is>
      </c>
      <c r="C86" s="3" t="n"/>
      <c r="D86" s="3" t="n"/>
      <c r="E86" s="3" t="inlineStr">
        <is>
          <t xml:space="preserve">Sure, To better direct you, could you please tell me the reason you are calling today? </t>
        </is>
      </c>
      <c r="F86" s="3" t="n">
        <v>30</v>
      </c>
      <c r="G86" s="3" t="inlineStr">
        <is>
          <t>Default Welcome Intent</t>
        </is>
      </c>
      <c r="H86" s="3" t="n"/>
      <c r="I86" s="3" t="n"/>
      <c r="J86" s="3" t="inlineStr">
        <is>
          <t xml:space="preserve">User: Hi
Bot: Thank you for calling the Optum Provider Inquiry Line. I'm Avery, your Virtual Assistant. This call may be recorded for quality assurance How can I help you today?
User: I want repeat
Bot: </t>
        </is>
      </c>
      <c r="K86" s="3" t="inlineStr">
        <is>
          <t>Hi
I want repeat</t>
        </is>
      </c>
      <c r="L86" s="3" t="inlineStr">
        <is>
          <t xml:space="preserve">Thank you for calling the Optum Provider Inquiry Line. I'm Avery, your Virtual Assistant. This call may be recorded for quality assurance How can I help you today?
</t>
        </is>
      </c>
      <c r="M86" s="3" t="inlineStr">
        <is>
          <t>{'LEVEL_1': ['Hi']}</t>
        </is>
      </c>
      <c r="N86" s="3" t="n">
        <v>100</v>
      </c>
      <c r="O86" s="3" t="inlineStr">
        <is>
          <t>0d28c093-5ccb-40c1-8ebb-7eb0da6c7086</t>
        </is>
      </c>
      <c r="P86" s="3" t="inlineStr">
        <is>
          <t>fb8c5fdc-b1a3-4f4f-aa73-cb391fa86b4e</t>
        </is>
      </c>
      <c r="Q86" s="4" t="inlineStr">
        <is>
          <t>PASS</t>
        </is>
      </c>
      <c r="R86" s="3" t="n">
        <v>5</v>
      </c>
      <c r="S86" s="3" t="n"/>
      <c r="T86" s="3" t="n"/>
      <c r="U86" s="3" t="n"/>
      <c r="V86" s="3" t="n"/>
      <c r="W86" s="4" t="inlineStr">
        <is>
          <t>PASS</t>
        </is>
      </c>
    </row>
    <row r="87" ht="60" customHeight="1">
      <c r="A87" s="5" t="inlineStr">
        <is>
          <t>I want to hear that again</t>
        </is>
      </c>
      <c r="B87" s="5" t="inlineStr">
        <is>
          <t>Default</t>
        </is>
      </c>
      <c r="C87" s="5" t="n"/>
      <c r="D87" s="5" t="n"/>
      <c r="E87" s="5" t="inlineStr">
        <is>
          <t xml:space="preserve">Sure, To better direct you, could you please tell me the reason you are calling today? </t>
        </is>
      </c>
      <c r="F87" s="5" t="n">
        <v>30</v>
      </c>
      <c r="G87" s="5" t="inlineStr">
        <is>
          <t>Default Welcome Intent</t>
        </is>
      </c>
      <c r="H87" s="5" t="n"/>
      <c r="I87" s="5" t="n"/>
      <c r="J87" s="5" t="inlineStr">
        <is>
          <t xml:space="preserve">User: Hi
Bot: Thank you for calling the Optum Provider Inquiry Line. I'm Avery, your Virtual Assistant. This call may be recorded for quality assurance How can I help you today?
User: I want to hear that again
Bot: </t>
        </is>
      </c>
      <c r="K87" s="5" t="inlineStr">
        <is>
          <t>Hi
I want to hear that again</t>
        </is>
      </c>
      <c r="L87" s="5" t="inlineStr">
        <is>
          <t xml:space="preserve">Thank you for calling the Optum Provider Inquiry Line. I'm Avery, your Virtual Assistant. This call may be recorded for quality assurance How can I help you today?
</t>
        </is>
      </c>
      <c r="M87" s="5" t="inlineStr">
        <is>
          <t>{'LEVEL_1': ['Hi']}</t>
        </is>
      </c>
      <c r="N87" s="5" t="n">
        <v>100</v>
      </c>
      <c r="O87" s="5" t="inlineStr">
        <is>
          <t>5b519669-a4f0-44b3-ab1d-3a35e9839f1e</t>
        </is>
      </c>
      <c r="P87" s="5" t="inlineStr">
        <is>
          <t>f8f4b7a2-f4ec-482f-946c-d01a65954e49</t>
        </is>
      </c>
      <c r="Q87" s="4" t="inlineStr">
        <is>
          <t>PASS</t>
        </is>
      </c>
      <c r="R87" s="5" t="n">
        <v>5</v>
      </c>
      <c r="S87" s="5" t="n"/>
      <c r="T87" s="5" t="n"/>
      <c r="U87" s="5" t="n"/>
      <c r="V87" s="5" t="n"/>
      <c r="W87" s="4" t="inlineStr">
        <is>
          <t>PASS</t>
        </is>
      </c>
    </row>
    <row r="88" ht="60" customHeight="1">
      <c r="A88" s="3" t="inlineStr">
        <is>
          <t>I want to say it again</t>
        </is>
      </c>
      <c r="B88" s="3" t="inlineStr">
        <is>
          <t>Default</t>
        </is>
      </c>
      <c r="C88" s="3" t="n"/>
      <c r="D88" s="3" t="n"/>
      <c r="E88" s="3" t="inlineStr">
        <is>
          <t xml:space="preserve">Sure, To better direct you, could you please tell me the reason you are calling today? </t>
        </is>
      </c>
      <c r="F88" s="3" t="n">
        <v>30</v>
      </c>
      <c r="G88" s="3" t="n"/>
      <c r="H88" s="3" t="n"/>
      <c r="I88" s="3" t="inlineStr">
        <is>
          <t>Sorry, I didn't get that. I can help you with medical records questions like "Can you look up my medical records?" or "What is my case status?" and more.</t>
        </is>
      </c>
      <c r="J88" s="3" t="inlineStr">
        <is>
          <t>User: Hi
Bot: Thank you for calling the Optum Provider Inquiry Line. I'm Avery, your Virtual Assistant. This call may be recorded for quality assurance How can I help you today?
User: I want to say it again
Bot: Sorry, I didn't get that. I can help you with medical records questions like "Can you look up my medical records?" or "What is my case status?" and more.</t>
        </is>
      </c>
      <c r="K88" s="3" t="inlineStr">
        <is>
          <t>Hi
I want to say it again</t>
        </is>
      </c>
      <c r="L8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8" s="3" t="inlineStr">
        <is>
          <t>{'LEVEL_1': ['Hi']}</t>
        </is>
      </c>
      <c r="N88" s="3" t="n">
        <v>100</v>
      </c>
      <c r="O88" s="3" t="inlineStr">
        <is>
          <t>d429bb04-34a3-4b77-9d44-1b16c04c4e15</t>
        </is>
      </c>
      <c r="P88" s="3" t="inlineStr">
        <is>
          <t>6db0f00a-69ed-4524-9d7d-eae2a3113cd0</t>
        </is>
      </c>
      <c r="Q88" s="4" t="inlineStr">
        <is>
          <t>PASS</t>
        </is>
      </c>
      <c r="R88" s="3" t="n">
        <v>5</v>
      </c>
      <c r="S88" s="6" t="inlineStr">
        <is>
          <t>FAIL</t>
        </is>
      </c>
      <c r="T88" s="3" t="n"/>
      <c r="U88" s="3" t="n"/>
      <c r="V88" s="3" t="n"/>
      <c r="W88" s="6" t="inlineStr">
        <is>
          <t>FAIL</t>
        </is>
      </c>
    </row>
    <row r="89" ht="60" customHeight="1">
      <c r="A89" s="5" t="inlineStr">
        <is>
          <t>I would like to again</t>
        </is>
      </c>
      <c r="B89" s="5" t="inlineStr">
        <is>
          <t>Default</t>
        </is>
      </c>
      <c r="C89" s="5" t="n"/>
      <c r="D89" s="5" t="n"/>
      <c r="E89" s="5" t="inlineStr">
        <is>
          <t xml:space="preserve">Sure, To better direct you, could you please tell me the reason you are calling today? </t>
        </is>
      </c>
      <c r="F89" s="5" t="n">
        <v>30</v>
      </c>
      <c r="G89" s="5" t="n"/>
      <c r="H89" s="5" t="n"/>
      <c r="I89" s="5" t="inlineStr">
        <is>
          <t>Sorry, I didn't get that. I can help you with medical records questions like "Can you look up my medical records?" or "What is my case status?" and more.</t>
        </is>
      </c>
      <c r="J89" s="5" t="inlineStr">
        <is>
          <t>User: Hi
Bot: Thank you for calling the Optum Provider Inquiry Line. I'm Avery, your Virtual Assistant. This call may be recorded for quality assurance How can I help you today?
User: I would like to again
Bot: Sorry, I didn't get that. I can help you with medical records questions like "Can you look up my medical records?" or "What is my case status?" and more.</t>
        </is>
      </c>
      <c r="K89" s="5" t="inlineStr">
        <is>
          <t>Hi
I would like to again</t>
        </is>
      </c>
      <c r="L8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9" s="5" t="inlineStr">
        <is>
          <t>{'LEVEL_1': ['Hi']}</t>
        </is>
      </c>
      <c r="N89" s="5" t="n">
        <v>100</v>
      </c>
      <c r="O89" s="5" t="inlineStr">
        <is>
          <t>8836ba8b-83e5-4c5d-ad46-99b26e9bf778</t>
        </is>
      </c>
      <c r="P89" s="5" t="inlineStr">
        <is>
          <t>155e6eb6-d653-42cc-85a7-375edd8c715d</t>
        </is>
      </c>
      <c r="Q89" s="4" t="inlineStr">
        <is>
          <t>PASS</t>
        </is>
      </c>
      <c r="R89" s="5" t="n">
        <v>5</v>
      </c>
      <c r="S89" s="6" t="inlineStr">
        <is>
          <t>FAIL</t>
        </is>
      </c>
      <c r="T89" s="5" t="n"/>
      <c r="U89" s="5" t="n"/>
      <c r="V89" s="5" t="n"/>
      <c r="W89" s="6" t="inlineStr">
        <is>
          <t>FAIL</t>
        </is>
      </c>
    </row>
    <row r="90" ht="60" customHeight="1">
      <c r="A90" s="3" t="inlineStr">
        <is>
          <t>repeat out of pocket</t>
        </is>
      </c>
      <c r="B90" s="3" t="inlineStr">
        <is>
          <t>Default</t>
        </is>
      </c>
      <c r="C90" s="3" t="n"/>
      <c r="D90" s="3" t="n"/>
      <c r="E90" s="3" t="inlineStr">
        <is>
          <t xml:space="preserve">Sure, To better direct you, could you please tell me the reason you are calling today? </t>
        </is>
      </c>
      <c r="F90" s="3" t="n">
        <v>30</v>
      </c>
      <c r="G90" s="3" t="n"/>
      <c r="H90" s="3" t="n"/>
      <c r="I90" s="3" t="inlineStr">
        <is>
          <t>Sorry, I didn't get that. I can help you with medical records questions like "Can you look up my medical records?" or "What is my case status?" and more.</t>
        </is>
      </c>
      <c r="J90" s="3" t="inlineStr">
        <is>
          <t>User: Hi
Bot: Thank you for calling the Optum Provider Inquiry Line. I'm Avery, your Virtual Assistant. This call may be recorded for quality assurance How can I help you today?
User: repeat out of pocket
Bot: Sorry, I didn't get that. I can help you with medical records questions like "Can you look up my medical records?" or "What is my case status?" and more.</t>
        </is>
      </c>
      <c r="K90" s="3" t="inlineStr">
        <is>
          <t>Hi
repeat out of pocket</t>
        </is>
      </c>
      <c r="L9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0" s="3" t="inlineStr">
        <is>
          <t>{'LEVEL_1': ['Hi']}</t>
        </is>
      </c>
      <c r="N90" s="3" t="n">
        <v>100</v>
      </c>
      <c r="O90" s="3" t="inlineStr">
        <is>
          <t>ae1de2d4-4ac7-4268-b311-563dc29a8d52</t>
        </is>
      </c>
      <c r="P90" s="3" t="inlineStr">
        <is>
          <t>afbb08f3-1581-4d70-a469-c034ec93e10a</t>
        </is>
      </c>
      <c r="Q90" s="4" t="inlineStr">
        <is>
          <t>PASS</t>
        </is>
      </c>
      <c r="R90" s="3" t="n">
        <v>5</v>
      </c>
      <c r="S90" s="6" t="inlineStr">
        <is>
          <t>FAIL</t>
        </is>
      </c>
      <c r="T90" s="3" t="n"/>
      <c r="U90" s="3" t="n"/>
      <c r="V90" s="3" t="n"/>
      <c r="W90" s="6" t="inlineStr">
        <is>
          <t>FAIL</t>
        </is>
      </c>
    </row>
    <row r="91" ht="60" customHeight="1">
      <c r="A91" s="5" t="inlineStr">
        <is>
          <t>yes repeat</t>
        </is>
      </c>
      <c r="B91" s="5" t="inlineStr">
        <is>
          <t>Default</t>
        </is>
      </c>
      <c r="C91" s="5" t="n"/>
      <c r="D91" s="5" t="n"/>
      <c r="E91" s="5" t="inlineStr">
        <is>
          <t xml:space="preserve">Sure, To better direct you, could you please tell me the reason you are calling today? </t>
        </is>
      </c>
      <c r="F91" s="5" t="n">
        <v>30</v>
      </c>
      <c r="G91" s="5" t="n"/>
      <c r="H91" s="5" t="n"/>
      <c r="I91" s="5" t="inlineStr">
        <is>
          <t>What specific question can I answer for you?</t>
        </is>
      </c>
      <c r="J91" s="5" t="inlineStr">
        <is>
          <t>User: Hi
Bot: Thank you for calling the Optum Provider Inquiry Line. I'm Avery, your Virtual Assistant. This call may be recorded for quality assurance How can I help you today?
User: yes repeat
Bot: What specific question can I answer for you?</t>
        </is>
      </c>
      <c r="K91" s="5" t="inlineStr">
        <is>
          <t>Hi
yes repeat</t>
        </is>
      </c>
      <c r="L91" s="5" t="inlineStr">
        <is>
          <t>Thank you for calling the Optum Provider Inquiry Line. I'm Avery, your Virtual Assistant. This call may be recorded for quality assurance How can I help you today?
What specific question can I answer for you?</t>
        </is>
      </c>
      <c r="M91" s="5" t="inlineStr">
        <is>
          <t>{'LEVEL_1': ['Hi']}</t>
        </is>
      </c>
      <c r="N91" s="5" t="n">
        <v>100</v>
      </c>
      <c r="O91" s="5" t="inlineStr">
        <is>
          <t>32a605e1-36c8-42fe-b925-def9d4a1bc6b</t>
        </is>
      </c>
      <c r="P91" s="5" t="inlineStr">
        <is>
          <t>41c7be8d-d28a-4477-b725-d7ff68587d6b</t>
        </is>
      </c>
      <c r="Q91" s="4" t="inlineStr">
        <is>
          <t>PASS</t>
        </is>
      </c>
      <c r="R91" s="5" t="n">
        <v>4</v>
      </c>
      <c r="S91" s="6" t="inlineStr">
        <is>
          <t>FAIL</t>
        </is>
      </c>
      <c r="T91" s="5" t="n"/>
      <c r="U91" s="5" t="n"/>
      <c r="V91" s="5" t="n"/>
      <c r="W91" s="6" t="inlineStr">
        <is>
          <t>FAIL</t>
        </is>
      </c>
    </row>
    <row r="92" ht="60" customHeight="1">
      <c r="A92" s="3" t="inlineStr">
        <is>
          <t>was it for the hearing aid</t>
        </is>
      </c>
      <c r="B92" s="3" t="inlineStr">
        <is>
          <t>Default</t>
        </is>
      </c>
      <c r="C92" s="3" t="n"/>
      <c r="D92" s="3" t="n"/>
      <c r="E92" s="3" t="inlineStr">
        <is>
          <t xml:space="preserve">Sure, To better direct you, could you please tell me the reason you are calling today? </t>
        </is>
      </c>
      <c r="F92" s="3" t="n">
        <v>30</v>
      </c>
      <c r="G92" s="3" t="n"/>
      <c r="H92" s="3" t="n"/>
      <c r="I92" s="3" t="inlineStr">
        <is>
          <t>Sorry, I didn't get that. I can help you with medical records questions like "Can you look up my medical records?" or "What is my case status?" and more.</t>
        </is>
      </c>
      <c r="J92" s="3" t="inlineStr">
        <is>
          <t>User: Hi
Bot: Thank you for calling the Optum Provider Inquiry Line. I'm Avery, your Virtual Assistant. This call may be recorded for quality assurance How can I help you today?
User: was it for the hearing aid
Bot: Sorry, I didn't get that. I can help you with medical records questions like "Can you look up my medical records?" or "What is my case status?" and more.</t>
        </is>
      </c>
      <c r="K92" s="3" t="inlineStr">
        <is>
          <t>Hi
was it for the hearing aid</t>
        </is>
      </c>
      <c r="L9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2" s="3" t="inlineStr">
        <is>
          <t>{'LEVEL_1': ['Hi']}</t>
        </is>
      </c>
      <c r="N92" s="3" t="n">
        <v>100</v>
      </c>
      <c r="O92" s="3" t="inlineStr">
        <is>
          <t>12895ebd-7d9d-44ad-b48e-b80af7dd132e</t>
        </is>
      </c>
      <c r="P92" s="3" t="inlineStr">
        <is>
          <t>d84b0482-756c-4a1c-afbd-b4ff4e103bef</t>
        </is>
      </c>
      <c r="Q92" s="4" t="inlineStr">
        <is>
          <t>PASS</t>
        </is>
      </c>
      <c r="R92" s="3" t="n">
        <v>3</v>
      </c>
      <c r="S92" s="6" t="inlineStr">
        <is>
          <t>FAIL</t>
        </is>
      </c>
      <c r="T92" s="3" t="n"/>
      <c r="U92" s="3" t="n"/>
      <c r="V92" s="3" t="n"/>
      <c r="W92" s="6" t="inlineStr">
        <is>
          <t>FAIL</t>
        </is>
      </c>
    </row>
    <row r="93" ht="60" customHeight="1">
      <c r="A93" s="5" t="inlineStr">
        <is>
          <t>Can you repeat</t>
        </is>
      </c>
      <c r="B93" s="5" t="inlineStr">
        <is>
          <t>Default</t>
        </is>
      </c>
      <c r="C93" s="5" t="n"/>
      <c r="D93" s="5" t="n"/>
      <c r="E93" s="5" t="inlineStr">
        <is>
          <t xml:space="preserve">Sure, To better direct you, could you please tell me the reason you are calling today? </t>
        </is>
      </c>
      <c r="F93" s="5" t="n">
        <v>30</v>
      </c>
      <c r="G93" s="5" t="n"/>
      <c r="H93" s="5" t="n"/>
      <c r="I93" s="5" t="inlineStr">
        <is>
          <t>Sure, How can I help you with today?</t>
        </is>
      </c>
      <c r="J93" s="5" t="inlineStr">
        <is>
          <t>User: Hi
Bot: Thank you for calling the Optum Provider Inquiry Line. I'm Avery, your Virtual Assistant. This call may be recorded for quality assurance How can I help you today?
User: Can you repeat
Bot: Sure, How can I help you with today?</t>
        </is>
      </c>
      <c r="K93" s="5" t="inlineStr">
        <is>
          <t>Hi
Can you repeat</t>
        </is>
      </c>
      <c r="L93" s="5" t="inlineStr">
        <is>
          <t>Thank you for calling the Optum Provider Inquiry Line. I'm Avery, your Virtual Assistant. This call may be recorded for quality assurance How can I help you today?
Sure, How can I help you with today?</t>
        </is>
      </c>
      <c r="M93" s="5" t="inlineStr">
        <is>
          <t>{'LEVEL_1': ['Hi']}</t>
        </is>
      </c>
      <c r="N93" s="5" t="n">
        <v>100</v>
      </c>
      <c r="O93" s="5" t="inlineStr">
        <is>
          <t>01ecfca0-4ffd-44b6-9d45-c32d418ae6b5</t>
        </is>
      </c>
      <c r="P93" s="5" t="inlineStr">
        <is>
          <t>2f95c154-bbe3-4483-a9e3-d4773be42eb7</t>
        </is>
      </c>
      <c r="Q93" s="4" t="inlineStr">
        <is>
          <t>PASS</t>
        </is>
      </c>
      <c r="R93" s="5" t="n">
        <v>3</v>
      </c>
      <c r="S93" s="6" t="inlineStr">
        <is>
          <t>FAIL</t>
        </is>
      </c>
      <c r="T93" s="5" t="n"/>
      <c r="U93" s="5" t="n"/>
      <c r="V93" s="5" t="n"/>
      <c r="W93" s="6" t="inlineStr">
        <is>
          <t>FAIL</t>
        </is>
      </c>
    </row>
    <row r="94" ht="60" customHeight="1">
      <c r="A94" s="3" t="inlineStr">
        <is>
          <t>Can you repeat that</t>
        </is>
      </c>
      <c r="B94" s="3" t="inlineStr">
        <is>
          <t>Default</t>
        </is>
      </c>
      <c r="C94" s="3" t="n"/>
      <c r="D94" s="3" t="n"/>
      <c r="E94" s="3" t="inlineStr">
        <is>
          <t xml:space="preserve">Sure, To better direct you, could you please tell me the reason you are calling today? </t>
        </is>
      </c>
      <c r="F94" s="3" t="n">
        <v>30</v>
      </c>
      <c r="G94" s="3" t="n"/>
      <c r="H94" s="3" t="n"/>
      <c r="I94" s="3" t="inlineStr">
        <is>
          <t>Sure, How can I help you with today?</t>
        </is>
      </c>
      <c r="J94" s="3" t="inlineStr">
        <is>
          <t>User: Hi
Bot: Thank you for calling the Optum Provider Inquiry Line. I'm Avery, your Virtual Assistant. This call may be recorded for quality assurance How can I help you today?
User: Can you repeat that
Bot: Sure, How can I help you with today?</t>
        </is>
      </c>
      <c r="K94" s="3" t="inlineStr">
        <is>
          <t>Hi
Can you repeat that</t>
        </is>
      </c>
      <c r="L94" s="3" t="inlineStr">
        <is>
          <t>Thank you for calling the Optum Provider Inquiry Line. I'm Avery, your Virtual Assistant. This call may be recorded for quality assurance How can I help you today?
Sure, How can I help you with today?</t>
        </is>
      </c>
      <c r="M94" s="3" t="inlineStr">
        <is>
          <t>{'LEVEL_1': ['Hi']}</t>
        </is>
      </c>
      <c r="N94" s="3" t="n">
        <v>100</v>
      </c>
      <c r="O94" s="3" t="inlineStr">
        <is>
          <t>848b14b9-4fc4-46ce-b79a-66674c330948</t>
        </is>
      </c>
      <c r="P94" s="3" t="inlineStr">
        <is>
          <t>3cab6c48-a3c4-49e8-8547-2ac1e5934c4d</t>
        </is>
      </c>
      <c r="Q94" s="4" t="inlineStr">
        <is>
          <t>PASS</t>
        </is>
      </c>
      <c r="R94" s="3" t="n">
        <v>3</v>
      </c>
      <c r="S94" s="6" t="inlineStr">
        <is>
          <t>FAIL</t>
        </is>
      </c>
      <c r="T94" s="3" t="n"/>
      <c r="U94" s="3" t="n"/>
      <c r="V94" s="3" t="n"/>
      <c r="W94" s="6" t="inlineStr">
        <is>
          <t>FAIL</t>
        </is>
      </c>
    </row>
    <row r="95" ht="60" customHeight="1">
      <c r="A95" s="5" t="inlineStr">
        <is>
          <t>Could you repeat that please</t>
        </is>
      </c>
      <c r="B95" s="5" t="inlineStr">
        <is>
          <t>Default</t>
        </is>
      </c>
      <c r="C95" s="5" t="n"/>
      <c r="D95" s="5" t="n"/>
      <c r="E95" s="5" t="inlineStr">
        <is>
          <t xml:space="preserve">Sure, To better direct you, could you please tell me the reason you are calling today? </t>
        </is>
      </c>
      <c r="F95" s="5" t="n">
        <v>30</v>
      </c>
      <c r="G95" s="5" t="inlineStr">
        <is>
          <t>Default Welcome Intent</t>
        </is>
      </c>
      <c r="H95" s="5" t="n"/>
      <c r="I95" s="5" t="n"/>
      <c r="J95" s="5" t="inlineStr">
        <is>
          <t xml:space="preserve">User: Hi
Bot: Thank you for calling the Optum Provider Inquiry Line. I'm Avery, your Virtual Assistant. This call may be recorded for quality assurance How can I help you today?
User: Could you repeat that please
Bot: </t>
        </is>
      </c>
      <c r="K95" s="5" t="inlineStr">
        <is>
          <t>Hi
Could you repeat that please</t>
        </is>
      </c>
      <c r="L95" s="5" t="inlineStr">
        <is>
          <t xml:space="preserve">Thank you for calling the Optum Provider Inquiry Line. I'm Avery, your Virtual Assistant. This call may be recorded for quality assurance How can I help you today?
</t>
        </is>
      </c>
      <c r="M95" s="5" t="inlineStr">
        <is>
          <t>{'LEVEL_1': ['Hi']}</t>
        </is>
      </c>
      <c r="N95" s="5" t="n">
        <v>100</v>
      </c>
      <c r="O95" s="5" t="inlineStr">
        <is>
          <t>f60a9d41-684f-413b-aacd-a26b74e8b5e4</t>
        </is>
      </c>
      <c r="P95" s="5" t="inlineStr">
        <is>
          <t>42a28ae8-9248-40fc-873d-7ed4513c4105</t>
        </is>
      </c>
      <c r="Q95" s="4" t="inlineStr">
        <is>
          <t>PASS</t>
        </is>
      </c>
      <c r="R95" s="5" t="n">
        <v>3</v>
      </c>
      <c r="S95" s="5" t="n"/>
      <c r="T95" s="5" t="n"/>
      <c r="U95" s="5" t="n"/>
      <c r="V95" s="5" t="n"/>
      <c r="W95" s="4" t="inlineStr">
        <is>
          <t>PASS</t>
        </is>
      </c>
    </row>
    <row r="96" ht="60" customHeight="1">
      <c r="A96" s="3" t="inlineStr">
        <is>
          <t>I need more time</t>
        </is>
      </c>
      <c r="B96" s="3" t="inlineStr">
        <is>
          <t>Default</t>
        </is>
      </c>
      <c r="C96" s="3" t="n"/>
      <c r="D96" s="3" t="n"/>
      <c r="E96" s="3" t="inlineStr">
        <is>
          <t xml:space="preserve">Sure, To better direct you, could you please tell me the reason you are calling today? </t>
        </is>
      </c>
      <c r="F96" s="3" t="n">
        <v>30</v>
      </c>
      <c r="G96" s="3" t="n"/>
      <c r="H96" s="3" t="n"/>
      <c r="I96" s="3" t="inlineStr">
        <is>
          <t>Could you please provide me some more details about what you'd like to know?I can help you with medical records questions like "Can you look up my medical records?" or "What is my case status?" and more.</t>
        </is>
      </c>
      <c r="J96" s="3" t="inlineStr">
        <is>
          <t>User: Hi
Bot: Thank you for calling the Optum Provider Inquiry Line. I'm Avery, your Virtual Assistant. This call may be recorded for quality assurance How can I help you today?
User: I need more time
Bot: Could you please provide me some more details about what you'd like to know?I can help you with medical records questions like "Can you look up my medical records?" or "What is my case status?" and more.</t>
        </is>
      </c>
      <c r="K96" s="3" t="inlineStr">
        <is>
          <t>Hi
I need more time</t>
        </is>
      </c>
      <c r="L96" s="3"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96" s="3" t="inlineStr">
        <is>
          <t>{'LEVEL_1': ['Hi']}</t>
        </is>
      </c>
      <c r="N96" s="3" t="n">
        <v>100</v>
      </c>
      <c r="O96" s="3" t="inlineStr">
        <is>
          <t>de6aabc8-da96-404f-a8d7-460b7ca1b938</t>
        </is>
      </c>
      <c r="P96" s="3" t="inlineStr">
        <is>
          <t>2e76aa01-680b-4b0c-8cc8-20c5b4e46181</t>
        </is>
      </c>
      <c r="Q96" s="4" t="inlineStr">
        <is>
          <t>PASS</t>
        </is>
      </c>
      <c r="R96" s="3" t="n">
        <v>3</v>
      </c>
      <c r="S96" s="6" t="inlineStr">
        <is>
          <t>FAIL</t>
        </is>
      </c>
      <c r="T96" s="3" t="n"/>
      <c r="U96" s="3" t="n"/>
      <c r="V96" s="3" t="n"/>
      <c r="W96" s="6" t="inlineStr">
        <is>
          <t>FAIL</t>
        </is>
      </c>
    </row>
    <row r="97" ht="60" customHeight="1">
      <c r="A97" s="5" t="inlineStr">
        <is>
          <t>I don't understand it</t>
        </is>
      </c>
      <c r="B97" s="5" t="inlineStr">
        <is>
          <t>Default</t>
        </is>
      </c>
      <c r="C97" s="5" t="n"/>
      <c r="D97" s="5" t="n"/>
      <c r="E97" s="5" t="inlineStr">
        <is>
          <t xml:space="preserve">Sure, To better direct you, could you please tell me the reason you are calling today? </t>
        </is>
      </c>
      <c r="F97" s="5" t="n">
        <v>30</v>
      </c>
      <c r="G97" s="5" t="n"/>
      <c r="H97" s="5" t="n"/>
      <c r="I97" s="5" t="inlineStr">
        <is>
          <t>Could you please provide me some more details about what you'd like to know?I can help you with medical records questions like "Can you look up my medical records?" or "What is my case status?" and more.</t>
        </is>
      </c>
      <c r="J97" s="5" t="inlineStr">
        <is>
          <t>User: Hi
Bot: Thank you for calling the Optum Provider Inquiry Line. I'm Avery, your Virtual Assistant. This call may be recorded for quality assurance How can I help you today?
User: I don't understand it
Bot: Could you please provide me some more details about what you'd like to know?I can help you with medical records questions like "Can you look up my medical records?" or "What is my case status?" and more.</t>
        </is>
      </c>
      <c r="K97" s="5" t="inlineStr">
        <is>
          <t>Hi
I don't understand it</t>
        </is>
      </c>
      <c r="L97" s="5" t="inlineStr">
        <is>
          <t>Thank you for calling the Optum Provider Inquiry Line. I'm Avery, your Virtual Assistant. This call may be recorded for quality assurance How can I help you today?
Could you please provide me some more details about what you'd like to know?I can help you with medical records questions like "Can you look up my medical records?" or "What is my case status?" and more.</t>
        </is>
      </c>
      <c r="M97" s="5" t="inlineStr">
        <is>
          <t>{'LEVEL_1': ['Hi']}</t>
        </is>
      </c>
      <c r="N97" s="5" t="n">
        <v>100</v>
      </c>
      <c r="O97" s="5" t="inlineStr">
        <is>
          <t>ec62c8c0-2cfc-499f-bb9e-d80e7dc6ca2a</t>
        </is>
      </c>
      <c r="P97" s="5" t="inlineStr">
        <is>
          <t>5c01e96f-667b-48f1-aa0a-6964119ba0d5</t>
        </is>
      </c>
      <c r="Q97" s="4" t="inlineStr">
        <is>
          <t>PASS</t>
        </is>
      </c>
      <c r="R97" s="5" t="n">
        <v>3</v>
      </c>
      <c r="S97" s="6" t="inlineStr">
        <is>
          <t>FAIL</t>
        </is>
      </c>
      <c r="T97" s="5" t="n"/>
      <c r="U97" s="5" t="n"/>
      <c r="V97" s="5" t="n"/>
      <c r="W97" s="6" t="inlineStr">
        <is>
          <t>FAIL</t>
        </is>
      </c>
    </row>
    <row r="98" ht="60" customHeight="1">
      <c r="A98" s="3" t="inlineStr">
        <is>
          <t>repeat status</t>
        </is>
      </c>
      <c r="B98" s="3" t="inlineStr">
        <is>
          <t>Default</t>
        </is>
      </c>
      <c r="C98" s="3" t="n"/>
      <c r="D98" s="3" t="n"/>
      <c r="E98" s="3" t="inlineStr">
        <is>
          <t xml:space="preserve">Sure, To better direct you, could you please tell me the reason you are calling today? </t>
        </is>
      </c>
      <c r="F98" s="3" t="n">
        <v>30</v>
      </c>
      <c r="G98" s="3" t="n"/>
      <c r="H98" s="3" t="n"/>
      <c r="I98" s="3" t="inlineStr">
        <is>
          <t>Sorry, I didn't get that. I can help you with medical records questions like "Can you look up my medical records?" or "What is my case status?" and more.</t>
        </is>
      </c>
      <c r="J98" s="3" t="inlineStr">
        <is>
          <t>User: Hi
Bot: Thank you for calling the Optum Provider Inquiry Line. I'm Avery, your Virtual Assistant. This call may be recorded for quality assurance How can I help you today?
User: repeat status
Bot: Sorry, I didn't get that. I can help you with medical records questions like "Can you look up my medical records?" or "What is my case status?" and more.</t>
        </is>
      </c>
      <c r="K98" s="3" t="inlineStr">
        <is>
          <t>Hi
repeat status</t>
        </is>
      </c>
      <c r="L9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8" s="3" t="inlineStr">
        <is>
          <t>{'LEVEL_1': ['Hi']}</t>
        </is>
      </c>
      <c r="N98" s="3" t="n">
        <v>100</v>
      </c>
      <c r="O98" s="3" t="inlineStr">
        <is>
          <t>621c888d-0d95-4ee7-b381-1ecfc889c3f0</t>
        </is>
      </c>
      <c r="P98" s="3" t="inlineStr">
        <is>
          <t>305416d5-dc6d-4ffb-b78e-9d5b3e388380</t>
        </is>
      </c>
      <c r="Q98" s="4" t="inlineStr">
        <is>
          <t>PASS</t>
        </is>
      </c>
      <c r="R98" s="3" t="n">
        <v>3</v>
      </c>
      <c r="S98" s="6" t="inlineStr">
        <is>
          <t>FAIL</t>
        </is>
      </c>
      <c r="T98" s="3" t="n"/>
      <c r="U98" s="3" t="n"/>
      <c r="V98" s="3" t="n"/>
      <c r="W98" s="6" t="inlineStr">
        <is>
          <t>FAIL</t>
        </is>
      </c>
    </row>
    <row r="99" ht="60" customHeight="1">
      <c r="A99" s="5" t="inlineStr">
        <is>
          <t>yes repeat please</t>
        </is>
      </c>
      <c r="B99" s="5" t="inlineStr">
        <is>
          <t>Default</t>
        </is>
      </c>
      <c r="C99" s="5" t="n"/>
      <c r="D99" s="5" t="n"/>
      <c r="E99" s="5" t="inlineStr">
        <is>
          <t xml:space="preserve">Sure, To better direct you, could you please tell me the reason you are calling today? </t>
        </is>
      </c>
      <c r="F99" s="5" t="n">
        <v>30</v>
      </c>
      <c r="G99" s="5" t="n"/>
      <c r="H99" s="5" t="n"/>
      <c r="I99" s="5" t="inlineStr">
        <is>
          <t>What specific question can I answer for you?</t>
        </is>
      </c>
      <c r="J99" s="5" t="inlineStr">
        <is>
          <t>User: Hi
Bot: Thank you for calling the Optum Provider Inquiry Line. I'm Avery, your Virtual Assistant. This call may be recorded for quality assurance How can I help you today?
User: yes repeat please
Bot: What specific question can I answer for you?</t>
        </is>
      </c>
      <c r="K99" s="5" t="inlineStr">
        <is>
          <t>Hi
yes repeat please</t>
        </is>
      </c>
      <c r="L99" s="5" t="inlineStr">
        <is>
          <t>Thank you for calling the Optum Provider Inquiry Line. I'm Avery, your Virtual Assistant. This call may be recorded for quality assurance How can I help you today?
What specific question can I answer for you?</t>
        </is>
      </c>
      <c r="M99" s="5" t="inlineStr">
        <is>
          <t>{'LEVEL_1': ['Hi']}</t>
        </is>
      </c>
      <c r="N99" s="5" t="n">
        <v>100</v>
      </c>
      <c r="O99" s="5" t="inlineStr">
        <is>
          <t>2bd406ee-941d-4a9c-94b4-07034a8945b3</t>
        </is>
      </c>
      <c r="P99" s="5" t="inlineStr">
        <is>
          <t>184563f4-914f-42a1-9633-597a9da9890c</t>
        </is>
      </c>
      <c r="Q99" s="4" t="inlineStr">
        <is>
          <t>PASS</t>
        </is>
      </c>
      <c r="R99" s="5" t="n">
        <v>3</v>
      </c>
      <c r="S99" s="6" t="inlineStr">
        <is>
          <t>FAIL</t>
        </is>
      </c>
      <c r="T99" s="5" t="n"/>
      <c r="U99" s="5" t="n"/>
      <c r="V99" s="5" t="n"/>
      <c r="W99" s="6" t="inlineStr">
        <is>
          <t>FAIL</t>
        </is>
      </c>
    </row>
    <row r="100" ht="60" customHeight="1">
      <c r="A100" s="3" t="inlineStr">
        <is>
          <t>Repeat the address</t>
        </is>
      </c>
      <c r="B100" s="3" t="inlineStr">
        <is>
          <t>Default</t>
        </is>
      </c>
      <c r="C100" s="3" t="n"/>
      <c r="D100" s="3" t="n"/>
      <c r="E100" s="3" t="inlineStr">
        <is>
          <t xml:space="preserve">Sure, To better direct you, could you please tell me the reason you are calling today? </t>
        </is>
      </c>
      <c r="F100" s="3" t="n">
        <v>30</v>
      </c>
      <c r="G100" s="3" t="inlineStr">
        <is>
          <t>Default Welcome Intent</t>
        </is>
      </c>
      <c r="H100" s="3" t="n"/>
      <c r="I100" s="3" t="n"/>
      <c r="J100" s="3" t="inlineStr">
        <is>
          <t xml:space="preserve">User: Hi
Bot: Thank you for calling the Optum Provider Inquiry Line. I'm Avery, your Virtual Assistant. This call may be recorded for quality assurance How can I help you today?
User: Repeat the address
Bot: </t>
        </is>
      </c>
      <c r="K100" s="3" t="inlineStr">
        <is>
          <t>Hi
Repeat the address</t>
        </is>
      </c>
      <c r="L100" s="3" t="inlineStr">
        <is>
          <t xml:space="preserve">Thank you for calling the Optum Provider Inquiry Line. I'm Avery, your Virtual Assistant. This call may be recorded for quality assurance How can I help you today?
</t>
        </is>
      </c>
      <c r="M100" s="3" t="inlineStr">
        <is>
          <t>{'LEVEL_1': ['Hi']}</t>
        </is>
      </c>
      <c r="N100" s="3" t="n">
        <v>100</v>
      </c>
      <c r="O100" s="3" t="inlineStr">
        <is>
          <t>df14f235-30cb-4d97-be79-e417e6e81d8c</t>
        </is>
      </c>
      <c r="P100" s="3" t="inlineStr">
        <is>
          <t>a5604a03-d414-4b81-96e5-1d03bddb6faf</t>
        </is>
      </c>
      <c r="Q100" s="4" t="inlineStr">
        <is>
          <t>PASS</t>
        </is>
      </c>
      <c r="R100" s="3" t="n">
        <v>2</v>
      </c>
      <c r="S100" s="3" t="n"/>
      <c r="T100" s="3" t="n"/>
      <c r="U100" s="3" t="n"/>
      <c r="V100" s="3" t="n"/>
      <c r="W100" s="4" t="inlineStr">
        <is>
          <t>PASS</t>
        </is>
      </c>
    </row>
    <row r="101" ht="60" customHeight="1">
      <c r="A101" s="5" t="inlineStr">
        <is>
          <t>Can you repeat that number again</t>
        </is>
      </c>
      <c r="B101" s="5" t="inlineStr">
        <is>
          <t>Default</t>
        </is>
      </c>
      <c r="C101" s="5" t="n"/>
      <c r="D101" s="5" t="n"/>
      <c r="E101" s="5" t="inlineStr">
        <is>
          <t xml:space="preserve">Sure, To better direct you, could you please tell me the reason you are calling today? </t>
        </is>
      </c>
      <c r="F101" s="5" t="n">
        <v>30</v>
      </c>
      <c r="G101" s="5" t="n"/>
      <c r="H101" s="5" t="n"/>
      <c r="I101" s="5" t="inlineStr">
        <is>
          <t>Sure, How can I help you with today?</t>
        </is>
      </c>
      <c r="J101" s="5" t="inlineStr">
        <is>
          <t>User: Hi
Bot: Thank you for calling the Optum Provider Inquiry Line. I'm Avery, your Virtual Assistant. This call may be recorded for quality assurance How can I help you today?
User: Can you repeat that number again
Bot: Sure, How can I help you with today?</t>
        </is>
      </c>
      <c r="K101" s="5" t="inlineStr">
        <is>
          <t>Hi
Can you repeat that number again</t>
        </is>
      </c>
      <c r="L101" s="5" t="inlineStr">
        <is>
          <t>Thank you for calling the Optum Provider Inquiry Line. I'm Avery, your Virtual Assistant. This call may be recorded for quality assurance How can I help you today?
Sure, How can I help you with today?</t>
        </is>
      </c>
      <c r="M101" s="5" t="inlineStr">
        <is>
          <t>{'LEVEL_1': ['Hi']}</t>
        </is>
      </c>
      <c r="N101" s="5" t="n">
        <v>100</v>
      </c>
      <c r="O101" s="5" t="inlineStr">
        <is>
          <t>869b9175-b57b-406c-9312-1b1317ff0d71</t>
        </is>
      </c>
      <c r="P101" s="5" t="inlineStr">
        <is>
          <t>3a82baac-11b1-448a-a8d0-b209ee396fb1</t>
        </is>
      </c>
      <c r="Q101" s="4" t="inlineStr">
        <is>
          <t>PASS</t>
        </is>
      </c>
      <c r="R101" s="5" t="n">
        <v>2</v>
      </c>
      <c r="S101" s="6" t="inlineStr">
        <is>
          <t>FAIL</t>
        </is>
      </c>
      <c r="T101" s="5" t="n"/>
      <c r="U101" s="5" t="n"/>
      <c r="V101" s="5" t="n"/>
      <c r="W101" s="6" t="inlineStr">
        <is>
          <t>FAIL</t>
        </is>
      </c>
    </row>
    <row r="102" ht="60" customHeight="1">
      <c r="A102" s="3" t="inlineStr">
        <is>
          <t>Can we go back</t>
        </is>
      </c>
      <c r="B102" s="3" t="inlineStr">
        <is>
          <t>Default</t>
        </is>
      </c>
      <c r="C102" s="3" t="n"/>
      <c r="D102" s="3" t="n"/>
      <c r="E102" s="3" t="inlineStr">
        <is>
          <t xml:space="preserve">Sure, To better direct you, could you please tell me the reason you are calling today? </t>
        </is>
      </c>
      <c r="F102" s="3" t="n">
        <v>30</v>
      </c>
      <c r="G102" s="3" t="n"/>
      <c r="H102" s="3" t="n"/>
      <c r="I102" s="3" t="inlineStr">
        <is>
          <t>Sorry, I didn't get that. I can help you with medical records questions like "Can you look up my medical records?" or "What is my case status?" and more.</t>
        </is>
      </c>
      <c r="J102" s="3" t="inlineStr">
        <is>
          <t>User: Hi
Bot: Thank you for calling the Optum Provider Inquiry Line. I'm Avery, your Virtual Assistant. This call may be recorded for quality assurance How can I help you today?
User: Can we go back
Bot: Sorry, I didn't get that. I can help you with medical records questions like "Can you look up my medical records?" or "What is my case status?" and more.</t>
        </is>
      </c>
      <c r="K102" s="3" t="inlineStr">
        <is>
          <t>Hi
Can we go back</t>
        </is>
      </c>
      <c r="L10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2" s="3" t="inlineStr">
        <is>
          <t>{'LEVEL_1': ['Hi']}</t>
        </is>
      </c>
      <c r="N102" s="3" t="n">
        <v>100</v>
      </c>
      <c r="O102" s="3" t="inlineStr">
        <is>
          <t>a30af87e-839c-44e4-ae3c-957c58db55f3</t>
        </is>
      </c>
      <c r="P102" s="3" t="inlineStr">
        <is>
          <t>d53dc8dc-7005-4759-b032-5df6a407f353</t>
        </is>
      </c>
      <c r="Q102" s="4" t="inlineStr">
        <is>
          <t>PASS</t>
        </is>
      </c>
      <c r="R102" s="3" t="n">
        <v>2</v>
      </c>
      <c r="S102" s="6" t="inlineStr">
        <is>
          <t>FAIL</t>
        </is>
      </c>
      <c r="T102" s="3" t="n"/>
      <c r="U102" s="3" t="n"/>
      <c r="V102" s="3" t="n"/>
      <c r="W102" s="6" t="inlineStr">
        <is>
          <t>FAIL</t>
        </is>
      </c>
    </row>
    <row r="103" ht="60" customHeight="1">
      <c r="A103" s="5" t="inlineStr">
        <is>
          <t>can you repeat that please</t>
        </is>
      </c>
      <c r="B103" s="5" t="inlineStr">
        <is>
          <t>Default</t>
        </is>
      </c>
      <c r="C103" s="5" t="n"/>
      <c r="D103" s="5" t="n"/>
      <c r="E103" s="5" t="inlineStr">
        <is>
          <t xml:space="preserve">Sure, To better direct you, could you please tell me the reason you are calling today? </t>
        </is>
      </c>
      <c r="F103" s="5" t="n">
        <v>30</v>
      </c>
      <c r="G103" s="5" t="n"/>
      <c r="H103" s="5" t="n"/>
      <c r="I103" s="5" t="inlineStr">
        <is>
          <t>Sure, How can I help you with today?</t>
        </is>
      </c>
      <c r="J103" s="5" t="inlineStr">
        <is>
          <t>User: Hi
Bot: Thank you for calling the Optum Provider Inquiry Line. I'm Avery, your Virtual Assistant. This call may be recorded for quality assurance How can I help you today?
User: can you repeat that please
Bot: Sure, How can I help you with today?</t>
        </is>
      </c>
      <c r="K103" s="5" t="inlineStr">
        <is>
          <t>Hi
can you repeat that please</t>
        </is>
      </c>
      <c r="L103" s="5" t="inlineStr">
        <is>
          <t>Thank you for calling the Optum Provider Inquiry Line. I'm Avery, your Virtual Assistant. This call may be recorded for quality assurance How can I help you today?
Sure, How can I help you with today?</t>
        </is>
      </c>
      <c r="M103" s="5" t="inlineStr">
        <is>
          <t>{'LEVEL_1': ['Hi']}</t>
        </is>
      </c>
      <c r="N103" s="5" t="n">
        <v>100</v>
      </c>
      <c r="O103" s="5" t="inlineStr">
        <is>
          <t>7d86c227-902a-438a-b2c4-13f09020f999</t>
        </is>
      </c>
      <c r="P103" s="5" t="inlineStr">
        <is>
          <t>1443b8ae-765a-4078-ae47-c6fe2a3f2609</t>
        </is>
      </c>
      <c r="Q103" s="4" t="inlineStr">
        <is>
          <t>PASS</t>
        </is>
      </c>
      <c r="R103" s="5" t="n">
        <v>2</v>
      </c>
      <c r="S103" s="6" t="inlineStr">
        <is>
          <t>FAIL</t>
        </is>
      </c>
      <c r="T103" s="5" t="n"/>
      <c r="U103" s="5" t="n"/>
      <c r="V103" s="5" t="n"/>
      <c r="W103" s="6" t="inlineStr">
        <is>
          <t>FAIL</t>
        </is>
      </c>
    </row>
    <row r="104" ht="60" customHeight="1">
      <c r="A104" s="3" t="inlineStr">
        <is>
          <t>again</t>
        </is>
      </c>
      <c r="B104" s="3" t="inlineStr">
        <is>
          <t>Default</t>
        </is>
      </c>
      <c r="C104" s="3" t="n"/>
      <c r="D104" s="3" t="n"/>
      <c r="E104" s="3" t="inlineStr">
        <is>
          <t xml:space="preserve">Sure, To better direct you, could you please tell me the reason you are calling today? </t>
        </is>
      </c>
      <c r="F104" s="3" t="n">
        <v>30</v>
      </c>
      <c r="G104" s="3" t="inlineStr">
        <is>
          <t>Default Welcome Intent</t>
        </is>
      </c>
      <c r="H104" s="3" t="n"/>
      <c r="I104" s="3" t="n"/>
      <c r="J104" s="3" t="inlineStr">
        <is>
          <t xml:space="preserve">User: Hi
Bot: Thank you for calling the Optum Provider Inquiry Line. I'm Avery, your Virtual Assistant. This call may be recorded for quality assurance How can I help you today?
User: again
Bot: </t>
        </is>
      </c>
      <c r="K104" s="3" t="inlineStr">
        <is>
          <t>Hi
again</t>
        </is>
      </c>
      <c r="L104" s="3" t="inlineStr">
        <is>
          <t xml:space="preserve">Thank you for calling the Optum Provider Inquiry Line. I'm Avery, your Virtual Assistant. This call may be recorded for quality assurance How can I help you today?
</t>
        </is>
      </c>
      <c r="M104" s="3" t="inlineStr">
        <is>
          <t>{'LEVEL_1': ['Hi']}</t>
        </is>
      </c>
      <c r="N104" s="3" t="n">
        <v>100</v>
      </c>
      <c r="O104" s="3" t="inlineStr">
        <is>
          <t>ab7ca273-a566-4352-9b30-08d4c33e6105</t>
        </is>
      </c>
      <c r="P104" s="3" t="inlineStr">
        <is>
          <t>24d9d85c-586e-460b-838c-a15c77a5f415</t>
        </is>
      </c>
      <c r="Q104" s="4" t="inlineStr">
        <is>
          <t>PASS</t>
        </is>
      </c>
      <c r="R104" s="3" t="n">
        <v>2</v>
      </c>
      <c r="S104" s="3" t="n"/>
      <c r="T104" s="3" t="n"/>
      <c r="U104" s="3" t="n"/>
      <c r="V104" s="3" t="n"/>
      <c r="W104" s="4" t="inlineStr">
        <is>
          <t>PASS</t>
        </is>
      </c>
    </row>
    <row r="105" ht="60" customHeight="1">
      <c r="A105" s="5" t="inlineStr">
        <is>
          <t>repeat it</t>
        </is>
      </c>
      <c r="B105" s="5" t="inlineStr">
        <is>
          <t>Default</t>
        </is>
      </c>
      <c r="C105" s="5" t="n"/>
      <c r="D105" s="5" t="n"/>
      <c r="E105" s="5" t="inlineStr">
        <is>
          <t xml:space="preserve">Sure, To better direct you, could you please tell me the reason you are calling today? </t>
        </is>
      </c>
      <c r="F105" s="5" t="n">
        <v>30</v>
      </c>
      <c r="G105" s="5" t="inlineStr">
        <is>
          <t>Default Welcome Intent</t>
        </is>
      </c>
      <c r="H105" s="5" t="n"/>
      <c r="I105" s="5" t="n"/>
      <c r="J105" s="5" t="inlineStr">
        <is>
          <t xml:space="preserve">User: Hi
Bot: Thank you for calling the Optum Provider Inquiry Line. I'm Avery, your Virtual Assistant. This call may be recorded for quality assurance How can I help you today?
User: repeat it
Bot: </t>
        </is>
      </c>
      <c r="K105" s="5" t="inlineStr">
        <is>
          <t>Hi
repeat it</t>
        </is>
      </c>
      <c r="L105" s="5" t="inlineStr">
        <is>
          <t xml:space="preserve">Thank you for calling the Optum Provider Inquiry Line. I'm Avery, your Virtual Assistant. This call may be recorded for quality assurance How can I help you today?
</t>
        </is>
      </c>
      <c r="M105" s="5" t="inlineStr">
        <is>
          <t>{'LEVEL_1': ['Hi']}</t>
        </is>
      </c>
      <c r="N105" s="5" t="n">
        <v>100</v>
      </c>
      <c r="O105" s="5" t="inlineStr">
        <is>
          <t>1d9e8a6c-72c4-4a7e-ab08-003328ce3fa0</t>
        </is>
      </c>
      <c r="P105" s="5" t="inlineStr">
        <is>
          <t>f9b83e51-75fb-4a11-815e-b452df775a1f</t>
        </is>
      </c>
      <c r="Q105" s="4" t="inlineStr">
        <is>
          <t>PASS</t>
        </is>
      </c>
      <c r="R105" s="5" t="n">
        <v>2</v>
      </c>
      <c r="S105" s="5" t="n"/>
      <c r="T105" s="5" t="n"/>
      <c r="U105" s="5" t="n"/>
      <c r="V105" s="5" t="n"/>
      <c r="W105" s="4" t="inlineStr">
        <is>
          <t>PASS</t>
        </is>
      </c>
    </row>
    <row r="106" ht="60" customHeight="1">
      <c r="A106" s="3" t="inlineStr">
        <is>
          <t>could you repeat</t>
        </is>
      </c>
      <c r="B106" s="3" t="inlineStr">
        <is>
          <t>Default</t>
        </is>
      </c>
      <c r="C106" s="3" t="n"/>
      <c r="D106" s="3" t="n"/>
      <c r="E106" s="3" t="inlineStr">
        <is>
          <t xml:space="preserve">Sure, To better direct you, could you please tell me the reason you are calling today? </t>
        </is>
      </c>
      <c r="F106" s="3" t="n">
        <v>30</v>
      </c>
      <c r="G106" s="3" t="n"/>
      <c r="H106" s="3" t="n"/>
      <c r="I106" s="3" t="inlineStr">
        <is>
          <t>Sure, How can I help you with today?</t>
        </is>
      </c>
      <c r="J106" s="3" t="inlineStr">
        <is>
          <t>User: Hi
Bot: Thank you for calling the Optum Provider Inquiry Line. I'm Avery, your Virtual Assistant. This call may be recorded for quality assurance How can I help you today?
User: could you repeat
Bot: Sure, How can I help you with today?</t>
        </is>
      </c>
      <c r="K106" s="3" t="inlineStr">
        <is>
          <t>Hi
could you repeat</t>
        </is>
      </c>
      <c r="L106" s="3" t="inlineStr">
        <is>
          <t>Thank you for calling the Optum Provider Inquiry Line. I'm Avery, your Virtual Assistant. This call may be recorded for quality assurance How can I help you today?
Sure, How can I help you with today?</t>
        </is>
      </c>
      <c r="M106" s="3" t="inlineStr">
        <is>
          <t>{'LEVEL_1': ['Hi']}</t>
        </is>
      </c>
      <c r="N106" s="3" t="n">
        <v>100</v>
      </c>
      <c r="O106" s="3" t="inlineStr">
        <is>
          <t>e8e43b96-792e-4152-b902-95e1f0591956</t>
        </is>
      </c>
      <c r="P106" s="3" t="inlineStr">
        <is>
          <t>7879f306-b874-4351-b5ae-cd315e588819</t>
        </is>
      </c>
      <c r="Q106" s="4" t="inlineStr">
        <is>
          <t>PASS</t>
        </is>
      </c>
      <c r="R106" s="3" t="n">
        <v>2</v>
      </c>
      <c r="S106" s="6" t="inlineStr">
        <is>
          <t>FAIL</t>
        </is>
      </c>
      <c r="T106" s="3" t="n"/>
      <c r="U106" s="3" t="n"/>
      <c r="V106" s="3" t="n"/>
      <c r="W106" s="6" t="inlineStr">
        <is>
          <t>FAIL</t>
        </is>
      </c>
    </row>
    <row r="107" ht="60" customHeight="1">
      <c r="A107" s="5" t="inlineStr">
        <is>
          <t>Repeat that number</t>
        </is>
      </c>
      <c r="B107" s="5" t="inlineStr">
        <is>
          <t>Default</t>
        </is>
      </c>
      <c r="C107" s="5" t="n"/>
      <c r="D107" s="5" t="n"/>
      <c r="E107" s="5" t="inlineStr">
        <is>
          <t xml:space="preserve">Sure, To better direct you, could you please tell me the reason you are calling today? </t>
        </is>
      </c>
      <c r="F107" s="5" t="n">
        <v>30</v>
      </c>
      <c r="G107" s="5" t="inlineStr">
        <is>
          <t>Default Welcome Intent</t>
        </is>
      </c>
      <c r="H107" s="5" t="n"/>
      <c r="I107" s="5" t="n"/>
      <c r="J107" s="5" t="inlineStr">
        <is>
          <t xml:space="preserve">User: Hi
Bot: Thank you for calling the Optum Provider Inquiry Line. I'm Avery, your Virtual Assistant. This call may be recorded for quality assurance How can I help you today?
User: Repeat that number
Bot: </t>
        </is>
      </c>
      <c r="K107" s="5" t="inlineStr">
        <is>
          <t>Hi
Repeat that number</t>
        </is>
      </c>
      <c r="L107" s="5" t="inlineStr">
        <is>
          <t xml:space="preserve">Thank you for calling the Optum Provider Inquiry Line. I'm Avery, your Virtual Assistant. This call may be recorded for quality assurance How can I help you today?
</t>
        </is>
      </c>
      <c r="M107" s="5" t="inlineStr">
        <is>
          <t>{'LEVEL_1': ['Hi']}</t>
        </is>
      </c>
      <c r="N107" s="5" t="n">
        <v>100</v>
      </c>
      <c r="O107" s="5" t="inlineStr">
        <is>
          <t>b56d5d8b-abe6-42b5-8649-ae97f017d278</t>
        </is>
      </c>
      <c r="P107" s="5" t="inlineStr">
        <is>
          <t>7d760a5e-ffee-44c6-846f-e5e6216df76a</t>
        </is>
      </c>
      <c r="Q107" s="4" t="inlineStr">
        <is>
          <t>PASS</t>
        </is>
      </c>
      <c r="R107" s="5" t="n">
        <v>2</v>
      </c>
      <c r="S107" s="5" t="n"/>
      <c r="T107" s="5" t="n"/>
      <c r="U107" s="5" t="n"/>
      <c r="V107" s="5" t="n"/>
      <c r="W107" s="4" t="inlineStr">
        <is>
          <t>PASS</t>
        </is>
      </c>
    </row>
    <row r="108" ht="60" customHeight="1">
      <c r="A108" s="3" t="inlineStr">
        <is>
          <t>repeat the claim</t>
        </is>
      </c>
      <c r="B108" s="3" t="inlineStr">
        <is>
          <t>Default</t>
        </is>
      </c>
      <c r="C108" s="3" t="n"/>
      <c r="D108" s="3" t="n"/>
      <c r="E108" s="3" t="inlineStr">
        <is>
          <t xml:space="preserve">Sure, To better direct you, could you please tell me the reason you are calling today? </t>
        </is>
      </c>
      <c r="F108" s="3" t="n">
        <v>30</v>
      </c>
      <c r="G108" s="3" t="inlineStr">
        <is>
          <t>Default Welcome Intent</t>
        </is>
      </c>
      <c r="H108" s="3" t="n"/>
      <c r="I108" s="3" t="n"/>
      <c r="J108" s="3" t="inlineStr">
        <is>
          <t xml:space="preserve">User: Hi
Bot: Thank you for calling the Optum Provider Inquiry Line. I'm Avery, your Virtual Assistant. This call may be recorded for quality assurance How can I help you today?
User: repeat the claim
Bot: </t>
        </is>
      </c>
      <c r="K108" s="3" t="inlineStr">
        <is>
          <t>Hi
repeat the claim</t>
        </is>
      </c>
      <c r="L108" s="3" t="inlineStr">
        <is>
          <t xml:space="preserve">Thank you for calling the Optum Provider Inquiry Line. I'm Avery, your Virtual Assistant. This call may be recorded for quality assurance How can I help you today?
</t>
        </is>
      </c>
      <c r="M108" s="3" t="inlineStr">
        <is>
          <t>{'LEVEL_1': ['Hi']}</t>
        </is>
      </c>
      <c r="N108" s="3" t="n">
        <v>100</v>
      </c>
      <c r="O108" s="3" t="inlineStr">
        <is>
          <t>0736e828-222c-424e-b593-cf9e1a7abac2</t>
        </is>
      </c>
      <c r="P108" s="3" t="inlineStr">
        <is>
          <t>c10960ea-99f9-4ef4-b44c-863bd0885ae2</t>
        </is>
      </c>
      <c r="Q108" s="4" t="inlineStr">
        <is>
          <t>PASS</t>
        </is>
      </c>
      <c r="R108" s="3" t="n">
        <v>2</v>
      </c>
      <c r="S108" s="3" t="n"/>
      <c r="T108" s="3" t="n"/>
      <c r="U108" s="3" t="n"/>
      <c r="V108" s="3" t="n"/>
      <c r="W108" s="4" t="inlineStr">
        <is>
          <t>PASS</t>
        </is>
      </c>
    </row>
    <row r="109" ht="60" customHeight="1">
      <c r="A109" s="5" t="inlineStr">
        <is>
          <t>please repeat that</t>
        </is>
      </c>
      <c r="B109" s="5" t="inlineStr">
        <is>
          <t>Default</t>
        </is>
      </c>
      <c r="C109" s="5" t="n"/>
      <c r="D109" s="5" t="n"/>
      <c r="E109" s="5" t="inlineStr">
        <is>
          <t xml:space="preserve">Sure, To better direct you, could you please tell me the reason you are calling today? </t>
        </is>
      </c>
      <c r="F109" s="5" t="n">
        <v>30</v>
      </c>
      <c r="G109" s="5" t="n"/>
      <c r="H109" s="5" t="n"/>
      <c r="I109" s="5" t="inlineStr">
        <is>
          <t>Sure, How can I help you with today?</t>
        </is>
      </c>
      <c r="J109" s="5" t="inlineStr">
        <is>
          <t>User: Hi
Bot: Thank you for calling the Optum Provider Inquiry Line. I'm Avery, your Virtual Assistant. This call may be recorded for quality assurance How can I help you today?
User: please repeat that
Bot: Sure, How can I help you with today?</t>
        </is>
      </c>
      <c r="K109" s="5" t="inlineStr">
        <is>
          <t>Hi
please repeat that</t>
        </is>
      </c>
      <c r="L109" s="5" t="inlineStr">
        <is>
          <t>Thank you for calling the Optum Provider Inquiry Line. I'm Avery, your Virtual Assistant. This call may be recorded for quality assurance How can I help you today?
Sure, How can I help you with today?</t>
        </is>
      </c>
      <c r="M109" s="5" t="inlineStr">
        <is>
          <t>{'LEVEL_1': ['Hi']}</t>
        </is>
      </c>
      <c r="N109" s="5" t="n">
        <v>100</v>
      </c>
      <c r="O109" s="5" t="inlineStr">
        <is>
          <t>f0dd1906-a2f4-4749-a209-9a2071c35a95</t>
        </is>
      </c>
      <c r="P109" s="5" t="inlineStr">
        <is>
          <t>802af5dc-d9f8-46b1-8a01-65974e960343</t>
        </is>
      </c>
      <c r="Q109" s="4" t="inlineStr">
        <is>
          <t>PASS</t>
        </is>
      </c>
      <c r="R109" s="5" t="n">
        <v>2</v>
      </c>
      <c r="S109" s="6" t="inlineStr">
        <is>
          <t>FAIL</t>
        </is>
      </c>
      <c r="T109" s="5" t="n"/>
      <c r="U109" s="5" t="n"/>
      <c r="V109" s="5" t="n"/>
      <c r="W109" s="6" t="inlineStr">
        <is>
          <t>FAIL</t>
        </is>
      </c>
    </row>
    <row r="110" ht="60" customHeight="1">
      <c r="A110" s="3" t="inlineStr">
        <is>
          <t>Say that again</t>
        </is>
      </c>
      <c r="B110" s="3" t="inlineStr">
        <is>
          <t>Default</t>
        </is>
      </c>
      <c r="C110" s="3" t="n"/>
      <c r="D110" s="3" t="n"/>
      <c r="E110" s="3" t="inlineStr">
        <is>
          <t xml:space="preserve">Sure, To better direct you, could you please tell me the reason you are calling today? </t>
        </is>
      </c>
      <c r="F110" s="3" t="n">
        <v>30</v>
      </c>
      <c r="G110" s="3" t="inlineStr">
        <is>
          <t>Default Welcome Intent</t>
        </is>
      </c>
      <c r="H110" s="3" t="n"/>
      <c r="I110" s="3" t="n"/>
      <c r="J110" s="3" t="inlineStr">
        <is>
          <t xml:space="preserve">User: Hi
Bot: Thank you for calling the Optum Provider Inquiry Line. I'm Avery, your Virtual Assistant. This call may be recorded for quality assurance How can I help you today?
User: Say that again
Bot: </t>
        </is>
      </c>
      <c r="K110" s="3" t="inlineStr">
        <is>
          <t>Hi
Say that again</t>
        </is>
      </c>
      <c r="L110" s="3" t="inlineStr">
        <is>
          <t xml:space="preserve">Thank you for calling the Optum Provider Inquiry Line. I'm Avery, your Virtual Assistant. This call may be recorded for quality assurance How can I help you today?
</t>
        </is>
      </c>
      <c r="M110" s="3" t="inlineStr">
        <is>
          <t>{'LEVEL_1': ['Hi']}</t>
        </is>
      </c>
      <c r="N110" s="3" t="n">
        <v>100</v>
      </c>
      <c r="O110" s="3" t="inlineStr">
        <is>
          <t>6a912589-f064-4e4c-b01a-c202fbc80a18</t>
        </is>
      </c>
      <c r="P110" s="3" t="inlineStr">
        <is>
          <t>b0278518-611a-49aa-8839-6a2e84d5bfeb</t>
        </is>
      </c>
      <c r="Q110" s="4" t="inlineStr">
        <is>
          <t>PASS</t>
        </is>
      </c>
      <c r="R110" s="3" t="n">
        <v>2</v>
      </c>
      <c r="S110" s="3" t="n"/>
      <c r="T110" s="3" t="n"/>
      <c r="U110" s="3" t="n"/>
      <c r="V110" s="3" t="n"/>
      <c r="W110" s="4" t="inlineStr">
        <is>
          <t>PASS</t>
        </is>
      </c>
    </row>
    <row r="111" ht="60" customHeight="1">
      <c r="A111" s="5" t="inlineStr">
        <is>
          <t>repeat the details</t>
        </is>
      </c>
      <c r="B111" s="5" t="inlineStr">
        <is>
          <t>Default</t>
        </is>
      </c>
      <c r="C111" s="5" t="n"/>
      <c r="D111" s="5" t="n"/>
      <c r="E111" s="5" t="inlineStr">
        <is>
          <t xml:space="preserve">Sure, To better direct you, could you please tell me the reason you are calling today? </t>
        </is>
      </c>
      <c r="F111" s="5" t="n">
        <v>30</v>
      </c>
      <c r="G111" s="5" t="inlineStr">
        <is>
          <t>Default Welcome Intent</t>
        </is>
      </c>
      <c r="H111" s="5" t="n"/>
      <c r="I111" s="5" t="n"/>
      <c r="J111" s="5" t="inlineStr">
        <is>
          <t xml:space="preserve">User: Hi
Bot: Thank you for calling the Optum Provider Inquiry Line. I'm Avery, your Virtual Assistant. This call may be recorded for quality assurance How can I help you today?
User: repeat the details
Bot: </t>
        </is>
      </c>
      <c r="K111" s="5" t="inlineStr">
        <is>
          <t>Hi
repeat the details</t>
        </is>
      </c>
      <c r="L111" s="5" t="inlineStr">
        <is>
          <t xml:space="preserve">Thank you for calling the Optum Provider Inquiry Line. I'm Avery, your Virtual Assistant. This call may be recorded for quality assurance How can I help you today?
</t>
        </is>
      </c>
      <c r="M111" s="5" t="inlineStr">
        <is>
          <t>{'LEVEL_1': ['Hi']}</t>
        </is>
      </c>
      <c r="N111" s="5" t="n">
        <v>100</v>
      </c>
      <c r="O111" s="5" t="inlineStr">
        <is>
          <t>de503917-f961-499d-86be-dce020c02d6b</t>
        </is>
      </c>
      <c r="P111" s="5" t="inlineStr">
        <is>
          <t>ab8024c0-f029-47bb-a156-1792b5abda5e</t>
        </is>
      </c>
      <c r="Q111" s="4" t="inlineStr">
        <is>
          <t>PASS</t>
        </is>
      </c>
      <c r="R111" s="5" t="n">
        <v>2</v>
      </c>
      <c r="S111" s="5" t="n"/>
      <c r="T111" s="5" t="n"/>
      <c r="U111" s="5" t="n"/>
      <c r="V111" s="5" t="n"/>
      <c r="W111" s="4" t="inlineStr">
        <is>
          <t>PASS</t>
        </is>
      </c>
    </row>
    <row r="112" ht="60" customHeight="1">
      <c r="A112" s="3" t="inlineStr">
        <is>
          <t>no repeat that</t>
        </is>
      </c>
      <c r="B112" s="3" t="inlineStr">
        <is>
          <t>Default</t>
        </is>
      </c>
      <c r="C112" s="3" t="n"/>
      <c r="D112" s="3" t="n"/>
      <c r="E112" s="3" t="inlineStr">
        <is>
          <t xml:space="preserve">Sure, To better direct you, could you please tell me the reason you are calling today? </t>
        </is>
      </c>
      <c r="F112" s="3" t="n">
        <v>30</v>
      </c>
      <c r="G112" s="3" t="inlineStr">
        <is>
          <t>Default Welcome Intent</t>
        </is>
      </c>
      <c r="H112" s="3" t="n"/>
      <c r="I112" s="3" t="n"/>
      <c r="J112" s="3" t="inlineStr">
        <is>
          <t xml:space="preserve">User: Hi
Bot: Thank you for calling the Optum Provider Inquiry Line. I'm Avery, your Virtual Assistant. This call may be recorded for quality assurance How can I help you today?
User: no repeat that
Bot: </t>
        </is>
      </c>
      <c r="K112" s="3" t="inlineStr">
        <is>
          <t>Hi
no repeat that</t>
        </is>
      </c>
      <c r="L112" s="3" t="inlineStr">
        <is>
          <t xml:space="preserve">Thank you for calling the Optum Provider Inquiry Line. I'm Avery, your Virtual Assistant. This call may be recorded for quality assurance How can I help you today?
</t>
        </is>
      </c>
      <c r="M112" s="3" t="inlineStr">
        <is>
          <t>{'LEVEL_1': ['Hi']}</t>
        </is>
      </c>
      <c r="N112" s="3" t="n">
        <v>100</v>
      </c>
      <c r="O112" s="3" t="inlineStr">
        <is>
          <t>18c4ecfb-4ec0-4ef7-8123-7ba4770956e2</t>
        </is>
      </c>
      <c r="P112" s="3" t="inlineStr">
        <is>
          <t>618f2449-7595-4c0e-a4cb-b02bd632c300</t>
        </is>
      </c>
      <c r="Q112" s="4" t="inlineStr">
        <is>
          <t>PASS</t>
        </is>
      </c>
      <c r="R112" s="3" t="n">
        <v>2</v>
      </c>
      <c r="S112" s="3" t="n"/>
      <c r="T112" s="3" t="n"/>
      <c r="U112" s="3" t="n"/>
      <c r="V112" s="3" t="n"/>
      <c r="W112" s="4" t="inlineStr">
        <is>
          <t>PASS</t>
        </is>
      </c>
    </row>
    <row r="113" ht="60" customHeight="1">
      <c r="A113" s="5" t="inlineStr">
        <is>
          <t>yes repeat that</t>
        </is>
      </c>
      <c r="B113" s="5" t="inlineStr">
        <is>
          <t>Default</t>
        </is>
      </c>
      <c r="C113" s="5" t="n"/>
      <c r="D113" s="5" t="n"/>
      <c r="E113" s="5" t="inlineStr">
        <is>
          <t xml:space="preserve">Sure, To better direct you, could you please tell me the reason you are calling today? </t>
        </is>
      </c>
      <c r="F113" s="5" t="n">
        <v>30</v>
      </c>
      <c r="G113" s="5" t="n"/>
      <c r="H113" s="5" t="n"/>
      <c r="I113" s="5" t="inlineStr">
        <is>
          <t>Sure, Could you please provide me some more details about what you'd like to know?I can help you with medical records questions like "Can you look up my medical records?" or "What is my case status?" and more.</t>
        </is>
      </c>
      <c r="J113" s="5" t="inlineStr">
        <is>
          <t>User: Hi
Bot: Thank you for calling the Optum Provider Inquiry Line. I'm Avery, your Virtual Assistant. This call may be recorded for quality assurance How can I help you today?
User: yes repeat that
Bot: Sure, Could you please provide me some more details about what you'd like to know?I can help you with medical records questions like "Can you look up my medical records?" or "What is my case status?" and more.</t>
        </is>
      </c>
      <c r="K113" s="5" t="inlineStr">
        <is>
          <t>Hi
yes repeat that</t>
        </is>
      </c>
      <c r="L113" s="5" t="inlineStr">
        <is>
          <t>Thank you for calling the Optum Provider Inquiry Line. I'm Avery, your Virtual Assistant. This call may be recorded for quality assurance How can I help you today?
Sure, Could you please provide me some more details about what you'd like to know?I can help you with medical records questions like "Can you look up my medical records?" or "What is my case status?" and more.</t>
        </is>
      </c>
      <c r="M113" s="5" t="inlineStr">
        <is>
          <t>{'LEVEL_1': ['Hi']}</t>
        </is>
      </c>
      <c r="N113" s="5" t="n">
        <v>100</v>
      </c>
      <c r="O113" s="5" t="inlineStr">
        <is>
          <t>22f85abf-df59-407c-84d6-96cfba1ad7ba</t>
        </is>
      </c>
      <c r="P113" s="5" t="inlineStr">
        <is>
          <t>170eb0e4-c52d-4577-8978-478c3bacacbe</t>
        </is>
      </c>
      <c r="Q113" s="4" t="inlineStr">
        <is>
          <t>PASS</t>
        </is>
      </c>
      <c r="R113" s="5" t="n">
        <v>2</v>
      </c>
      <c r="S113" s="6" t="inlineStr">
        <is>
          <t>FAIL</t>
        </is>
      </c>
      <c r="T113" s="5" t="n"/>
      <c r="U113" s="5" t="n"/>
      <c r="V113" s="5" t="n"/>
      <c r="W113" s="6" t="inlineStr">
        <is>
          <t>FAIL</t>
        </is>
      </c>
    </row>
    <row r="114" ht="60" customHeight="1">
      <c r="A114" s="3" t="inlineStr">
        <is>
          <t>repeat again</t>
        </is>
      </c>
      <c r="B114" s="3" t="inlineStr">
        <is>
          <t>Default</t>
        </is>
      </c>
      <c r="C114" s="3" t="n"/>
      <c r="D114" s="3" t="n"/>
      <c r="E114" s="3" t="inlineStr">
        <is>
          <t xml:space="preserve">Sure, To better direct you, could you please tell me the reason you are calling today? </t>
        </is>
      </c>
      <c r="F114" s="3" t="n">
        <v>30</v>
      </c>
      <c r="G114" s="3" t="n"/>
      <c r="H114" s="3" t="n"/>
      <c r="I114" s="3" t="inlineStr">
        <is>
          <t>Sure, How can I help you with today?</t>
        </is>
      </c>
      <c r="J114" s="3" t="inlineStr">
        <is>
          <t>User: Hi
Bot: Thank you for calling the Optum Provider Inquiry Line. I'm Avery, your Virtual Assistant. This call may be recorded for quality assurance How can I help you today?
User: repeat again
Bot: Sure, How can I help you with today?</t>
        </is>
      </c>
      <c r="K114" s="3" t="inlineStr">
        <is>
          <t>Hi
repeat again</t>
        </is>
      </c>
      <c r="L114" s="3" t="inlineStr">
        <is>
          <t>Thank you for calling the Optum Provider Inquiry Line. I'm Avery, your Virtual Assistant. This call may be recorded for quality assurance How can I help you today?
Sure, How can I help you with today?</t>
        </is>
      </c>
      <c r="M114" s="3" t="inlineStr">
        <is>
          <t>{'LEVEL_1': ['Hi']}</t>
        </is>
      </c>
      <c r="N114" s="3" t="n">
        <v>100</v>
      </c>
      <c r="O114" s="3" t="inlineStr">
        <is>
          <t>d7c4a76b-4af5-4abf-bb33-6940a9eea4e8</t>
        </is>
      </c>
      <c r="P114" s="3" t="inlineStr">
        <is>
          <t>a3c2afae-9e9e-46f7-88e0-0dde357f114b</t>
        </is>
      </c>
      <c r="Q114" s="4" t="inlineStr">
        <is>
          <t>PASS</t>
        </is>
      </c>
      <c r="R114" s="3" t="n">
        <v>2</v>
      </c>
      <c r="S114" s="6" t="inlineStr">
        <is>
          <t>FAIL</t>
        </is>
      </c>
      <c r="T114" s="3" t="n"/>
      <c r="U114" s="3" t="n"/>
      <c r="V114" s="3" t="n"/>
      <c r="W114" s="6" t="inlineStr">
        <is>
          <t>FAIL</t>
        </is>
      </c>
    </row>
    <row r="115" ht="60" customHeight="1">
      <c r="A115" s="5" t="inlineStr">
        <is>
          <t>details again please</t>
        </is>
      </c>
      <c r="B115" s="5" t="inlineStr">
        <is>
          <t>Default</t>
        </is>
      </c>
      <c r="C115" s="5" t="n"/>
      <c r="D115" s="5" t="n"/>
      <c r="E115" s="5" t="inlineStr">
        <is>
          <t xml:space="preserve">Sure, To better direct you, could you please tell me the reason you are calling today? </t>
        </is>
      </c>
      <c r="F115" s="5" t="n">
        <v>30</v>
      </c>
      <c r="G115" s="5" t="inlineStr">
        <is>
          <t>Default Welcome Intent</t>
        </is>
      </c>
      <c r="H115" s="5" t="n"/>
      <c r="I115" s="5" t="n"/>
      <c r="J115" s="5" t="inlineStr">
        <is>
          <t xml:space="preserve">User: Hi
Bot: Thank you for calling the Optum Provider Inquiry Line. I'm Avery, your Virtual Assistant. This call may be recorded for quality assurance How can I help you today?
User: details again please
Bot: </t>
        </is>
      </c>
      <c r="K115" s="5" t="inlineStr">
        <is>
          <t>Hi
details again please</t>
        </is>
      </c>
      <c r="L115" s="5" t="inlineStr">
        <is>
          <t xml:space="preserve">Thank you for calling the Optum Provider Inquiry Line. I'm Avery, your Virtual Assistant. This call may be recorded for quality assurance How can I help you today?
</t>
        </is>
      </c>
      <c r="M115" s="5" t="inlineStr">
        <is>
          <t>{'LEVEL_1': ['Hi']}</t>
        </is>
      </c>
      <c r="N115" s="5" t="n">
        <v>100</v>
      </c>
      <c r="O115" s="5" t="inlineStr">
        <is>
          <t>ab563a50-b559-4296-b378-b9d89649b9f7</t>
        </is>
      </c>
      <c r="P115" s="5" t="inlineStr">
        <is>
          <t>f3b59be7-0837-4c59-9c1c-19231dee8003</t>
        </is>
      </c>
      <c r="Q115" s="4" t="inlineStr">
        <is>
          <t>PASS</t>
        </is>
      </c>
      <c r="R115" s="5" t="n">
        <v>1</v>
      </c>
      <c r="S115" s="5" t="n"/>
      <c r="T115" s="5" t="n"/>
      <c r="U115" s="5" t="n"/>
      <c r="V115" s="5" t="n"/>
      <c r="W115" s="4" t="inlineStr">
        <is>
          <t>PASS</t>
        </is>
      </c>
    </row>
    <row r="116" ht="60" customHeight="1">
      <c r="A116" s="3" t="inlineStr">
        <is>
          <t>I need to repeat the status</t>
        </is>
      </c>
      <c r="B116" s="3" t="inlineStr">
        <is>
          <t>Default</t>
        </is>
      </c>
      <c r="C116" s="3" t="n"/>
      <c r="D116" s="3" t="n"/>
      <c r="E116" s="3" t="inlineStr">
        <is>
          <t xml:space="preserve">Sure, To better direct you, could you please tell me the reason you are calling today? </t>
        </is>
      </c>
      <c r="F116" s="3" t="n">
        <v>30</v>
      </c>
      <c r="G116" s="3" t="n"/>
      <c r="H116" s="3" t="n"/>
      <c r="I116" s="3" t="inlineStr">
        <is>
          <t>Sorry, I didn't get that. I can help you with medical records questions like "Can you look up my medical records?" or "What is my case status?" and more.</t>
        </is>
      </c>
      <c r="J116" s="3" t="inlineStr">
        <is>
          <t>User: Hi
Bot: Thank you for calling the Optum Provider Inquiry Line. I'm Avery, your Virtual Assistant. This call may be recorded for quality assurance How can I help you today?
User: I need to repeat the status
Bot: Sorry, I didn't get that. I can help you with medical records questions like "Can you look up my medical records?" or "What is my case status?" and more.</t>
        </is>
      </c>
      <c r="K116" s="3" t="inlineStr">
        <is>
          <t>Hi
I need to repeat the status</t>
        </is>
      </c>
      <c r="L11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6" s="3" t="inlineStr">
        <is>
          <t>{'LEVEL_1': ['Hi']}</t>
        </is>
      </c>
      <c r="N116" s="3" t="n">
        <v>100</v>
      </c>
      <c r="O116" s="3" t="inlineStr">
        <is>
          <t>ef72d333-84c0-4a53-ab78-50848f41f953</t>
        </is>
      </c>
      <c r="P116" s="3" t="inlineStr">
        <is>
          <t>dbb81fe0-272f-452a-ad8d-bba661adaf30</t>
        </is>
      </c>
      <c r="Q116" s="4" t="inlineStr">
        <is>
          <t>PASS</t>
        </is>
      </c>
      <c r="R116" s="3" t="n">
        <v>1</v>
      </c>
      <c r="S116" s="6" t="inlineStr">
        <is>
          <t>FAIL</t>
        </is>
      </c>
      <c r="T116" s="3" t="n"/>
      <c r="U116" s="3" t="n"/>
      <c r="V116" s="3" t="n"/>
      <c r="W116" s="6" t="inlineStr">
        <is>
          <t>FAIL</t>
        </is>
      </c>
    </row>
    <row r="117" ht="60" customHeight="1">
      <c r="A117" s="5" t="inlineStr">
        <is>
          <t>again please</t>
        </is>
      </c>
      <c r="B117" s="5" t="inlineStr">
        <is>
          <t>Default</t>
        </is>
      </c>
      <c r="C117" s="5" t="n"/>
      <c r="D117" s="5" t="n"/>
      <c r="E117" s="5" t="inlineStr">
        <is>
          <t xml:space="preserve">Sure, To better direct you, could you please tell me the reason you are calling today? </t>
        </is>
      </c>
      <c r="F117" s="5" t="n">
        <v>30</v>
      </c>
      <c r="G117" s="5" t="inlineStr">
        <is>
          <t>Default Welcome Intent</t>
        </is>
      </c>
      <c r="H117" s="5" t="n"/>
      <c r="I117" s="5" t="n"/>
      <c r="J117" s="5" t="inlineStr">
        <is>
          <t xml:space="preserve">User: Hi
Bot: Thank you for calling the Optum Provider Inquiry Line. I'm Avery, your Virtual Assistant. This call may be recorded for quality assurance How can I help you today?
User: again please
Bot: </t>
        </is>
      </c>
      <c r="K117" s="5" t="inlineStr">
        <is>
          <t>Hi
again please</t>
        </is>
      </c>
      <c r="L117" s="5" t="inlineStr">
        <is>
          <t xml:space="preserve">Thank you for calling the Optum Provider Inquiry Line. I'm Avery, your Virtual Assistant. This call may be recorded for quality assurance How can I help you today?
</t>
        </is>
      </c>
      <c r="M117" s="5" t="inlineStr">
        <is>
          <t>{'LEVEL_1': ['Hi']}</t>
        </is>
      </c>
      <c r="N117" s="5" t="n">
        <v>100</v>
      </c>
      <c r="O117" s="5" t="inlineStr">
        <is>
          <t>9e1bb6fd-46c5-4be8-81fa-897c76f7adc4</t>
        </is>
      </c>
      <c r="P117" s="5" t="inlineStr">
        <is>
          <t>1ebcf0e8-212a-4f91-9b47-8ffea722f538</t>
        </is>
      </c>
      <c r="Q117" s="4" t="inlineStr">
        <is>
          <t>PASS</t>
        </is>
      </c>
      <c r="R117" s="5" t="n">
        <v>1</v>
      </c>
      <c r="S117" s="5" t="n"/>
      <c r="T117" s="5" t="n"/>
      <c r="U117" s="5" t="n"/>
      <c r="V117" s="5" t="n"/>
      <c r="W117" s="4" t="inlineStr">
        <is>
          <t>PASS</t>
        </is>
      </c>
    </row>
    <row r="118" ht="60" customHeight="1">
      <c r="A118" s="3" t="inlineStr">
        <is>
          <t>repeat the status</t>
        </is>
      </c>
      <c r="B118" s="3" t="inlineStr">
        <is>
          <t>Default</t>
        </is>
      </c>
      <c r="C118" s="3" t="n"/>
      <c r="D118" s="3" t="n"/>
      <c r="E118" s="3" t="inlineStr">
        <is>
          <t xml:space="preserve">Sure, To better direct you, could you please tell me the reason you are calling today? </t>
        </is>
      </c>
      <c r="F118" s="3" t="n">
        <v>30</v>
      </c>
      <c r="G118" s="3" t="n"/>
      <c r="H118" s="3" t="n"/>
      <c r="I118" s="3" t="inlineStr">
        <is>
          <t>Sure, How can I help you with today?</t>
        </is>
      </c>
      <c r="J118" s="3" t="inlineStr">
        <is>
          <t>User: Hi
Bot: Thank you for calling the Optum Provider Inquiry Line. I'm Avery, your Virtual Assistant. This call may be recorded for quality assurance How can I help you today?
User: repeat the status
Bot: Sure, How can I help you with today?</t>
        </is>
      </c>
      <c r="K118" s="3" t="inlineStr">
        <is>
          <t>Hi
repeat the status</t>
        </is>
      </c>
      <c r="L118" s="3" t="inlineStr">
        <is>
          <t>Thank you for calling the Optum Provider Inquiry Line. I'm Avery, your Virtual Assistant. This call may be recorded for quality assurance How can I help you today?
Sure, How can I help you with today?</t>
        </is>
      </c>
      <c r="M118" s="3" t="inlineStr">
        <is>
          <t>{'LEVEL_1': ['Hi']}</t>
        </is>
      </c>
      <c r="N118" s="3" t="n">
        <v>100</v>
      </c>
      <c r="O118" s="3" t="inlineStr">
        <is>
          <t>a711388a-94dd-486e-895a-77433230a9d3</t>
        </is>
      </c>
      <c r="P118" s="3" t="inlineStr">
        <is>
          <t>a453762e-9628-44da-a37f-a1832a88b955</t>
        </is>
      </c>
      <c r="Q118" s="4" t="inlineStr">
        <is>
          <t>PASS</t>
        </is>
      </c>
      <c r="R118" s="3" t="n">
        <v>1</v>
      </c>
      <c r="S118" s="6" t="inlineStr">
        <is>
          <t>FAIL</t>
        </is>
      </c>
      <c r="T118" s="3" t="n"/>
      <c r="U118" s="3" t="n"/>
      <c r="V118" s="3" t="n"/>
      <c r="W118" s="6" t="inlineStr">
        <is>
          <t>FAIL</t>
        </is>
      </c>
    </row>
    <row r="119" ht="60" customHeight="1">
      <c r="A119" s="5" t="inlineStr">
        <is>
          <t>repeat please</t>
        </is>
      </c>
      <c r="B119" s="5" t="inlineStr">
        <is>
          <t>Default</t>
        </is>
      </c>
      <c r="C119" s="5" t="n"/>
      <c r="D119" s="5" t="n"/>
      <c r="E119" s="5" t="inlineStr">
        <is>
          <t xml:space="preserve">Sure, To better direct you, could you please tell me the reason you are calling today? </t>
        </is>
      </c>
      <c r="F119" s="5" t="n">
        <v>30</v>
      </c>
      <c r="G119" s="5" t="inlineStr">
        <is>
          <t>Default Welcome Intent</t>
        </is>
      </c>
      <c r="H119" s="5" t="n"/>
      <c r="I119" s="5" t="n"/>
      <c r="J119" s="5" t="inlineStr">
        <is>
          <t xml:space="preserve">User: Hi
Bot: Thank you for calling the Optum Provider Inquiry Line. I'm Avery, your Virtual Assistant. This call may be recorded for quality assurance How can I help you today?
User: repeat please
Bot: </t>
        </is>
      </c>
      <c r="K119" s="5" t="inlineStr">
        <is>
          <t>Hi
repeat please</t>
        </is>
      </c>
      <c r="L119" s="5" t="inlineStr">
        <is>
          <t xml:space="preserve">Thank you for calling the Optum Provider Inquiry Line. I'm Avery, your Virtual Assistant. This call may be recorded for quality assurance How can I help you today?
</t>
        </is>
      </c>
      <c r="M119" s="5" t="inlineStr">
        <is>
          <t>{'LEVEL_1': ['Hi']}</t>
        </is>
      </c>
      <c r="N119" s="5" t="n">
        <v>100</v>
      </c>
      <c r="O119" s="5" t="inlineStr">
        <is>
          <t>a8ed4efc-be3e-4ca0-909a-5c28008184c5</t>
        </is>
      </c>
      <c r="P119" s="5" t="inlineStr">
        <is>
          <t>8d1dc378-362f-4c15-b96f-51370e130633</t>
        </is>
      </c>
      <c r="Q119" s="4" t="inlineStr">
        <is>
          <t>PASS</t>
        </is>
      </c>
      <c r="R119" s="5" t="n">
        <v>1</v>
      </c>
      <c r="S119" s="5" t="n"/>
      <c r="T119" s="5" t="n"/>
      <c r="U119" s="5" t="n"/>
      <c r="V119" s="5" t="n"/>
      <c r="W119" s="4" t="inlineStr">
        <is>
          <t>PASS</t>
        </is>
      </c>
    </row>
    <row r="120" ht="60" customHeight="1">
      <c r="A120" s="3" t="inlineStr">
        <is>
          <t>say it one more time</t>
        </is>
      </c>
      <c r="B120" s="3" t="inlineStr">
        <is>
          <t>Default</t>
        </is>
      </c>
      <c r="C120" s="3" t="n"/>
      <c r="D120" s="3" t="n"/>
      <c r="E120" s="3" t="inlineStr">
        <is>
          <t xml:space="preserve">Sure, To better direct you, could you please tell me the reason you are calling today? </t>
        </is>
      </c>
      <c r="F120" s="3" t="n">
        <v>30</v>
      </c>
      <c r="G120" s="3" t="n"/>
      <c r="H120" s="3" t="n"/>
      <c r="I120" s="3" t="inlineStr">
        <is>
          <t>Sure, How can I help you with today?</t>
        </is>
      </c>
      <c r="J120" s="3" t="inlineStr">
        <is>
          <t>User: Hi
Bot: Thank you for calling the Optum Provider Inquiry Line. I'm Avery, your Virtual Assistant. This call may be recorded for quality assurance How can I help you today?
User: say it one more time
Bot: Sure, How can I help you with today?</t>
        </is>
      </c>
      <c r="K120" s="3" t="inlineStr">
        <is>
          <t>Hi
say it one more time</t>
        </is>
      </c>
      <c r="L120" s="3" t="inlineStr">
        <is>
          <t>Thank you for calling the Optum Provider Inquiry Line. I'm Avery, your Virtual Assistant. This call may be recorded for quality assurance How can I help you today?
Sure, How can I help you with today?</t>
        </is>
      </c>
      <c r="M120" s="3" t="inlineStr">
        <is>
          <t>{'LEVEL_1': ['Hi']}</t>
        </is>
      </c>
      <c r="N120" s="3" t="n">
        <v>100</v>
      </c>
      <c r="O120" s="3" t="inlineStr">
        <is>
          <t>22868b5a-71a0-4043-9304-a3cb5f3efc16</t>
        </is>
      </c>
      <c r="P120" s="3" t="inlineStr">
        <is>
          <t>dfab1e28-b403-47ab-b8ae-ccf18c13a1f6</t>
        </is>
      </c>
      <c r="Q120" s="4" t="inlineStr">
        <is>
          <t>PASS</t>
        </is>
      </c>
      <c r="R120" s="3" t="n"/>
      <c r="S120" s="6" t="inlineStr">
        <is>
          <t>FAIL</t>
        </is>
      </c>
      <c r="T120" s="3" t="n"/>
      <c r="U120" s="3" t="n"/>
      <c r="V120" s="3" t="n"/>
      <c r="W120" s="6" t="inlineStr">
        <is>
          <t>FAIL</t>
        </is>
      </c>
    </row>
    <row r="121" ht="60" customHeight="1">
      <c r="A121" s="5" t="inlineStr">
        <is>
          <t>read that again</t>
        </is>
      </c>
      <c r="B121" s="5" t="inlineStr">
        <is>
          <t>Default</t>
        </is>
      </c>
      <c r="C121" s="5" t="n"/>
      <c r="D121" s="5" t="n"/>
      <c r="E121" s="5" t="inlineStr">
        <is>
          <t xml:space="preserve">Sure, To better direct you, could you please tell me the reason you are calling today? </t>
        </is>
      </c>
      <c r="F121" s="5" t="n">
        <v>30</v>
      </c>
      <c r="G121" s="5" t="inlineStr">
        <is>
          <t>Default Welcome Intent</t>
        </is>
      </c>
      <c r="H121" s="5" t="n"/>
      <c r="I121" s="5" t="n"/>
      <c r="J121" s="5" t="inlineStr">
        <is>
          <t xml:space="preserve">User: Hi
Bot: Thank you for calling the Optum Provider Inquiry Line. I'm Avery, your Virtual Assistant. This call may be recorded for quality assurance How can I help you today?
User: read that again
Bot: </t>
        </is>
      </c>
      <c r="K121" s="5" t="inlineStr">
        <is>
          <t>Hi
read that again</t>
        </is>
      </c>
      <c r="L121" s="5" t="inlineStr">
        <is>
          <t xml:space="preserve">Thank you for calling the Optum Provider Inquiry Line. I'm Avery, your Virtual Assistant. This call may be recorded for quality assurance How can I help you today?
</t>
        </is>
      </c>
      <c r="M121" s="5" t="inlineStr">
        <is>
          <t>{'LEVEL_1': ['Hi']}</t>
        </is>
      </c>
      <c r="N121" s="5" t="n">
        <v>100</v>
      </c>
      <c r="O121" s="5" t="inlineStr">
        <is>
          <t>cd18b50b-4dd7-46b1-9995-729921639cb2</t>
        </is>
      </c>
      <c r="P121" s="5" t="inlineStr">
        <is>
          <t>209fc999-305e-44f5-8a89-25ce918af1a8</t>
        </is>
      </c>
      <c r="Q121" s="4" t="inlineStr">
        <is>
          <t>PASS</t>
        </is>
      </c>
      <c r="R121" s="5" t="n"/>
      <c r="S121" s="5" t="n"/>
      <c r="T121" s="5" t="n"/>
      <c r="U121" s="5" t="n"/>
      <c r="V121" s="5" t="n"/>
      <c r="W121" s="4" t="inlineStr">
        <is>
          <t>PASS</t>
        </is>
      </c>
    </row>
    <row r="122" ht="60" customHeight="1">
      <c r="A122" s="3" t="inlineStr">
        <is>
          <t>repeat this one</t>
        </is>
      </c>
      <c r="B122" s="3" t="inlineStr">
        <is>
          <t>Default</t>
        </is>
      </c>
      <c r="C122" s="3" t="n"/>
      <c r="D122" s="3" t="n"/>
      <c r="E122" s="3" t="inlineStr">
        <is>
          <t xml:space="preserve">Sure, To better direct you, could you please tell me the reason you are calling today? </t>
        </is>
      </c>
      <c r="F122" s="3" t="n">
        <v>30</v>
      </c>
      <c r="G122" s="3" t="inlineStr">
        <is>
          <t>Default Welcome Intent</t>
        </is>
      </c>
      <c r="H122" s="3" t="n"/>
      <c r="I122" s="3" t="n"/>
      <c r="J122" s="3" t="inlineStr">
        <is>
          <t xml:space="preserve">User: Hi
Bot: Thank you for calling the Optum Provider Inquiry Line. I'm Avery, your Virtual Assistant. This call may be recorded for quality assurance How can I help you today?
User: repeat this one
Bot: </t>
        </is>
      </c>
      <c r="K122" s="3" t="inlineStr">
        <is>
          <t>Hi
repeat this one</t>
        </is>
      </c>
      <c r="L122" s="3" t="inlineStr">
        <is>
          <t xml:space="preserve">Thank you for calling the Optum Provider Inquiry Line. I'm Avery, your Virtual Assistant. This call may be recorded for quality assurance How can I help you today?
</t>
        </is>
      </c>
      <c r="M122" s="3" t="inlineStr">
        <is>
          <t>{'LEVEL_1': ['Hi']}</t>
        </is>
      </c>
      <c r="N122" s="3" t="n">
        <v>100</v>
      </c>
      <c r="O122" s="3" t="inlineStr">
        <is>
          <t>e0fdf1fa-161b-4452-a43b-0781118e01ef</t>
        </is>
      </c>
      <c r="P122" s="3" t="inlineStr">
        <is>
          <t>064d606c-a9ab-42a2-984e-c1330499ed48</t>
        </is>
      </c>
      <c r="Q122" s="4" t="inlineStr">
        <is>
          <t>PASS</t>
        </is>
      </c>
      <c r="R122" s="3" t="n"/>
      <c r="S122" s="3" t="n"/>
      <c r="T122" s="3" t="n"/>
      <c r="U122" s="3" t="n"/>
      <c r="V122" s="3" t="n"/>
      <c r="W122" s="4" t="inlineStr">
        <is>
          <t>PASS</t>
        </is>
      </c>
    </row>
    <row r="123" ht="60" customHeight="1">
      <c r="A123" s="5" t="inlineStr">
        <is>
          <t>say this one again</t>
        </is>
      </c>
      <c r="B123" s="5" t="inlineStr">
        <is>
          <t>Default</t>
        </is>
      </c>
      <c r="C123" s="5" t="n"/>
      <c r="D123" s="5" t="n"/>
      <c r="E123" s="5" t="inlineStr">
        <is>
          <t xml:space="preserve">Sure, To better direct you, could you please tell me the reason you are calling today? </t>
        </is>
      </c>
      <c r="F123" s="5" t="n">
        <v>30</v>
      </c>
      <c r="G123" s="5" t="inlineStr">
        <is>
          <t>Default Welcome Intent</t>
        </is>
      </c>
      <c r="H123" s="5" t="n"/>
      <c r="I123" s="5" t="n"/>
      <c r="J123" s="5" t="inlineStr">
        <is>
          <t xml:space="preserve">User: Hi
Bot: Thank you for calling the Optum Provider Inquiry Line. I'm Avery, your Virtual Assistant. This call may be recorded for quality assurance How can I help you today?
User: say this one again
Bot: </t>
        </is>
      </c>
      <c r="K123" s="5" t="inlineStr">
        <is>
          <t>Hi
say this one again</t>
        </is>
      </c>
      <c r="L123" s="5" t="inlineStr">
        <is>
          <t xml:space="preserve">Thank you for calling the Optum Provider Inquiry Line. I'm Avery, your Virtual Assistant. This call may be recorded for quality assurance How can I help you today?
</t>
        </is>
      </c>
      <c r="M123" s="5" t="inlineStr">
        <is>
          <t>{'LEVEL_1': ['Hi']}</t>
        </is>
      </c>
      <c r="N123" s="5" t="n">
        <v>100</v>
      </c>
      <c r="O123" s="5" t="inlineStr">
        <is>
          <t>24a6689c-064b-4e69-88f3-b4327cb84527</t>
        </is>
      </c>
      <c r="P123" s="5" t="inlineStr">
        <is>
          <t>14d4520d-5827-4505-ace5-868edc87de05</t>
        </is>
      </c>
      <c r="Q123" s="4" t="inlineStr">
        <is>
          <t>PASS</t>
        </is>
      </c>
      <c r="R123" s="5" t="n"/>
      <c r="S123" s="5" t="n"/>
      <c r="T123" s="5" t="n"/>
      <c r="U123" s="5" t="n"/>
      <c r="V123" s="5" t="n"/>
      <c r="W123" s="4" t="inlineStr">
        <is>
          <t>PASS</t>
        </is>
      </c>
    </row>
    <row r="124" ht="60" customHeight="1">
      <c r="A124" s="3" t="inlineStr">
        <is>
          <t>repeat all that</t>
        </is>
      </c>
      <c r="B124" s="3" t="inlineStr">
        <is>
          <t>Default</t>
        </is>
      </c>
      <c r="C124" s="3" t="n"/>
      <c r="D124" s="3" t="n"/>
      <c r="E124" s="3" t="inlineStr">
        <is>
          <t xml:space="preserve">Sure, To better direct you, could you please tell me the reason you are calling today? </t>
        </is>
      </c>
      <c r="F124" s="3" t="n">
        <v>30</v>
      </c>
      <c r="G124" s="3" t="inlineStr">
        <is>
          <t>Default Welcome Intent</t>
        </is>
      </c>
      <c r="H124" s="3" t="n"/>
      <c r="I124" s="3" t="n"/>
      <c r="J124" s="3" t="inlineStr">
        <is>
          <t xml:space="preserve">User: Hi
Bot: Thank you for calling the Optum Provider Inquiry Line. I'm Avery, your Virtual Assistant. This call may be recorded for quality assurance How can I help you today?
User: repeat all that
Bot: </t>
        </is>
      </c>
      <c r="K124" s="3" t="inlineStr">
        <is>
          <t>Hi
repeat all that</t>
        </is>
      </c>
      <c r="L124" s="3" t="inlineStr">
        <is>
          <t xml:space="preserve">Thank you for calling the Optum Provider Inquiry Line. I'm Avery, your Virtual Assistant. This call may be recorded for quality assurance How can I help you today?
</t>
        </is>
      </c>
      <c r="M124" s="3" t="inlineStr">
        <is>
          <t>{'LEVEL_1': ['Hi']}</t>
        </is>
      </c>
      <c r="N124" s="3" t="n">
        <v>100</v>
      </c>
      <c r="O124" s="3" t="inlineStr">
        <is>
          <t>d0bf9a91-d292-41a2-aa29-4e8a15edc2ec</t>
        </is>
      </c>
      <c r="P124" s="3" t="inlineStr">
        <is>
          <t>09a253d5-f77b-4218-94d3-53ed050825ef</t>
        </is>
      </c>
      <c r="Q124" s="4" t="inlineStr">
        <is>
          <t>PASS</t>
        </is>
      </c>
      <c r="R124" s="3" t="n"/>
      <c r="S124" s="3" t="n"/>
      <c r="T124" s="3" t="n"/>
      <c r="U124" s="3" t="n"/>
      <c r="V124" s="3" t="n"/>
      <c r="W124" s="4" t="inlineStr">
        <is>
          <t>PASS</t>
        </is>
      </c>
    </row>
    <row r="125" ht="60" customHeight="1">
      <c r="A125" s="5" t="inlineStr">
        <is>
          <t>repeat once more</t>
        </is>
      </c>
      <c r="B125" s="5" t="inlineStr">
        <is>
          <t>Default</t>
        </is>
      </c>
      <c r="C125" s="5" t="n"/>
      <c r="D125" s="5" t="n"/>
      <c r="E125" s="5" t="inlineStr">
        <is>
          <t xml:space="preserve">Sure, To better direct you, could you please tell me the reason you are calling today? </t>
        </is>
      </c>
      <c r="F125" s="5" t="n">
        <v>30</v>
      </c>
      <c r="G125" s="5" t="inlineStr">
        <is>
          <t>Default Welcome Intent</t>
        </is>
      </c>
      <c r="H125" s="5" t="n"/>
      <c r="I125" s="5" t="n"/>
      <c r="J125" s="5" t="inlineStr">
        <is>
          <t xml:space="preserve">User: Hi
Bot: Thank you for calling the Optum Provider Inquiry Line. I'm Avery, your Virtual Assistant. This call may be recorded for quality assurance How can I help you today?
User: repeat once more
Bot: </t>
        </is>
      </c>
      <c r="K125" s="5" t="inlineStr">
        <is>
          <t>Hi
repeat once more</t>
        </is>
      </c>
      <c r="L125" s="5" t="inlineStr">
        <is>
          <t xml:space="preserve">Thank you for calling the Optum Provider Inquiry Line. I'm Avery, your Virtual Assistant. This call may be recorded for quality assurance How can I help you today?
</t>
        </is>
      </c>
      <c r="M125" s="5" t="inlineStr">
        <is>
          <t>{'LEVEL_1': ['Hi']}</t>
        </is>
      </c>
      <c r="N125" s="5" t="n">
        <v>100</v>
      </c>
      <c r="O125" s="5" t="inlineStr">
        <is>
          <t>d2e5528d-df15-4565-8887-29cb0dda9068</t>
        </is>
      </c>
      <c r="P125" s="5" t="inlineStr">
        <is>
          <t>f11619bb-57f0-4f42-9c4d-ad69c480ce40</t>
        </is>
      </c>
      <c r="Q125" s="4" t="inlineStr">
        <is>
          <t>PASS</t>
        </is>
      </c>
      <c r="R125" s="5" t="n"/>
      <c r="S125" s="5" t="n"/>
      <c r="T125" s="5" t="n"/>
      <c r="U125" s="5" t="n"/>
      <c r="V125" s="5" t="n"/>
      <c r="W125" s="4" t="inlineStr">
        <is>
          <t>PASS</t>
        </is>
      </c>
    </row>
    <row r="126" ht="60" customHeight="1">
      <c r="A126" s="3" t="inlineStr">
        <is>
          <t>repeat one more time</t>
        </is>
      </c>
      <c r="B126" s="3" t="inlineStr">
        <is>
          <t>Default</t>
        </is>
      </c>
      <c r="C126" s="3" t="n"/>
      <c r="D126" s="3" t="n"/>
      <c r="E126" s="3" t="inlineStr">
        <is>
          <t xml:space="preserve">Sure, To better direct you, could you please tell me the reason you are calling today? </t>
        </is>
      </c>
      <c r="F126" s="3" t="n">
        <v>30</v>
      </c>
      <c r="G126" s="3" t="n"/>
      <c r="H126" s="3" t="n"/>
      <c r="I126" s="3" t="inlineStr">
        <is>
          <t>Sure, How can I help you with today?</t>
        </is>
      </c>
      <c r="J126" s="3" t="inlineStr">
        <is>
          <t>User: Hi
Bot: Thank you for calling the Optum Provider Inquiry Line. I'm Avery, your Virtual Assistant. This call may be recorded for quality assurance How can I help you today?
User: repeat one more time
Bot: Sure, How can I help you with today?</t>
        </is>
      </c>
      <c r="K126" s="3" t="inlineStr">
        <is>
          <t>Hi
repeat one more time</t>
        </is>
      </c>
      <c r="L126" s="3" t="inlineStr">
        <is>
          <t>Thank you for calling the Optum Provider Inquiry Line. I'm Avery, your Virtual Assistant. This call may be recorded for quality assurance How can I help you today?
Sure, How can I help you with today?</t>
        </is>
      </c>
      <c r="M126" s="3" t="inlineStr">
        <is>
          <t>{'LEVEL_1': ['Hi']}</t>
        </is>
      </c>
      <c r="N126" s="3" t="n">
        <v>100</v>
      </c>
      <c r="O126" s="3" t="inlineStr">
        <is>
          <t>78da31d1-0dde-4a80-b6a5-c9d388ce2dc9</t>
        </is>
      </c>
      <c r="P126" s="3" t="inlineStr">
        <is>
          <t>db5d04d0-1128-4ec0-a7d7-4275b411ec94</t>
        </is>
      </c>
      <c r="Q126" s="4" t="inlineStr">
        <is>
          <t>PASS</t>
        </is>
      </c>
      <c r="R126" s="3" t="n"/>
      <c r="S126" s="6" t="inlineStr">
        <is>
          <t>FAIL</t>
        </is>
      </c>
      <c r="T126" s="3" t="n"/>
      <c r="U126" s="3" t="n"/>
      <c r="V126" s="3" t="n"/>
      <c r="W126" s="6" t="inlineStr">
        <is>
          <t>FAIL</t>
        </is>
      </c>
    </row>
    <row r="127" ht="60" customHeight="1">
      <c r="A127" s="5" t="inlineStr">
        <is>
          <t>repeat the last one</t>
        </is>
      </c>
      <c r="B127" s="5" t="inlineStr">
        <is>
          <t>Default</t>
        </is>
      </c>
      <c r="C127" s="5" t="n"/>
      <c r="D127" s="5" t="n"/>
      <c r="E127" s="5" t="inlineStr">
        <is>
          <t xml:space="preserve">Sure, To better direct you, could you please tell me the reason you are calling today? </t>
        </is>
      </c>
      <c r="F127" s="5" t="n">
        <v>30</v>
      </c>
      <c r="G127" s="5" t="inlineStr">
        <is>
          <t>Default Welcome Intent</t>
        </is>
      </c>
      <c r="H127" s="5" t="n"/>
      <c r="I127" s="5" t="n"/>
      <c r="J127" s="5" t="inlineStr">
        <is>
          <t xml:space="preserve">User: Hi
Bot: Thank you for calling the Optum Provider Inquiry Line. I'm Avery, your Virtual Assistant. This call may be recorded for quality assurance How can I help you today?
User: repeat the last one
Bot: </t>
        </is>
      </c>
      <c r="K127" s="5" t="inlineStr">
        <is>
          <t>Hi
repeat the last one</t>
        </is>
      </c>
      <c r="L127" s="5" t="inlineStr">
        <is>
          <t xml:space="preserve">Thank you for calling the Optum Provider Inquiry Line. I'm Avery, your Virtual Assistant. This call may be recorded for quality assurance How can I help you today?
</t>
        </is>
      </c>
      <c r="M127" s="5" t="inlineStr">
        <is>
          <t>{'LEVEL_1': ['Hi']}</t>
        </is>
      </c>
      <c r="N127" s="5" t="n">
        <v>100</v>
      </c>
      <c r="O127" s="5" t="inlineStr">
        <is>
          <t>0dcf5e9f-f1ea-475d-bbfb-61ed49149998</t>
        </is>
      </c>
      <c r="P127" s="5" t="inlineStr">
        <is>
          <t>4e1699b5-ee71-458c-9d73-d5e1021a69ab</t>
        </is>
      </c>
      <c r="Q127" s="4" t="inlineStr">
        <is>
          <t>PASS</t>
        </is>
      </c>
      <c r="R127" s="5" t="n"/>
      <c r="S127" s="5" t="n"/>
      <c r="T127" s="5" t="n"/>
      <c r="U127" s="5" t="n"/>
      <c r="V127" s="5" t="n"/>
      <c r="W127" s="4" t="inlineStr">
        <is>
          <t>PASS</t>
        </is>
      </c>
    </row>
    <row r="128" ht="60" customHeight="1">
      <c r="A128" s="3" t="inlineStr">
        <is>
          <t>repeat the last message</t>
        </is>
      </c>
      <c r="B128" s="3" t="inlineStr">
        <is>
          <t>Default</t>
        </is>
      </c>
      <c r="C128" s="3" t="n"/>
      <c r="D128" s="3" t="n"/>
      <c r="E128" s="3" t="inlineStr">
        <is>
          <t xml:space="preserve">Sure, To better direct you, could you please tell me the reason you are calling today? </t>
        </is>
      </c>
      <c r="F128" s="3" t="n">
        <v>30</v>
      </c>
      <c r="G128" s="3" t="inlineStr">
        <is>
          <t>Default Welcome Intent</t>
        </is>
      </c>
      <c r="H128" s="3" t="n"/>
      <c r="I128" s="3" t="n"/>
      <c r="J128" s="3" t="inlineStr">
        <is>
          <t xml:space="preserve">User: Hi
Bot: Thank you for calling the Optum Provider Inquiry Line. I'm Avery, your Virtual Assistant. This call may be recorded for quality assurance How can I help you today?
User: repeat the last message
Bot: </t>
        </is>
      </c>
      <c r="K128" s="3" t="inlineStr">
        <is>
          <t>Hi
repeat the last message</t>
        </is>
      </c>
      <c r="L128" s="3" t="inlineStr">
        <is>
          <t xml:space="preserve">Thank you for calling the Optum Provider Inquiry Line. I'm Avery, your Virtual Assistant. This call may be recorded for quality assurance How can I help you today?
</t>
        </is>
      </c>
      <c r="M128" s="3" t="inlineStr">
        <is>
          <t>{'LEVEL_1': ['Hi']}</t>
        </is>
      </c>
      <c r="N128" s="3" t="n">
        <v>100</v>
      </c>
      <c r="O128" s="3" t="inlineStr">
        <is>
          <t>e0cb7139-aaf7-431c-9f2e-b550fac620c9</t>
        </is>
      </c>
      <c r="P128" s="3" t="inlineStr">
        <is>
          <t>b4fb581c-bb47-4b12-9d2b-b9c557022d0d</t>
        </is>
      </c>
      <c r="Q128" s="4" t="inlineStr">
        <is>
          <t>PASS</t>
        </is>
      </c>
      <c r="R128" s="3" t="n"/>
      <c r="S128" s="3" t="n"/>
      <c r="T128" s="3" t="n"/>
      <c r="U128" s="3" t="n"/>
      <c r="V128" s="3" t="n"/>
      <c r="W128" s="4" t="inlineStr">
        <is>
          <t>PASS</t>
        </is>
      </c>
    </row>
    <row r="129" ht="60" customHeight="1">
      <c r="A129" s="5" t="inlineStr">
        <is>
          <t>repeat the response</t>
        </is>
      </c>
      <c r="B129" s="5" t="inlineStr">
        <is>
          <t>Default</t>
        </is>
      </c>
      <c r="C129" s="5" t="n"/>
      <c r="D129" s="5" t="n"/>
      <c r="E129" s="5" t="inlineStr">
        <is>
          <t xml:space="preserve">Sure, To better direct you, could you please tell me the reason you are calling today? </t>
        </is>
      </c>
      <c r="F129" s="5" t="n">
        <v>30</v>
      </c>
      <c r="G129" s="5" t="inlineStr">
        <is>
          <t>Default Welcome Intent</t>
        </is>
      </c>
      <c r="H129" s="5" t="n"/>
      <c r="I129" s="5" t="n"/>
      <c r="J129" s="5" t="inlineStr">
        <is>
          <t xml:space="preserve">User: Hi
Bot: Thank you for calling the Optum Provider Inquiry Line. I'm Avery, your Virtual Assistant. This call may be recorded for quality assurance How can I help you today?
User: repeat the response
Bot: </t>
        </is>
      </c>
      <c r="K129" s="5" t="inlineStr">
        <is>
          <t>Hi
repeat the response</t>
        </is>
      </c>
      <c r="L129" s="5" t="inlineStr">
        <is>
          <t xml:space="preserve">Thank you for calling the Optum Provider Inquiry Line. I'm Avery, your Virtual Assistant. This call may be recorded for quality assurance How can I help you today?
</t>
        </is>
      </c>
      <c r="M129" s="5" t="inlineStr">
        <is>
          <t>{'LEVEL_1': ['Hi']}</t>
        </is>
      </c>
      <c r="N129" s="5" t="n">
        <v>100</v>
      </c>
      <c r="O129" s="5" t="inlineStr">
        <is>
          <t>a9abb513-0dc5-4815-bb31-a0e3a18acd77</t>
        </is>
      </c>
      <c r="P129" s="5" t="inlineStr">
        <is>
          <t>f56eb14c-db59-4921-bd29-b256d16e28b8</t>
        </is>
      </c>
      <c r="Q129" s="4" t="inlineStr">
        <is>
          <t>PASS</t>
        </is>
      </c>
      <c r="R129" s="5" t="n"/>
      <c r="S129" s="5" t="n"/>
      <c r="T129" s="5" t="n"/>
      <c r="U129" s="5" t="n"/>
      <c r="V129" s="5" t="n"/>
      <c r="W129" s="4" t="inlineStr">
        <is>
          <t>PASS</t>
        </is>
      </c>
    </row>
    <row r="130" ht="60" customHeight="1">
      <c r="A130" s="3" t="inlineStr">
        <is>
          <t>say that one more time</t>
        </is>
      </c>
      <c r="B130" s="3" t="inlineStr">
        <is>
          <t>Default</t>
        </is>
      </c>
      <c r="C130" s="3" t="n"/>
      <c r="D130" s="3" t="n"/>
      <c r="E130" s="3" t="inlineStr">
        <is>
          <t xml:space="preserve">Sure, To better direct you, could you please tell me the reason you are calling today? </t>
        </is>
      </c>
      <c r="F130" s="3" t="n">
        <v>30</v>
      </c>
      <c r="G130" s="3" t="n"/>
      <c r="H130" s="3" t="n"/>
      <c r="I130" s="3" t="inlineStr">
        <is>
          <t>Sure, How can I help you with today?</t>
        </is>
      </c>
      <c r="J130" s="3" t="inlineStr">
        <is>
          <t>User: Hi
Bot: Thank you for calling the Optum Provider Inquiry Line. I'm Avery, your Virtual Assistant. This call may be recorded for quality assurance How can I help you today?
User: say that one more time
Bot: Sure, How can I help you with today?</t>
        </is>
      </c>
      <c r="K130" s="3" t="inlineStr">
        <is>
          <t>Hi
say that one more time</t>
        </is>
      </c>
      <c r="L130" s="3" t="inlineStr">
        <is>
          <t>Thank you for calling the Optum Provider Inquiry Line. I'm Avery, your Virtual Assistant. This call may be recorded for quality assurance How can I help you today?
Sure, How can I help you with today?</t>
        </is>
      </c>
      <c r="M130" s="3" t="inlineStr">
        <is>
          <t>{'LEVEL_1': ['Hi']}</t>
        </is>
      </c>
      <c r="N130" s="3" t="n">
        <v>100</v>
      </c>
      <c r="O130" s="3" t="inlineStr">
        <is>
          <t>9e05841d-85b8-45b7-be53-57bc66bbc270</t>
        </is>
      </c>
      <c r="P130" s="3" t="inlineStr">
        <is>
          <t>51bccc40-49ea-4694-a358-a10b82a076b8</t>
        </is>
      </c>
      <c r="Q130" s="4" t="inlineStr">
        <is>
          <t>PASS</t>
        </is>
      </c>
      <c r="R130" s="3" t="n"/>
      <c r="S130" s="6" t="inlineStr">
        <is>
          <t>FAIL</t>
        </is>
      </c>
      <c r="T130" s="3" t="n"/>
      <c r="U130" s="3" t="n"/>
      <c r="V130" s="3" t="n"/>
      <c r="W130" s="6" t="inlineStr">
        <is>
          <t>FAIL</t>
        </is>
      </c>
    </row>
    <row r="131" ht="60" customHeight="1">
      <c r="A131" s="5" t="inlineStr">
        <is>
          <t>say it once more</t>
        </is>
      </c>
      <c r="B131" s="5" t="inlineStr">
        <is>
          <t>Default</t>
        </is>
      </c>
      <c r="C131" s="5" t="n"/>
      <c r="D131" s="5" t="n"/>
      <c r="E131" s="5" t="inlineStr">
        <is>
          <t xml:space="preserve">Sure, To better direct you, could you please tell me the reason you are calling today? </t>
        </is>
      </c>
      <c r="F131" s="5" t="n">
        <v>30</v>
      </c>
      <c r="G131" s="5" t="n"/>
      <c r="H131" s="5" t="n"/>
      <c r="I131" s="5" t="inlineStr">
        <is>
          <t>Sure, How can I help you with today?</t>
        </is>
      </c>
      <c r="J131" s="5" t="inlineStr">
        <is>
          <t>User: Hi
Bot: Thank you for calling the Optum Provider Inquiry Line. I'm Avery, your Virtual Assistant. This call may be recorded for quality assurance How can I help you today?
User: say it once more
Bot: Sure, How can I help you with today?</t>
        </is>
      </c>
      <c r="K131" s="5" t="inlineStr">
        <is>
          <t>Hi
say it once more</t>
        </is>
      </c>
      <c r="L131" s="5" t="inlineStr">
        <is>
          <t>Thank you for calling the Optum Provider Inquiry Line. I'm Avery, your Virtual Assistant. This call may be recorded for quality assurance How can I help you today?
Sure, How can I help you with today?</t>
        </is>
      </c>
      <c r="M131" s="5" t="inlineStr">
        <is>
          <t>{'LEVEL_1': ['Hi']}</t>
        </is>
      </c>
      <c r="N131" s="5" t="n">
        <v>100</v>
      </c>
      <c r="O131" s="5" t="inlineStr">
        <is>
          <t>090a11ff-434d-4695-b11a-8696c66e719d</t>
        </is>
      </c>
      <c r="P131" s="5" t="inlineStr">
        <is>
          <t>454616ee-ae0a-4e0d-bf5a-ded7bd4db431</t>
        </is>
      </c>
      <c r="Q131" s="4" t="inlineStr">
        <is>
          <t>PASS</t>
        </is>
      </c>
      <c r="R131" s="5" t="n"/>
      <c r="S131" s="6" t="inlineStr">
        <is>
          <t>FAIL</t>
        </is>
      </c>
      <c r="T131" s="5" t="n"/>
      <c r="U131" s="5" t="n"/>
      <c r="V131" s="5" t="n"/>
      <c r="W131" s="6" t="inlineStr">
        <is>
          <t>FAIL</t>
        </is>
      </c>
    </row>
    <row r="132" ht="60" customHeight="1">
      <c r="A132" s="3" t="inlineStr">
        <is>
          <t>say the last part again</t>
        </is>
      </c>
      <c r="B132" s="3" t="inlineStr">
        <is>
          <t>Default</t>
        </is>
      </c>
      <c r="C132" s="3" t="n"/>
      <c r="D132" s="3" t="n"/>
      <c r="E132" s="3" t="inlineStr">
        <is>
          <t xml:space="preserve">Sure, To better direct you, could you please tell me the reason you are calling today? </t>
        </is>
      </c>
      <c r="F132" s="3" t="n">
        <v>30</v>
      </c>
      <c r="G132" s="3" t="n"/>
      <c r="H132" s="3" t="n"/>
      <c r="I132" s="3" t="inlineStr">
        <is>
          <t>Sure, How can I help you with today?</t>
        </is>
      </c>
      <c r="J132" s="3" t="inlineStr">
        <is>
          <t>User: Hi
Bot: Thank you for calling the Optum Provider Inquiry Line. I'm Avery, your Virtual Assistant. This call may be recorded for quality assurance How can I help you today?
User: say the last part again
Bot: Sure, How can I help you with today?</t>
        </is>
      </c>
      <c r="K132" s="3" t="inlineStr">
        <is>
          <t>Hi
say the last part again</t>
        </is>
      </c>
      <c r="L132" s="3" t="inlineStr">
        <is>
          <t>Thank you for calling the Optum Provider Inquiry Line. I'm Avery, your Virtual Assistant. This call may be recorded for quality assurance How can I help you today?
Sure, How can I help you with today?</t>
        </is>
      </c>
      <c r="M132" s="3" t="inlineStr">
        <is>
          <t>{'LEVEL_1': ['Hi']}</t>
        </is>
      </c>
      <c r="N132" s="3" t="n">
        <v>100</v>
      </c>
      <c r="O132" s="3" t="inlineStr">
        <is>
          <t>cdbab4c0-a4c1-48fe-98bc-e8880952e169</t>
        </is>
      </c>
      <c r="P132" s="3" t="inlineStr">
        <is>
          <t>7f1effb9-9f8e-4eeb-aad7-a18c335cb1f9</t>
        </is>
      </c>
      <c r="Q132" s="4" t="inlineStr">
        <is>
          <t>PASS</t>
        </is>
      </c>
      <c r="R132" s="3" t="n"/>
      <c r="S132" s="6" t="inlineStr">
        <is>
          <t>FAIL</t>
        </is>
      </c>
      <c r="T132" s="3" t="n"/>
      <c r="U132" s="3" t="n"/>
      <c r="V132" s="3" t="n"/>
      <c r="W132" s="6" t="inlineStr">
        <is>
          <t>FAIL</t>
        </is>
      </c>
    </row>
    <row r="133" ht="60" customHeight="1">
      <c r="A133" s="5" t="inlineStr">
        <is>
          <t>say the details again</t>
        </is>
      </c>
      <c r="B133" s="5" t="inlineStr">
        <is>
          <t>Default</t>
        </is>
      </c>
      <c r="C133" s="5" t="n"/>
      <c r="D133" s="5" t="n"/>
      <c r="E133" s="5" t="inlineStr">
        <is>
          <t xml:space="preserve">Sure, To better direct you, could you please tell me the reason you are calling today? </t>
        </is>
      </c>
      <c r="F133" s="5" t="n">
        <v>30</v>
      </c>
      <c r="G133" s="5" t="n"/>
      <c r="H133" s="5" t="n"/>
      <c r="I133" s="5" t="inlineStr">
        <is>
          <t>Sure, How can I help you with today?</t>
        </is>
      </c>
      <c r="J133" s="5" t="inlineStr">
        <is>
          <t>User: Hi
Bot: Thank you for calling the Optum Provider Inquiry Line. I'm Avery, your Virtual Assistant. This call may be recorded for quality assurance How can I help you today?
User: say the details again
Bot: Sure, How can I help you with today?</t>
        </is>
      </c>
      <c r="K133" s="5" t="inlineStr">
        <is>
          <t>Hi
say the details again</t>
        </is>
      </c>
      <c r="L133" s="5" t="inlineStr">
        <is>
          <t>Thank you for calling the Optum Provider Inquiry Line. I'm Avery, your Virtual Assistant. This call may be recorded for quality assurance How can I help you today?
Sure, How can I help you with today?</t>
        </is>
      </c>
      <c r="M133" s="5" t="inlineStr">
        <is>
          <t>{'LEVEL_1': ['Hi']}</t>
        </is>
      </c>
      <c r="N133" s="5" t="n">
        <v>100</v>
      </c>
      <c r="O133" s="5" t="inlineStr">
        <is>
          <t>b199f188-df79-40a3-91da-ea5a8ec88093</t>
        </is>
      </c>
      <c r="P133" s="5" t="inlineStr">
        <is>
          <t>72c109c3-f7f0-4afa-a926-904eaaa55ef2</t>
        </is>
      </c>
      <c r="Q133" s="4" t="inlineStr">
        <is>
          <t>PASS</t>
        </is>
      </c>
      <c r="R133" s="5" t="n"/>
      <c r="S133" s="6" t="inlineStr">
        <is>
          <t>FAIL</t>
        </is>
      </c>
      <c r="T133" s="5" t="n"/>
      <c r="U133" s="5" t="n"/>
      <c r="V133" s="5" t="n"/>
      <c r="W133" s="6" t="inlineStr">
        <is>
          <t>FAIL</t>
        </is>
      </c>
    </row>
    <row r="134" ht="60" customHeight="1">
      <c r="A134" s="3" t="inlineStr">
        <is>
          <t>say the status again</t>
        </is>
      </c>
      <c r="B134" s="3" t="inlineStr">
        <is>
          <t>Default</t>
        </is>
      </c>
      <c r="C134" s="3" t="n"/>
      <c r="D134" s="3" t="n"/>
      <c r="E134" s="3" t="inlineStr">
        <is>
          <t xml:space="preserve">Sure, To better direct you, could you please tell me the reason you are calling today? </t>
        </is>
      </c>
      <c r="F134" s="3" t="n">
        <v>30</v>
      </c>
      <c r="G134" s="3" t="inlineStr">
        <is>
          <t>Default Welcome Intent</t>
        </is>
      </c>
      <c r="H134" s="3" t="n"/>
      <c r="I134" s="3" t="n"/>
      <c r="J134" s="3" t="inlineStr">
        <is>
          <t xml:space="preserve">User: Hi
Bot: Thank you for calling the Optum Provider Inquiry Line. I'm Avery, your Virtual Assistant. This call may be recorded for quality assurance How can I help you today?
User: say the status again
Bot: </t>
        </is>
      </c>
      <c r="K134" s="3" t="inlineStr">
        <is>
          <t>Hi
say the status again</t>
        </is>
      </c>
      <c r="L134" s="3" t="inlineStr">
        <is>
          <t xml:space="preserve">Thank you for calling the Optum Provider Inquiry Line. I'm Avery, your Virtual Assistant. This call may be recorded for quality assurance How can I help you today?
</t>
        </is>
      </c>
      <c r="M134" s="3" t="inlineStr">
        <is>
          <t>{'LEVEL_1': ['Hi']}</t>
        </is>
      </c>
      <c r="N134" s="3" t="n">
        <v>100</v>
      </c>
      <c r="O134" s="3" t="inlineStr">
        <is>
          <t>73350a63-3a79-4bb9-958f-486cfc63f695</t>
        </is>
      </c>
      <c r="P134" s="3" t="inlineStr">
        <is>
          <t>932a8816-314e-4fb1-8cab-b308b2c7f669</t>
        </is>
      </c>
      <c r="Q134" s="4" t="inlineStr">
        <is>
          <t>PASS</t>
        </is>
      </c>
      <c r="R134" s="3" t="n"/>
      <c r="S134" s="3" t="n"/>
      <c r="T134" s="3" t="n"/>
      <c r="U134" s="3" t="n"/>
      <c r="V134" s="3" t="n"/>
      <c r="W134" s="4" t="inlineStr">
        <is>
          <t>PASS</t>
        </is>
      </c>
    </row>
    <row r="135" ht="60" customHeight="1">
      <c r="A135" s="5" t="inlineStr">
        <is>
          <t>replay</t>
        </is>
      </c>
      <c r="B135" s="5" t="inlineStr">
        <is>
          <t>Default</t>
        </is>
      </c>
      <c r="C135" s="5" t="n"/>
      <c r="D135" s="5" t="n"/>
      <c r="E135" s="5" t="inlineStr">
        <is>
          <t xml:space="preserve">Sure, To better direct you, could you please tell me the reason you are calling today? </t>
        </is>
      </c>
      <c r="F135" s="5" t="n">
        <v>30</v>
      </c>
      <c r="G135" s="5" t="inlineStr">
        <is>
          <t>Default Welcome Intent</t>
        </is>
      </c>
      <c r="H135" s="5" t="n"/>
      <c r="I135" s="5" t="n"/>
      <c r="J135" s="5" t="inlineStr">
        <is>
          <t xml:space="preserve">User: Hi
Bot: Thank you for calling the Optum Provider Inquiry Line. I'm Avery, your Virtual Assistant. This call may be recorded for quality assurance How can I help you today?
User: replay
Bot: </t>
        </is>
      </c>
      <c r="K135" s="5" t="inlineStr">
        <is>
          <t>Hi
replay</t>
        </is>
      </c>
      <c r="L135" s="5" t="inlineStr">
        <is>
          <t xml:space="preserve">Thank you for calling the Optum Provider Inquiry Line. I'm Avery, your Virtual Assistant. This call may be recorded for quality assurance How can I help you today?
</t>
        </is>
      </c>
      <c r="M135" s="5" t="inlineStr">
        <is>
          <t>{'LEVEL_1': ['Hi']}</t>
        </is>
      </c>
      <c r="N135" s="5" t="n">
        <v>100</v>
      </c>
      <c r="O135" s="5" t="inlineStr">
        <is>
          <t>3857a835-7ab3-4b3a-b02a-2d15eac4f9cf</t>
        </is>
      </c>
      <c r="P135" s="5" t="inlineStr">
        <is>
          <t>d16cb94e-e0e7-416f-82e4-812dd06a27bf</t>
        </is>
      </c>
      <c r="Q135" s="4" t="inlineStr">
        <is>
          <t>PASS</t>
        </is>
      </c>
      <c r="R135" s="5" t="n"/>
      <c r="S135" s="5" t="n"/>
      <c r="T135" s="5" t="n"/>
      <c r="U135" s="5" t="n"/>
      <c r="V135" s="5" t="n"/>
      <c r="W135" s="4" t="inlineStr">
        <is>
          <t>PASS</t>
        </is>
      </c>
    </row>
    <row r="136" ht="60" customHeight="1">
      <c r="A136" s="3" t="inlineStr">
        <is>
          <t>replay that</t>
        </is>
      </c>
      <c r="B136" s="3" t="inlineStr">
        <is>
          <t>Default</t>
        </is>
      </c>
      <c r="C136" s="3" t="n"/>
      <c r="D136" s="3" t="n"/>
      <c r="E136" s="3" t="inlineStr">
        <is>
          <t xml:space="preserve">Sure, To better direct you, could you please tell me the reason you are calling today? </t>
        </is>
      </c>
      <c r="F136" s="3" t="n">
        <v>30</v>
      </c>
      <c r="G136" s="3" t="inlineStr">
        <is>
          <t>Default Welcome Intent</t>
        </is>
      </c>
      <c r="H136" s="3" t="n"/>
      <c r="I136" s="3" t="n"/>
      <c r="J136" s="3" t="inlineStr">
        <is>
          <t xml:space="preserve">User: Hi
Bot: Thank you for calling the Optum Provider Inquiry Line. I'm Avery, your Virtual Assistant. This call may be recorded for quality assurance How can I help you today?
User: replay that
Bot: </t>
        </is>
      </c>
      <c r="K136" s="3" t="inlineStr">
        <is>
          <t>Hi
replay that</t>
        </is>
      </c>
      <c r="L136" s="3" t="inlineStr">
        <is>
          <t xml:space="preserve">Thank you for calling the Optum Provider Inquiry Line. I'm Avery, your Virtual Assistant. This call may be recorded for quality assurance How can I help you today?
</t>
        </is>
      </c>
      <c r="M136" s="3" t="inlineStr">
        <is>
          <t>{'LEVEL_1': ['Hi']}</t>
        </is>
      </c>
      <c r="N136" s="3" t="n">
        <v>100</v>
      </c>
      <c r="O136" s="3" t="inlineStr">
        <is>
          <t>f2d714c9-e7e5-4a3c-8c4c-332db7a2518b</t>
        </is>
      </c>
      <c r="P136" s="3" t="inlineStr">
        <is>
          <t>62dbbc47-6c44-4f6f-abc6-d0dc126f6d21</t>
        </is>
      </c>
      <c r="Q136" s="4" t="inlineStr">
        <is>
          <t>PASS</t>
        </is>
      </c>
      <c r="R136" s="3" t="n"/>
      <c r="S136" s="3" t="n"/>
      <c r="T136" s="3" t="n"/>
      <c r="U136" s="3" t="n"/>
      <c r="V136" s="3" t="n"/>
      <c r="W136" s="4" t="inlineStr">
        <is>
          <t>PASS</t>
        </is>
      </c>
    </row>
    <row r="137" ht="60" customHeight="1">
      <c r="A137" s="5" t="inlineStr">
        <is>
          <t>replay the message</t>
        </is>
      </c>
      <c r="B137" s="5" t="inlineStr">
        <is>
          <t>Default</t>
        </is>
      </c>
      <c r="C137" s="5" t="n"/>
      <c r="D137" s="5" t="n"/>
      <c r="E137" s="5" t="inlineStr">
        <is>
          <t xml:space="preserve">Sure, To better direct you, could you please tell me the reason you are calling today? </t>
        </is>
      </c>
      <c r="F137" s="5" t="n">
        <v>30</v>
      </c>
      <c r="G137" s="5" t="inlineStr">
        <is>
          <t>Default Welcome Intent</t>
        </is>
      </c>
      <c r="H137" s="5" t="n"/>
      <c r="I137" s="5" t="n"/>
      <c r="J137" s="5" t="inlineStr">
        <is>
          <t xml:space="preserve">User: Hi
Bot: Thank you for calling the Optum Provider Inquiry Line. I'm Avery, your Virtual Assistant. This call may be recorded for quality assurance How can I help you today?
User: replay the message
Bot: </t>
        </is>
      </c>
      <c r="K137" s="5" t="inlineStr">
        <is>
          <t>Hi
replay the message</t>
        </is>
      </c>
      <c r="L137" s="5" t="inlineStr">
        <is>
          <t xml:space="preserve">Thank you for calling the Optum Provider Inquiry Line. I'm Avery, your Virtual Assistant. This call may be recorded for quality assurance How can I help you today?
</t>
        </is>
      </c>
      <c r="M137" s="5" t="inlineStr">
        <is>
          <t>{'LEVEL_1': ['Hi']}</t>
        </is>
      </c>
      <c r="N137" s="5" t="n">
        <v>100</v>
      </c>
      <c r="O137" s="5" t="inlineStr">
        <is>
          <t>53f768d7-b9e2-4e2a-9551-47ba763bde7c</t>
        </is>
      </c>
      <c r="P137" s="5" t="inlineStr">
        <is>
          <t>b395fbfa-2bc0-4ad2-95bc-2910be1461f4</t>
        </is>
      </c>
      <c r="Q137" s="4" t="inlineStr">
        <is>
          <t>PASS</t>
        </is>
      </c>
      <c r="R137" s="5" t="n"/>
      <c r="S137" s="5" t="n"/>
      <c r="T137" s="5" t="n"/>
      <c r="U137" s="5" t="n"/>
      <c r="V137" s="5" t="n"/>
      <c r="W137" s="4" t="inlineStr">
        <is>
          <t>PASS</t>
        </is>
      </c>
    </row>
    <row r="138" ht="60" customHeight="1">
      <c r="A138" s="3" t="inlineStr">
        <is>
          <t>replay the last response</t>
        </is>
      </c>
      <c r="B138" s="3" t="inlineStr">
        <is>
          <t>Default</t>
        </is>
      </c>
      <c r="C138" s="3" t="n"/>
      <c r="D138" s="3" t="n"/>
      <c r="E138" s="3" t="inlineStr">
        <is>
          <t xml:space="preserve">Sure, To better direct you, could you please tell me the reason you are calling today? </t>
        </is>
      </c>
      <c r="F138" s="3" t="n">
        <v>30</v>
      </c>
      <c r="G138" s="3" t="n"/>
      <c r="H138" s="3" t="n"/>
      <c r="I138" s="3" t="inlineStr">
        <is>
          <t>Sure, How can I help you with today?</t>
        </is>
      </c>
      <c r="J138" s="3" t="inlineStr">
        <is>
          <t>User: Hi
Bot: Thank you for calling the Optum Provider Inquiry Line. I'm Avery, your Virtual Assistant. This call may be recorded for quality assurance How can I help you today?
User: replay the last response
Bot: Sure, How can I help you with today?</t>
        </is>
      </c>
      <c r="K138" s="3" t="inlineStr">
        <is>
          <t>Hi
replay the last response</t>
        </is>
      </c>
      <c r="L138" s="3" t="inlineStr">
        <is>
          <t>Thank you for calling the Optum Provider Inquiry Line. I'm Avery, your Virtual Assistant. This call may be recorded for quality assurance How can I help you today?
Sure, How can I help you with today?</t>
        </is>
      </c>
      <c r="M138" s="3" t="inlineStr">
        <is>
          <t>{'LEVEL_1': ['Hi']}</t>
        </is>
      </c>
      <c r="N138" s="3" t="n">
        <v>100</v>
      </c>
      <c r="O138" s="3" t="inlineStr">
        <is>
          <t>2032cdc6-cde9-47cc-8fa5-716ee6842f37</t>
        </is>
      </c>
      <c r="P138" s="3" t="inlineStr">
        <is>
          <t>a2f2c66e-3fd9-4fc4-894c-d5f1be619f60</t>
        </is>
      </c>
      <c r="Q138" s="4" t="inlineStr">
        <is>
          <t>PASS</t>
        </is>
      </c>
      <c r="R138" s="3" t="n"/>
      <c r="S138" s="6" t="inlineStr">
        <is>
          <t>FAIL</t>
        </is>
      </c>
      <c r="T138" s="3" t="n"/>
      <c r="U138" s="3" t="n"/>
      <c r="V138" s="3" t="n"/>
      <c r="W138" s="6" t="inlineStr">
        <is>
          <t>FAIL</t>
        </is>
      </c>
    </row>
    <row r="139" ht="60" customHeight="1">
      <c r="A139" s="5" t="inlineStr">
        <is>
          <t>play that again</t>
        </is>
      </c>
      <c r="B139" s="5" t="inlineStr">
        <is>
          <t>Default</t>
        </is>
      </c>
      <c r="C139" s="5" t="n"/>
      <c r="D139" s="5" t="n"/>
      <c r="E139" s="5" t="inlineStr">
        <is>
          <t xml:space="preserve">Sure, To better direct you, could you please tell me the reason you are calling today? </t>
        </is>
      </c>
      <c r="F139" s="5" t="n">
        <v>30</v>
      </c>
      <c r="G139" s="5" t="inlineStr">
        <is>
          <t>Default Welcome Intent</t>
        </is>
      </c>
      <c r="H139" s="5" t="n"/>
      <c r="I139" s="5" t="n"/>
      <c r="J139" s="5" t="inlineStr">
        <is>
          <t xml:space="preserve">User: Hi
Bot: Thank you for calling the Optum Provider Inquiry Line. I'm Avery, your Virtual Assistant. This call may be recorded for quality assurance How can I help you today?
User: play that again
Bot: </t>
        </is>
      </c>
      <c r="K139" s="5" t="inlineStr">
        <is>
          <t>Hi
play that again</t>
        </is>
      </c>
      <c r="L139" s="5" t="inlineStr">
        <is>
          <t xml:space="preserve">Thank you for calling the Optum Provider Inquiry Line. I'm Avery, your Virtual Assistant. This call may be recorded for quality assurance How can I help you today?
</t>
        </is>
      </c>
      <c r="M139" s="5" t="inlineStr">
        <is>
          <t>{'LEVEL_1': ['Hi']}</t>
        </is>
      </c>
      <c r="N139" s="5" t="n">
        <v>100</v>
      </c>
      <c r="O139" s="5" t="inlineStr">
        <is>
          <t>b24552ec-b1e5-4c03-b67b-f4eed812681e</t>
        </is>
      </c>
      <c r="P139" s="5" t="inlineStr">
        <is>
          <t>f43f4b12-d310-482b-adc3-db2e6fdf2402</t>
        </is>
      </c>
      <c r="Q139" s="4" t="inlineStr">
        <is>
          <t>PASS</t>
        </is>
      </c>
      <c r="R139" s="5" t="n"/>
      <c r="S139" s="5" t="n"/>
      <c r="T139" s="5" t="n"/>
      <c r="U139" s="5" t="n"/>
      <c r="V139" s="5" t="n"/>
      <c r="W139" s="4" t="inlineStr">
        <is>
          <t>PASS</t>
        </is>
      </c>
    </row>
    <row r="140" ht="60" customHeight="1">
      <c r="A140" s="3" t="inlineStr">
        <is>
          <t>play it again</t>
        </is>
      </c>
      <c r="B140" s="3" t="inlineStr">
        <is>
          <t>Default</t>
        </is>
      </c>
      <c r="C140" s="3" t="n"/>
      <c r="D140" s="3" t="n"/>
      <c r="E140" s="3" t="inlineStr">
        <is>
          <t xml:space="preserve">Sure, To better direct you, could you please tell me the reason you are calling today? </t>
        </is>
      </c>
      <c r="F140" s="3" t="n">
        <v>30</v>
      </c>
      <c r="G140" s="3" t="inlineStr">
        <is>
          <t>Default Welcome Intent</t>
        </is>
      </c>
      <c r="H140" s="3" t="n"/>
      <c r="I140" s="3" t="n"/>
      <c r="J140" s="3" t="inlineStr">
        <is>
          <t xml:space="preserve">User: Hi
Bot: Thank you for calling the Optum Provider Inquiry Line. I'm Avery, your Virtual Assistant. This call may be recorded for quality assurance How can I help you today?
User: play it again
Bot: </t>
        </is>
      </c>
      <c r="K140" s="3" t="inlineStr">
        <is>
          <t>Hi
play it again</t>
        </is>
      </c>
      <c r="L140" s="3" t="inlineStr">
        <is>
          <t xml:space="preserve">Thank you for calling the Optum Provider Inquiry Line. I'm Avery, your Virtual Assistant. This call may be recorded for quality assurance How can I help you today?
</t>
        </is>
      </c>
      <c r="M140" s="3" t="inlineStr">
        <is>
          <t>{'LEVEL_1': ['Hi']}</t>
        </is>
      </c>
      <c r="N140" s="3" t="n">
        <v>100</v>
      </c>
      <c r="O140" s="3" t="inlineStr">
        <is>
          <t>6b5dd8ff-0794-4e5e-913d-37fd5d55f4cf</t>
        </is>
      </c>
      <c r="P140" s="3" t="inlineStr">
        <is>
          <t>45ce9eb9-55c8-4467-ac9a-56ad17ae1cd7</t>
        </is>
      </c>
      <c r="Q140" s="4" t="inlineStr">
        <is>
          <t>PASS</t>
        </is>
      </c>
      <c r="R140" s="3" t="n"/>
      <c r="S140" s="3" t="n"/>
      <c r="T140" s="3" t="n"/>
      <c r="U140" s="3" t="n"/>
      <c r="V140" s="3" t="n"/>
      <c r="W140" s="4" t="inlineStr">
        <is>
          <t>PASS</t>
        </is>
      </c>
    </row>
    <row r="141" ht="60" customHeight="1">
      <c r="A141" s="5" t="inlineStr">
        <is>
          <t>play that back</t>
        </is>
      </c>
      <c r="B141" s="5" t="inlineStr">
        <is>
          <t>Default</t>
        </is>
      </c>
      <c r="C141" s="5" t="n"/>
      <c r="D141" s="5" t="n"/>
      <c r="E141" s="5" t="inlineStr">
        <is>
          <t xml:space="preserve">Sure, To better direct you, could you please tell me the reason you are calling today? </t>
        </is>
      </c>
      <c r="F141" s="5" t="n">
        <v>30</v>
      </c>
      <c r="G141" s="5" t="inlineStr">
        <is>
          <t>Default Welcome Intent</t>
        </is>
      </c>
      <c r="H141" s="5" t="n"/>
      <c r="I141" s="5" t="n"/>
      <c r="J141" s="5" t="inlineStr">
        <is>
          <t xml:space="preserve">User: Hi
Bot: Thank you for calling the Optum Provider Inquiry Line. I'm Avery, your Virtual Assistant. This call may be recorded for quality assurance How can I help you today?
User: play that back
Bot: </t>
        </is>
      </c>
      <c r="K141" s="5" t="inlineStr">
        <is>
          <t>Hi
play that back</t>
        </is>
      </c>
      <c r="L141" s="5" t="inlineStr">
        <is>
          <t xml:space="preserve">Thank you for calling the Optum Provider Inquiry Line. I'm Avery, your Virtual Assistant. This call may be recorded for quality assurance How can I help you today?
</t>
        </is>
      </c>
      <c r="M141" s="5" t="inlineStr">
        <is>
          <t>{'LEVEL_1': ['Hi']}</t>
        </is>
      </c>
      <c r="N141" s="5" t="n">
        <v>100</v>
      </c>
      <c r="O141" s="5" t="inlineStr">
        <is>
          <t>6014dc74-5f13-4bfb-a95e-cf61eb36f107</t>
        </is>
      </c>
      <c r="P141" s="5" t="inlineStr">
        <is>
          <t>449fbf8b-9283-45d1-a2a5-5948d1690d96</t>
        </is>
      </c>
      <c r="Q141" s="4" t="inlineStr">
        <is>
          <t>PASS</t>
        </is>
      </c>
      <c r="R141" s="5" t="n"/>
      <c r="S141" s="5" t="n"/>
      <c r="T141" s="5" t="n"/>
      <c r="U141" s="5" t="n"/>
      <c r="V141" s="5" t="n"/>
      <c r="W141" s="4" t="inlineStr">
        <is>
          <t>PASS</t>
        </is>
      </c>
    </row>
    <row r="142" ht="60" customHeight="1">
      <c r="A142" s="3" t="inlineStr">
        <is>
          <t>play the status again</t>
        </is>
      </c>
      <c r="B142" s="3" t="inlineStr">
        <is>
          <t>Default</t>
        </is>
      </c>
      <c r="C142" s="3" t="n"/>
      <c r="D142" s="3" t="n"/>
      <c r="E142" s="3" t="inlineStr">
        <is>
          <t xml:space="preserve">Sure, To better direct you, could you please tell me the reason you are calling today? </t>
        </is>
      </c>
      <c r="F142" s="3" t="n">
        <v>30</v>
      </c>
      <c r="G142" s="3" t="n"/>
      <c r="H142" s="3" t="n"/>
      <c r="I142" s="3" t="inlineStr">
        <is>
          <t>Sure, How can I help you with today?</t>
        </is>
      </c>
      <c r="J142" s="3" t="inlineStr">
        <is>
          <t>User: Hi
Bot: Thank you for calling the Optum Provider Inquiry Line. I'm Avery, your Virtual Assistant. This call may be recorded for quality assurance How can I help you today?
User: play the status again
Bot: Sure, How can I help you with today?</t>
        </is>
      </c>
      <c r="K142" s="3" t="inlineStr">
        <is>
          <t>Hi
play the status again</t>
        </is>
      </c>
      <c r="L142" s="3" t="inlineStr">
        <is>
          <t>Thank you for calling the Optum Provider Inquiry Line. I'm Avery, your Virtual Assistant. This call may be recorded for quality assurance How can I help you today?
Sure, How can I help you with today?</t>
        </is>
      </c>
      <c r="M142" s="3" t="inlineStr">
        <is>
          <t>{'LEVEL_1': ['Hi']}</t>
        </is>
      </c>
      <c r="N142" s="3" t="n">
        <v>100</v>
      </c>
      <c r="O142" s="3" t="inlineStr">
        <is>
          <t>f6c52f6f-eebd-43bc-8d34-d92ce2fa4b53</t>
        </is>
      </c>
      <c r="P142" s="3" t="inlineStr">
        <is>
          <t>17f6c581-2eab-4a02-958f-6a5450353c93</t>
        </is>
      </c>
      <c r="Q142" s="4" t="inlineStr">
        <is>
          <t>PASS</t>
        </is>
      </c>
      <c r="R142" s="3" t="n"/>
      <c r="S142" s="6" t="inlineStr">
        <is>
          <t>FAIL</t>
        </is>
      </c>
      <c r="T142" s="3" t="n"/>
      <c r="U142" s="3" t="n"/>
      <c r="V142" s="3" t="n"/>
      <c r="W142" s="6" t="inlineStr">
        <is>
          <t>FAIL</t>
        </is>
      </c>
    </row>
    <row r="143" ht="60" customHeight="1">
      <c r="A143" s="5" t="inlineStr">
        <is>
          <t>one more time</t>
        </is>
      </c>
      <c r="B143" s="5" t="inlineStr">
        <is>
          <t>Default</t>
        </is>
      </c>
      <c r="C143" s="5" t="n"/>
      <c r="D143" s="5" t="n"/>
      <c r="E143" s="5" t="inlineStr">
        <is>
          <t xml:space="preserve">Sure, To better direct you, could you please tell me the reason you are calling today? </t>
        </is>
      </c>
      <c r="F143" s="5" t="n">
        <v>30</v>
      </c>
      <c r="G143" s="5" t="n"/>
      <c r="H143" s="5" t="n"/>
      <c r="I143" s="5" t="inlineStr">
        <is>
          <t>Sure, How can I help you with today?</t>
        </is>
      </c>
      <c r="J143" s="5" t="inlineStr">
        <is>
          <t>User: Hi
Bot: Thank you for calling the Optum Provider Inquiry Line. I'm Avery, your Virtual Assistant. This call may be recorded for quality assurance How can I help you today?
User: one more time
Bot: Sure, How can I help you with today?</t>
        </is>
      </c>
      <c r="K143" s="5" t="inlineStr">
        <is>
          <t>Hi
one more time</t>
        </is>
      </c>
      <c r="L143" s="5" t="inlineStr">
        <is>
          <t>Thank you for calling the Optum Provider Inquiry Line. I'm Avery, your Virtual Assistant. This call may be recorded for quality assurance How can I help you today?
Sure, How can I help you with today?</t>
        </is>
      </c>
      <c r="M143" s="5" t="inlineStr">
        <is>
          <t>{'LEVEL_1': ['Hi']}</t>
        </is>
      </c>
      <c r="N143" s="5" t="n">
        <v>100</v>
      </c>
      <c r="O143" s="5" t="inlineStr">
        <is>
          <t>f5c56f5d-570e-4a7b-8bed-efa977aaa481</t>
        </is>
      </c>
      <c r="P143" s="5" t="inlineStr">
        <is>
          <t>9e875cc0-1e37-4f60-ad77-b7843b65e872</t>
        </is>
      </c>
      <c r="Q143" s="4" t="inlineStr">
        <is>
          <t>PASS</t>
        </is>
      </c>
      <c r="R143" s="5" t="n"/>
      <c r="S143" s="6" t="inlineStr">
        <is>
          <t>FAIL</t>
        </is>
      </c>
      <c r="T143" s="5" t="n"/>
      <c r="U143" s="5" t="n"/>
      <c r="V143" s="5" t="n"/>
      <c r="W143" s="6" t="inlineStr">
        <is>
          <t>FAIL</t>
        </is>
      </c>
    </row>
    <row r="144" ht="60" customHeight="1">
      <c r="A144" s="3" t="inlineStr">
        <is>
          <t>just one more time</t>
        </is>
      </c>
      <c r="B144" s="3" t="inlineStr">
        <is>
          <t>Default</t>
        </is>
      </c>
      <c r="C144" s="3" t="n"/>
      <c r="D144" s="3" t="n"/>
      <c r="E144" s="3" t="inlineStr">
        <is>
          <t xml:space="preserve">Sure, To better direct you, could you please tell me the reason you are calling today? </t>
        </is>
      </c>
      <c r="F144" s="3" t="n">
        <v>30</v>
      </c>
      <c r="G144" s="3" t="inlineStr">
        <is>
          <t>Default Welcome Intent</t>
        </is>
      </c>
      <c r="H144" s="3" t="n"/>
      <c r="I144" s="3" t="n"/>
      <c r="J144" s="3" t="inlineStr">
        <is>
          <t xml:space="preserve">User: Hi
Bot: Thank you for calling the Optum Provider Inquiry Line. I'm Avery, your Virtual Assistant. This call may be recorded for quality assurance How can I help you today?
User: just one more time
Bot: </t>
        </is>
      </c>
      <c r="K144" s="3" t="inlineStr">
        <is>
          <t>Hi
just one more time</t>
        </is>
      </c>
      <c r="L144" s="3" t="inlineStr">
        <is>
          <t xml:space="preserve">Thank you for calling the Optum Provider Inquiry Line. I'm Avery, your Virtual Assistant. This call may be recorded for quality assurance How can I help you today?
</t>
        </is>
      </c>
      <c r="M144" s="3" t="inlineStr">
        <is>
          <t>{'LEVEL_1': ['Hi']}</t>
        </is>
      </c>
      <c r="N144" s="3" t="n">
        <v>100</v>
      </c>
      <c r="O144" s="3" t="inlineStr">
        <is>
          <t>2b815bc9-49ef-44cd-8d8c-344f59c74130</t>
        </is>
      </c>
      <c r="P144" s="3" t="inlineStr">
        <is>
          <t>2b77d427-2ee6-4f83-a5c8-e0c5c136cee2</t>
        </is>
      </c>
      <c r="Q144" s="4" t="inlineStr">
        <is>
          <t>PASS</t>
        </is>
      </c>
      <c r="R144" s="3" t="n"/>
      <c r="S144" s="3" t="n"/>
      <c r="T144" s="3" t="n"/>
      <c r="U144" s="3" t="n"/>
      <c r="V144" s="3" t="n"/>
      <c r="W144" s="4" t="inlineStr">
        <is>
          <t>PASS</t>
        </is>
      </c>
    </row>
    <row r="145" ht="60" customHeight="1">
      <c r="A145" s="5" t="inlineStr">
        <is>
          <t>can you do that one more time</t>
        </is>
      </c>
      <c r="B145" s="5" t="inlineStr">
        <is>
          <t>Default</t>
        </is>
      </c>
      <c r="C145" s="5" t="n"/>
      <c r="D145" s="5" t="n"/>
      <c r="E145" s="5" t="inlineStr">
        <is>
          <t xml:space="preserve">Sure, To better direct you, could you please tell me the reason you are calling today? </t>
        </is>
      </c>
      <c r="F145" s="5" t="n">
        <v>30</v>
      </c>
      <c r="G145" s="5" t="n"/>
      <c r="H145" s="5" t="n"/>
      <c r="I145" s="5" t="inlineStr">
        <is>
          <t>Sure, I didn't hear anything. I can help you with medical records questions like "Can you look up my medical records?" or "What is my case status?" and more.</t>
        </is>
      </c>
      <c r="J145" s="5" t="inlineStr">
        <is>
          <t>User: Hi
Bot: Thank you for calling the Optum Provider Inquiry Line. I'm Avery, your Virtual Assistant. This call may be recorded for quality assurance How can I help you today?
User: can you do that one more time
Bot: Sure, I didn't hear anything. I can help you with medical records questions like "Can you look up my medical records?" or "What is my case status?" and more.</t>
        </is>
      </c>
      <c r="K145" s="5" t="inlineStr">
        <is>
          <t>Hi
can you do that one more time</t>
        </is>
      </c>
      <c r="L145" s="5" t="inlineStr">
        <is>
          <t>Thank you for calling the Optum Provider Inquiry Line. I'm Avery, your Virtual Assistant. This call may be recorded for quality assurance How can I help you today?
Sure, I didn't hear anything. I can help you with medical records questions like "Can you look up my medical records?" or "What is my case status?" and more.</t>
        </is>
      </c>
      <c r="M145" s="5" t="inlineStr">
        <is>
          <t>{'LEVEL_1': ['Hi']}</t>
        </is>
      </c>
      <c r="N145" s="5" t="n">
        <v>100</v>
      </c>
      <c r="O145" s="5" t="inlineStr">
        <is>
          <t>09a0ed88-9d5a-44e5-95b9-0cfae638be49</t>
        </is>
      </c>
      <c r="P145" s="5" t="inlineStr">
        <is>
          <t>c184960b-bdd1-4465-a2e3-6a5459c56520</t>
        </is>
      </c>
      <c r="Q145" s="4" t="inlineStr">
        <is>
          <t>PASS</t>
        </is>
      </c>
      <c r="R145" s="5" t="n"/>
      <c r="S145" s="6" t="inlineStr">
        <is>
          <t>FAIL</t>
        </is>
      </c>
      <c r="T145" s="5" t="n"/>
      <c r="U145" s="5" t="n"/>
      <c r="V145" s="5" t="n"/>
      <c r="W145" s="6" t="inlineStr">
        <is>
          <t>FAIL</t>
        </is>
      </c>
    </row>
    <row r="146" ht="60" customHeight="1">
      <c r="A146" s="3" t="inlineStr">
        <is>
          <t>give me that one more time</t>
        </is>
      </c>
      <c r="B146" s="3" t="inlineStr">
        <is>
          <t>Default</t>
        </is>
      </c>
      <c r="C146" s="3" t="n"/>
      <c r="D146" s="3" t="n"/>
      <c r="E146" s="3" t="inlineStr">
        <is>
          <t xml:space="preserve">Sure, To better direct you, could you please tell me the reason you are calling today? </t>
        </is>
      </c>
      <c r="F146" s="3" t="n">
        <v>30</v>
      </c>
      <c r="G146" s="3" t="n"/>
      <c r="H146" s="3" t="n"/>
      <c r="I146" s="3" t="inlineStr">
        <is>
          <t>Sure, How can I help you with today?</t>
        </is>
      </c>
      <c r="J146" s="3" t="inlineStr">
        <is>
          <t>User: Hi
Bot: Thank you for calling the Optum Provider Inquiry Line. I'm Avery, your Virtual Assistant. This call may be recorded for quality assurance How can I help you today?
User: give me that one more time
Bot: Sure, How can I help you with today?</t>
        </is>
      </c>
      <c r="K146" s="3" t="inlineStr">
        <is>
          <t>Hi
give me that one more time</t>
        </is>
      </c>
      <c r="L146" s="3" t="inlineStr">
        <is>
          <t>Thank you for calling the Optum Provider Inquiry Line. I'm Avery, your Virtual Assistant. This call may be recorded for quality assurance How can I help you today?
Sure, How can I help you with today?</t>
        </is>
      </c>
      <c r="M146" s="3" t="inlineStr">
        <is>
          <t>{'LEVEL_1': ['Hi']}</t>
        </is>
      </c>
      <c r="N146" s="3" t="n">
        <v>100</v>
      </c>
      <c r="O146" s="3" t="inlineStr">
        <is>
          <t>dacd5e18-af82-4476-bb62-c5601f78995d</t>
        </is>
      </c>
      <c r="P146" s="3" t="inlineStr">
        <is>
          <t>8f527c24-e07b-436c-872b-7d3dd9833b08</t>
        </is>
      </c>
      <c r="Q146" s="4" t="inlineStr">
        <is>
          <t>PASS</t>
        </is>
      </c>
      <c r="R146" s="3" t="n"/>
      <c r="S146" s="6" t="inlineStr">
        <is>
          <t>FAIL</t>
        </is>
      </c>
      <c r="T146" s="3" t="n"/>
      <c r="U146" s="3" t="n"/>
      <c r="V146" s="3" t="n"/>
      <c r="W146" s="6" t="inlineStr">
        <is>
          <t>FAIL</t>
        </is>
      </c>
    </row>
    <row r="147" ht="60" customHeight="1">
      <c r="A147" s="5" t="inlineStr">
        <is>
          <t>let me hear that one more time</t>
        </is>
      </c>
      <c r="B147" s="5" t="inlineStr">
        <is>
          <t>Default</t>
        </is>
      </c>
      <c r="C147" s="5" t="n"/>
      <c r="D147" s="5" t="n"/>
      <c r="E147" s="5" t="inlineStr">
        <is>
          <t xml:space="preserve">Sure, To better direct you, could you please tell me the reason you are calling today? </t>
        </is>
      </c>
      <c r="F147" s="5" t="n">
        <v>30</v>
      </c>
      <c r="G147" s="5" t="inlineStr">
        <is>
          <t>Default Welcome Intent</t>
        </is>
      </c>
      <c r="H147" s="5" t="n"/>
      <c r="I147" s="5" t="n"/>
      <c r="J147" s="5" t="inlineStr">
        <is>
          <t xml:space="preserve">User: Hi
Bot: Thank you for calling the Optum Provider Inquiry Line. I'm Avery, your Virtual Assistant. This call may be recorded for quality assurance How can I help you today?
User: let me hear that one more time
Bot: </t>
        </is>
      </c>
      <c r="K147" s="5" t="inlineStr">
        <is>
          <t>Hi
let me hear that one more time</t>
        </is>
      </c>
      <c r="L147" s="5" t="inlineStr">
        <is>
          <t xml:space="preserve">Thank you for calling the Optum Provider Inquiry Line. I'm Avery, your Virtual Assistant. This call may be recorded for quality assurance How can I help you today?
</t>
        </is>
      </c>
      <c r="M147" s="5" t="inlineStr">
        <is>
          <t>{'LEVEL_1': ['Hi']}</t>
        </is>
      </c>
      <c r="N147" s="5" t="n">
        <v>100</v>
      </c>
      <c r="O147" s="5" t="inlineStr">
        <is>
          <t>32f3571e-f3bc-49f0-b2b1-b17b3fe44e0b</t>
        </is>
      </c>
      <c r="P147" s="5" t="inlineStr">
        <is>
          <t>3104681a-9223-45b8-8e73-3c2d45323a12</t>
        </is>
      </c>
      <c r="Q147" s="4" t="inlineStr">
        <is>
          <t>PASS</t>
        </is>
      </c>
      <c r="R147" s="5" t="n"/>
      <c r="S147" s="5" t="n"/>
      <c r="T147" s="5" t="n"/>
      <c r="U147" s="5" t="n"/>
      <c r="V147" s="5" t="n"/>
      <c r="W147" s="4" t="inlineStr">
        <is>
          <t>PASS</t>
        </is>
      </c>
    </row>
    <row r="148" ht="60" customHeight="1">
      <c r="A148" s="3" t="inlineStr">
        <is>
          <t>I'd like to hear that one more time</t>
        </is>
      </c>
      <c r="B148" s="3" t="inlineStr">
        <is>
          <t>Default</t>
        </is>
      </c>
      <c r="C148" s="3" t="n"/>
      <c r="D148" s="3" t="n"/>
      <c r="E148" s="3" t="inlineStr">
        <is>
          <t xml:space="preserve">Sure, To better direct you, could you please tell me the reason you are calling today? </t>
        </is>
      </c>
      <c r="F148" s="3" t="n">
        <v>30</v>
      </c>
      <c r="G148" s="3" t="inlineStr">
        <is>
          <t>Default Welcome Intent</t>
        </is>
      </c>
      <c r="H148" s="3" t="n"/>
      <c r="I148" s="3" t="n"/>
      <c r="J148" s="3" t="inlineStr">
        <is>
          <t xml:space="preserve">User: Hi
Bot: Thank you for calling the Optum Provider Inquiry Line. I'm Avery, your Virtual Assistant. This call may be recorded for quality assurance How can I help you today?
User: I'd like to hear that one more time
Bot: </t>
        </is>
      </c>
      <c r="K148" s="3" t="inlineStr">
        <is>
          <t>Hi
I'd like to hear that one more time</t>
        </is>
      </c>
      <c r="L148" s="3" t="inlineStr">
        <is>
          <t xml:space="preserve">Thank you for calling the Optum Provider Inquiry Line. I'm Avery, your Virtual Assistant. This call may be recorded for quality assurance How can I help you today?
</t>
        </is>
      </c>
      <c r="M148" s="3" t="inlineStr">
        <is>
          <t>{'LEVEL_1': ['Hi']}</t>
        </is>
      </c>
      <c r="N148" s="3" t="n">
        <v>100</v>
      </c>
      <c r="O148" s="3" t="inlineStr">
        <is>
          <t>9680df74-5117-47c2-9f1c-4566e39a6b4f</t>
        </is>
      </c>
      <c r="P148" s="3" t="inlineStr">
        <is>
          <t>852871bc-3ac1-40c9-b4b0-70fcb3ba15a0</t>
        </is>
      </c>
      <c r="Q148" s="4" t="inlineStr">
        <is>
          <t>PASS</t>
        </is>
      </c>
      <c r="R148" s="3" t="n"/>
      <c r="S148" s="3" t="n"/>
      <c r="T148" s="3" t="n"/>
      <c r="U148" s="3" t="n"/>
      <c r="V148" s="3" t="n"/>
      <c r="W148" s="4" t="inlineStr">
        <is>
          <t>PASS</t>
        </is>
      </c>
    </row>
    <row r="149" ht="60" customHeight="1">
      <c r="A149" s="5" t="inlineStr">
        <is>
          <t>come again</t>
        </is>
      </c>
      <c r="B149" s="5" t="inlineStr">
        <is>
          <t>Default</t>
        </is>
      </c>
      <c r="C149" s="5" t="n"/>
      <c r="D149" s="5" t="n"/>
      <c r="E149" s="5" t="inlineStr">
        <is>
          <t xml:space="preserve">Sure, To better direct you, could you please tell me the reason you are calling today? </t>
        </is>
      </c>
      <c r="F149" s="5" t="n">
        <v>30</v>
      </c>
      <c r="G149" s="5" t="inlineStr">
        <is>
          <t>Default Welcome Intent</t>
        </is>
      </c>
      <c r="H149" s="5" t="n"/>
      <c r="I149" s="5" t="n"/>
      <c r="J149" s="5" t="inlineStr">
        <is>
          <t xml:space="preserve">User: Hi
Bot: Thank you for calling the Optum Provider Inquiry Line. I'm Avery, your Virtual Assistant. This call may be recorded for quality assurance How can I help you today?
User: come again
Bot: </t>
        </is>
      </c>
      <c r="K149" s="5" t="inlineStr">
        <is>
          <t>Hi
come again</t>
        </is>
      </c>
      <c r="L149" s="5" t="inlineStr">
        <is>
          <t xml:space="preserve">Thank you for calling the Optum Provider Inquiry Line. I'm Avery, your Virtual Assistant. This call may be recorded for quality assurance How can I help you today?
</t>
        </is>
      </c>
      <c r="M149" s="5" t="inlineStr">
        <is>
          <t>{'LEVEL_1': ['Hi']}</t>
        </is>
      </c>
      <c r="N149" s="5" t="n">
        <v>100</v>
      </c>
      <c r="O149" s="5" t="inlineStr">
        <is>
          <t>9809069e-deab-4e49-a01a-b1795545e74c</t>
        </is>
      </c>
      <c r="P149" s="5" t="inlineStr">
        <is>
          <t>15cdb6e3-ed73-4060-b576-250bc792b38b</t>
        </is>
      </c>
      <c r="Q149" s="4" t="inlineStr">
        <is>
          <t>PASS</t>
        </is>
      </c>
      <c r="R149" s="5" t="n"/>
      <c r="S149" s="5" t="n"/>
      <c r="T149" s="5" t="n"/>
      <c r="U149" s="5" t="n"/>
      <c r="V149" s="5" t="n"/>
      <c r="W149" s="4" t="inlineStr">
        <is>
          <t>PASS</t>
        </is>
      </c>
    </row>
    <row r="150" ht="60" customHeight="1">
      <c r="A150" s="3" t="inlineStr">
        <is>
          <t>what was that</t>
        </is>
      </c>
      <c r="B150" s="3" t="inlineStr">
        <is>
          <t>Default</t>
        </is>
      </c>
      <c r="C150" s="3" t="n"/>
      <c r="D150" s="3" t="n"/>
      <c r="E150" s="3" t="inlineStr">
        <is>
          <t xml:space="preserve">Sure, To better direct you, could you please tell me the reason you are calling today? </t>
        </is>
      </c>
      <c r="F150" s="3" t="n">
        <v>30</v>
      </c>
      <c r="G150" s="3" t="inlineStr">
        <is>
          <t>Default Welcome Intent</t>
        </is>
      </c>
      <c r="H150" s="3" t="n"/>
      <c r="I150" s="3" t="n"/>
      <c r="J150" s="3" t="inlineStr">
        <is>
          <t xml:space="preserve">User: Hi
Bot: Thank you for calling the Optum Provider Inquiry Line. I'm Avery, your Virtual Assistant. This call may be recorded for quality assurance How can I help you today?
User: what was that
Bot: </t>
        </is>
      </c>
      <c r="K150" s="3" t="inlineStr">
        <is>
          <t>Hi
what was that</t>
        </is>
      </c>
      <c r="L150" s="3" t="inlineStr">
        <is>
          <t xml:space="preserve">Thank you for calling the Optum Provider Inquiry Line. I'm Avery, your Virtual Assistant. This call may be recorded for quality assurance How can I help you today?
</t>
        </is>
      </c>
      <c r="M150" s="3" t="inlineStr">
        <is>
          <t>{'LEVEL_1': ['Hi']}</t>
        </is>
      </c>
      <c r="N150" s="3" t="n">
        <v>100</v>
      </c>
      <c r="O150" s="3" t="inlineStr">
        <is>
          <t>1c378a88-7cae-491f-bb6a-ccf3f86e00e7</t>
        </is>
      </c>
      <c r="P150" s="3" t="inlineStr">
        <is>
          <t>cb16b6b4-c09c-45f7-98b6-0eefe2f9781e</t>
        </is>
      </c>
      <c r="Q150" s="4" t="inlineStr">
        <is>
          <t>PASS</t>
        </is>
      </c>
      <c r="R150" s="3" t="n"/>
      <c r="S150" s="3" t="n"/>
      <c r="T150" s="3" t="n"/>
      <c r="U150" s="3" t="n"/>
      <c r="V150" s="3" t="n"/>
      <c r="W150" s="4" t="inlineStr">
        <is>
          <t>PASS</t>
        </is>
      </c>
    </row>
    <row r="151" ht="60" customHeight="1">
      <c r="A151" s="5" t="inlineStr">
        <is>
          <t>what was that again</t>
        </is>
      </c>
      <c r="B151" s="5" t="inlineStr">
        <is>
          <t>Default</t>
        </is>
      </c>
      <c r="C151" s="5" t="n"/>
      <c r="D151" s="5" t="n"/>
      <c r="E151" s="5" t="inlineStr">
        <is>
          <t xml:space="preserve">Sure, To better direct you, could you please tell me the reason you are calling today? </t>
        </is>
      </c>
      <c r="F151" s="5" t="n">
        <v>30</v>
      </c>
      <c r="G151" s="5" t="n"/>
      <c r="H151" s="5" t="n"/>
      <c r="I151" s="5" t="inlineStr">
        <is>
          <t>Sure, What specific question can I answer for you?</t>
        </is>
      </c>
      <c r="J151" s="5" t="inlineStr">
        <is>
          <t>User: Hi
Bot: Thank you for calling the Optum Provider Inquiry Line. I'm Avery, your Virtual Assistant. This call may be recorded for quality assurance How can I help you today?
User: what was that again
Bot: Sure, What specific question can I answer for you?</t>
        </is>
      </c>
      <c r="K151" s="5" t="inlineStr">
        <is>
          <t>Hi
what was that again</t>
        </is>
      </c>
      <c r="L151" s="5" t="inlineStr">
        <is>
          <t>Thank you for calling the Optum Provider Inquiry Line. I'm Avery, your Virtual Assistant. This call may be recorded for quality assurance How can I help you today?
Sure, What specific question can I answer for you?</t>
        </is>
      </c>
      <c r="M151" s="5" t="inlineStr">
        <is>
          <t>{'LEVEL_1': ['Hi']}</t>
        </is>
      </c>
      <c r="N151" s="5" t="n">
        <v>100</v>
      </c>
      <c r="O151" s="5" t="inlineStr">
        <is>
          <t>beca6092-be6b-4257-b477-792c55e406dd</t>
        </is>
      </c>
      <c r="P151" s="5" t="inlineStr">
        <is>
          <t>023dace8-381e-4815-bc91-10ce8529bdef</t>
        </is>
      </c>
      <c r="Q151" s="4" t="inlineStr">
        <is>
          <t>PASS</t>
        </is>
      </c>
      <c r="R151" s="5" t="n"/>
      <c r="S151" s="6" t="inlineStr">
        <is>
          <t>FAIL</t>
        </is>
      </c>
      <c r="T151" s="5" t="n"/>
      <c r="U151" s="5" t="n"/>
      <c r="V151" s="5" t="n"/>
      <c r="W151" s="6" t="inlineStr">
        <is>
          <t>FAIL</t>
        </is>
      </c>
    </row>
    <row r="152" ht="60" customHeight="1">
      <c r="A152" s="3" t="inlineStr">
        <is>
          <t>what did you say</t>
        </is>
      </c>
      <c r="B152" s="3" t="inlineStr">
        <is>
          <t>Default</t>
        </is>
      </c>
      <c r="C152" s="3" t="n"/>
      <c r="D152" s="3" t="n"/>
      <c r="E152" s="3" t="inlineStr">
        <is>
          <t xml:space="preserve">Sure, To better direct you, could you please tell me the reason you are calling today? </t>
        </is>
      </c>
      <c r="F152" s="3" t="n">
        <v>30</v>
      </c>
      <c r="G152" s="3" t="inlineStr">
        <is>
          <t>Default Welcome Intent</t>
        </is>
      </c>
      <c r="H152" s="3" t="n"/>
      <c r="I152" s="3" t="n"/>
      <c r="J152" s="3" t="inlineStr">
        <is>
          <t xml:space="preserve">User: Hi
Bot: Thank you for calling the Optum Provider Inquiry Line. I'm Avery, your Virtual Assistant. This call may be recorded for quality assurance How can I help you today?
User: what did you say
Bot: </t>
        </is>
      </c>
      <c r="K152" s="3" t="inlineStr">
        <is>
          <t>Hi
what did you say</t>
        </is>
      </c>
      <c r="L152" s="3" t="inlineStr">
        <is>
          <t xml:space="preserve">Thank you for calling the Optum Provider Inquiry Line. I'm Avery, your Virtual Assistant. This call may be recorded for quality assurance How can I help you today?
</t>
        </is>
      </c>
      <c r="M152" s="3" t="inlineStr">
        <is>
          <t>{'LEVEL_1': ['Hi']}</t>
        </is>
      </c>
      <c r="N152" s="3" t="n">
        <v>100</v>
      </c>
      <c r="O152" s="3" t="inlineStr">
        <is>
          <t>acd5452f-5fe0-49d1-a4d6-a5d8b0dcb115</t>
        </is>
      </c>
      <c r="P152" s="3" t="inlineStr">
        <is>
          <t>a9e54336-1e3e-4441-8f54-d9f7e7c170a5</t>
        </is>
      </c>
      <c r="Q152" s="4" t="inlineStr">
        <is>
          <t>PASS</t>
        </is>
      </c>
      <c r="R152" s="3" t="n"/>
      <c r="S152" s="3" t="n"/>
      <c r="T152" s="3" t="n"/>
      <c r="U152" s="3" t="n"/>
      <c r="V152" s="3" t="n"/>
      <c r="W152" s="4" t="inlineStr">
        <is>
          <t>PASS</t>
        </is>
      </c>
    </row>
    <row r="153" ht="60" customHeight="1">
      <c r="A153" s="5" t="inlineStr">
        <is>
          <t>what did you just say</t>
        </is>
      </c>
      <c r="B153" s="5" t="inlineStr">
        <is>
          <t>Default</t>
        </is>
      </c>
      <c r="C153" s="5" t="n"/>
      <c r="D153" s="5" t="n"/>
      <c r="E153" s="5" t="inlineStr">
        <is>
          <t xml:space="preserve">Sure, To better direct you, could you please tell me the reason you are calling today? </t>
        </is>
      </c>
      <c r="F153" s="5" t="n">
        <v>30</v>
      </c>
      <c r="G153" s="5" t="inlineStr">
        <is>
          <t>Default Welcome Intent</t>
        </is>
      </c>
      <c r="H153" s="5" t="n"/>
      <c r="I153" s="5" t="n"/>
      <c r="J153" s="5" t="inlineStr">
        <is>
          <t xml:space="preserve">User: Hi
Bot: Thank you for calling the Optum Provider Inquiry Line. I'm Avery, your Virtual Assistant. This call may be recorded for quality assurance How can I help you today?
User: what did you just say
Bot: </t>
        </is>
      </c>
      <c r="K153" s="5" t="inlineStr">
        <is>
          <t>Hi
what did you just say</t>
        </is>
      </c>
      <c r="L153" s="5" t="inlineStr">
        <is>
          <t xml:space="preserve">Thank you for calling the Optum Provider Inquiry Line. I'm Avery, your Virtual Assistant. This call may be recorded for quality assurance How can I help you today?
</t>
        </is>
      </c>
      <c r="M153" s="5" t="inlineStr">
        <is>
          <t>{'LEVEL_1': ['Hi']}</t>
        </is>
      </c>
      <c r="N153" s="5" t="n">
        <v>100</v>
      </c>
      <c r="O153" s="5" t="inlineStr">
        <is>
          <t>bc05a83a-251d-4016-96b0-ebf05884e793</t>
        </is>
      </c>
      <c r="P153" s="5" t="inlineStr">
        <is>
          <t>38294686-a5ff-4581-bc12-f757c4dc2903</t>
        </is>
      </c>
      <c r="Q153" s="4" t="inlineStr">
        <is>
          <t>PASS</t>
        </is>
      </c>
      <c r="R153" s="5" t="n"/>
      <c r="S153" s="5" t="n"/>
      <c r="T153" s="5" t="n"/>
      <c r="U153" s="5" t="n"/>
      <c r="V153" s="5" t="n"/>
      <c r="W153" s="4" t="inlineStr">
        <is>
          <t>PASS</t>
        </is>
      </c>
    </row>
    <row r="154" ht="60" customHeight="1">
      <c r="A154" s="3" t="inlineStr">
        <is>
          <t>what did you say about that</t>
        </is>
      </c>
      <c r="B154" s="3" t="inlineStr">
        <is>
          <t>Default</t>
        </is>
      </c>
      <c r="C154" s="3" t="n"/>
      <c r="D154" s="3" t="n"/>
      <c r="E154" s="3" t="inlineStr">
        <is>
          <t xml:space="preserve">Sure, To better direct you, could you please tell me the reason you are calling today? </t>
        </is>
      </c>
      <c r="F154" s="3" t="n">
        <v>30</v>
      </c>
      <c r="G154" s="3" t="n"/>
      <c r="H154" s="3" t="n"/>
      <c r="I154" s="3" t="inlineStr">
        <is>
          <t>Sorry, I didn't get that. I can help you with medical records questions like "Can you look up my medical records?" or "What is my case status?" and more.</t>
        </is>
      </c>
      <c r="J154" s="3" t="inlineStr">
        <is>
          <t>User: Hi
Bot: Thank you for calling the Optum Provider Inquiry Line. I'm Avery, your Virtual Assistant. This call may be recorded for quality assurance How can I help you today?
User: what did you say about that
Bot: Sorry, I didn't get that. I can help you with medical records questions like "Can you look up my medical records?" or "What is my case status?" and more.</t>
        </is>
      </c>
      <c r="K154" s="3" t="inlineStr">
        <is>
          <t>Hi
what did you say about that</t>
        </is>
      </c>
      <c r="L15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54" s="3" t="inlineStr">
        <is>
          <t>{'LEVEL_1': ['Hi']}</t>
        </is>
      </c>
      <c r="N154" s="3" t="n">
        <v>100</v>
      </c>
      <c r="O154" s="3" t="inlineStr">
        <is>
          <t>de21e3a8-9fe8-4025-af58-4004126b7515</t>
        </is>
      </c>
      <c r="P154" s="3" t="inlineStr">
        <is>
          <t>5a6ba43d-d956-42d8-b6cf-a89fce028f9e</t>
        </is>
      </c>
      <c r="Q154" s="4" t="inlineStr">
        <is>
          <t>PASS</t>
        </is>
      </c>
      <c r="R154" s="3" t="n"/>
      <c r="S154" s="6" t="inlineStr">
        <is>
          <t>FAIL</t>
        </is>
      </c>
      <c r="T154" s="3" t="n"/>
      <c r="U154" s="3" t="n"/>
      <c r="V154" s="3" t="n"/>
      <c r="W154" s="6" t="inlineStr">
        <is>
          <t>FAIL</t>
        </is>
      </c>
    </row>
    <row r="155" ht="60" customHeight="1">
      <c r="A155" s="5" t="inlineStr">
        <is>
          <t>what was the last thing you said</t>
        </is>
      </c>
      <c r="B155" s="5" t="inlineStr">
        <is>
          <t>Default</t>
        </is>
      </c>
      <c r="C155" s="5" t="n"/>
      <c r="D155" s="5" t="n"/>
      <c r="E155" s="5" t="inlineStr">
        <is>
          <t xml:space="preserve">Sure, To better direct you, could you please tell me the reason you are calling today? </t>
        </is>
      </c>
      <c r="F155" s="5" t="n">
        <v>30</v>
      </c>
      <c r="G155" s="5" t="inlineStr">
        <is>
          <t>Default Welcome Intent</t>
        </is>
      </c>
      <c r="H155" s="5" t="n"/>
      <c r="I155" s="5" t="n"/>
      <c r="J155" s="5" t="inlineStr">
        <is>
          <t xml:space="preserve">User: Hi
Bot: Thank you for calling the Optum Provider Inquiry Line. I'm Avery, your Virtual Assistant. This call may be recorded for quality assurance How can I help you today?
User: what was the last thing you said
Bot: </t>
        </is>
      </c>
      <c r="K155" s="5" t="inlineStr">
        <is>
          <t>Hi
what was the last thing you said</t>
        </is>
      </c>
      <c r="L155" s="5" t="inlineStr">
        <is>
          <t xml:space="preserve">Thank you for calling the Optum Provider Inquiry Line. I'm Avery, your Virtual Assistant. This call may be recorded for quality assurance How can I help you today?
</t>
        </is>
      </c>
      <c r="M155" s="5" t="inlineStr">
        <is>
          <t>{'LEVEL_1': ['Hi']}</t>
        </is>
      </c>
      <c r="N155" s="5" t="n">
        <v>100</v>
      </c>
      <c r="O155" s="5" t="inlineStr">
        <is>
          <t>f9f1f8d8-6780-413e-82e3-2e8509acba48</t>
        </is>
      </c>
      <c r="P155" s="5" t="inlineStr">
        <is>
          <t>15269b7c-0b26-4fd4-9f5f-2de052d26103</t>
        </is>
      </c>
      <c r="Q155" s="4" t="inlineStr">
        <is>
          <t>PASS</t>
        </is>
      </c>
      <c r="R155" s="5" t="n"/>
      <c r="S155" s="5" t="n"/>
      <c r="T155" s="5" t="n"/>
      <c r="U155" s="5" t="n"/>
      <c r="V155" s="5" t="n"/>
      <c r="W155" s="4" t="inlineStr">
        <is>
          <t>PASS</t>
        </is>
      </c>
    </row>
    <row r="156" ht="60" customHeight="1">
      <c r="A156" s="3" t="inlineStr">
        <is>
          <t>sorry what</t>
        </is>
      </c>
      <c r="B156" s="3" t="inlineStr">
        <is>
          <t>Default</t>
        </is>
      </c>
      <c r="C156" s="3" t="n"/>
      <c r="D156" s="3" t="n"/>
      <c r="E156" s="3" t="inlineStr">
        <is>
          <t xml:space="preserve">Sure, To better direct you, could you please tell me the reason you are calling today? </t>
        </is>
      </c>
      <c r="F156" s="3" t="n">
        <v>30</v>
      </c>
      <c r="G156" s="3" t="n"/>
      <c r="H156" s="3" t="n"/>
      <c r="I156" s="3" t="inlineStr">
        <is>
          <t>Sorry, I didn't get that. I can help you with medical records questions like "Can you look up my medical records?" or "What is my case status?" and more.</t>
        </is>
      </c>
      <c r="J156" s="3" t="inlineStr">
        <is>
          <t>User: Hi
Bot: Thank you for calling the Optum Provider Inquiry Line. I'm Avery, your Virtual Assistant. This call may be recorded for quality assurance How can I help you today?
User: sorry what
Bot: Sorry, I didn't get that. I can help you with medical records questions like "Can you look up my medical records?" or "What is my case status?" and more.</t>
        </is>
      </c>
      <c r="K156" s="3" t="inlineStr">
        <is>
          <t>Hi
sorry what</t>
        </is>
      </c>
      <c r="L15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56" s="3" t="inlineStr">
        <is>
          <t>{'LEVEL_1': ['Hi']}</t>
        </is>
      </c>
      <c r="N156" s="3" t="n">
        <v>100</v>
      </c>
      <c r="O156" s="3" t="inlineStr">
        <is>
          <t>ae8f9359-6950-4c37-b5cb-38e022fd5d2f</t>
        </is>
      </c>
      <c r="P156" s="3" t="inlineStr">
        <is>
          <t>951943db-4dcc-4f30-b123-41a5e6928f1e</t>
        </is>
      </c>
      <c r="Q156" s="4" t="inlineStr">
        <is>
          <t>PASS</t>
        </is>
      </c>
      <c r="R156" s="3" t="n"/>
      <c r="S156" s="6" t="inlineStr">
        <is>
          <t>FAIL</t>
        </is>
      </c>
      <c r="T156" s="3" t="n"/>
      <c r="U156" s="3" t="n"/>
      <c r="V156" s="3" t="n"/>
      <c r="W156" s="6" t="inlineStr">
        <is>
          <t>FAIL</t>
        </is>
      </c>
    </row>
    <row r="157" ht="60" customHeight="1">
      <c r="A157" s="5" t="inlineStr">
        <is>
          <t>sorry</t>
        </is>
      </c>
      <c r="B157" s="5" t="inlineStr">
        <is>
          <t>Default</t>
        </is>
      </c>
      <c r="C157" s="5" t="n"/>
      <c r="D157" s="5" t="n"/>
      <c r="E157" s="5" t="inlineStr">
        <is>
          <t xml:space="preserve">Sure, To better direct you, could you please tell me the reason you are calling today? </t>
        </is>
      </c>
      <c r="F157" s="5" t="n">
        <v>30</v>
      </c>
      <c r="G157" s="5" t="n"/>
      <c r="H157" s="5" t="n"/>
      <c r="I157" s="5" t="inlineStr">
        <is>
          <t>Sorry, I didn't get that. I can help you with medical records questions like "Can you look up my medical records?" or "What is my case status?" and more.</t>
        </is>
      </c>
      <c r="J157" s="5" t="inlineStr">
        <is>
          <t>User: Hi
Bot: Thank you for calling the Optum Provider Inquiry Line. I'm Avery, your Virtual Assistant. This call may be recorded for quality assurance How can I help you today?
User: sorry
Bot: Sorry, I didn't get that. I can help you with medical records questions like "Can you look up my medical records?" or "What is my case status?" and more.</t>
        </is>
      </c>
      <c r="K157" s="5" t="inlineStr">
        <is>
          <t>Hi
sorry</t>
        </is>
      </c>
      <c r="L15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57" s="5" t="inlineStr">
        <is>
          <t>{'LEVEL_1': ['Hi']}</t>
        </is>
      </c>
      <c r="N157" s="5" t="n">
        <v>100</v>
      </c>
      <c r="O157" s="5" t="inlineStr">
        <is>
          <t>6937c022-d72b-4322-993a-f3047124d97c</t>
        </is>
      </c>
      <c r="P157" s="5" t="inlineStr">
        <is>
          <t>6c542248-b1f6-4827-bd8c-603598369218</t>
        </is>
      </c>
      <c r="Q157" s="4" t="inlineStr">
        <is>
          <t>PASS</t>
        </is>
      </c>
      <c r="R157" s="5" t="n"/>
      <c r="S157" s="6" t="inlineStr">
        <is>
          <t>FAIL</t>
        </is>
      </c>
      <c r="T157" s="5" t="n"/>
      <c r="U157" s="5" t="n"/>
      <c r="V157" s="5" t="n"/>
      <c r="W157" s="6" t="inlineStr">
        <is>
          <t>FAIL</t>
        </is>
      </c>
    </row>
    <row r="158" ht="60" customHeight="1">
      <c r="A158" s="3" t="inlineStr">
        <is>
          <t>sorry can you repeat that</t>
        </is>
      </c>
      <c r="B158" s="3" t="inlineStr">
        <is>
          <t>Default</t>
        </is>
      </c>
      <c r="C158" s="3" t="n"/>
      <c r="D158" s="3" t="n"/>
      <c r="E158" s="3" t="inlineStr">
        <is>
          <t xml:space="preserve">Sure, To better direct you, could you please tell me the reason you are calling today? </t>
        </is>
      </c>
      <c r="F158" s="3" t="n">
        <v>30</v>
      </c>
      <c r="G158" s="3" t="n"/>
      <c r="H158" s="3" t="n"/>
      <c r="I158" s="3" t="inlineStr">
        <is>
          <t>Sure, How can I help you with today?</t>
        </is>
      </c>
      <c r="J158" s="3" t="inlineStr">
        <is>
          <t>User: Hi
Bot: Thank you for calling the Optum Provider Inquiry Line. I'm Avery, your Virtual Assistant. This call may be recorded for quality assurance How can I help you today?
User: sorry can you repeat that
Bot: Sure, How can I help you with today?</t>
        </is>
      </c>
      <c r="K158" s="3" t="inlineStr">
        <is>
          <t>Hi
sorry can you repeat that</t>
        </is>
      </c>
      <c r="L158" s="3" t="inlineStr">
        <is>
          <t>Thank you for calling the Optum Provider Inquiry Line. I'm Avery, your Virtual Assistant. This call may be recorded for quality assurance How can I help you today?
Sure, How can I help you with today?</t>
        </is>
      </c>
      <c r="M158" s="3" t="inlineStr">
        <is>
          <t>{'LEVEL_1': ['Hi']}</t>
        </is>
      </c>
      <c r="N158" s="3" t="n">
        <v>100</v>
      </c>
      <c r="O158" s="3" t="inlineStr">
        <is>
          <t>bd7915b0-1c20-46a2-9666-899ca5aa3b7e</t>
        </is>
      </c>
      <c r="P158" s="3" t="inlineStr">
        <is>
          <t>51287c76-943b-4f92-b0b9-ecd64456401b</t>
        </is>
      </c>
      <c r="Q158" s="4" t="inlineStr">
        <is>
          <t>PASS</t>
        </is>
      </c>
      <c r="R158" s="3" t="n"/>
      <c r="S158" s="6" t="inlineStr">
        <is>
          <t>FAIL</t>
        </is>
      </c>
      <c r="T158" s="3" t="n"/>
      <c r="U158" s="3" t="n"/>
      <c r="V158" s="3" t="n"/>
      <c r="W158" s="6" t="inlineStr">
        <is>
          <t>FAIL</t>
        </is>
      </c>
    </row>
    <row r="159" ht="90" customHeight="1">
      <c r="A159" s="5" t="inlineStr">
        <is>
          <t>sorry I missed that</t>
        </is>
      </c>
      <c r="B159" s="5" t="inlineStr">
        <is>
          <t>Default</t>
        </is>
      </c>
      <c r="C159" s="5" t="n"/>
      <c r="D159" s="5" t="n"/>
      <c r="E159" s="5" t="inlineStr">
        <is>
          <t xml:space="preserve">Sure, To better direct you, could you please tell me the reason you are calling today? </t>
        </is>
      </c>
      <c r="F159" s="5" t="n">
        <v>30</v>
      </c>
      <c r="G159" s="5" t="n"/>
      <c r="H159" s="5" t="n"/>
      <c r="I159" s="5" t="inlineStr">
        <is>
          <t>Sorry, I didn't get that. I can help you with medical records questions like "Can you look up my medical records?" or "What is my case status?" and more.</t>
        </is>
      </c>
      <c r="J15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sorry I missed that
Bot: Sorry, I didn't get that. I can help you with medical records questions like "Can you look up my medical records?" or "What is my case status?" and more.</t>
        </is>
      </c>
      <c r="K159" s="5" t="inlineStr">
        <is>
          <t>Hi
Agent
sorry I missed that</t>
        </is>
      </c>
      <c r="L159"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59" s="5" t="inlineStr">
        <is>
          <t>{'LEVEL_1': ['Hi'],'LEVEL_2':['Agent']}</t>
        </is>
      </c>
      <c r="N159" s="5" t="n">
        <v>100</v>
      </c>
      <c r="O159" s="5" t="inlineStr">
        <is>
          <t>0e0b2f48-8e0e-47f1-99ad-686ab45f24ee</t>
        </is>
      </c>
      <c r="P159" s="5" t="inlineStr">
        <is>
          <t>89bf1938-faae-46af-a202-a7ea0c4f38c3</t>
        </is>
      </c>
      <c r="Q159" s="4" t="inlineStr">
        <is>
          <t>PASS</t>
        </is>
      </c>
      <c r="R159" s="5" t="n"/>
      <c r="S159" s="6" t="inlineStr">
        <is>
          <t>FAIL</t>
        </is>
      </c>
      <c r="T159" s="5" t="n"/>
      <c r="U159" s="5" t="n"/>
      <c r="V159" s="5" t="n"/>
      <c r="W159" s="6" t="inlineStr">
        <is>
          <t>FAIL</t>
        </is>
      </c>
    </row>
    <row r="160" ht="90" customHeight="1">
      <c r="A160" s="3" t="inlineStr">
        <is>
          <t>sorry I didn't hear that</t>
        </is>
      </c>
      <c r="B160" s="3" t="inlineStr">
        <is>
          <t>Default</t>
        </is>
      </c>
      <c r="C160" s="3" t="n"/>
      <c r="D160" s="3" t="n"/>
      <c r="E160" s="3" t="inlineStr">
        <is>
          <t xml:space="preserve">Sure, To better direct you, could you please tell me the reason you are calling today? </t>
        </is>
      </c>
      <c r="F160" s="3" t="n">
        <v>30</v>
      </c>
      <c r="G160" s="3" t="inlineStr">
        <is>
          <t>Default Welcome Intent</t>
        </is>
      </c>
      <c r="H160" s="3" t="n"/>
      <c r="I160" s="3" t="n"/>
      <c r="J160" s="3"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sorry I didn't hear that
Bot: </t>
        </is>
      </c>
      <c r="K160" s="3" t="inlineStr">
        <is>
          <t>Hi
Agent
sorry I didn't hear that</t>
        </is>
      </c>
      <c r="L160" s="3"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160" s="3" t="inlineStr">
        <is>
          <t>{'LEVEL_1': ['Hi'],'LEVEL_2':['Agent']}</t>
        </is>
      </c>
      <c r="N160" s="3" t="n">
        <v>100</v>
      </c>
      <c r="O160" s="3" t="inlineStr">
        <is>
          <t>060fb21c-d470-4e89-afa5-a1c9c0621686</t>
        </is>
      </c>
      <c r="P160" s="3" t="inlineStr">
        <is>
          <t>c5f1d24c-d5db-481f-9924-41571faf944a</t>
        </is>
      </c>
      <c r="Q160" s="4" t="inlineStr">
        <is>
          <t>PASS</t>
        </is>
      </c>
      <c r="R160" s="3" t="n"/>
      <c r="S160" s="3" t="n"/>
      <c r="T160" s="3" t="n"/>
      <c r="U160" s="3" t="n"/>
      <c r="V160" s="3" t="n"/>
      <c r="W160" s="4" t="inlineStr">
        <is>
          <t>PASS</t>
        </is>
      </c>
    </row>
    <row r="161" ht="90" customHeight="1">
      <c r="A161" s="5" t="inlineStr">
        <is>
          <t>sorry could you say that again</t>
        </is>
      </c>
      <c r="B161" s="5" t="inlineStr">
        <is>
          <t>Default</t>
        </is>
      </c>
      <c r="C161" s="5" t="n"/>
      <c r="D161" s="5" t="n"/>
      <c r="E161" s="5" t="inlineStr">
        <is>
          <t xml:space="preserve">Sure, To better direct you, could you please tell me the reason you are calling today? </t>
        </is>
      </c>
      <c r="F161" s="5" t="n">
        <v>30</v>
      </c>
      <c r="G161" s="5" t="inlineStr">
        <is>
          <t>Default Welcome Intent</t>
        </is>
      </c>
      <c r="H161" s="5" t="n"/>
      <c r="I161" s="5" t="n"/>
      <c r="J161"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sorry could you say that again
Bot: </t>
        </is>
      </c>
      <c r="K161" s="5" t="inlineStr">
        <is>
          <t>Hi
Agent
sorry could you say that again</t>
        </is>
      </c>
      <c r="L161"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161" s="5" t="inlineStr">
        <is>
          <t>{'LEVEL_1': ['Hi'],'LEVEL_2':['Agent']}</t>
        </is>
      </c>
      <c r="N161" s="5" t="n">
        <v>100</v>
      </c>
      <c r="O161" s="5" t="inlineStr">
        <is>
          <t>af1e7749-2a21-4c1e-8ce7-512fe9e76cb4</t>
        </is>
      </c>
      <c r="P161" s="5" t="inlineStr">
        <is>
          <t>0ec03d6d-7186-4390-96be-b67deb0050a5</t>
        </is>
      </c>
      <c r="Q161" s="4" t="inlineStr">
        <is>
          <t>PASS</t>
        </is>
      </c>
      <c r="R161" s="5" t="n"/>
      <c r="S161" s="5" t="n"/>
      <c r="T161" s="5" t="n"/>
      <c r="U161" s="5" t="n"/>
      <c r="V161" s="5" t="n"/>
      <c r="W161" s="4" t="inlineStr">
        <is>
          <t>PASS</t>
        </is>
      </c>
    </row>
    <row r="162" ht="90" customHeight="1">
      <c r="A162" s="3" t="inlineStr">
        <is>
          <t>pardon</t>
        </is>
      </c>
      <c r="B162" s="3" t="inlineStr">
        <is>
          <t>Default</t>
        </is>
      </c>
      <c r="C162" s="3" t="n"/>
      <c r="D162" s="3" t="n"/>
      <c r="E162" s="3" t="inlineStr">
        <is>
          <t xml:space="preserve">Sure, To better direct you, could you please tell me the reason you are calling today? </t>
        </is>
      </c>
      <c r="F162" s="3" t="n">
        <v>30</v>
      </c>
      <c r="G162" s="3" t="n"/>
      <c r="H162" s="3" t="n"/>
      <c r="I162" s="3" t="inlineStr">
        <is>
          <t>Sorry, I didn't get that. I can help you with medical records questions like "Can you look up my medical records?" or "What is my case status?" and more.</t>
        </is>
      </c>
      <c r="J16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pardon
Bot: Sorry, I didn't get that. I can help you with medical records questions like "Can you look up my medical records?" or "What is my case status?" and more.</t>
        </is>
      </c>
      <c r="K162" s="3" t="inlineStr">
        <is>
          <t>Hi
Agent
pardon</t>
        </is>
      </c>
      <c r="L162"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62" s="3" t="inlineStr">
        <is>
          <t>{'LEVEL_1': ['Hi'],'LEVEL_2':['Agent']}</t>
        </is>
      </c>
      <c r="N162" s="3" t="n">
        <v>100</v>
      </c>
      <c r="O162" s="3" t="inlineStr">
        <is>
          <t>c82a117a-d643-4448-a670-bf50be98c344</t>
        </is>
      </c>
      <c r="P162" s="3" t="inlineStr">
        <is>
          <t>9f92a83e-7c01-466b-aaf4-ed32a9400927</t>
        </is>
      </c>
      <c r="Q162" s="4" t="inlineStr">
        <is>
          <t>PASS</t>
        </is>
      </c>
      <c r="R162" s="3" t="n"/>
      <c r="S162" s="6" t="inlineStr">
        <is>
          <t>FAIL</t>
        </is>
      </c>
      <c r="T162" s="3" t="n"/>
      <c r="U162" s="3" t="n"/>
      <c r="V162" s="3" t="n"/>
      <c r="W162" s="6" t="inlineStr">
        <is>
          <t>FAIL</t>
        </is>
      </c>
    </row>
    <row r="163" ht="90" customHeight="1">
      <c r="A163" s="5" t="inlineStr">
        <is>
          <t>pardon me</t>
        </is>
      </c>
      <c r="B163" s="5" t="inlineStr">
        <is>
          <t>Default</t>
        </is>
      </c>
      <c r="C163" s="5" t="n"/>
      <c r="D163" s="5" t="n"/>
      <c r="E163" s="5" t="inlineStr">
        <is>
          <t xml:space="preserve">Sure, To better direct you, could you please tell me the reason you are calling today? </t>
        </is>
      </c>
      <c r="F163" s="5" t="n">
        <v>30</v>
      </c>
      <c r="G163" s="5" t="n"/>
      <c r="H163" s="5" t="n"/>
      <c r="I163" s="5" t="inlineStr">
        <is>
          <t>Sorry, I didn't get that. I can help you with medical records questions like "Can you look up my medical records?" or "What is my case status?" and more.</t>
        </is>
      </c>
      <c r="J16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pardon me
Bot: Sorry, I didn't get that. I can help you with medical records questions like "Can you look up my medical records?" or "What is my case status?" and more.</t>
        </is>
      </c>
      <c r="K163" s="5" t="inlineStr">
        <is>
          <t>Hi
Agent
pardon me</t>
        </is>
      </c>
      <c r="L163"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63" s="5" t="inlineStr">
        <is>
          <t>{'LEVEL_1': ['Hi'],'LEVEL_2':['Agent']}</t>
        </is>
      </c>
      <c r="N163" s="5" t="n">
        <v>100</v>
      </c>
      <c r="O163" s="5" t="inlineStr">
        <is>
          <t>5821a349-dc11-4023-b9c0-52330cf04406</t>
        </is>
      </c>
      <c r="P163" s="5" t="inlineStr">
        <is>
          <t>0644ee31-902c-4480-baee-68c5555c29a9</t>
        </is>
      </c>
      <c r="Q163" s="4" t="inlineStr">
        <is>
          <t>PASS</t>
        </is>
      </c>
      <c r="R163" s="5" t="n"/>
      <c r="S163" s="6" t="inlineStr">
        <is>
          <t>FAIL</t>
        </is>
      </c>
      <c r="T163" s="5" t="n"/>
      <c r="U163" s="5" t="n"/>
      <c r="V163" s="5" t="n"/>
      <c r="W163" s="6" t="inlineStr">
        <is>
          <t>FAIL</t>
        </is>
      </c>
    </row>
    <row r="164" ht="90" customHeight="1">
      <c r="A164" s="3" t="inlineStr">
        <is>
          <t>excuse me</t>
        </is>
      </c>
      <c r="B164" s="3" t="inlineStr">
        <is>
          <t>Default</t>
        </is>
      </c>
      <c r="C164" s="3" t="n"/>
      <c r="D164" s="3" t="n"/>
      <c r="E164" s="3" t="inlineStr">
        <is>
          <t xml:space="preserve">Sure, To better direct you, could you please tell me the reason you are calling today? </t>
        </is>
      </c>
      <c r="F164" s="3" t="n">
        <v>30</v>
      </c>
      <c r="G164" s="3" t="n"/>
      <c r="H164" s="3" t="n"/>
      <c r="I164" s="3" t="inlineStr">
        <is>
          <t>Sorry, I didn't get that. I can help you with medical records questions like "Can you look up my medical records?" or "What is my case status?" and more.</t>
        </is>
      </c>
      <c r="J16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excuse me
Bot: Sorry, I didn't get that. I can help you with medical records questions like "Can you look up my medical records?" or "What is my case status?" and more.</t>
        </is>
      </c>
      <c r="K164" s="3" t="inlineStr">
        <is>
          <t>Hi
Agent
excuse me</t>
        </is>
      </c>
      <c r="L164"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64" s="3" t="inlineStr">
        <is>
          <t>{'LEVEL_1': ['Hi'],'LEVEL_2':['Agent']}</t>
        </is>
      </c>
      <c r="N164" s="3" t="n">
        <v>100</v>
      </c>
      <c r="O164" s="3" t="inlineStr">
        <is>
          <t>ad1569ff-098a-4351-a616-fdf1dc019466</t>
        </is>
      </c>
      <c r="P164" s="3" t="inlineStr">
        <is>
          <t>6dec5458-62c6-4473-85fa-5b0a5b8acfb0</t>
        </is>
      </c>
      <c r="Q164" s="4" t="inlineStr">
        <is>
          <t>PASS</t>
        </is>
      </c>
      <c r="R164" s="3" t="n"/>
      <c r="S164" s="6" t="inlineStr">
        <is>
          <t>FAIL</t>
        </is>
      </c>
      <c r="T164" s="3" t="n"/>
      <c r="U164" s="3" t="n"/>
      <c r="V164" s="3" t="n"/>
      <c r="W164" s="6" t="inlineStr">
        <is>
          <t>FAIL</t>
        </is>
      </c>
    </row>
    <row r="165" ht="90" customHeight="1">
      <c r="A165" s="5" t="inlineStr">
        <is>
          <t>excuse me can you repeat that</t>
        </is>
      </c>
      <c r="B165" s="5" t="inlineStr">
        <is>
          <t>Default</t>
        </is>
      </c>
      <c r="C165" s="5" t="n"/>
      <c r="D165" s="5" t="n"/>
      <c r="E165" s="5" t="inlineStr">
        <is>
          <t xml:space="preserve">Sure, To better direct you, could you please tell me the reason you are calling today? </t>
        </is>
      </c>
      <c r="F165" s="5" t="n">
        <v>30</v>
      </c>
      <c r="G165" s="5" t="n"/>
      <c r="H165" s="5" t="n"/>
      <c r="I165" s="5" t="inlineStr">
        <is>
          <t>Sure, To better direct you, could you please tell me the reason you are calling today?</t>
        </is>
      </c>
      <c r="J16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excuse me can you repeat that
Bot: Sure, To better direct you, could you please tell me the reason you are calling today?</t>
        </is>
      </c>
      <c r="K165" s="5" t="inlineStr">
        <is>
          <t>Hi
Agent
excuse me can you repeat that</t>
        </is>
      </c>
      <c r="L165"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65" s="5" t="inlineStr">
        <is>
          <t>{'LEVEL_1': ['Hi'],'LEVEL_2':['Agent']}</t>
        </is>
      </c>
      <c r="N165" s="5" t="n">
        <v>100</v>
      </c>
      <c r="O165" s="5" t="inlineStr">
        <is>
          <t>20577783-800f-49a6-8673-34229fd6dd36</t>
        </is>
      </c>
      <c r="P165" s="5" t="inlineStr">
        <is>
          <t>d4945c0c-204c-4eba-a7d8-ef2427773565</t>
        </is>
      </c>
      <c r="Q165" s="4" t="inlineStr">
        <is>
          <t>PASS</t>
        </is>
      </c>
      <c r="R165" s="5" t="n"/>
      <c r="S165" s="4" t="inlineStr">
        <is>
          <t>PASS</t>
        </is>
      </c>
      <c r="T165" s="5" t="n"/>
      <c r="U165" s="5" t="n"/>
      <c r="V165" s="5" t="n"/>
      <c r="W165" s="4" t="inlineStr">
        <is>
          <t>PASS</t>
        </is>
      </c>
    </row>
    <row r="166" ht="90" customHeight="1">
      <c r="A166" s="3" t="inlineStr">
        <is>
          <t>missed that</t>
        </is>
      </c>
      <c r="B166" s="3" t="inlineStr">
        <is>
          <t>Default</t>
        </is>
      </c>
      <c r="C166" s="3" t="n"/>
      <c r="D166" s="3" t="n"/>
      <c r="E166" s="3" t="inlineStr">
        <is>
          <t xml:space="preserve">Sure, To better direct you, could you please tell me the reason you are calling today? </t>
        </is>
      </c>
      <c r="F166" s="3" t="n">
        <v>30</v>
      </c>
      <c r="G166" s="3" t="n"/>
      <c r="H166" s="3" t="n"/>
      <c r="I166" s="3" t="inlineStr">
        <is>
          <t>Sorry, I didn't get that. I can help you with medical records questions like "Can you look up my medical records?" or "What is my case status?" and more.</t>
        </is>
      </c>
      <c r="J16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missed that
Bot: Sorry, I didn't get that. I can help you with medical records questions like "Can you look up my medical records?" or "What is my case status?" and more.</t>
        </is>
      </c>
      <c r="K166" s="3" t="inlineStr">
        <is>
          <t>Hi
Agent
missed that</t>
        </is>
      </c>
      <c r="L166"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66" s="3" t="inlineStr">
        <is>
          <t>{'LEVEL_1': ['Hi'],'LEVEL_2':['Agent']}</t>
        </is>
      </c>
      <c r="N166" s="3" t="n">
        <v>100</v>
      </c>
      <c r="O166" s="3" t="inlineStr">
        <is>
          <t>396542be-2b97-4490-92c5-d989a87e2ce3</t>
        </is>
      </c>
      <c r="P166" s="3" t="inlineStr">
        <is>
          <t>1a646010-c329-4583-943b-dddb01d2a542</t>
        </is>
      </c>
      <c r="Q166" s="4" t="inlineStr">
        <is>
          <t>PASS</t>
        </is>
      </c>
      <c r="R166" s="3" t="n"/>
      <c r="S166" s="6" t="inlineStr">
        <is>
          <t>FAIL</t>
        </is>
      </c>
      <c r="T166" s="3" t="n"/>
      <c r="U166" s="3" t="n"/>
      <c r="V166" s="3" t="n"/>
      <c r="W166" s="6" t="inlineStr">
        <is>
          <t>FAIL</t>
        </is>
      </c>
    </row>
    <row r="167" ht="90" customHeight="1">
      <c r="A167" s="5" t="inlineStr">
        <is>
          <t>I missed that</t>
        </is>
      </c>
      <c r="B167" s="5" t="inlineStr">
        <is>
          <t>Default</t>
        </is>
      </c>
      <c r="C167" s="5" t="n"/>
      <c r="D167" s="5" t="n"/>
      <c r="E167" s="5" t="inlineStr">
        <is>
          <t xml:space="preserve">Sure, To better direct you, could you please tell me the reason you are calling today? </t>
        </is>
      </c>
      <c r="F167" s="5" t="n">
        <v>30</v>
      </c>
      <c r="G167" s="5" t="inlineStr">
        <is>
          <t>Default Welcome Intent</t>
        </is>
      </c>
      <c r="H167" s="5" t="n"/>
      <c r="I167" s="5" t="n"/>
      <c r="J167"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I missed that
Bot: </t>
        </is>
      </c>
      <c r="K167" s="5" t="inlineStr">
        <is>
          <t>Hi
Agent
I missed that</t>
        </is>
      </c>
      <c r="L167"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167" s="5" t="inlineStr">
        <is>
          <t>{'LEVEL_1': ['Hi'],'LEVEL_2':['Agent']}</t>
        </is>
      </c>
      <c r="N167" s="5" t="n">
        <v>100</v>
      </c>
      <c r="O167" s="5" t="inlineStr">
        <is>
          <t>cb18dedc-1992-4911-b3ae-48d0096453b2</t>
        </is>
      </c>
      <c r="P167" s="5" t="inlineStr">
        <is>
          <t>f80eade5-c8f1-44e8-9c1f-dde0b259a6ad</t>
        </is>
      </c>
      <c r="Q167" s="4" t="inlineStr">
        <is>
          <t>PASS</t>
        </is>
      </c>
      <c r="R167" s="5" t="n"/>
      <c r="S167" s="5" t="n"/>
      <c r="T167" s="5" t="n"/>
      <c r="U167" s="5" t="n"/>
      <c r="V167" s="5" t="n"/>
      <c r="W167" s="4" t="inlineStr">
        <is>
          <t>PASS</t>
        </is>
      </c>
    </row>
    <row r="168" ht="90" customHeight="1">
      <c r="A168" s="3" t="inlineStr">
        <is>
          <t>I missed what you said</t>
        </is>
      </c>
      <c r="B168" s="3" t="inlineStr">
        <is>
          <t>Default</t>
        </is>
      </c>
      <c r="C168" s="3" t="n"/>
      <c r="D168" s="3" t="n"/>
      <c r="E168" s="3" t="inlineStr">
        <is>
          <t xml:space="preserve">Sure, To better direct you, could you please tell me the reason you are calling today? </t>
        </is>
      </c>
      <c r="F168" s="3" t="n">
        <v>30</v>
      </c>
      <c r="G168" s="3" t="inlineStr">
        <is>
          <t>Default Welcome Intent</t>
        </is>
      </c>
      <c r="H168" s="3" t="n"/>
      <c r="I168" s="3" t="n"/>
      <c r="J168" s="3"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I missed what you said
Bot: </t>
        </is>
      </c>
      <c r="K168" s="3" t="inlineStr">
        <is>
          <t>Hi
Agent
I missed what you said</t>
        </is>
      </c>
      <c r="L168" s="3"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168" s="3" t="inlineStr">
        <is>
          <t>{'LEVEL_1': ['Hi'],'LEVEL_2':['Agent']}</t>
        </is>
      </c>
      <c r="N168" s="3" t="n">
        <v>100</v>
      </c>
      <c r="O168" s="3" t="inlineStr">
        <is>
          <t>2f99a2a1-b68e-4a8d-bd6e-ea6f635a41cf</t>
        </is>
      </c>
      <c r="P168" s="3" t="inlineStr">
        <is>
          <t>a55d97c3-3fff-45d3-9897-6e4abb89d6ab</t>
        </is>
      </c>
      <c r="Q168" s="4" t="inlineStr">
        <is>
          <t>PASS</t>
        </is>
      </c>
      <c r="R168" s="3" t="n"/>
      <c r="S168" s="3" t="n"/>
      <c r="T168" s="3" t="n"/>
      <c r="U168" s="3" t="n"/>
      <c r="V168" s="3" t="n"/>
      <c r="W168" s="4" t="inlineStr">
        <is>
          <t>PASS</t>
        </is>
      </c>
    </row>
    <row r="169" ht="90" customHeight="1">
      <c r="A169" s="5" t="inlineStr">
        <is>
          <t>I missed the last part</t>
        </is>
      </c>
      <c r="B169" s="5" t="inlineStr">
        <is>
          <t>Default</t>
        </is>
      </c>
      <c r="C169" s="5" t="n"/>
      <c r="D169" s="5" t="n"/>
      <c r="E169" s="5" t="inlineStr">
        <is>
          <t xml:space="preserve">Sure, To better direct you, could you please tell me the reason you are calling today? </t>
        </is>
      </c>
      <c r="F169" s="5" t="n">
        <v>30</v>
      </c>
      <c r="G169" s="5" t="n"/>
      <c r="H169" s="5" t="n"/>
      <c r="I169" s="5" t="inlineStr">
        <is>
          <t>Sure, To better direct you, could you please tell me the reason you are calling today?</t>
        </is>
      </c>
      <c r="J16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missed the last part
Bot: Sure, To better direct you, could you please tell me the reason you are calling today?</t>
        </is>
      </c>
      <c r="K169" s="5" t="inlineStr">
        <is>
          <t>Hi
Agent
I missed the last part</t>
        </is>
      </c>
      <c r="L169"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69" s="5" t="inlineStr">
        <is>
          <t>{'LEVEL_1': ['Hi'],'LEVEL_2':['Agent']}</t>
        </is>
      </c>
      <c r="N169" s="5" t="n">
        <v>100</v>
      </c>
      <c r="O169" s="5" t="inlineStr">
        <is>
          <t>e5304319-7b6e-4eb3-9283-e2a1cde28633</t>
        </is>
      </c>
      <c r="P169" s="5" t="inlineStr">
        <is>
          <t>118f569b-4cf4-4c8e-b6c0-c7fc3b7e5dbc</t>
        </is>
      </c>
      <c r="Q169" s="4" t="inlineStr">
        <is>
          <t>PASS</t>
        </is>
      </c>
      <c r="R169" s="5" t="n"/>
      <c r="S169" s="4" t="inlineStr">
        <is>
          <t>PASS</t>
        </is>
      </c>
      <c r="T169" s="5" t="n"/>
      <c r="U169" s="5" t="n"/>
      <c r="V169" s="5" t="n"/>
      <c r="W169" s="4" t="inlineStr">
        <is>
          <t>PASS</t>
        </is>
      </c>
    </row>
    <row r="170" ht="90" customHeight="1">
      <c r="A170" s="3" t="inlineStr">
        <is>
          <t>I missed the status</t>
        </is>
      </c>
      <c r="B170" s="3" t="inlineStr">
        <is>
          <t>Default</t>
        </is>
      </c>
      <c r="C170" s="3" t="n"/>
      <c r="D170" s="3" t="n"/>
      <c r="E170" s="3" t="inlineStr">
        <is>
          <t xml:space="preserve">Sure, To better direct you, could you please tell me the reason you are calling today? </t>
        </is>
      </c>
      <c r="F170" s="3" t="n">
        <v>30</v>
      </c>
      <c r="G170" s="3" t="n"/>
      <c r="H170" s="3" t="n"/>
      <c r="I170" s="3" t="inlineStr">
        <is>
          <t>Sorry, I didn't get that. I can help you with medical records questions like "Can you look up my medical records?" or "What is my case status?" and more.</t>
        </is>
      </c>
      <c r="J17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missed the status
Bot: Sorry, I didn't get that. I can help you with medical records questions like "Can you look up my medical records?" or "What is my case status?" and more.</t>
        </is>
      </c>
      <c r="K170" s="3" t="inlineStr">
        <is>
          <t>Hi
Agent
I missed the status</t>
        </is>
      </c>
      <c r="L170"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70" s="3" t="inlineStr">
        <is>
          <t>{'LEVEL_1': ['Hi'],'LEVEL_2':['Agent']}</t>
        </is>
      </c>
      <c r="N170" s="3" t="n">
        <v>100</v>
      </c>
      <c r="O170" s="3" t="inlineStr">
        <is>
          <t>48ae84cc-f6b5-4ba0-a68f-36b0fbca5d78</t>
        </is>
      </c>
      <c r="P170" s="3" t="inlineStr">
        <is>
          <t>9acc22f0-e947-4288-ae08-ad4b3d085126</t>
        </is>
      </c>
      <c r="Q170" s="4" t="inlineStr">
        <is>
          <t>PASS</t>
        </is>
      </c>
      <c r="R170" s="3" t="n"/>
      <c r="S170" s="6" t="inlineStr">
        <is>
          <t>FAIL</t>
        </is>
      </c>
      <c r="T170" s="3" t="n"/>
      <c r="U170" s="3" t="n"/>
      <c r="V170" s="3" t="n"/>
      <c r="W170" s="6" t="inlineStr">
        <is>
          <t>FAIL</t>
        </is>
      </c>
    </row>
    <row r="171" ht="90" customHeight="1">
      <c r="A171" s="5" t="inlineStr">
        <is>
          <t>didn't catch that</t>
        </is>
      </c>
      <c r="B171" s="5" t="inlineStr">
        <is>
          <t>Default</t>
        </is>
      </c>
      <c r="C171" s="5" t="n"/>
      <c r="D171" s="5" t="n"/>
      <c r="E171" s="5" t="inlineStr">
        <is>
          <t xml:space="preserve">Sure, To better direct you, could you please tell me the reason you are calling today? </t>
        </is>
      </c>
      <c r="F171" s="5" t="n">
        <v>30</v>
      </c>
      <c r="G171" s="5" t="n"/>
      <c r="H171" s="5" t="n"/>
      <c r="I171" s="5" t="inlineStr">
        <is>
          <t>Sure, To better direct you, could you please tell me the reason you are calling today?</t>
        </is>
      </c>
      <c r="J17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didn't catch that
Bot: Sure, To better direct you, could you please tell me the reason you are calling today?</t>
        </is>
      </c>
      <c r="K171" s="5" t="inlineStr">
        <is>
          <t>Hi
Agent
didn't catch that</t>
        </is>
      </c>
      <c r="L171"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71" s="5" t="inlineStr">
        <is>
          <t>{'LEVEL_1': ['Hi'],'LEVEL_2':['Agent']}</t>
        </is>
      </c>
      <c r="N171" s="5" t="n">
        <v>100</v>
      </c>
      <c r="O171" s="5" t="inlineStr">
        <is>
          <t>bec3e998-012a-4c32-8c56-07f692b10d6c</t>
        </is>
      </c>
      <c r="P171" s="5" t="inlineStr">
        <is>
          <t>a36b342e-0369-4214-8cd0-6a16f579ce7f</t>
        </is>
      </c>
      <c r="Q171" s="4" t="inlineStr">
        <is>
          <t>PASS</t>
        </is>
      </c>
      <c r="R171" s="5" t="n"/>
      <c r="S171" s="4" t="inlineStr">
        <is>
          <t>PASS</t>
        </is>
      </c>
      <c r="T171" s="5" t="n"/>
      <c r="U171" s="5" t="n"/>
      <c r="V171" s="5" t="n"/>
      <c r="W171" s="4" t="inlineStr">
        <is>
          <t>PASS</t>
        </is>
      </c>
    </row>
    <row r="172" ht="90" customHeight="1">
      <c r="A172" s="3" t="inlineStr">
        <is>
          <t>I didn't catch that</t>
        </is>
      </c>
      <c r="B172" s="3" t="inlineStr">
        <is>
          <t>Default</t>
        </is>
      </c>
      <c r="C172" s="3" t="n"/>
      <c r="D172" s="3" t="n"/>
      <c r="E172" s="3" t="inlineStr">
        <is>
          <t xml:space="preserve">Sure, To better direct you, could you please tell me the reason you are calling today? </t>
        </is>
      </c>
      <c r="F172" s="3" t="n">
        <v>30</v>
      </c>
      <c r="G172" s="3" t="n"/>
      <c r="H172" s="3" t="n"/>
      <c r="I172" s="3" t="inlineStr">
        <is>
          <t>Sure, To better direct you, could you please tell me the reason you are calling today?</t>
        </is>
      </c>
      <c r="J17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didn't catch that
Bot: Sure, To better direct you, could you please tell me the reason you are calling today?</t>
        </is>
      </c>
      <c r="K172" s="3" t="inlineStr">
        <is>
          <t>Hi
Agent
I didn't catch that</t>
        </is>
      </c>
      <c r="L172"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72" s="3" t="inlineStr">
        <is>
          <t>{'LEVEL_1': ['Hi'],'LEVEL_2':['Agent']}</t>
        </is>
      </c>
      <c r="N172" s="3" t="n">
        <v>100</v>
      </c>
      <c r="O172" s="3" t="inlineStr">
        <is>
          <t>4c7c5253-fecd-47d2-9f27-f678fdf947ee</t>
        </is>
      </c>
      <c r="P172" s="3" t="inlineStr">
        <is>
          <t>4177be6c-925a-4999-9e97-b85512ed9903</t>
        </is>
      </c>
      <c r="Q172" s="4" t="inlineStr">
        <is>
          <t>PASS</t>
        </is>
      </c>
      <c r="R172" s="3" t="n"/>
      <c r="S172" s="4" t="inlineStr">
        <is>
          <t>PASS</t>
        </is>
      </c>
      <c r="T172" s="3" t="n"/>
      <c r="U172" s="3" t="n"/>
      <c r="V172" s="3" t="n"/>
      <c r="W172" s="4" t="inlineStr">
        <is>
          <t>PASS</t>
        </is>
      </c>
    </row>
    <row r="173" ht="90" customHeight="1">
      <c r="A173" s="5" t="inlineStr">
        <is>
          <t>I didn't catch what you said</t>
        </is>
      </c>
      <c r="B173" s="5" t="inlineStr">
        <is>
          <t>Default</t>
        </is>
      </c>
      <c r="C173" s="5" t="n"/>
      <c r="D173" s="5" t="n"/>
      <c r="E173" s="5" t="inlineStr">
        <is>
          <t xml:space="preserve">Sure, To better direct you, could you please tell me the reason you are calling today? </t>
        </is>
      </c>
      <c r="F173" s="5" t="n">
        <v>30</v>
      </c>
      <c r="G173" s="5" t="n"/>
      <c r="H173" s="5" t="n"/>
      <c r="I173" s="5" t="inlineStr">
        <is>
          <t>Sure, To better direct you, could you please tell me the reason you are calling today?</t>
        </is>
      </c>
      <c r="J17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didn't catch what you said
Bot: Sure, To better direct you, could you please tell me the reason you are calling today?</t>
        </is>
      </c>
      <c r="K173" s="5" t="inlineStr">
        <is>
          <t>Hi
Agent
I didn't catch what you said</t>
        </is>
      </c>
      <c r="L173"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73" s="5" t="inlineStr">
        <is>
          <t>{'LEVEL_1': ['Hi'],'LEVEL_2':['Agent']}</t>
        </is>
      </c>
      <c r="N173" s="5" t="n">
        <v>100</v>
      </c>
      <c r="O173" s="5" t="inlineStr">
        <is>
          <t>a4b85d57-53ab-4e83-b3d9-914ee7675707</t>
        </is>
      </c>
      <c r="P173" s="5" t="inlineStr">
        <is>
          <t>29a5afc4-f5f0-4c5c-affd-7f1d6bcf4e91</t>
        </is>
      </c>
      <c r="Q173" s="4" t="inlineStr">
        <is>
          <t>PASS</t>
        </is>
      </c>
      <c r="R173" s="5" t="n"/>
      <c r="S173" s="4" t="inlineStr">
        <is>
          <t>PASS</t>
        </is>
      </c>
      <c r="T173" s="5" t="n"/>
      <c r="U173" s="5" t="n"/>
      <c r="V173" s="5" t="n"/>
      <c r="W173" s="4" t="inlineStr">
        <is>
          <t>PASS</t>
        </is>
      </c>
    </row>
    <row r="174" ht="90" customHeight="1">
      <c r="A174" s="3" t="inlineStr">
        <is>
          <t>I didn't quite get that</t>
        </is>
      </c>
      <c r="B174" s="3" t="inlineStr">
        <is>
          <t>Default</t>
        </is>
      </c>
      <c r="C174" s="3" t="n"/>
      <c r="D174" s="3" t="n"/>
      <c r="E174" s="3" t="inlineStr">
        <is>
          <t xml:space="preserve">Sure, To better direct you, could you please tell me the reason you are calling today? </t>
        </is>
      </c>
      <c r="F174" s="3" t="n">
        <v>30</v>
      </c>
      <c r="G174" s="3" t="n"/>
      <c r="H174" s="3" t="n"/>
      <c r="I174" s="3" t="inlineStr">
        <is>
          <t>Sorry, I didn't get that. I can help you with medical records questions like "Can you look up my medical records?" or "What is my case status?" and more.</t>
        </is>
      </c>
      <c r="J17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didn't quite get that
Bot: Sorry, I didn't get that. I can help you with medical records questions like "Can you look up my medical records?" or "What is my case status?" and more.</t>
        </is>
      </c>
      <c r="K174" s="3" t="inlineStr">
        <is>
          <t>Hi
Agent
I didn't quite get that</t>
        </is>
      </c>
      <c r="L174"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74" s="3" t="inlineStr">
        <is>
          <t>{'LEVEL_1': ['Hi'],'LEVEL_2':['Agent']}</t>
        </is>
      </c>
      <c r="N174" s="3" t="n">
        <v>100</v>
      </c>
      <c r="O174" s="3" t="inlineStr">
        <is>
          <t>f4ba05ed-e1a5-43dc-a336-6e370d8cc03e</t>
        </is>
      </c>
      <c r="P174" s="3" t="inlineStr">
        <is>
          <t>51f01a23-11a9-4f81-8f73-f4c5af07f1a6</t>
        </is>
      </c>
      <c r="Q174" s="4" t="inlineStr">
        <is>
          <t>PASS</t>
        </is>
      </c>
      <c r="R174" s="3" t="n"/>
      <c r="S174" s="6" t="inlineStr">
        <is>
          <t>FAIL</t>
        </is>
      </c>
      <c r="T174" s="3" t="n"/>
      <c r="U174" s="3" t="n"/>
      <c r="V174" s="3" t="n"/>
      <c r="W174" s="6" t="inlineStr">
        <is>
          <t>FAIL</t>
        </is>
      </c>
    </row>
    <row r="175" ht="90" customHeight="1">
      <c r="A175" s="5" t="inlineStr">
        <is>
          <t>I didn't get that</t>
        </is>
      </c>
      <c r="B175" s="5" t="inlineStr">
        <is>
          <t>Default</t>
        </is>
      </c>
      <c r="C175" s="5" t="n"/>
      <c r="D175" s="5" t="n"/>
      <c r="E175" s="5" t="inlineStr">
        <is>
          <t xml:space="preserve">Sure, To better direct you, could you please tell me the reason you are calling today? </t>
        </is>
      </c>
      <c r="F175" s="5" t="n">
        <v>30</v>
      </c>
      <c r="G175" s="5" t="n"/>
      <c r="H175" s="5" t="n"/>
      <c r="I175" s="5" t="inlineStr">
        <is>
          <t>Sorry, I didn't get that. I can help you with medical records questions like "Can you look up my medical records?" or "What is my case status?" and more.</t>
        </is>
      </c>
      <c r="J17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didn't get that
Bot: Sorry, I didn't get that. I can help you with medical records questions like "Can you look up my medical records?" or "What is my case status?" and more.</t>
        </is>
      </c>
      <c r="K175" s="5" t="inlineStr">
        <is>
          <t>Hi
Agent
I didn't get that</t>
        </is>
      </c>
      <c r="L175"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75" s="5" t="inlineStr">
        <is>
          <t>{'LEVEL_1': ['Hi'],'LEVEL_2':['Agent']}</t>
        </is>
      </c>
      <c r="N175" s="5" t="n">
        <v>100</v>
      </c>
      <c r="O175" s="5" t="inlineStr">
        <is>
          <t>32d9a49f-1947-451c-a7e6-dd027f696006</t>
        </is>
      </c>
      <c r="P175" s="5" t="inlineStr">
        <is>
          <t>8c851b3c-22cc-4085-9470-15b5f968ce61</t>
        </is>
      </c>
      <c r="Q175" s="4" t="inlineStr">
        <is>
          <t>PASS</t>
        </is>
      </c>
      <c r="R175" s="5" t="n"/>
      <c r="S175" s="6" t="inlineStr">
        <is>
          <t>FAIL</t>
        </is>
      </c>
      <c r="T175" s="5" t="n"/>
      <c r="U175" s="5" t="n"/>
      <c r="V175" s="5" t="n"/>
      <c r="W175" s="6" t="inlineStr">
        <is>
          <t>FAIL</t>
        </is>
      </c>
    </row>
    <row r="176" ht="90" customHeight="1">
      <c r="A176" s="3" t="inlineStr">
        <is>
          <t>I didn't hear that</t>
        </is>
      </c>
      <c r="B176" s="3" t="inlineStr">
        <is>
          <t>Default</t>
        </is>
      </c>
      <c r="C176" s="3" t="n"/>
      <c r="D176" s="3" t="n"/>
      <c r="E176" s="3" t="inlineStr">
        <is>
          <t xml:space="preserve">Sure, To better direct you, could you please tell me the reason you are calling today? </t>
        </is>
      </c>
      <c r="F176" s="3" t="n">
        <v>30</v>
      </c>
      <c r="G176" s="3" t="inlineStr">
        <is>
          <t>Default Welcome Intent</t>
        </is>
      </c>
      <c r="H176" s="3" t="n"/>
      <c r="I176" s="3" t="n"/>
      <c r="J176" s="3"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I didn't hear that
Bot: </t>
        </is>
      </c>
      <c r="K176" s="3" t="inlineStr">
        <is>
          <t>Hi
Agent
I didn't hear that</t>
        </is>
      </c>
      <c r="L176" s="3"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176" s="3" t="inlineStr">
        <is>
          <t>{'LEVEL_1': ['Hi'],'LEVEL_2':['Agent']}</t>
        </is>
      </c>
      <c r="N176" s="3" t="n">
        <v>100</v>
      </c>
      <c r="O176" s="3" t="inlineStr">
        <is>
          <t>70d81ea4-3de9-4a8a-a18b-66a56f2baa1f</t>
        </is>
      </c>
      <c r="P176" s="3" t="inlineStr">
        <is>
          <t>8da73a4c-9eea-42e1-afd7-b49707ae3ec9</t>
        </is>
      </c>
      <c r="Q176" s="4" t="inlineStr">
        <is>
          <t>PASS</t>
        </is>
      </c>
      <c r="R176" s="3" t="n"/>
      <c r="S176" s="3" t="n"/>
      <c r="T176" s="3" t="n"/>
      <c r="U176" s="3" t="n"/>
      <c r="V176" s="3" t="n"/>
      <c r="W176" s="4" t="inlineStr">
        <is>
          <t>PASS</t>
        </is>
      </c>
    </row>
    <row r="177" ht="90" customHeight="1">
      <c r="A177" s="5" t="inlineStr">
        <is>
          <t>I didn't hear the last part</t>
        </is>
      </c>
      <c r="B177" s="5" t="inlineStr">
        <is>
          <t>Default</t>
        </is>
      </c>
      <c r="C177" s="5" t="n"/>
      <c r="D177" s="5" t="n"/>
      <c r="E177" s="5" t="inlineStr">
        <is>
          <t xml:space="preserve">Sure, To better direct you, could you please tell me the reason you are calling today? </t>
        </is>
      </c>
      <c r="F177" s="5" t="n">
        <v>30</v>
      </c>
      <c r="G177" s="5" t="n"/>
      <c r="H177" s="5" t="n"/>
      <c r="I177" s="5" t="inlineStr">
        <is>
          <t>Sure, To better direct you, could you please tell me the reason you are calling today?</t>
        </is>
      </c>
      <c r="J17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didn't hear the last part
Bot: Sure, To better direct you, could you please tell me the reason you are calling today?</t>
        </is>
      </c>
      <c r="K177" s="5" t="inlineStr">
        <is>
          <t>Hi
Agent
I didn't hear the last part</t>
        </is>
      </c>
      <c r="L177"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77" s="5" t="inlineStr">
        <is>
          <t>{'LEVEL_1': ['Hi'],'LEVEL_2':['Agent']}</t>
        </is>
      </c>
      <c r="N177" s="5" t="n">
        <v>100</v>
      </c>
      <c r="O177" s="5" t="inlineStr">
        <is>
          <t>d27f0008-8836-48cc-9a20-9a2afbe06ef5</t>
        </is>
      </c>
      <c r="P177" s="5" t="inlineStr">
        <is>
          <t>7207a033-a0c7-4516-99e5-65d810d83c6c</t>
        </is>
      </c>
      <c r="Q177" s="4" t="inlineStr">
        <is>
          <t>PASS</t>
        </is>
      </c>
      <c r="R177" s="5" t="n"/>
      <c r="S177" s="4" t="inlineStr">
        <is>
          <t>PASS</t>
        </is>
      </c>
      <c r="T177" s="5" t="n"/>
      <c r="U177" s="5" t="n"/>
      <c r="V177" s="5" t="n"/>
      <c r="W177" s="4" t="inlineStr">
        <is>
          <t>PASS</t>
        </is>
      </c>
    </row>
    <row r="178" ht="90" customHeight="1">
      <c r="A178" s="3" t="inlineStr">
        <is>
          <t>I didn't hear the status</t>
        </is>
      </c>
      <c r="B178" s="3" t="inlineStr">
        <is>
          <t>Default</t>
        </is>
      </c>
      <c r="C178" s="3" t="n"/>
      <c r="D178" s="3" t="n"/>
      <c r="E178" s="3" t="inlineStr">
        <is>
          <t xml:space="preserve">Sure, To better direct you, could you please tell me the reason you are calling today? </t>
        </is>
      </c>
      <c r="F178" s="3" t="n">
        <v>30</v>
      </c>
      <c r="G178" s="3" t="n"/>
      <c r="H178" s="3" t="n"/>
      <c r="I178" s="3" t="inlineStr">
        <is>
          <t>Sorry, I didn't get that. I can help you with medical records questions like "Can you look up my medical records?" or "What is my case status?" and more.</t>
        </is>
      </c>
      <c r="J17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didn't hear the status
Bot: Sorry, I didn't get that. I can help you with medical records questions like "Can you look up my medical records?" or "What is my case status?" and more.</t>
        </is>
      </c>
      <c r="K178" s="3" t="inlineStr">
        <is>
          <t>Hi
Agent
I didn't hear the status</t>
        </is>
      </c>
      <c r="L178"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178" s="3" t="inlineStr">
        <is>
          <t>{'LEVEL_1': ['Hi'],'LEVEL_2':['Agent']}</t>
        </is>
      </c>
      <c r="N178" s="3" t="n">
        <v>100</v>
      </c>
      <c r="O178" s="3" t="inlineStr">
        <is>
          <t>232cbb01-ed96-4d43-b312-3e5059103b6b</t>
        </is>
      </c>
      <c r="P178" s="3" t="inlineStr">
        <is>
          <t>78242fcc-00fb-4afb-8aaa-23d4ad89e765</t>
        </is>
      </c>
      <c r="Q178" s="4" t="inlineStr">
        <is>
          <t>PASS</t>
        </is>
      </c>
      <c r="R178" s="3" t="n"/>
      <c r="S178" s="6" t="inlineStr">
        <is>
          <t>FAIL</t>
        </is>
      </c>
      <c r="T178" s="3" t="n"/>
      <c r="U178" s="3" t="n"/>
      <c r="V178" s="3" t="n"/>
      <c r="W178" s="6" t="inlineStr">
        <is>
          <t>FAIL</t>
        </is>
      </c>
    </row>
    <row r="179" ht="90" customHeight="1">
      <c r="A179" s="5" t="inlineStr">
        <is>
          <t>can you repeat it</t>
        </is>
      </c>
      <c r="B179" s="5" t="inlineStr">
        <is>
          <t>Default</t>
        </is>
      </c>
      <c r="C179" s="5" t="n"/>
      <c r="D179" s="5" t="n"/>
      <c r="E179" s="5" t="inlineStr">
        <is>
          <t xml:space="preserve">Sure, To better direct you, could you please tell me the reason you are calling today? </t>
        </is>
      </c>
      <c r="F179" s="5" t="n">
        <v>30</v>
      </c>
      <c r="G179" s="5" t="n"/>
      <c r="H179" s="5" t="n"/>
      <c r="I179" s="5" t="inlineStr">
        <is>
          <t>Sure, To better direct you, could you please tell me the reason you are calling today?</t>
        </is>
      </c>
      <c r="J17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repeat it
Bot: Sure, To better direct you, could you please tell me the reason you are calling today?</t>
        </is>
      </c>
      <c r="K179" s="5" t="inlineStr">
        <is>
          <t>Hi
Agent
can you repeat it</t>
        </is>
      </c>
      <c r="L179"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79" s="5" t="inlineStr">
        <is>
          <t>{'LEVEL_1': ['Hi'],'LEVEL_2':['Agent']}</t>
        </is>
      </c>
      <c r="N179" s="5" t="n">
        <v>100</v>
      </c>
      <c r="O179" s="5" t="inlineStr">
        <is>
          <t>5de62006-b2b2-4dca-aa11-51a9f8168d62</t>
        </is>
      </c>
      <c r="P179" s="5" t="inlineStr">
        <is>
          <t>6f038e60-37c4-4df3-ab3b-8590cb2b639e</t>
        </is>
      </c>
      <c r="Q179" s="4" t="inlineStr">
        <is>
          <t>PASS</t>
        </is>
      </c>
      <c r="R179" s="5" t="n"/>
      <c r="S179" s="4" t="inlineStr">
        <is>
          <t>PASS</t>
        </is>
      </c>
      <c r="T179" s="5" t="n"/>
      <c r="U179" s="5" t="n"/>
      <c r="V179" s="5" t="n"/>
      <c r="W179" s="4" t="inlineStr">
        <is>
          <t>PASS</t>
        </is>
      </c>
    </row>
    <row r="180" ht="90" customHeight="1">
      <c r="A180" s="3" t="inlineStr">
        <is>
          <t>can you repeat the last one</t>
        </is>
      </c>
      <c r="B180" s="3" t="inlineStr">
        <is>
          <t>Default</t>
        </is>
      </c>
      <c r="C180" s="3" t="n"/>
      <c r="D180" s="3" t="n"/>
      <c r="E180" s="3" t="inlineStr">
        <is>
          <t xml:space="preserve">Sure, To better direct you, could you please tell me the reason you are calling today? </t>
        </is>
      </c>
      <c r="F180" s="3" t="n">
        <v>30</v>
      </c>
      <c r="G180" s="3" t="n"/>
      <c r="H180" s="3" t="n"/>
      <c r="I180" s="3" t="inlineStr">
        <is>
          <t>Sure, To better direct you, could you please tell me the reason you are calling today?</t>
        </is>
      </c>
      <c r="J18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repeat the last one
Bot: Sure, To better direct you, could you please tell me the reason you are calling today?</t>
        </is>
      </c>
      <c r="K180" s="3" t="inlineStr">
        <is>
          <t>Hi
Agent
can you repeat the last one</t>
        </is>
      </c>
      <c r="L180"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80" s="3" t="inlineStr">
        <is>
          <t>{'LEVEL_1': ['Hi'],'LEVEL_2':['Agent']}</t>
        </is>
      </c>
      <c r="N180" s="3" t="n">
        <v>100</v>
      </c>
      <c r="O180" s="3" t="inlineStr">
        <is>
          <t>a0877ba2-1325-4c74-8f3b-07ee5c961117</t>
        </is>
      </c>
      <c r="P180" s="3" t="inlineStr">
        <is>
          <t>ade18c6f-c45a-45d7-a775-ed51ad4687e7</t>
        </is>
      </c>
      <c r="Q180" s="4" t="inlineStr">
        <is>
          <t>PASS</t>
        </is>
      </c>
      <c r="R180" s="3" t="n"/>
      <c r="S180" s="4" t="inlineStr">
        <is>
          <t>PASS</t>
        </is>
      </c>
      <c r="T180" s="3" t="n"/>
      <c r="U180" s="3" t="n"/>
      <c r="V180" s="3" t="n"/>
      <c r="W180" s="4" t="inlineStr">
        <is>
          <t>PASS</t>
        </is>
      </c>
    </row>
    <row r="181" ht="90" customHeight="1">
      <c r="A181" s="5" t="inlineStr">
        <is>
          <t>can you repeat the details</t>
        </is>
      </c>
      <c r="B181" s="5" t="inlineStr">
        <is>
          <t>Default</t>
        </is>
      </c>
      <c r="C181" s="5" t="n"/>
      <c r="D181" s="5" t="n"/>
      <c r="E181" s="5" t="inlineStr">
        <is>
          <t xml:space="preserve">Sure, To better direct you, could you please tell me the reason you are calling today? </t>
        </is>
      </c>
      <c r="F181" s="5" t="n">
        <v>30</v>
      </c>
      <c r="G181" s="5" t="n"/>
      <c r="H181" s="5" t="n"/>
      <c r="I181" s="5" t="inlineStr">
        <is>
          <t>Sure, To better direct you, could you please tell me the reason you are calling today?</t>
        </is>
      </c>
      <c r="J18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repeat the details
Bot: Sure, To better direct you, could you please tell me the reason you are calling today?</t>
        </is>
      </c>
      <c r="K181" s="5" t="inlineStr">
        <is>
          <t>Hi
Agent
can you repeat the details</t>
        </is>
      </c>
      <c r="L181"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81" s="5" t="inlineStr">
        <is>
          <t>{'LEVEL_1': ['Hi'],'LEVEL_2':['Agent']}</t>
        </is>
      </c>
      <c r="N181" s="5" t="n">
        <v>100</v>
      </c>
      <c r="O181" s="5" t="inlineStr">
        <is>
          <t>17576cf2-430d-4a30-8a95-3964d6d1a27d</t>
        </is>
      </c>
      <c r="P181" s="5" t="inlineStr">
        <is>
          <t>e1b96cb9-4296-421a-bfff-ed5d4293450e</t>
        </is>
      </c>
      <c r="Q181" s="4" t="inlineStr">
        <is>
          <t>PASS</t>
        </is>
      </c>
      <c r="R181" s="5" t="n"/>
      <c r="S181" s="4" t="inlineStr">
        <is>
          <t>PASS</t>
        </is>
      </c>
      <c r="T181" s="5" t="n"/>
      <c r="U181" s="5" t="n"/>
      <c r="V181" s="5" t="n"/>
      <c r="W181" s="4" t="inlineStr">
        <is>
          <t>PASS</t>
        </is>
      </c>
    </row>
    <row r="182" ht="90" customHeight="1">
      <c r="A182" s="3" t="inlineStr">
        <is>
          <t>can you say it again</t>
        </is>
      </c>
      <c r="B182" s="3" t="inlineStr">
        <is>
          <t>Default</t>
        </is>
      </c>
      <c r="C182" s="3" t="n"/>
      <c r="D182" s="3" t="n"/>
      <c r="E182" s="3" t="inlineStr">
        <is>
          <t xml:space="preserve">Sure, To better direct you, could you please tell me the reason you are calling today? </t>
        </is>
      </c>
      <c r="F182" s="3" t="n">
        <v>30</v>
      </c>
      <c r="G182" s="3" t="inlineStr">
        <is>
          <t>Default Welcome Intent</t>
        </is>
      </c>
      <c r="H182" s="3" t="n"/>
      <c r="I182" s="3" t="n"/>
      <c r="J182" s="3"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can you say it again
Bot: </t>
        </is>
      </c>
      <c r="K182" s="3" t="inlineStr">
        <is>
          <t>Hi
Agent
can you say it again</t>
        </is>
      </c>
      <c r="L182" s="3"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182" s="3" t="inlineStr">
        <is>
          <t>{'LEVEL_1': ['Hi'],'LEVEL_2':['Agent']}</t>
        </is>
      </c>
      <c r="N182" s="3" t="n">
        <v>100</v>
      </c>
      <c r="O182" s="3" t="inlineStr">
        <is>
          <t>02995725-92be-4e29-9a1d-2cf8eab4b113</t>
        </is>
      </c>
      <c r="P182" s="3" t="inlineStr">
        <is>
          <t>f066868f-56ae-4a5e-bd00-66d8ec16e08b</t>
        </is>
      </c>
      <c r="Q182" s="4" t="inlineStr">
        <is>
          <t>PASS</t>
        </is>
      </c>
      <c r="R182" s="3" t="n"/>
      <c r="S182" s="3" t="n"/>
      <c r="T182" s="3" t="n"/>
      <c r="U182" s="3" t="n"/>
      <c r="V182" s="3" t="n"/>
      <c r="W182" s="4" t="inlineStr">
        <is>
          <t>PASS</t>
        </is>
      </c>
    </row>
    <row r="183" ht="90" customHeight="1">
      <c r="A183" s="5" t="inlineStr">
        <is>
          <t>can you say that again</t>
        </is>
      </c>
      <c r="B183" s="5" t="inlineStr">
        <is>
          <t>Default</t>
        </is>
      </c>
      <c r="C183" s="5" t="n"/>
      <c r="D183" s="5" t="n"/>
      <c r="E183" s="5" t="inlineStr">
        <is>
          <t xml:space="preserve">Sure, To better direct you, could you please tell me the reason you are calling today? </t>
        </is>
      </c>
      <c r="F183" s="5" t="n">
        <v>30</v>
      </c>
      <c r="G183" s="5" t="n"/>
      <c r="H183" s="5" t="n"/>
      <c r="I183" s="5" t="inlineStr">
        <is>
          <t>Sure, To better direct you, could you please tell me the reason you are calling today?</t>
        </is>
      </c>
      <c r="J18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say that again
Bot: Sure, To better direct you, could you please tell me the reason you are calling today?</t>
        </is>
      </c>
      <c r="K183" s="5" t="inlineStr">
        <is>
          <t>Hi
Agent
can you say that again</t>
        </is>
      </c>
      <c r="L183"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83" s="5" t="inlineStr">
        <is>
          <t>{'LEVEL_1': ['Hi'],'LEVEL_2':['Agent']}</t>
        </is>
      </c>
      <c r="N183" s="5" t="n">
        <v>100</v>
      </c>
      <c r="O183" s="5" t="inlineStr">
        <is>
          <t>f79165d4-1c12-4a8f-8c8d-8e3c7b4cb7b1</t>
        </is>
      </c>
      <c r="P183" s="5" t="inlineStr">
        <is>
          <t>15217a3f-886f-4e4c-a91d-1b9991e7f7b1</t>
        </is>
      </c>
      <c r="Q183" s="4" t="inlineStr">
        <is>
          <t>PASS</t>
        </is>
      </c>
      <c r="R183" s="5" t="n"/>
      <c r="S183" s="4" t="inlineStr">
        <is>
          <t>PASS</t>
        </is>
      </c>
      <c r="T183" s="5" t="n"/>
      <c r="U183" s="5" t="n"/>
      <c r="V183" s="5" t="n"/>
      <c r="W183" s="4" t="inlineStr">
        <is>
          <t>PASS</t>
        </is>
      </c>
    </row>
    <row r="184" ht="90" customHeight="1">
      <c r="A184" s="3" t="inlineStr">
        <is>
          <t>can you say that once more</t>
        </is>
      </c>
      <c r="B184" s="3" t="inlineStr">
        <is>
          <t>Default</t>
        </is>
      </c>
      <c r="C184" s="3" t="n"/>
      <c r="D184" s="3" t="n"/>
      <c r="E184" s="3" t="inlineStr">
        <is>
          <t xml:space="preserve">Sure, To better direct you, could you please tell me the reason you are calling today? </t>
        </is>
      </c>
      <c r="F184" s="3" t="n">
        <v>30</v>
      </c>
      <c r="G184" s="3" t="n"/>
      <c r="H184" s="3" t="n"/>
      <c r="I184" s="3" t="inlineStr">
        <is>
          <t>Sure, To better direct you, could you please tell me the reason you are calling today?</t>
        </is>
      </c>
      <c r="J18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say that once more
Bot: Sure, To better direct you, could you please tell me the reason you are calling today?</t>
        </is>
      </c>
      <c r="K184" s="3" t="inlineStr">
        <is>
          <t>Hi
Agent
can you say that once more</t>
        </is>
      </c>
      <c r="L184"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84" s="3" t="inlineStr">
        <is>
          <t>{'LEVEL_1': ['Hi'],'LEVEL_2':['Agent']}</t>
        </is>
      </c>
      <c r="N184" s="3" t="n">
        <v>100</v>
      </c>
      <c r="O184" s="3" t="inlineStr">
        <is>
          <t>3e002012-2156-443e-af72-67ef3eca612e</t>
        </is>
      </c>
      <c r="P184" s="3" t="inlineStr">
        <is>
          <t>daf6171d-9667-42ac-92e5-3c3bffc8f7c6</t>
        </is>
      </c>
      <c r="Q184" s="4" t="inlineStr">
        <is>
          <t>PASS</t>
        </is>
      </c>
      <c r="R184" s="3" t="n"/>
      <c r="S184" s="4" t="inlineStr">
        <is>
          <t>PASS</t>
        </is>
      </c>
      <c r="T184" s="3" t="n"/>
      <c r="U184" s="3" t="n"/>
      <c r="V184" s="3" t="n"/>
      <c r="W184" s="4" t="inlineStr">
        <is>
          <t>PASS</t>
        </is>
      </c>
    </row>
    <row r="185" ht="90" customHeight="1">
      <c r="A185" s="5" t="inlineStr">
        <is>
          <t>can you tell me again</t>
        </is>
      </c>
      <c r="B185" s="5" t="inlineStr">
        <is>
          <t>Default</t>
        </is>
      </c>
      <c r="C185" s="5" t="n"/>
      <c r="D185" s="5" t="n"/>
      <c r="E185" s="5" t="inlineStr">
        <is>
          <t xml:space="preserve">Sure, To better direct you, could you please tell me the reason you are calling today? </t>
        </is>
      </c>
      <c r="F185" s="5" t="n">
        <v>30</v>
      </c>
      <c r="G185" s="5" t="n"/>
      <c r="H185" s="5" t="n"/>
      <c r="I185" s="5" t="inlineStr">
        <is>
          <t>Sure, To better direct you, could you please tell me the reason you are calling today?</t>
        </is>
      </c>
      <c r="J18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tell me again
Bot: Sure, To better direct you, could you please tell me the reason you are calling today?</t>
        </is>
      </c>
      <c r="K185" s="5" t="inlineStr">
        <is>
          <t>Hi
Agent
can you tell me again</t>
        </is>
      </c>
      <c r="L185"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85" s="5" t="inlineStr">
        <is>
          <t>{'LEVEL_1': ['Hi'],'LEVEL_2':['Agent']}</t>
        </is>
      </c>
      <c r="N185" s="5" t="n">
        <v>100</v>
      </c>
      <c r="O185" s="5" t="inlineStr">
        <is>
          <t>ec7ecbac-bf09-4f18-874a-f998b3da10df</t>
        </is>
      </c>
      <c r="P185" s="5" t="inlineStr">
        <is>
          <t>9bc4c588-cd7e-4d7d-b4fb-e9fc8a45500a</t>
        </is>
      </c>
      <c r="Q185" s="4" t="inlineStr">
        <is>
          <t>PASS</t>
        </is>
      </c>
      <c r="R185" s="5" t="n"/>
      <c r="S185" s="4" t="inlineStr">
        <is>
          <t>PASS</t>
        </is>
      </c>
      <c r="T185" s="5" t="n"/>
      <c r="U185" s="5" t="n"/>
      <c r="V185" s="5" t="n"/>
      <c r="W185" s="4" t="inlineStr">
        <is>
          <t>PASS</t>
        </is>
      </c>
    </row>
    <row r="186" ht="90" customHeight="1">
      <c r="A186" s="3" t="inlineStr">
        <is>
          <t>can you go over that again</t>
        </is>
      </c>
      <c r="B186" s="3" t="inlineStr">
        <is>
          <t>Default</t>
        </is>
      </c>
      <c r="C186" s="3" t="n"/>
      <c r="D186" s="3" t="n"/>
      <c r="E186" s="3" t="inlineStr">
        <is>
          <t xml:space="preserve">Sure, To better direct you, could you please tell me the reason you are calling today? </t>
        </is>
      </c>
      <c r="F186" s="3" t="n">
        <v>30</v>
      </c>
      <c r="G186" s="3" t="n"/>
      <c r="H186" s="3" t="n"/>
      <c r="I186" s="3" t="inlineStr">
        <is>
          <t>Sure, To better direct you, could you please tell me the reason you are calling today?</t>
        </is>
      </c>
      <c r="J18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go over that again
Bot: Sure, To better direct you, could you please tell me the reason you are calling today?</t>
        </is>
      </c>
      <c r="K186" s="3" t="inlineStr">
        <is>
          <t>Hi
Agent
can you go over that again</t>
        </is>
      </c>
      <c r="L186"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86" s="3" t="inlineStr">
        <is>
          <t>{'LEVEL_1': ['Hi'],'LEVEL_2':['Agent']}</t>
        </is>
      </c>
      <c r="N186" s="3" t="n">
        <v>100</v>
      </c>
      <c r="O186" s="3" t="inlineStr">
        <is>
          <t>abbecf99-6e4b-4a3e-b936-9550841bc51a</t>
        </is>
      </c>
      <c r="P186" s="3" t="inlineStr">
        <is>
          <t>ae52b1f4-0a75-4ae3-b194-07f1addc904e</t>
        </is>
      </c>
      <c r="Q186" s="4" t="inlineStr">
        <is>
          <t>PASS</t>
        </is>
      </c>
      <c r="R186" s="3" t="n"/>
      <c r="S186" s="4" t="inlineStr">
        <is>
          <t>PASS</t>
        </is>
      </c>
      <c r="T186" s="3" t="n"/>
      <c r="U186" s="3" t="n"/>
      <c r="V186" s="3" t="n"/>
      <c r="W186" s="4" t="inlineStr">
        <is>
          <t>PASS</t>
        </is>
      </c>
    </row>
    <row r="187" ht="90" customHeight="1">
      <c r="A187" s="5" t="inlineStr">
        <is>
          <t>can you run that by me again</t>
        </is>
      </c>
      <c r="B187" s="5" t="inlineStr">
        <is>
          <t>Default</t>
        </is>
      </c>
      <c r="C187" s="5" t="n"/>
      <c r="D187" s="5" t="n"/>
      <c r="E187" s="5" t="inlineStr">
        <is>
          <t xml:space="preserve">Sure, To better direct you, could you please tell me the reason you are calling today? </t>
        </is>
      </c>
      <c r="F187" s="5" t="n">
        <v>30</v>
      </c>
      <c r="G187" s="5" t="n"/>
      <c r="H187" s="5" t="n"/>
      <c r="I187" s="5" t="inlineStr">
        <is>
          <t>Sure, To better direct you, could you please tell me the reason you are calling today?</t>
        </is>
      </c>
      <c r="J18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run that by me again
Bot: Sure, To better direct you, could you please tell me the reason you are calling today?</t>
        </is>
      </c>
      <c r="K187" s="5" t="inlineStr">
        <is>
          <t>Hi
Agent
can you run that by me again</t>
        </is>
      </c>
      <c r="L187"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87" s="5" t="inlineStr">
        <is>
          <t>{'LEVEL_1': ['Hi'],'LEVEL_2':['Agent']}</t>
        </is>
      </c>
      <c r="N187" s="5" t="n">
        <v>100</v>
      </c>
      <c r="O187" s="5" t="inlineStr">
        <is>
          <t>e16489a2-8d62-494e-bd1d-6d3b152bfb95</t>
        </is>
      </c>
      <c r="P187" s="5" t="inlineStr">
        <is>
          <t>e0b1181f-5d41-472f-b683-15fb54579ce7</t>
        </is>
      </c>
      <c r="Q187" s="4" t="inlineStr">
        <is>
          <t>PASS</t>
        </is>
      </c>
      <c r="R187" s="5" t="n"/>
      <c r="S187" s="4" t="inlineStr">
        <is>
          <t>PASS</t>
        </is>
      </c>
      <c r="T187" s="5" t="n"/>
      <c r="U187" s="5" t="n"/>
      <c r="V187" s="5" t="n"/>
      <c r="W187" s="4" t="inlineStr">
        <is>
          <t>PASS</t>
        </is>
      </c>
    </row>
    <row r="188" ht="90" customHeight="1">
      <c r="A188" s="3" t="inlineStr">
        <is>
          <t>could you say that again</t>
        </is>
      </c>
      <c r="B188" s="3" t="inlineStr">
        <is>
          <t>Default</t>
        </is>
      </c>
      <c r="C188" s="3" t="n"/>
      <c r="D188" s="3" t="n"/>
      <c r="E188" s="3" t="inlineStr">
        <is>
          <t xml:space="preserve">Sure, To better direct you, could you please tell me the reason you are calling today? </t>
        </is>
      </c>
      <c r="F188" s="3" t="n">
        <v>30</v>
      </c>
      <c r="G188" s="3" t="n"/>
      <c r="H188" s="3" t="n"/>
      <c r="I188" s="3" t="inlineStr">
        <is>
          <t>Sure, To better direct you, could you please tell me the reason you are calling today?</t>
        </is>
      </c>
      <c r="J18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could you say that again
Bot: Sure, To better direct you, could you please tell me the reason you are calling today?</t>
        </is>
      </c>
      <c r="K188" s="3" t="inlineStr">
        <is>
          <t>Hi
Agent
could you say that again</t>
        </is>
      </c>
      <c r="L188"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88" s="3" t="inlineStr">
        <is>
          <t>{'LEVEL_1': ['Hi'],'LEVEL_2':['Agent']}</t>
        </is>
      </c>
      <c r="N188" s="3" t="n">
        <v>100</v>
      </c>
      <c r="O188" s="3" t="inlineStr">
        <is>
          <t>8f1adb4a-c28a-407c-9b51-2dfff7ed4ab7</t>
        </is>
      </c>
      <c r="P188" s="3" t="inlineStr">
        <is>
          <t>98730e7f-e62d-4894-b516-4afdcfe60255</t>
        </is>
      </c>
      <c r="Q188" s="4" t="inlineStr">
        <is>
          <t>PASS</t>
        </is>
      </c>
      <c r="R188" s="3" t="n"/>
      <c r="S188" s="4" t="inlineStr">
        <is>
          <t>PASS</t>
        </is>
      </c>
      <c r="T188" s="3" t="n"/>
      <c r="U188" s="3" t="n"/>
      <c r="V188" s="3" t="n"/>
      <c r="W188" s="4" t="inlineStr">
        <is>
          <t>PASS</t>
        </is>
      </c>
    </row>
    <row r="189" ht="90" customHeight="1">
      <c r="A189" s="5" t="inlineStr">
        <is>
          <t>could you please repeat</t>
        </is>
      </c>
      <c r="B189" s="5" t="inlineStr">
        <is>
          <t>Default</t>
        </is>
      </c>
      <c r="C189" s="5" t="n"/>
      <c r="D189" s="5" t="n"/>
      <c r="E189" s="5" t="inlineStr">
        <is>
          <t xml:space="preserve">Sure, To better direct you, could you please tell me the reason you are calling today? </t>
        </is>
      </c>
      <c r="F189" s="5" t="n">
        <v>30</v>
      </c>
      <c r="G189" s="5" t="n"/>
      <c r="H189" s="5" t="n"/>
      <c r="I189" s="5" t="inlineStr">
        <is>
          <t>Sure, To better direct you, could you please tell me the reason you are calling today?</t>
        </is>
      </c>
      <c r="J18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could you please repeat
Bot: Sure, To better direct you, could you please tell me the reason you are calling today?</t>
        </is>
      </c>
      <c r="K189" s="5" t="inlineStr">
        <is>
          <t>Hi
Agent
could you please repeat</t>
        </is>
      </c>
      <c r="L189"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89" s="5" t="inlineStr">
        <is>
          <t>{'LEVEL_1': ['Hi'],'LEVEL_2':['Agent']}</t>
        </is>
      </c>
      <c r="N189" s="5" t="n">
        <v>100</v>
      </c>
      <c r="O189" s="5" t="inlineStr">
        <is>
          <t>50ca8c7e-8114-4b89-af93-818e27d38a83</t>
        </is>
      </c>
      <c r="P189" s="5" t="inlineStr">
        <is>
          <t>62e8814c-c31b-4b37-a1d8-6124eb9a3657</t>
        </is>
      </c>
      <c r="Q189" s="4" t="inlineStr">
        <is>
          <t>PASS</t>
        </is>
      </c>
      <c r="R189" s="5" t="n"/>
      <c r="S189" s="4" t="inlineStr">
        <is>
          <t>PASS</t>
        </is>
      </c>
      <c r="T189" s="5" t="n"/>
      <c r="U189" s="5" t="n"/>
      <c r="V189" s="5" t="n"/>
      <c r="W189" s="4" t="inlineStr">
        <is>
          <t>PASS</t>
        </is>
      </c>
    </row>
    <row r="190" ht="90" customHeight="1">
      <c r="A190" s="3" t="inlineStr">
        <is>
          <t>could you go over that again</t>
        </is>
      </c>
      <c r="B190" s="3" t="inlineStr">
        <is>
          <t>Default</t>
        </is>
      </c>
      <c r="C190" s="3" t="n"/>
      <c r="D190" s="3" t="n"/>
      <c r="E190" s="3" t="inlineStr">
        <is>
          <t xml:space="preserve">Sure, To better direct you, could you please tell me the reason you are calling today? </t>
        </is>
      </c>
      <c r="F190" s="3" t="n">
        <v>30</v>
      </c>
      <c r="G190" s="3" t="n"/>
      <c r="H190" s="3" t="n"/>
      <c r="I190" s="3" t="inlineStr">
        <is>
          <t>Sure, To better direct you, could you please tell me the reason you are calling today?</t>
        </is>
      </c>
      <c r="J19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could you go over that again
Bot: Sure, To better direct you, could you please tell me the reason you are calling today?</t>
        </is>
      </c>
      <c r="K190" s="3" t="inlineStr">
        <is>
          <t>Hi
Agent
could you go over that again</t>
        </is>
      </c>
      <c r="L190"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90" s="3" t="inlineStr">
        <is>
          <t>{'LEVEL_1': ['Hi'],'LEVEL_2':['Agent']}</t>
        </is>
      </c>
      <c r="N190" s="3" t="n">
        <v>100</v>
      </c>
      <c r="O190" s="3" t="inlineStr">
        <is>
          <t>6ea2e0b4-d801-4e2d-81b4-3761d3f9a7c2</t>
        </is>
      </c>
      <c r="P190" s="3" t="inlineStr">
        <is>
          <t>fffdde50-072d-4c5d-945c-3dd44a778c57</t>
        </is>
      </c>
      <c r="Q190" s="4" t="inlineStr">
        <is>
          <t>PASS</t>
        </is>
      </c>
      <c r="R190" s="3" t="n"/>
      <c r="S190" s="4" t="inlineStr">
        <is>
          <t>PASS</t>
        </is>
      </c>
      <c r="T190" s="3" t="n"/>
      <c r="U190" s="3" t="n"/>
      <c r="V190" s="3" t="n"/>
      <c r="W190" s="4" t="inlineStr">
        <is>
          <t>PASS</t>
        </is>
      </c>
    </row>
    <row r="191" ht="90" customHeight="1">
      <c r="A191" s="5" t="inlineStr">
        <is>
          <t>would you repeat that</t>
        </is>
      </c>
      <c r="B191" s="5" t="inlineStr">
        <is>
          <t>Default</t>
        </is>
      </c>
      <c r="C191" s="5" t="n"/>
      <c r="D191" s="5" t="n"/>
      <c r="E191" s="5" t="inlineStr">
        <is>
          <t xml:space="preserve">Sure, To better direct you, could you please tell me the reason you are calling today? </t>
        </is>
      </c>
      <c r="F191" s="5" t="n">
        <v>30</v>
      </c>
      <c r="G191" s="5" t="n"/>
      <c r="H191" s="5" t="n"/>
      <c r="I191" s="5" t="inlineStr">
        <is>
          <t>Sure, To better direct you, could you please tell me the reason you are calling today?</t>
        </is>
      </c>
      <c r="J19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would you repeat that
Bot: Sure, To better direct you, could you please tell me the reason you are calling today?</t>
        </is>
      </c>
      <c r="K191" s="5" t="inlineStr">
        <is>
          <t>Hi
Agent
would you repeat that</t>
        </is>
      </c>
      <c r="L191"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91" s="5" t="inlineStr">
        <is>
          <t>{'LEVEL_1': ['Hi'],'LEVEL_2':['Agent']}</t>
        </is>
      </c>
      <c r="N191" s="5" t="n">
        <v>100</v>
      </c>
      <c r="O191" s="5" t="inlineStr">
        <is>
          <t>2eaf6b0f-7d58-4a44-ae0b-8fe774881cc8</t>
        </is>
      </c>
      <c r="P191" s="5" t="inlineStr">
        <is>
          <t>8f115dc2-1ad2-41d6-a9d0-21031c8d0e98</t>
        </is>
      </c>
      <c r="Q191" s="4" t="inlineStr">
        <is>
          <t>PASS</t>
        </is>
      </c>
      <c r="R191" s="5" t="n"/>
      <c r="S191" s="4" t="inlineStr">
        <is>
          <t>PASS</t>
        </is>
      </c>
      <c r="T191" s="5" t="n"/>
      <c r="U191" s="5" t="n"/>
      <c r="V191" s="5" t="n"/>
      <c r="W191" s="4" t="inlineStr">
        <is>
          <t>PASS</t>
        </is>
      </c>
    </row>
    <row r="192" ht="90" customHeight="1">
      <c r="A192" s="3" t="inlineStr">
        <is>
          <t>would you mind repeating that</t>
        </is>
      </c>
      <c r="B192" s="3" t="inlineStr">
        <is>
          <t>Default</t>
        </is>
      </c>
      <c r="C192" s="3" t="n"/>
      <c r="D192" s="3" t="n"/>
      <c r="E192" s="3" t="inlineStr">
        <is>
          <t xml:space="preserve">Sure, To better direct you, could you please tell me the reason you are calling today? </t>
        </is>
      </c>
      <c r="F192" s="3" t="n">
        <v>30</v>
      </c>
      <c r="G192" s="3" t="inlineStr">
        <is>
          <t>Default Welcome Intent</t>
        </is>
      </c>
      <c r="H192" s="3" t="n"/>
      <c r="I192" s="3" t="n"/>
      <c r="J192" s="3"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would you mind repeating that
Bot: </t>
        </is>
      </c>
      <c r="K192" s="3" t="inlineStr">
        <is>
          <t>Hi
Agent
would you mind repeating that</t>
        </is>
      </c>
      <c r="L192" s="3"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192" s="3" t="inlineStr">
        <is>
          <t>{'LEVEL_1': ['Hi'],'LEVEL_2':['Agent']}</t>
        </is>
      </c>
      <c r="N192" s="3" t="n">
        <v>100</v>
      </c>
      <c r="O192" s="3" t="inlineStr">
        <is>
          <t>62a6c5c0-9cf6-4485-80b3-f85aa4dfa63d</t>
        </is>
      </c>
      <c r="P192" s="3" t="inlineStr">
        <is>
          <t>5894850a-1c49-4eb6-8fe4-32558ef2ba99</t>
        </is>
      </c>
      <c r="Q192" s="4" t="inlineStr">
        <is>
          <t>PASS</t>
        </is>
      </c>
      <c r="R192" s="3" t="n"/>
      <c r="S192" s="3" t="n"/>
      <c r="T192" s="3" t="n"/>
      <c r="U192" s="3" t="n"/>
      <c r="V192" s="3" t="n"/>
      <c r="W192" s="4" t="inlineStr">
        <is>
          <t>PASS</t>
        </is>
      </c>
    </row>
    <row r="193" ht="90" customHeight="1">
      <c r="A193" s="5" t="inlineStr">
        <is>
          <t>would you mind repeating</t>
        </is>
      </c>
      <c r="B193" s="5" t="inlineStr">
        <is>
          <t>Default</t>
        </is>
      </c>
      <c r="C193" s="5" t="n"/>
      <c r="D193" s="5" t="n"/>
      <c r="E193" s="5" t="inlineStr">
        <is>
          <t xml:space="preserve">Sure, To better direct you, could you please tell me the reason you are calling today? </t>
        </is>
      </c>
      <c r="F193" s="5" t="n">
        <v>30</v>
      </c>
      <c r="G193" s="5" t="n"/>
      <c r="H193" s="5" t="n"/>
      <c r="I193" s="5" t="inlineStr">
        <is>
          <t>Sure, To better direct you, could you please tell me the reason you are calling today?</t>
        </is>
      </c>
      <c r="J19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would you mind repeating
Bot: Sure, To better direct you, could you please tell me the reason you are calling today?</t>
        </is>
      </c>
      <c r="K193" s="5" t="inlineStr">
        <is>
          <t>Hi
Agent
would you mind repeating</t>
        </is>
      </c>
      <c r="L193"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93" s="5" t="inlineStr">
        <is>
          <t>{'LEVEL_1': ['Hi'],'LEVEL_2':['Agent']}</t>
        </is>
      </c>
      <c r="N193" s="5" t="n">
        <v>100</v>
      </c>
      <c r="O193" s="5" t="inlineStr">
        <is>
          <t>ac5b0197-d8c8-4992-bc2a-fe37a08e7d75</t>
        </is>
      </c>
      <c r="P193" s="5" t="inlineStr">
        <is>
          <t>05fa7789-9515-4e7a-8841-3582957368ef</t>
        </is>
      </c>
      <c r="Q193" s="4" t="inlineStr">
        <is>
          <t>PASS</t>
        </is>
      </c>
      <c r="R193" s="5" t="n"/>
      <c r="S193" s="4" t="inlineStr">
        <is>
          <t>PASS</t>
        </is>
      </c>
      <c r="T193" s="5" t="n"/>
      <c r="U193" s="5" t="n"/>
      <c r="V193" s="5" t="n"/>
      <c r="W193" s="4" t="inlineStr">
        <is>
          <t>PASS</t>
        </is>
      </c>
    </row>
    <row r="194" ht="90" customHeight="1">
      <c r="A194" s="3" t="inlineStr">
        <is>
          <t>do you mind repeating that</t>
        </is>
      </c>
      <c r="B194" s="3" t="inlineStr">
        <is>
          <t>Default</t>
        </is>
      </c>
      <c r="C194" s="3" t="n"/>
      <c r="D194" s="3" t="n"/>
      <c r="E194" s="3" t="inlineStr">
        <is>
          <t xml:space="preserve">Sure, To better direct you, could you please tell me the reason you are calling today? </t>
        </is>
      </c>
      <c r="F194" s="3" t="n">
        <v>30</v>
      </c>
      <c r="G194" s="3" t="n"/>
      <c r="H194" s="3" t="n"/>
      <c r="I194" s="3" t="inlineStr">
        <is>
          <t>Sure, To better direct you, could you please tell me the reason you are calling today?</t>
        </is>
      </c>
      <c r="J19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do you mind repeating that
Bot: Sure, To better direct you, could you please tell me the reason you are calling today?</t>
        </is>
      </c>
      <c r="K194" s="3" t="inlineStr">
        <is>
          <t>Hi
Agent
do you mind repeating that</t>
        </is>
      </c>
      <c r="L194"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94" s="3" t="inlineStr">
        <is>
          <t>{'LEVEL_1': ['Hi'],'LEVEL_2':['Agent']}</t>
        </is>
      </c>
      <c r="N194" s="3" t="n">
        <v>100</v>
      </c>
      <c r="O194" s="3" t="inlineStr">
        <is>
          <t>8bf7fa10-75dc-4d5b-8f0f-50831c2b85ec</t>
        </is>
      </c>
      <c r="P194" s="3" t="inlineStr">
        <is>
          <t>55398e99-b1df-4bf0-983c-2d0c059e7593</t>
        </is>
      </c>
      <c r="Q194" s="4" t="inlineStr">
        <is>
          <t>PASS</t>
        </is>
      </c>
      <c r="R194" s="3" t="n"/>
      <c r="S194" s="4" t="inlineStr">
        <is>
          <t>PASS</t>
        </is>
      </c>
      <c r="T194" s="3" t="n"/>
      <c r="U194" s="3" t="n"/>
      <c r="V194" s="3" t="n"/>
      <c r="W194" s="4" t="inlineStr">
        <is>
          <t>PASS</t>
        </is>
      </c>
    </row>
    <row r="195" ht="90" customHeight="1">
      <c r="A195" s="5" t="inlineStr">
        <is>
          <t>mind repeating that for me</t>
        </is>
      </c>
      <c r="B195" s="5" t="inlineStr">
        <is>
          <t>Default</t>
        </is>
      </c>
      <c r="C195" s="5" t="n"/>
      <c r="D195" s="5" t="n"/>
      <c r="E195" s="5" t="inlineStr">
        <is>
          <t xml:space="preserve">Sure, To better direct you, could you please tell me the reason you are calling today? </t>
        </is>
      </c>
      <c r="F195" s="5" t="n">
        <v>30</v>
      </c>
      <c r="G195" s="5" t="n"/>
      <c r="H195" s="5" t="n"/>
      <c r="I195" s="5" t="inlineStr">
        <is>
          <t>Sure, To better direct you, could you please tell me the reason you are calling today?</t>
        </is>
      </c>
      <c r="J19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mind repeating that for me
Bot: Sure, To better direct you, could you please tell me the reason you are calling today?</t>
        </is>
      </c>
      <c r="K195" s="5" t="inlineStr">
        <is>
          <t>Hi
Agent
mind repeating that for me</t>
        </is>
      </c>
      <c r="L195"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95" s="5" t="inlineStr">
        <is>
          <t>{'LEVEL_1': ['Hi'],'LEVEL_2':['Agent']}</t>
        </is>
      </c>
      <c r="N195" s="5" t="n">
        <v>100</v>
      </c>
      <c r="O195" s="5" t="inlineStr">
        <is>
          <t>a155f4b4-0249-4886-b62b-a59896ab3b07</t>
        </is>
      </c>
      <c r="P195" s="5" t="inlineStr">
        <is>
          <t>8c29c694-6e00-4bde-bdd9-ae5a27f89dcd</t>
        </is>
      </c>
      <c r="Q195" s="4" t="inlineStr">
        <is>
          <t>PASS</t>
        </is>
      </c>
      <c r="R195" s="5" t="n"/>
      <c r="S195" s="4" t="inlineStr">
        <is>
          <t>PASS</t>
        </is>
      </c>
      <c r="T195" s="5" t="n"/>
      <c r="U195" s="5" t="n"/>
      <c r="V195" s="5" t="n"/>
      <c r="W195" s="4" t="inlineStr">
        <is>
          <t>PASS</t>
        </is>
      </c>
    </row>
    <row r="196" ht="90" customHeight="1">
      <c r="A196" s="3" t="inlineStr">
        <is>
          <t>I need you to repeat</t>
        </is>
      </c>
      <c r="B196" s="3" t="inlineStr">
        <is>
          <t>Default</t>
        </is>
      </c>
      <c r="C196" s="3" t="n"/>
      <c r="D196" s="3" t="n"/>
      <c r="E196" s="3" t="inlineStr">
        <is>
          <t xml:space="preserve">Sure, To better direct you, could you please tell me the reason you are calling today? </t>
        </is>
      </c>
      <c r="F196" s="3" t="n">
        <v>30</v>
      </c>
      <c r="G196" s="3" t="n"/>
      <c r="H196" s="3" t="n"/>
      <c r="I196" s="3" t="inlineStr">
        <is>
          <t>Sure, To better direct you, could you please tell me the reason you are calling today?</t>
        </is>
      </c>
      <c r="J19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you to repeat
Bot: Sure, To better direct you, could you please tell me the reason you are calling today?</t>
        </is>
      </c>
      <c r="K196" s="3" t="inlineStr">
        <is>
          <t>Hi
Agent
I need you to repeat</t>
        </is>
      </c>
      <c r="L196"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96" s="3" t="inlineStr">
        <is>
          <t>{'LEVEL_1': ['Hi'],'LEVEL_2':['Agent']}</t>
        </is>
      </c>
      <c r="N196" s="3" t="n">
        <v>100</v>
      </c>
      <c r="O196" s="3" t="inlineStr">
        <is>
          <t>67a7cb45-50e4-477f-8420-4533fa4afa15</t>
        </is>
      </c>
      <c r="P196" s="3" t="inlineStr">
        <is>
          <t>ebdc194a-85b9-4c6c-8f09-a8b65c61c4f4</t>
        </is>
      </c>
      <c r="Q196" s="4" t="inlineStr">
        <is>
          <t>PASS</t>
        </is>
      </c>
      <c r="R196" s="3" t="n"/>
      <c r="S196" s="4" t="inlineStr">
        <is>
          <t>PASS</t>
        </is>
      </c>
      <c r="T196" s="3" t="n"/>
      <c r="U196" s="3" t="n"/>
      <c r="V196" s="3" t="n"/>
      <c r="W196" s="4" t="inlineStr">
        <is>
          <t>PASS</t>
        </is>
      </c>
    </row>
    <row r="197" ht="90" customHeight="1">
      <c r="A197" s="5" t="inlineStr">
        <is>
          <t>I need you to repeat that</t>
        </is>
      </c>
      <c r="B197" s="5" t="inlineStr">
        <is>
          <t>Default</t>
        </is>
      </c>
      <c r="C197" s="5" t="n"/>
      <c r="D197" s="5" t="n"/>
      <c r="E197" s="5" t="inlineStr">
        <is>
          <t xml:space="preserve">Sure, To better direct you, could you please tell me the reason you are calling today? </t>
        </is>
      </c>
      <c r="F197" s="5" t="n">
        <v>30</v>
      </c>
      <c r="G197" s="5" t="n"/>
      <c r="H197" s="5" t="n"/>
      <c r="I197" s="5" t="inlineStr">
        <is>
          <t>Sure, To better direct you, could you please tell me the reason you are calling today?</t>
        </is>
      </c>
      <c r="J19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you to repeat that
Bot: Sure, To better direct you, could you please tell me the reason you are calling today?</t>
        </is>
      </c>
      <c r="K197" s="5" t="inlineStr">
        <is>
          <t>Hi
Agent
I need you to repeat that</t>
        </is>
      </c>
      <c r="L197"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97" s="5" t="inlineStr">
        <is>
          <t>{'LEVEL_1': ['Hi'],'LEVEL_2':['Agent']}</t>
        </is>
      </c>
      <c r="N197" s="5" t="n">
        <v>100</v>
      </c>
      <c r="O197" s="5" t="inlineStr">
        <is>
          <t>725d446c-b01b-41bd-aa9d-aad8ef844f65</t>
        </is>
      </c>
      <c r="P197" s="5" t="inlineStr">
        <is>
          <t>ebfcbd2b-2e35-4676-990e-54359a3372a2</t>
        </is>
      </c>
      <c r="Q197" s="4" t="inlineStr">
        <is>
          <t>PASS</t>
        </is>
      </c>
      <c r="R197" s="5" t="n"/>
      <c r="S197" s="4" t="inlineStr">
        <is>
          <t>PASS</t>
        </is>
      </c>
      <c r="T197" s="5" t="n"/>
      <c r="U197" s="5" t="n"/>
      <c r="V197" s="5" t="n"/>
      <c r="W197" s="4" t="inlineStr">
        <is>
          <t>PASS</t>
        </is>
      </c>
    </row>
    <row r="198" ht="90" customHeight="1">
      <c r="A198" s="3" t="inlineStr">
        <is>
          <t>I need to hear that again</t>
        </is>
      </c>
      <c r="B198" s="3" t="inlineStr">
        <is>
          <t>Default</t>
        </is>
      </c>
      <c r="C198" s="3" t="n"/>
      <c r="D198" s="3" t="n"/>
      <c r="E198" s="3" t="inlineStr">
        <is>
          <t xml:space="preserve">Sure, To better direct you, could you please tell me the reason you are calling today? </t>
        </is>
      </c>
      <c r="F198" s="3" t="n">
        <v>30</v>
      </c>
      <c r="G198" s="3" t="n"/>
      <c r="H198" s="3" t="n"/>
      <c r="I198" s="3" t="inlineStr">
        <is>
          <t>Sure, To better direct you, could you please tell me the reason you are calling today?</t>
        </is>
      </c>
      <c r="J19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to hear that again
Bot: Sure, To better direct you, could you please tell me the reason you are calling today?</t>
        </is>
      </c>
      <c r="K198" s="3" t="inlineStr">
        <is>
          <t>Hi
Agent
I need to hear that again</t>
        </is>
      </c>
      <c r="L198"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98" s="3" t="inlineStr">
        <is>
          <t>{'LEVEL_1': ['Hi'],'LEVEL_2':['Agent']}</t>
        </is>
      </c>
      <c r="N198" s="3" t="n">
        <v>100</v>
      </c>
      <c r="O198" s="3" t="inlineStr">
        <is>
          <t>118e10db-8f1e-4160-8999-9f926bc14d25</t>
        </is>
      </c>
      <c r="P198" s="3" t="inlineStr">
        <is>
          <t>3d8df889-88b1-43c0-8243-b1df3b047bc3</t>
        </is>
      </c>
      <c r="Q198" s="4" t="inlineStr">
        <is>
          <t>PASS</t>
        </is>
      </c>
      <c r="R198" s="3" t="n"/>
      <c r="S198" s="4" t="inlineStr">
        <is>
          <t>PASS</t>
        </is>
      </c>
      <c r="T198" s="3" t="n"/>
      <c r="U198" s="3" t="n"/>
      <c r="V198" s="3" t="n"/>
      <c r="W198" s="4" t="inlineStr">
        <is>
          <t>PASS</t>
        </is>
      </c>
    </row>
    <row r="199" ht="90" customHeight="1">
      <c r="A199" s="5" t="inlineStr">
        <is>
          <t>I want you to repeat that</t>
        </is>
      </c>
      <c r="B199" s="5" t="inlineStr">
        <is>
          <t>Default</t>
        </is>
      </c>
      <c r="C199" s="5" t="n"/>
      <c r="D199" s="5" t="n"/>
      <c r="E199" s="5" t="inlineStr">
        <is>
          <t xml:space="preserve">Sure, To better direct you, could you please tell me the reason you are calling today? </t>
        </is>
      </c>
      <c r="F199" s="5" t="n">
        <v>30</v>
      </c>
      <c r="G199" s="5" t="n"/>
      <c r="H199" s="5" t="n"/>
      <c r="I199" s="5" t="inlineStr">
        <is>
          <t>Sure, To better direct you, could you please tell me the reason you are calling today?</t>
        </is>
      </c>
      <c r="J19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want you to repeat that
Bot: Sure, To better direct you, could you please tell me the reason you are calling today?</t>
        </is>
      </c>
      <c r="K199" s="5" t="inlineStr">
        <is>
          <t>Hi
Agent
I want you to repeat that</t>
        </is>
      </c>
      <c r="L199"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199" s="5" t="inlineStr">
        <is>
          <t>{'LEVEL_1': ['Hi'],'LEVEL_2':['Agent']}</t>
        </is>
      </c>
      <c r="N199" s="5" t="n">
        <v>100</v>
      </c>
      <c r="O199" s="5" t="inlineStr">
        <is>
          <t>974495d4-7c69-4091-bd33-1be86f3747e6</t>
        </is>
      </c>
      <c r="P199" s="5" t="inlineStr">
        <is>
          <t>58c6bc1a-4d34-4f22-b39e-00d4e9407075</t>
        </is>
      </c>
      <c r="Q199" s="4" t="inlineStr">
        <is>
          <t>PASS</t>
        </is>
      </c>
      <c r="R199" s="5" t="n"/>
      <c r="S199" s="4" t="inlineStr">
        <is>
          <t>PASS</t>
        </is>
      </c>
      <c r="T199" s="5" t="n"/>
      <c r="U199" s="5" t="n"/>
      <c r="V199" s="5" t="n"/>
      <c r="W199" s="4" t="inlineStr">
        <is>
          <t>PASS</t>
        </is>
      </c>
    </row>
    <row r="200" ht="90" customHeight="1">
      <c r="A200" s="3" t="inlineStr">
        <is>
          <t>I want you to say it again</t>
        </is>
      </c>
      <c r="B200" s="3" t="inlineStr">
        <is>
          <t>Default</t>
        </is>
      </c>
      <c r="C200" s="3" t="n"/>
      <c r="D200" s="3" t="n"/>
      <c r="E200" s="3" t="inlineStr">
        <is>
          <t xml:space="preserve">Sure, To better direct you, could you please tell me the reason you are calling today? </t>
        </is>
      </c>
      <c r="F200" s="3" t="n">
        <v>30</v>
      </c>
      <c r="G200" s="3" t="n"/>
      <c r="H200" s="3" t="n"/>
      <c r="I200" s="3" t="inlineStr">
        <is>
          <t>Sure, To better direct you, could you please tell me the reason you are calling today?</t>
        </is>
      </c>
      <c r="J20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want you to say it again
Bot: Sure, To better direct you, could you please tell me the reason you are calling today?</t>
        </is>
      </c>
      <c r="K200" s="3" t="inlineStr">
        <is>
          <t>Hi
Agent
I want you to say it again</t>
        </is>
      </c>
      <c r="L200"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00" s="3" t="inlineStr">
        <is>
          <t>{'LEVEL_1': ['Hi'],'LEVEL_2':['Agent']}</t>
        </is>
      </c>
      <c r="N200" s="3" t="n">
        <v>100</v>
      </c>
      <c r="O200" s="3" t="inlineStr">
        <is>
          <t>f5660b5b-f64a-4446-bbbb-a494e367943b</t>
        </is>
      </c>
      <c r="P200" s="3" t="inlineStr">
        <is>
          <t>759b9f6d-cd54-4022-992e-072df38ab726</t>
        </is>
      </c>
      <c r="Q200" s="4" t="inlineStr">
        <is>
          <t>PASS</t>
        </is>
      </c>
      <c r="R200" s="3" t="n"/>
      <c r="S200" s="4" t="inlineStr">
        <is>
          <t>PASS</t>
        </is>
      </c>
      <c r="T200" s="3" t="n"/>
      <c r="U200" s="3" t="n"/>
      <c r="V200" s="3" t="n"/>
      <c r="W200" s="4" t="inlineStr">
        <is>
          <t>PASS</t>
        </is>
      </c>
    </row>
    <row r="201" ht="90" customHeight="1">
      <c r="A201" s="5" t="inlineStr">
        <is>
          <t>I'd like you to repeat</t>
        </is>
      </c>
      <c r="B201" s="5" t="inlineStr">
        <is>
          <t>Default</t>
        </is>
      </c>
      <c r="C201" s="5" t="n"/>
      <c r="D201" s="5" t="n"/>
      <c r="E201" s="5" t="inlineStr">
        <is>
          <t xml:space="preserve">Sure, To better direct you, could you please tell me the reason you are calling today? </t>
        </is>
      </c>
      <c r="F201" s="5" t="n">
        <v>30</v>
      </c>
      <c r="G201" s="5" t="n"/>
      <c r="H201" s="5" t="n"/>
      <c r="I201" s="5" t="inlineStr">
        <is>
          <t>Sure, To better direct you, could you please tell me the reason you are calling today?</t>
        </is>
      </c>
      <c r="J20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I'd like you to repeat
Bot: Sure, To better direct you, could you please tell me the reason you are calling today?</t>
        </is>
      </c>
      <c r="K201" s="5" t="inlineStr">
        <is>
          <t>Hi
Agent
I'd like you to repeat</t>
        </is>
      </c>
      <c r="L201"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01" s="5" t="inlineStr">
        <is>
          <t>{'LEVEL_1': ['Hi'],'LEVEL_2':['Agent']}</t>
        </is>
      </c>
      <c r="N201" s="5" t="n">
        <v>100</v>
      </c>
      <c r="O201" s="5" t="inlineStr">
        <is>
          <t>8c3c6634-d9a5-42b7-a448-674f751ba610</t>
        </is>
      </c>
      <c r="P201" s="5" t="inlineStr">
        <is>
          <t>3e6d140d-25a0-4d24-92e6-aaaa7d4394c6</t>
        </is>
      </c>
      <c r="Q201" s="4" t="inlineStr">
        <is>
          <t>PASS</t>
        </is>
      </c>
      <c r="R201" s="5" t="n"/>
      <c r="S201" s="4" t="inlineStr">
        <is>
          <t>PASS</t>
        </is>
      </c>
      <c r="T201" s="5" t="n"/>
      <c r="U201" s="5" t="n"/>
      <c r="V201" s="5" t="n"/>
      <c r="W201" s="4" t="inlineStr">
        <is>
          <t>PASS</t>
        </is>
      </c>
    </row>
    <row r="202" ht="90" customHeight="1">
      <c r="A202" s="3" t="inlineStr">
        <is>
          <t>I'd like to hear that again</t>
        </is>
      </c>
      <c r="B202" s="3" t="inlineStr">
        <is>
          <t>Default</t>
        </is>
      </c>
      <c r="C202" s="3" t="n"/>
      <c r="D202" s="3" t="n"/>
      <c r="E202" s="3" t="inlineStr">
        <is>
          <t xml:space="preserve">Sure, To better direct you, could you please tell me the reason you are calling today? </t>
        </is>
      </c>
      <c r="F202" s="3" t="n">
        <v>30</v>
      </c>
      <c r="G202" s="3" t="inlineStr">
        <is>
          <t>Default Welcome Intent</t>
        </is>
      </c>
      <c r="H202" s="3" t="n"/>
      <c r="I202" s="3" t="n"/>
      <c r="J202" s="3"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I'd like to hear that again
Bot: </t>
        </is>
      </c>
      <c r="K202" s="3" t="inlineStr">
        <is>
          <t>Hi
Agent
I'd like to hear that again</t>
        </is>
      </c>
      <c r="L202" s="3"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02" s="3" t="inlineStr">
        <is>
          <t>{'LEVEL_1': ['Hi'],'LEVEL_2':['Agent']}</t>
        </is>
      </c>
      <c r="N202" s="3" t="n">
        <v>100</v>
      </c>
      <c r="O202" s="3" t="inlineStr">
        <is>
          <t>9a6e81c0-c65e-48a6-b908-0265d2018fa9</t>
        </is>
      </c>
      <c r="P202" s="3" t="inlineStr">
        <is>
          <t>e3089b65-04a7-4395-99d8-44d5e19a9e3b</t>
        </is>
      </c>
      <c r="Q202" s="4" t="inlineStr">
        <is>
          <t>PASS</t>
        </is>
      </c>
      <c r="R202" s="3" t="n"/>
      <c r="S202" s="3" t="n"/>
      <c r="T202" s="3" t="n"/>
      <c r="U202" s="3" t="n"/>
      <c r="V202" s="3" t="n"/>
      <c r="W202" s="4" t="inlineStr">
        <is>
          <t>PASS</t>
        </is>
      </c>
    </row>
    <row r="203" ht="90" customHeight="1">
      <c r="A203" s="5" t="inlineStr">
        <is>
          <t>I'd like you to repeat that</t>
        </is>
      </c>
      <c r="B203" s="5" t="inlineStr">
        <is>
          <t>Default</t>
        </is>
      </c>
      <c r="C203" s="5" t="n"/>
      <c r="D203" s="5" t="n"/>
      <c r="E203" s="5" t="inlineStr">
        <is>
          <t xml:space="preserve">Sure, To better direct you, could you please tell me the reason you are calling today? </t>
        </is>
      </c>
      <c r="F203" s="5" t="n">
        <v>30</v>
      </c>
      <c r="G203" s="5" t="n"/>
      <c r="H203" s="5" t="n"/>
      <c r="I203" s="5" t="inlineStr">
        <is>
          <t>Sure, To better direct you, could you please tell me the reason you are calling today?</t>
        </is>
      </c>
      <c r="J20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I'd like you to repeat that
Bot: Sure, To better direct you, could you please tell me the reason you are calling today?</t>
        </is>
      </c>
      <c r="K203" s="5" t="inlineStr">
        <is>
          <t>Hi
Agent
I'd like you to repeat that</t>
        </is>
      </c>
      <c r="L203"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03" s="5" t="inlineStr">
        <is>
          <t>{'LEVEL_1': ['Hi'],'LEVEL_2':['Agent']}</t>
        </is>
      </c>
      <c r="N203" s="5" t="n">
        <v>100</v>
      </c>
      <c r="O203" s="5" t="inlineStr">
        <is>
          <t>809888cd-3190-4e5b-bb48-e638aee2a90b</t>
        </is>
      </c>
      <c r="P203" s="5" t="inlineStr">
        <is>
          <t>e36ec00d-5fab-453b-8b7e-fa4555f227db</t>
        </is>
      </c>
      <c r="Q203" s="4" t="inlineStr">
        <is>
          <t>PASS</t>
        </is>
      </c>
      <c r="R203" s="5" t="n"/>
      <c r="S203" s="4" t="inlineStr">
        <is>
          <t>PASS</t>
        </is>
      </c>
      <c r="T203" s="5" t="n"/>
      <c r="U203" s="5" t="n"/>
      <c r="V203" s="5" t="n"/>
      <c r="W203" s="4" t="inlineStr">
        <is>
          <t>PASS</t>
        </is>
      </c>
    </row>
    <row r="204" ht="90" customHeight="1">
      <c r="A204" s="3" t="inlineStr">
        <is>
          <t>please tell me that again</t>
        </is>
      </c>
      <c r="B204" s="3" t="inlineStr">
        <is>
          <t>Default</t>
        </is>
      </c>
      <c r="C204" s="3" t="n"/>
      <c r="D204" s="3" t="n"/>
      <c r="E204" s="3" t="inlineStr">
        <is>
          <t xml:space="preserve">Sure, To better direct you, could you please tell me the reason you are calling today? </t>
        </is>
      </c>
      <c r="F204" s="3" t="n">
        <v>30</v>
      </c>
      <c r="G204" s="3" t="n"/>
      <c r="H204" s="3" t="n"/>
      <c r="I204" s="3" t="inlineStr">
        <is>
          <t>Sure, To better direct you, could you please tell me the reason you are calling today?</t>
        </is>
      </c>
      <c r="J20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please tell me that again
Bot: Sure, To better direct you, could you please tell me the reason you are calling today?</t>
        </is>
      </c>
      <c r="K204" s="3" t="inlineStr">
        <is>
          <t>Hi
Agent
please tell me that again</t>
        </is>
      </c>
      <c r="L204"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04" s="3" t="inlineStr">
        <is>
          <t>{'LEVEL_1': ['Hi'],'LEVEL_2':['Agent']}</t>
        </is>
      </c>
      <c r="N204" s="3" t="n">
        <v>100</v>
      </c>
      <c r="O204" s="3" t="inlineStr">
        <is>
          <t>76c6eb6e-6f4a-4826-890a-b6dfa904221d</t>
        </is>
      </c>
      <c r="P204" s="3" t="inlineStr">
        <is>
          <t>2d3db2f1-2a0e-4380-9436-ba31e3e7728b</t>
        </is>
      </c>
      <c r="Q204" s="4" t="inlineStr">
        <is>
          <t>PASS</t>
        </is>
      </c>
      <c r="R204" s="3" t="n"/>
      <c r="S204" s="4" t="inlineStr">
        <is>
          <t>PASS</t>
        </is>
      </c>
      <c r="T204" s="3" t="n"/>
      <c r="U204" s="3" t="n"/>
      <c r="V204" s="3" t="n"/>
      <c r="W204" s="4" t="inlineStr">
        <is>
          <t>PASS</t>
        </is>
      </c>
    </row>
    <row r="205" ht="90" customHeight="1">
      <c r="A205" s="5" t="inlineStr">
        <is>
          <t>please repeat the status</t>
        </is>
      </c>
      <c r="B205" s="5" t="inlineStr">
        <is>
          <t>Default</t>
        </is>
      </c>
      <c r="C205" s="5" t="n"/>
      <c r="D205" s="5" t="n"/>
      <c r="E205" s="5" t="inlineStr">
        <is>
          <t xml:space="preserve">Sure, To better direct you, could you please tell me the reason you are calling today? </t>
        </is>
      </c>
      <c r="F205" s="5" t="n">
        <v>30</v>
      </c>
      <c r="G205" s="5" t="n"/>
      <c r="H205" s="5" t="n"/>
      <c r="I205" s="5" t="inlineStr">
        <is>
          <t>Sorry, I didn't get that. I can help you with medical records questions like "Can you look up my medical records?" or "What is my case status?" and more.</t>
        </is>
      </c>
      <c r="J20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please repeat the status
Bot: Sorry, I didn't get that. I can help you with medical records questions like "Can you look up my medical records?" or "What is my case status?" and more.</t>
        </is>
      </c>
      <c r="K205" s="5" t="inlineStr">
        <is>
          <t>Hi
Agent
please repeat the status</t>
        </is>
      </c>
      <c r="L205"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05" s="5" t="inlineStr">
        <is>
          <t>{'LEVEL_1': ['Hi'],'LEVEL_2':['Agent']}</t>
        </is>
      </c>
      <c r="N205" s="5" t="n">
        <v>100</v>
      </c>
      <c r="O205" s="5" t="inlineStr">
        <is>
          <t>95d40978-6f1c-4c46-aa1d-006b925d8e73</t>
        </is>
      </c>
      <c r="P205" s="5" t="inlineStr">
        <is>
          <t>ddf1071a-149a-4641-9e0a-fb660525770a</t>
        </is>
      </c>
      <c r="Q205" s="4" t="inlineStr">
        <is>
          <t>PASS</t>
        </is>
      </c>
      <c r="R205" s="5" t="n"/>
      <c r="S205" s="6" t="inlineStr">
        <is>
          <t>FAIL</t>
        </is>
      </c>
      <c r="T205" s="5" t="n"/>
      <c r="U205" s="5" t="n"/>
      <c r="V205" s="5" t="n"/>
      <c r="W205" s="6" t="inlineStr">
        <is>
          <t>FAIL</t>
        </is>
      </c>
    </row>
    <row r="206" ht="90" customHeight="1">
      <c r="A206" s="3" t="inlineStr">
        <is>
          <t>please repeat what you said</t>
        </is>
      </c>
      <c r="B206" s="3" t="inlineStr">
        <is>
          <t>Default</t>
        </is>
      </c>
      <c r="C206" s="3" t="n"/>
      <c r="D206" s="3" t="n"/>
      <c r="E206" s="3" t="inlineStr">
        <is>
          <t xml:space="preserve">Sure, To better direct you, could you please tell me the reason you are calling today? </t>
        </is>
      </c>
      <c r="F206" s="3" t="n">
        <v>30</v>
      </c>
      <c r="G206" s="3" t="n"/>
      <c r="H206" s="3" t="n"/>
      <c r="I206" s="3" t="inlineStr">
        <is>
          <t>Sure, To better direct you, could you please tell me the reason you are calling today?</t>
        </is>
      </c>
      <c r="J20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please repeat what you said
Bot: Sure, To better direct you, could you please tell me the reason you are calling today?</t>
        </is>
      </c>
      <c r="K206" s="3" t="inlineStr">
        <is>
          <t>Hi
Agent
please repeat what you said</t>
        </is>
      </c>
      <c r="L206"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06" s="3" t="inlineStr">
        <is>
          <t>{'LEVEL_1': ['Hi'],'LEVEL_2':['Agent']}</t>
        </is>
      </c>
      <c r="N206" s="3" t="n">
        <v>100</v>
      </c>
      <c r="O206" s="3" t="inlineStr">
        <is>
          <t>0433bcbb-e7a5-46f6-a320-8238b57a68b6</t>
        </is>
      </c>
      <c r="P206" s="3" t="inlineStr">
        <is>
          <t>0b3edea7-aea8-4d1b-8a81-bfe50402c505</t>
        </is>
      </c>
      <c r="Q206" s="4" t="inlineStr">
        <is>
          <t>PASS</t>
        </is>
      </c>
      <c r="R206" s="3" t="n"/>
      <c r="S206" s="4" t="inlineStr">
        <is>
          <t>PASS</t>
        </is>
      </c>
      <c r="T206" s="3" t="n"/>
      <c r="U206" s="3" t="n"/>
      <c r="V206" s="3" t="n"/>
      <c r="W206" s="4" t="inlineStr">
        <is>
          <t>PASS</t>
        </is>
      </c>
    </row>
    <row r="207" ht="90" customHeight="1">
      <c r="A207" s="5" t="inlineStr">
        <is>
          <t>tell me that again</t>
        </is>
      </c>
      <c r="B207" s="5" t="inlineStr">
        <is>
          <t>Default</t>
        </is>
      </c>
      <c r="C207" s="5" t="n"/>
      <c r="D207" s="5" t="n"/>
      <c r="E207" s="5" t="inlineStr">
        <is>
          <t xml:space="preserve">Sure, To better direct you, could you please tell me the reason you are calling today? </t>
        </is>
      </c>
      <c r="F207" s="5" t="n">
        <v>30</v>
      </c>
      <c r="G207" s="5" t="inlineStr">
        <is>
          <t>Default Welcome Intent</t>
        </is>
      </c>
      <c r="H207" s="5" t="n"/>
      <c r="I207" s="5" t="n"/>
      <c r="J207"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tell me that again
Bot: </t>
        </is>
      </c>
      <c r="K207" s="5" t="inlineStr">
        <is>
          <t>Hi
Agent
tell me that again</t>
        </is>
      </c>
      <c r="L207"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07" s="5" t="inlineStr">
        <is>
          <t>{'LEVEL_1': ['Hi'],'LEVEL_2':['Agent']}</t>
        </is>
      </c>
      <c r="N207" s="5" t="n">
        <v>100</v>
      </c>
      <c r="O207" s="5" t="inlineStr">
        <is>
          <t>afd455f1-5ff3-4239-aa07-1516f94cdf27</t>
        </is>
      </c>
      <c r="P207" s="5" t="inlineStr">
        <is>
          <t>9b048d7c-d6c0-4a95-934c-81135202bca8</t>
        </is>
      </c>
      <c r="Q207" s="4" t="inlineStr">
        <is>
          <t>PASS</t>
        </is>
      </c>
      <c r="R207" s="5" t="n"/>
      <c r="S207" s="5" t="n"/>
      <c r="T207" s="5" t="n"/>
      <c r="U207" s="5" t="n"/>
      <c r="V207" s="5" t="n"/>
      <c r="W207" s="4" t="inlineStr">
        <is>
          <t>PASS</t>
        </is>
      </c>
    </row>
    <row r="208" ht="90" customHeight="1">
      <c r="A208" s="3" t="inlineStr">
        <is>
          <t>tell me again</t>
        </is>
      </c>
      <c r="B208" s="3" t="inlineStr">
        <is>
          <t>Default</t>
        </is>
      </c>
      <c r="C208" s="3" t="n"/>
      <c r="D208" s="3" t="n"/>
      <c r="E208" s="3" t="inlineStr">
        <is>
          <t xml:space="preserve">Sure, To better direct you, could you please tell me the reason you are calling today? </t>
        </is>
      </c>
      <c r="F208" s="3" t="n">
        <v>30</v>
      </c>
      <c r="G208" s="3" t="n"/>
      <c r="H208" s="3" t="n"/>
      <c r="I208" s="3" t="inlineStr">
        <is>
          <t>Sure, To better direct you, could you please tell me the reason you are calling today?</t>
        </is>
      </c>
      <c r="J20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tell me again
Bot: Sure, To better direct you, could you please tell me the reason you are calling today?</t>
        </is>
      </c>
      <c r="K208" s="3" t="inlineStr">
        <is>
          <t>Hi
Agent
tell me again</t>
        </is>
      </c>
      <c r="L208"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08" s="3" t="inlineStr">
        <is>
          <t>{'LEVEL_1': ['Hi'],'LEVEL_2':['Agent']}</t>
        </is>
      </c>
      <c r="N208" s="3" t="n">
        <v>100</v>
      </c>
      <c r="O208" s="3" t="inlineStr">
        <is>
          <t>855f5184-2995-439b-ae87-f674008fb916</t>
        </is>
      </c>
      <c r="P208" s="3" t="inlineStr">
        <is>
          <t>3becadc8-c7d8-4168-a0f1-1d2e2ca69735</t>
        </is>
      </c>
      <c r="Q208" s="4" t="inlineStr">
        <is>
          <t>PASS</t>
        </is>
      </c>
      <c r="R208" s="3" t="n"/>
      <c r="S208" s="4" t="inlineStr">
        <is>
          <t>PASS</t>
        </is>
      </c>
      <c r="T208" s="3" t="n"/>
      <c r="U208" s="3" t="n"/>
      <c r="V208" s="3" t="n"/>
      <c r="W208" s="4" t="inlineStr">
        <is>
          <t>PASS</t>
        </is>
      </c>
    </row>
    <row r="209" ht="90" customHeight="1">
      <c r="A209" s="5" t="inlineStr">
        <is>
          <t>tell me the status again</t>
        </is>
      </c>
      <c r="B209" s="5" t="inlineStr">
        <is>
          <t>Default</t>
        </is>
      </c>
      <c r="C209" s="5" t="n"/>
      <c r="D209" s="5" t="n"/>
      <c r="E209" s="5" t="inlineStr">
        <is>
          <t xml:space="preserve">Sure, To better direct you, could you please tell me the reason you are calling today? </t>
        </is>
      </c>
      <c r="F209" s="5" t="n">
        <v>30</v>
      </c>
      <c r="G209" s="5" t="n"/>
      <c r="H209" s="5" t="n"/>
      <c r="I209" s="5" t="inlineStr">
        <is>
          <t>Sorry, I didn't get that. I can help you with medical records questions like "Can you look up my medical records?" or "What is my case status?" and more.</t>
        </is>
      </c>
      <c r="J20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tell me the status again
Bot: Sorry, I didn't get that. I can help you with medical records questions like "Can you look up my medical records?" or "What is my case status?" and more.</t>
        </is>
      </c>
      <c r="K209" s="5" t="inlineStr">
        <is>
          <t>Hi
Agent
tell me the status again</t>
        </is>
      </c>
      <c r="L209"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09" s="5" t="inlineStr">
        <is>
          <t>{'LEVEL_1': ['Hi'],'LEVEL_2':['Agent']}</t>
        </is>
      </c>
      <c r="N209" s="5" t="n">
        <v>100</v>
      </c>
      <c r="O209" s="5" t="inlineStr">
        <is>
          <t>79918a50-9361-4808-84d7-dec8bdfd5112</t>
        </is>
      </c>
      <c r="P209" s="5" t="inlineStr">
        <is>
          <t>85315604-b107-4c0b-8465-5358fe6f2f66</t>
        </is>
      </c>
      <c r="Q209" s="4" t="inlineStr">
        <is>
          <t>PASS</t>
        </is>
      </c>
      <c r="R209" s="5" t="n"/>
      <c r="S209" s="6" t="inlineStr">
        <is>
          <t>FAIL</t>
        </is>
      </c>
      <c r="T209" s="5" t="n"/>
      <c r="U209" s="5" t="n"/>
      <c r="V209" s="5" t="n"/>
      <c r="W209" s="6" t="inlineStr">
        <is>
          <t>FAIL</t>
        </is>
      </c>
    </row>
    <row r="210" ht="90" customHeight="1">
      <c r="A210" s="3" t="inlineStr">
        <is>
          <t>tell me what you just said</t>
        </is>
      </c>
      <c r="B210" s="3" t="inlineStr">
        <is>
          <t>Default</t>
        </is>
      </c>
      <c r="C210" s="3" t="n"/>
      <c r="D210" s="3" t="n"/>
      <c r="E210" s="3" t="inlineStr">
        <is>
          <t xml:space="preserve">Sure, To better direct you, could you please tell me the reason you are calling today? </t>
        </is>
      </c>
      <c r="F210" s="3" t="n">
        <v>30</v>
      </c>
      <c r="G210" s="3" t="n"/>
      <c r="H210" s="3" t="n"/>
      <c r="I210" s="3" t="inlineStr">
        <is>
          <t>Sure, To better direct you, could you please tell me the reason you are calling today?</t>
        </is>
      </c>
      <c r="J21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tell me what you just said
Bot: Sure, To better direct you, could you please tell me the reason you are calling today?</t>
        </is>
      </c>
      <c r="K210" s="3" t="inlineStr">
        <is>
          <t>Hi
Agent
tell me what you just said</t>
        </is>
      </c>
      <c r="L210"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10" s="3" t="inlineStr">
        <is>
          <t>{'LEVEL_1': ['Hi'],'LEVEL_2':['Agent']}</t>
        </is>
      </c>
      <c r="N210" s="3" t="n">
        <v>100</v>
      </c>
      <c r="O210" s="3" t="inlineStr">
        <is>
          <t>c0b6b268-f6eb-4d2f-a017-a4f6f0cf0e66</t>
        </is>
      </c>
      <c r="P210" s="3" t="inlineStr">
        <is>
          <t>6014b613-5afb-4897-8416-0e0cefe4cbc6</t>
        </is>
      </c>
      <c r="Q210" s="4" t="inlineStr">
        <is>
          <t>PASS</t>
        </is>
      </c>
      <c r="R210" s="3" t="n"/>
      <c r="S210" s="4" t="inlineStr">
        <is>
          <t>PASS</t>
        </is>
      </c>
      <c r="T210" s="3" t="n"/>
      <c r="U210" s="3" t="n"/>
      <c r="V210" s="3" t="n"/>
      <c r="W210" s="4" t="inlineStr">
        <is>
          <t>PASS</t>
        </is>
      </c>
    </row>
    <row r="211" ht="90" customHeight="1">
      <c r="A211" s="5" t="inlineStr">
        <is>
          <t>go over that again</t>
        </is>
      </c>
      <c r="B211" s="5" t="inlineStr">
        <is>
          <t>Default</t>
        </is>
      </c>
      <c r="C211" s="5" t="n"/>
      <c r="D211" s="5" t="n"/>
      <c r="E211" s="5" t="inlineStr">
        <is>
          <t xml:space="preserve">Sure, To better direct you, could you please tell me the reason you are calling today? </t>
        </is>
      </c>
      <c r="F211" s="5" t="n">
        <v>30</v>
      </c>
      <c r="G211" s="5" t="n"/>
      <c r="H211" s="5" t="n"/>
      <c r="I211" s="5" t="inlineStr">
        <is>
          <t>Sure, To better direct you, could you please tell me the reason you are calling today?</t>
        </is>
      </c>
      <c r="J21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go over that again
Bot: Sure, To better direct you, could you please tell me the reason you are calling today?</t>
        </is>
      </c>
      <c r="K211" s="5" t="inlineStr">
        <is>
          <t>Hi
Agent
go over that again</t>
        </is>
      </c>
      <c r="L211"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11" s="5" t="inlineStr">
        <is>
          <t>{'LEVEL_1': ['Hi'],'LEVEL_2':['Agent']}</t>
        </is>
      </c>
      <c r="N211" s="5" t="n">
        <v>100</v>
      </c>
      <c r="O211" s="5" t="inlineStr">
        <is>
          <t>d4f0f84e-c5d3-43d6-b22b-0747aca0b73a</t>
        </is>
      </c>
      <c r="P211" s="5" t="inlineStr">
        <is>
          <t>c5b7c95e-b054-4730-b4b4-f6fe00c3bbb7</t>
        </is>
      </c>
      <c r="Q211" s="4" t="inlineStr">
        <is>
          <t>PASS</t>
        </is>
      </c>
      <c r="R211" s="5" t="n"/>
      <c r="S211" s="4" t="inlineStr">
        <is>
          <t>PASS</t>
        </is>
      </c>
      <c r="T211" s="5" t="n"/>
      <c r="U211" s="5" t="n"/>
      <c r="V211" s="5" t="n"/>
      <c r="W211" s="4" t="inlineStr">
        <is>
          <t>PASS</t>
        </is>
      </c>
    </row>
    <row r="212" ht="90" customHeight="1">
      <c r="A212" s="3" t="inlineStr">
        <is>
          <t>go through that again</t>
        </is>
      </c>
      <c r="B212" s="3" t="inlineStr">
        <is>
          <t>Default</t>
        </is>
      </c>
      <c r="C212" s="3" t="n"/>
      <c r="D212" s="3" t="n"/>
      <c r="E212" s="3" t="inlineStr">
        <is>
          <t xml:space="preserve">Sure, To better direct you, could you please tell me the reason you are calling today? </t>
        </is>
      </c>
      <c r="F212" s="3" t="n">
        <v>30</v>
      </c>
      <c r="G212" s="3" t="n"/>
      <c r="H212" s="3" t="n"/>
      <c r="I212" s="3" t="inlineStr">
        <is>
          <t>Sure, To better direct you, could you please tell me the reason you are calling today?</t>
        </is>
      </c>
      <c r="J21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go through that again
Bot: Sure, To better direct you, could you please tell me the reason you are calling today?</t>
        </is>
      </c>
      <c r="K212" s="3" t="inlineStr">
        <is>
          <t>Hi
Agent
go through that again</t>
        </is>
      </c>
      <c r="L212"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12" s="3" t="inlineStr">
        <is>
          <t>{'LEVEL_1': ['Hi'],'LEVEL_2':['Agent']}</t>
        </is>
      </c>
      <c r="N212" s="3" t="n">
        <v>100</v>
      </c>
      <c r="O212" s="3" t="inlineStr">
        <is>
          <t>c1b000bd-9b22-4b8a-abfc-ad778c3deb70</t>
        </is>
      </c>
      <c r="P212" s="3" t="inlineStr">
        <is>
          <t>bff042c9-3be7-4b58-b4e0-d48790a34c3d</t>
        </is>
      </c>
      <c r="Q212" s="4" t="inlineStr">
        <is>
          <t>PASS</t>
        </is>
      </c>
      <c r="R212" s="3" t="n"/>
      <c r="S212" s="4" t="inlineStr">
        <is>
          <t>PASS</t>
        </is>
      </c>
      <c r="T212" s="3" t="n"/>
      <c r="U212" s="3" t="n"/>
      <c r="V212" s="3" t="n"/>
      <c r="W212" s="4" t="inlineStr">
        <is>
          <t>PASS</t>
        </is>
      </c>
    </row>
    <row r="213" ht="90" customHeight="1">
      <c r="A213" s="5" t="inlineStr">
        <is>
          <t>review that again</t>
        </is>
      </c>
      <c r="B213" s="5" t="inlineStr">
        <is>
          <t>Default</t>
        </is>
      </c>
      <c r="C213" s="5" t="n"/>
      <c r="D213" s="5" t="n"/>
      <c r="E213" s="5" t="inlineStr">
        <is>
          <t xml:space="preserve">Sure, To better direct you, could you please tell me the reason you are calling today? </t>
        </is>
      </c>
      <c r="F213" s="5" t="n">
        <v>30</v>
      </c>
      <c r="G213" s="5" t="inlineStr">
        <is>
          <t>Default Welcome Intent</t>
        </is>
      </c>
      <c r="H213" s="5" t="n"/>
      <c r="I213" s="5" t="n"/>
      <c r="J213"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review that again
Bot: </t>
        </is>
      </c>
      <c r="K213" s="5" t="inlineStr">
        <is>
          <t>Hi
Agent
review that again</t>
        </is>
      </c>
      <c r="L213"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13" s="5" t="inlineStr">
        <is>
          <t>{'LEVEL_1': ['Hi'],'LEVEL_2':['Agent']}</t>
        </is>
      </c>
      <c r="N213" s="5" t="n">
        <v>100</v>
      </c>
      <c r="O213" s="5" t="inlineStr">
        <is>
          <t>894d9773-23ea-472d-aedb-8d3ca2f8eca3</t>
        </is>
      </c>
      <c r="P213" s="5" t="inlineStr">
        <is>
          <t>e994a053-9adf-4cf5-bef8-c7a2c2a6ac29</t>
        </is>
      </c>
      <c r="Q213" s="4" t="inlineStr">
        <is>
          <t>PASS</t>
        </is>
      </c>
      <c r="R213" s="5" t="n"/>
      <c r="S213" s="5" t="n"/>
      <c r="T213" s="5" t="n"/>
      <c r="U213" s="5" t="n"/>
      <c r="V213" s="5" t="n"/>
      <c r="W213" s="4" t="inlineStr">
        <is>
          <t>PASS</t>
        </is>
      </c>
    </row>
    <row r="214" ht="90" customHeight="1">
      <c r="A214" s="3" t="inlineStr">
        <is>
          <t>read it again</t>
        </is>
      </c>
      <c r="B214" s="3" t="inlineStr">
        <is>
          <t>Default</t>
        </is>
      </c>
      <c r="C214" s="3" t="n"/>
      <c r="D214" s="3" t="n"/>
      <c r="E214" s="3" t="inlineStr">
        <is>
          <t xml:space="preserve">Sure, To better direct you, could you please tell me the reason you are calling today? </t>
        </is>
      </c>
      <c r="F214" s="3" t="n">
        <v>30</v>
      </c>
      <c r="G214" s="3" t="inlineStr">
        <is>
          <t>Default Welcome Intent</t>
        </is>
      </c>
      <c r="H214" s="3" t="n"/>
      <c r="I214" s="3" t="n"/>
      <c r="J214" s="3"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read it again
Bot: </t>
        </is>
      </c>
      <c r="K214" s="3" t="inlineStr">
        <is>
          <t>Hi
Agent
read it again</t>
        </is>
      </c>
      <c r="L214" s="3"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14" s="3" t="inlineStr">
        <is>
          <t>{'LEVEL_1': ['Hi'],'LEVEL_2':['Agent']}</t>
        </is>
      </c>
      <c r="N214" s="3" t="n">
        <v>100</v>
      </c>
      <c r="O214" s="3" t="inlineStr">
        <is>
          <t>7920d6dc-d3d3-4141-80b1-41058cb4c7d8</t>
        </is>
      </c>
      <c r="P214" s="3" t="inlineStr">
        <is>
          <t>023f8755-6792-4ec0-b896-e266993e83de</t>
        </is>
      </c>
      <c r="Q214" s="4" t="inlineStr">
        <is>
          <t>PASS</t>
        </is>
      </c>
      <c r="R214" s="3" t="n"/>
      <c r="S214" s="3" t="n"/>
      <c r="T214" s="3" t="n"/>
      <c r="U214" s="3" t="n"/>
      <c r="V214" s="3" t="n"/>
      <c r="W214" s="4" t="inlineStr">
        <is>
          <t>PASS</t>
        </is>
      </c>
    </row>
    <row r="215" ht="90" customHeight="1">
      <c r="A215" s="5" t="inlineStr">
        <is>
          <t>let me hear that again</t>
        </is>
      </c>
      <c r="B215" s="5" t="inlineStr">
        <is>
          <t>Default</t>
        </is>
      </c>
      <c r="C215" s="5" t="n"/>
      <c r="D215" s="5" t="n"/>
      <c r="E215" s="5" t="inlineStr">
        <is>
          <t xml:space="preserve">Sure, To better direct you, could you please tell me the reason you are calling today? </t>
        </is>
      </c>
      <c r="F215" s="5" t="n">
        <v>30</v>
      </c>
      <c r="G215" s="5" t="n"/>
      <c r="H215" s="5" t="n"/>
      <c r="I215" s="5" t="inlineStr">
        <is>
          <t>Sure, To better direct you, could you please tell me the reason you are calling today?</t>
        </is>
      </c>
      <c r="J21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let me hear that again
Bot: Sure, To better direct you, could you please tell me the reason you are calling today?</t>
        </is>
      </c>
      <c r="K215" s="5" t="inlineStr">
        <is>
          <t>Hi
Agent
let me hear that again</t>
        </is>
      </c>
      <c r="L215"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15" s="5" t="inlineStr">
        <is>
          <t>{'LEVEL_1': ['Hi'],'LEVEL_2':['Agent']}</t>
        </is>
      </c>
      <c r="N215" s="5" t="n">
        <v>100</v>
      </c>
      <c r="O215" s="5" t="inlineStr">
        <is>
          <t>e56ae728-7410-4948-bb7d-88cd9d92bf00</t>
        </is>
      </c>
      <c r="P215" s="5" t="inlineStr">
        <is>
          <t>f26a8430-a126-474b-8f43-ddf76172cb49</t>
        </is>
      </c>
      <c r="Q215" s="4" t="inlineStr">
        <is>
          <t>PASS</t>
        </is>
      </c>
      <c r="R215" s="5" t="n"/>
      <c r="S215" s="4" t="inlineStr">
        <is>
          <t>PASS</t>
        </is>
      </c>
      <c r="T215" s="5" t="n"/>
      <c r="U215" s="5" t="n"/>
      <c r="V215" s="5" t="n"/>
      <c r="W215" s="4" t="inlineStr">
        <is>
          <t>PASS</t>
        </is>
      </c>
    </row>
    <row r="216" ht="90" customHeight="1">
      <c r="A216" s="3" t="inlineStr">
        <is>
          <t>let me hear the status again</t>
        </is>
      </c>
      <c r="B216" s="3" t="inlineStr">
        <is>
          <t>Default</t>
        </is>
      </c>
      <c r="C216" s="3" t="n"/>
      <c r="D216" s="3" t="n"/>
      <c r="E216" s="3" t="inlineStr">
        <is>
          <t xml:space="preserve">Sure, To better direct you, could you please tell me the reason you are calling today? </t>
        </is>
      </c>
      <c r="F216" s="3" t="n">
        <v>30</v>
      </c>
      <c r="G216" s="3" t="n"/>
      <c r="H216" s="3" t="n"/>
      <c r="I216" s="3" t="inlineStr">
        <is>
          <t>Sure, To better direct you, could you please tell me the reason you are calling today?</t>
        </is>
      </c>
      <c r="J21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let me hear the status again
Bot: Sure, To better direct you, could you please tell me the reason you are calling today?</t>
        </is>
      </c>
      <c r="K216" s="3" t="inlineStr">
        <is>
          <t>Hi
Agent
let me hear the status again</t>
        </is>
      </c>
      <c r="L216"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16" s="3" t="inlineStr">
        <is>
          <t>{'LEVEL_1': ['Hi'],'LEVEL_2':['Agent']}</t>
        </is>
      </c>
      <c r="N216" s="3" t="n">
        <v>100</v>
      </c>
      <c r="O216" s="3" t="inlineStr">
        <is>
          <t>78ed79f5-786e-4791-b906-00331aab842d</t>
        </is>
      </c>
      <c r="P216" s="3" t="inlineStr">
        <is>
          <t>8e1dc401-233a-43cb-87bc-807b683d856e</t>
        </is>
      </c>
      <c r="Q216" s="4" t="inlineStr">
        <is>
          <t>PASS</t>
        </is>
      </c>
      <c r="R216" s="3" t="n"/>
      <c r="S216" s="4" t="inlineStr">
        <is>
          <t>PASS</t>
        </is>
      </c>
      <c r="T216" s="3" t="n"/>
      <c r="U216" s="3" t="n"/>
      <c r="V216" s="3" t="n"/>
      <c r="W216" s="4" t="inlineStr">
        <is>
          <t>PASS</t>
        </is>
      </c>
    </row>
    <row r="217" ht="90" customHeight="1">
      <c r="A217" s="5" t="inlineStr">
        <is>
          <t>let's hear that again</t>
        </is>
      </c>
      <c r="B217" s="5" t="inlineStr">
        <is>
          <t>Default</t>
        </is>
      </c>
      <c r="C217" s="5" t="n"/>
      <c r="D217" s="5" t="n"/>
      <c r="E217" s="5" t="inlineStr">
        <is>
          <t xml:space="preserve">Sure, To better direct you, could you please tell me the reason you are calling today? </t>
        </is>
      </c>
      <c r="F217" s="5" t="n">
        <v>30</v>
      </c>
      <c r="G217" s="5" t="n"/>
      <c r="H217" s="5" t="n"/>
      <c r="I217" s="5" t="inlineStr">
        <is>
          <t>Sure, To better direct you, could you please tell me the reason you are calling today?</t>
        </is>
      </c>
      <c r="J21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let's hear that again
Bot: Sure, To better direct you, could you please tell me the reason you are calling today?</t>
        </is>
      </c>
      <c r="K217" s="5" t="inlineStr">
        <is>
          <t>Hi
Agent
let's hear that again</t>
        </is>
      </c>
      <c r="L217"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17" s="5" t="inlineStr">
        <is>
          <t>{'LEVEL_1': ['Hi'],'LEVEL_2':['Agent']}</t>
        </is>
      </c>
      <c r="N217" s="5" t="n">
        <v>100</v>
      </c>
      <c r="O217" s="5" t="inlineStr">
        <is>
          <t>c80b77b7-89d4-4653-9a40-7aa8011900be</t>
        </is>
      </c>
      <c r="P217" s="5" t="inlineStr">
        <is>
          <t>c3ff3363-6fad-45b3-b8eb-10404053c0d1</t>
        </is>
      </c>
      <c r="Q217" s="4" t="inlineStr">
        <is>
          <t>PASS</t>
        </is>
      </c>
      <c r="R217" s="5" t="n"/>
      <c r="S217" s="4" t="inlineStr">
        <is>
          <t>PASS</t>
        </is>
      </c>
      <c r="T217" s="5" t="n"/>
      <c r="U217" s="5" t="n"/>
      <c r="V217" s="5" t="n"/>
      <c r="W217" s="4" t="inlineStr">
        <is>
          <t>PASS</t>
        </is>
      </c>
    </row>
    <row r="218" ht="90" customHeight="1">
      <c r="A218" s="3" t="inlineStr">
        <is>
          <t>repeat that status</t>
        </is>
      </c>
      <c r="B218" s="3" t="inlineStr">
        <is>
          <t>Default</t>
        </is>
      </c>
      <c r="C218" s="3" t="n"/>
      <c r="D218" s="3" t="n"/>
      <c r="E218" s="3" t="inlineStr">
        <is>
          <t xml:space="preserve">Sure, To better direct you, could you please tell me the reason you are calling today? </t>
        </is>
      </c>
      <c r="F218" s="3" t="n">
        <v>30</v>
      </c>
      <c r="G218" s="3" t="n"/>
      <c r="H218" s="3" t="n"/>
      <c r="I218" s="3" t="inlineStr">
        <is>
          <t>Sure, To better direct you, could you please tell me the reason you are calling today?</t>
        </is>
      </c>
      <c r="J21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repeat that status
Bot: Sure, To better direct you, could you please tell me the reason you are calling today?</t>
        </is>
      </c>
      <c r="K218" s="3" t="inlineStr">
        <is>
          <t>Hi
Agent
repeat that status</t>
        </is>
      </c>
      <c r="L218"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18" s="3" t="inlineStr">
        <is>
          <t>{'LEVEL_1': ['Hi'],'LEVEL_2':['Agent']}</t>
        </is>
      </c>
      <c r="N218" s="3" t="n">
        <v>100</v>
      </c>
      <c r="O218" s="3" t="inlineStr">
        <is>
          <t>41c682d0-dadc-426a-8542-cd2f1e07ea31</t>
        </is>
      </c>
      <c r="P218" s="3" t="inlineStr">
        <is>
          <t>da297cb9-ed53-48a4-b303-1e780a806922</t>
        </is>
      </c>
      <c r="Q218" s="4" t="inlineStr">
        <is>
          <t>PASS</t>
        </is>
      </c>
      <c r="R218" s="3" t="n"/>
      <c r="S218" s="4" t="inlineStr">
        <is>
          <t>PASS</t>
        </is>
      </c>
      <c r="T218" s="3" t="n"/>
      <c r="U218" s="3" t="n"/>
      <c r="V218" s="3" t="n"/>
      <c r="W218" s="4" t="inlineStr">
        <is>
          <t>PASS</t>
        </is>
      </c>
    </row>
    <row r="219" ht="90" customHeight="1">
      <c r="A219" s="5" t="inlineStr">
        <is>
          <t>can you repeat the authorization status</t>
        </is>
      </c>
      <c r="B219" s="5" t="inlineStr">
        <is>
          <t>Default</t>
        </is>
      </c>
      <c r="C219" s="5" t="n"/>
      <c r="D219" s="5" t="n"/>
      <c r="E219" s="5" t="inlineStr">
        <is>
          <t xml:space="preserve">Sure, To better direct you, could you please tell me the reason you are calling today? </t>
        </is>
      </c>
      <c r="F219" s="5" t="n">
        <v>30</v>
      </c>
      <c r="G219" s="5" t="inlineStr">
        <is>
          <t>Default Welcome Intent</t>
        </is>
      </c>
      <c r="H219" s="5" t="n"/>
      <c r="I219" s="5" t="inlineStr">
        <is>
          <t>Sure. Let me help you with that.</t>
        </is>
      </c>
      <c r="J21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repeat the authorization status
Bot: Sure. Let me help you with that.</t>
        </is>
      </c>
      <c r="K219" s="5" t="inlineStr">
        <is>
          <t>Hi
Agent
can you repeat the authorization status</t>
        </is>
      </c>
      <c r="L219" s="5" t="inlineStr">
        <is>
          <t>Thank you for calling the Optum Provider Inquiry Line. I'm Avery, your Virtual Assistant. This call may be recorded for quality assurance How can I help you today?
To better direct you, could you please tell me the reason you are calling today?
Sure. Let me help you with that.</t>
        </is>
      </c>
      <c r="M219" s="5" t="inlineStr">
        <is>
          <t>{'LEVEL_1': ['Hi'],'LEVEL_2':['Agent']}</t>
        </is>
      </c>
      <c r="N219" s="5" t="n">
        <v>100</v>
      </c>
      <c r="O219" s="5" t="inlineStr">
        <is>
          <t>22efe5a7-46b1-41e2-9cad-97882fc927a9</t>
        </is>
      </c>
      <c r="P219" s="5" t="inlineStr">
        <is>
          <t>f6acdeb2-69b8-4aa5-985a-e1f3b6a5aac7</t>
        </is>
      </c>
      <c r="Q219" s="4" t="inlineStr">
        <is>
          <t>PASS</t>
        </is>
      </c>
      <c r="R219" s="5" t="n"/>
      <c r="S219" s="6" t="inlineStr">
        <is>
          <t>FAIL</t>
        </is>
      </c>
      <c r="T219" s="5" t="n"/>
      <c r="U219" s="5" t="n"/>
      <c r="V219" s="5" t="n"/>
      <c r="W219" s="6" t="inlineStr">
        <is>
          <t>FAIL</t>
        </is>
      </c>
    </row>
    <row r="220" ht="90" customHeight="1">
      <c r="A220" s="3" t="inlineStr">
        <is>
          <t>what was that status again</t>
        </is>
      </c>
      <c r="B220" s="3" t="inlineStr">
        <is>
          <t>Default</t>
        </is>
      </c>
      <c r="C220" s="3" t="n"/>
      <c r="D220" s="3" t="n"/>
      <c r="E220" s="3" t="inlineStr">
        <is>
          <t xml:space="preserve">Sure, To better direct you, could you please tell me the reason you are calling today? </t>
        </is>
      </c>
      <c r="F220" s="3" t="n">
        <v>30</v>
      </c>
      <c r="G220" s="3" t="n"/>
      <c r="H220" s="3" t="n"/>
      <c r="I220" s="3" t="inlineStr">
        <is>
          <t>Sorry, I didn't get that. I can help you with medical records questions like "Can you look up my medical records?" or "What is my case status?" and more.</t>
        </is>
      </c>
      <c r="J22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what was that status again
Bot: Sorry, I didn't get that. I can help you with medical records questions like "Can you look up my medical records?" or "What is my case status?" and more.</t>
        </is>
      </c>
      <c r="K220" s="3" t="inlineStr">
        <is>
          <t>Hi
Agent
what was that status again</t>
        </is>
      </c>
      <c r="L220"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20" s="3" t="inlineStr">
        <is>
          <t>{'LEVEL_1': ['Hi'],'LEVEL_2':['Agent']}</t>
        </is>
      </c>
      <c r="N220" s="3" t="n">
        <v>100</v>
      </c>
      <c r="O220" s="3" t="inlineStr">
        <is>
          <t>670fe0b3-bb0b-42fb-b51e-1c4fc6830b34</t>
        </is>
      </c>
      <c r="P220" s="3" t="inlineStr">
        <is>
          <t>bce7054b-8936-4f34-8ee7-376d32d3a7b8</t>
        </is>
      </c>
      <c r="Q220" s="4" t="inlineStr">
        <is>
          <t>PASS</t>
        </is>
      </c>
      <c r="R220" s="3" t="n"/>
      <c r="S220" s="6" t="inlineStr">
        <is>
          <t>FAIL</t>
        </is>
      </c>
      <c r="T220" s="3" t="n"/>
      <c r="U220" s="3" t="n"/>
      <c r="V220" s="3" t="n"/>
      <c r="W220" s="6" t="inlineStr">
        <is>
          <t>FAIL</t>
        </is>
      </c>
    </row>
    <row r="221" ht="90" customHeight="1">
      <c r="A221" s="5" t="inlineStr">
        <is>
          <t>say that denial reason again</t>
        </is>
      </c>
      <c r="B221" s="5" t="inlineStr">
        <is>
          <t>Default</t>
        </is>
      </c>
      <c r="C221" s="5" t="n"/>
      <c r="D221" s="5" t="n"/>
      <c r="E221" s="5" t="inlineStr">
        <is>
          <t xml:space="preserve">Sure, To better direct you, could you please tell me the reason you are calling today? </t>
        </is>
      </c>
      <c r="F221" s="5" t="n">
        <v>30</v>
      </c>
      <c r="G221" s="5" t="inlineStr">
        <is>
          <t>Default Welcome Intent</t>
        </is>
      </c>
      <c r="H221" s="5" t="n"/>
      <c r="I221" s="5" t="n"/>
      <c r="J221"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say that denial reason again
Bot: </t>
        </is>
      </c>
      <c r="K221" s="5" t="inlineStr">
        <is>
          <t>Hi
Agent
say that denial reason again</t>
        </is>
      </c>
      <c r="L221"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21" s="5" t="inlineStr">
        <is>
          <t>{'LEVEL_1': ['Hi'],'LEVEL_2':['Agent']}</t>
        </is>
      </c>
      <c r="N221" s="5" t="n">
        <v>100</v>
      </c>
      <c r="O221" s="5" t="inlineStr">
        <is>
          <t>deb77685-b423-4fc8-b71f-4a2e0095359e</t>
        </is>
      </c>
      <c r="P221" s="5" t="inlineStr">
        <is>
          <t>07815851-d99a-4891-9d85-d44682059e21</t>
        </is>
      </c>
      <c r="Q221" s="4" t="inlineStr">
        <is>
          <t>PASS</t>
        </is>
      </c>
      <c r="R221" s="5" t="n"/>
      <c r="S221" s="5" t="n"/>
      <c r="T221" s="5" t="n"/>
      <c r="U221" s="5" t="n"/>
      <c r="V221" s="5" t="n"/>
      <c r="W221" s="4" t="inlineStr">
        <is>
          <t>PASS</t>
        </is>
      </c>
    </row>
    <row r="222" ht="90" customHeight="1">
      <c r="A222" s="3" t="inlineStr">
        <is>
          <t>I missed the status can you repeat</t>
        </is>
      </c>
      <c r="B222" s="3" t="inlineStr">
        <is>
          <t>Default</t>
        </is>
      </c>
      <c r="C222" s="3" t="n"/>
      <c r="D222" s="3" t="n"/>
      <c r="E222" s="3" t="inlineStr">
        <is>
          <t xml:space="preserve">Sure, To better direct you, could you please tell me the reason you are calling today? </t>
        </is>
      </c>
      <c r="F222" s="3" t="n">
        <v>30</v>
      </c>
      <c r="G222" s="3" t="n"/>
      <c r="H222" s="3" t="n"/>
      <c r="I222" s="3" t="inlineStr">
        <is>
          <t>Sorry, I didn't get that. I can help you with medical records questions like "Can you look up my medical records?" or "What is my case status?" and more.</t>
        </is>
      </c>
      <c r="J22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missed the status can you repeat
Bot: Sorry, I didn't get that. I can help you with medical records questions like "Can you look up my medical records?" or "What is my case status?" and more.</t>
        </is>
      </c>
      <c r="K222" s="3" t="inlineStr">
        <is>
          <t>Hi
Agent
I missed the status can you repeat</t>
        </is>
      </c>
      <c r="L222"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22" s="3" t="inlineStr">
        <is>
          <t>{'LEVEL_1': ['Hi'],'LEVEL_2':['Agent']}</t>
        </is>
      </c>
      <c r="N222" s="3" t="n">
        <v>100</v>
      </c>
      <c r="O222" s="3" t="inlineStr">
        <is>
          <t>3265769d-ca15-4d86-8639-fbc6bb6e4fad</t>
        </is>
      </c>
      <c r="P222" s="3" t="inlineStr">
        <is>
          <t>aee00e02-7628-42d0-8a77-40125d998158</t>
        </is>
      </c>
      <c r="Q222" s="4" t="inlineStr">
        <is>
          <t>PASS</t>
        </is>
      </c>
      <c r="R222" s="3" t="n"/>
      <c r="S222" s="6" t="inlineStr">
        <is>
          <t>FAIL</t>
        </is>
      </c>
      <c r="T222" s="3" t="n"/>
      <c r="U222" s="3" t="n"/>
      <c r="V222" s="3" t="n"/>
      <c r="W222" s="6" t="inlineStr">
        <is>
          <t>FAIL</t>
        </is>
      </c>
    </row>
    <row r="223" ht="90" customHeight="1">
      <c r="A223" s="5" t="inlineStr">
        <is>
          <t>say the authorization details again</t>
        </is>
      </c>
      <c r="B223" s="5" t="inlineStr">
        <is>
          <t>Default</t>
        </is>
      </c>
      <c r="C223" s="5" t="n"/>
      <c r="D223" s="5" t="n"/>
      <c r="E223" s="5" t="inlineStr">
        <is>
          <t xml:space="preserve">Sure, To better direct you, could you please tell me the reason you are calling today? </t>
        </is>
      </c>
      <c r="F223" s="5" t="n">
        <v>30</v>
      </c>
      <c r="G223" s="5" t="n"/>
      <c r="H223" s="5" t="n"/>
      <c r="I223" s="5" t="inlineStr">
        <is>
          <t>Sorry, I didn't get that. I can help you with medical records questions like "Can you look up my medical records?" or "What is my case status?" and more.</t>
        </is>
      </c>
      <c r="J22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say the authorization details again
Bot: Sorry, I didn't get that. I can help you with medical records questions like "Can you look up my medical records?" or "What is my case status?" and more.</t>
        </is>
      </c>
      <c r="K223" s="5" t="inlineStr">
        <is>
          <t>Hi
Agent
say the authorization details again</t>
        </is>
      </c>
      <c r="L223"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23" s="5" t="inlineStr">
        <is>
          <t>{'LEVEL_1': ['Hi'],'LEVEL_2':['Agent']}</t>
        </is>
      </c>
      <c r="N223" s="5" t="n">
        <v>100</v>
      </c>
      <c r="O223" s="5" t="inlineStr">
        <is>
          <t>26644c86-c2bd-4e21-aad8-d4bc813e9549</t>
        </is>
      </c>
      <c r="P223" s="5" t="inlineStr">
        <is>
          <t>bc5826e7-4e47-4e5d-9b63-dd899377c233</t>
        </is>
      </c>
      <c r="Q223" s="4" t="inlineStr">
        <is>
          <t>PASS</t>
        </is>
      </c>
      <c r="R223" s="5" t="n"/>
      <c r="S223" s="6" t="inlineStr">
        <is>
          <t>FAIL</t>
        </is>
      </c>
      <c r="T223" s="5" t="n"/>
      <c r="U223" s="5" t="n"/>
      <c r="V223" s="5" t="n"/>
      <c r="W223" s="6" t="inlineStr">
        <is>
          <t>FAIL</t>
        </is>
      </c>
    </row>
    <row r="224" ht="90" customHeight="1">
      <c r="A224" s="3" t="inlineStr">
        <is>
          <t>repeat what you said about this one</t>
        </is>
      </c>
      <c r="B224" s="3" t="inlineStr">
        <is>
          <t>Default</t>
        </is>
      </c>
      <c r="C224" s="3" t="n"/>
      <c r="D224" s="3" t="n"/>
      <c r="E224" s="3" t="inlineStr">
        <is>
          <t xml:space="preserve">Sure, To better direct you, could you please tell me the reason you are calling today? </t>
        </is>
      </c>
      <c r="F224" s="3" t="n">
        <v>30</v>
      </c>
      <c r="G224" s="3" t="n"/>
      <c r="H224" s="3" t="n"/>
      <c r="I224" s="3" t="inlineStr">
        <is>
          <t>Sure, To better direct you, could you please tell me the reason you are calling today?</t>
        </is>
      </c>
      <c r="J22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repeat what you said about this one
Bot: Sure, To better direct you, could you please tell me the reason you are calling today?</t>
        </is>
      </c>
      <c r="K224" s="3" t="inlineStr">
        <is>
          <t>Hi
Agent
repeat what you said about this one</t>
        </is>
      </c>
      <c r="L224"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24" s="3" t="inlineStr">
        <is>
          <t>{'LEVEL_1': ['Hi'],'LEVEL_2':['Agent']}</t>
        </is>
      </c>
      <c r="N224" s="3" t="n">
        <v>100</v>
      </c>
      <c r="O224" s="3" t="inlineStr">
        <is>
          <t>a886ccce-2a0a-4128-ab4a-a3935de51522</t>
        </is>
      </c>
      <c r="P224" s="3" t="inlineStr">
        <is>
          <t>4b14cd6a-50bd-4bfd-8b3f-590523b7e36f</t>
        </is>
      </c>
      <c r="Q224" s="4" t="inlineStr">
        <is>
          <t>PASS</t>
        </is>
      </c>
      <c r="R224" s="3" t="n"/>
      <c r="S224" s="4" t="inlineStr">
        <is>
          <t>PASS</t>
        </is>
      </c>
      <c r="T224" s="3" t="n"/>
      <c r="U224" s="3" t="n"/>
      <c r="V224" s="3" t="n"/>
      <c r="W224" s="4" t="inlineStr">
        <is>
          <t>PASS</t>
        </is>
      </c>
    </row>
    <row r="225" ht="90" customHeight="1">
      <c r="A225" s="5" t="inlineStr">
        <is>
          <t>can you tell me that status again</t>
        </is>
      </c>
      <c r="B225" s="5" t="inlineStr">
        <is>
          <t>Default</t>
        </is>
      </c>
      <c r="C225" s="5" t="n"/>
      <c r="D225" s="5" t="n"/>
      <c r="E225" s="5" t="inlineStr">
        <is>
          <t xml:space="preserve">Sure, To better direct you, could you please tell me the reason you are calling today? </t>
        </is>
      </c>
      <c r="F225" s="5" t="n">
        <v>30</v>
      </c>
      <c r="G225" s="5" t="n"/>
      <c r="H225" s="5" t="n"/>
      <c r="I225" s="5" t="inlineStr">
        <is>
          <t>Sorry, I didn't get that. I can help you with medical records questions like "Can you look up my medical records?" or "What is my case status?" and more.</t>
        </is>
      </c>
      <c r="J22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tell me that status again
Bot: Sorry, I didn't get that. I can help you with medical records questions like "Can you look up my medical records?" or "What is my case status?" and more.</t>
        </is>
      </c>
      <c r="K225" s="5" t="inlineStr">
        <is>
          <t>Hi
Agent
can you tell me that status again</t>
        </is>
      </c>
      <c r="L225"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25" s="5" t="inlineStr">
        <is>
          <t>{'LEVEL_1': ['Hi'],'LEVEL_2':['Agent']}</t>
        </is>
      </c>
      <c r="N225" s="5" t="n">
        <v>100</v>
      </c>
      <c r="O225" s="5" t="inlineStr">
        <is>
          <t>8a091eda-89e3-47f5-934e-b506ca8085ec</t>
        </is>
      </c>
      <c r="P225" s="5" t="inlineStr">
        <is>
          <t>a9613d3c-583f-44ed-ac7f-666db169a4cc</t>
        </is>
      </c>
      <c r="Q225" s="4" t="inlineStr">
        <is>
          <t>PASS</t>
        </is>
      </c>
      <c r="R225" s="5" t="n"/>
      <c r="S225" s="6" t="inlineStr">
        <is>
          <t>FAIL</t>
        </is>
      </c>
      <c r="T225" s="5" t="n"/>
      <c r="U225" s="5" t="n"/>
      <c r="V225" s="5" t="n"/>
      <c r="W225" s="6" t="inlineStr">
        <is>
          <t>FAIL</t>
        </is>
      </c>
    </row>
    <row r="226" ht="90" customHeight="1">
      <c r="A226" s="3" t="inlineStr">
        <is>
          <t>repeat the decision</t>
        </is>
      </c>
      <c r="B226" s="3" t="inlineStr">
        <is>
          <t>Default</t>
        </is>
      </c>
      <c r="C226" s="3" t="n"/>
      <c r="D226" s="3" t="n"/>
      <c r="E226" s="3" t="inlineStr">
        <is>
          <t xml:space="preserve">Sure, To better direct you, could you please tell me the reason you are calling today? </t>
        </is>
      </c>
      <c r="F226" s="3" t="n">
        <v>30</v>
      </c>
      <c r="G226" s="3" t="n"/>
      <c r="H226" s="3" t="n"/>
      <c r="I226" s="3" t="inlineStr">
        <is>
          <t>Sure, To better direct you, could you please tell me the reason you are calling today?</t>
        </is>
      </c>
      <c r="J22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repeat the decision
Bot: Sure, To better direct you, could you please tell me the reason you are calling today?</t>
        </is>
      </c>
      <c r="K226" s="3" t="inlineStr">
        <is>
          <t>Hi
Agent
repeat the decision</t>
        </is>
      </c>
      <c r="L226"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26" s="3" t="inlineStr">
        <is>
          <t>{'LEVEL_1': ['Hi'],'LEVEL_2':['Agent']}</t>
        </is>
      </c>
      <c r="N226" s="3" t="n">
        <v>100</v>
      </c>
      <c r="O226" s="3" t="inlineStr">
        <is>
          <t>7b9b9535-580f-4f34-8c95-4ca9c79153f3</t>
        </is>
      </c>
      <c r="P226" s="3" t="inlineStr">
        <is>
          <t>8f5117d0-7a10-439c-8cf1-814016cb51b2</t>
        </is>
      </c>
      <c r="Q226" s="4" t="inlineStr">
        <is>
          <t>PASS</t>
        </is>
      </c>
      <c r="R226" s="3" t="n"/>
      <c r="S226" s="4" t="inlineStr">
        <is>
          <t>PASS</t>
        </is>
      </c>
      <c r="T226" s="3" t="n"/>
      <c r="U226" s="3" t="n"/>
      <c r="V226" s="3" t="n"/>
      <c r="W226" s="4" t="inlineStr">
        <is>
          <t>PASS</t>
        </is>
      </c>
    </row>
    <row r="227" ht="90" customHeight="1">
      <c r="A227" s="5" t="inlineStr">
        <is>
          <t>say the decision again</t>
        </is>
      </c>
      <c r="B227" s="5" t="inlineStr">
        <is>
          <t>Default</t>
        </is>
      </c>
      <c r="C227" s="5" t="n"/>
      <c r="D227" s="5" t="n"/>
      <c r="E227" s="5" t="inlineStr">
        <is>
          <t xml:space="preserve">Sure, To better direct you, could you please tell me the reason you are calling today? </t>
        </is>
      </c>
      <c r="F227" s="5" t="n">
        <v>30</v>
      </c>
      <c r="G227" s="5" t="n"/>
      <c r="H227" s="5" t="n"/>
      <c r="I227" s="5" t="inlineStr">
        <is>
          <t>Sure, To better direct you, could you please tell me the reason you are calling today?</t>
        </is>
      </c>
      <c r="J22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say the decision again
Bot: Sure, To better direct you, could you please tell me the reason you are calling today?</t>
        </is>
      </c>
      <c r="K227" s="5" t="inlineStr">
        <is>
          <t>Hi
Agent
say the decision again</t>
        </is>
      </c>
      <c r="L227"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27" s="5" t="inlineStr">
        <is>
          <t>{'LEVEL_1': ['Hi'],'LEVEL_2':['Agent']}</t>
        </is>
      </c>
      <c r="N227" s="5" t="n">
        <v>100</v>
      </c>
      <c r="O227" s="5" t="inlineStr">
        <is>
          <t>783b4dc0-20f4-4021-b181-bf6f4c6248b9</t>
        </is>
      </c>
      <c r="P227" s="5" t="inlineStr">
        <is>
          <t>428de895-15af-497a-b634-aa8f6cb85756</t>
        </is>
      </c>
      <c r="Q227" s="4" t="inlineStr">
        <is>
          <t>PASS</t>
        </is>
      </c>
      <c r="R227" s="5" t="n"/>
      <c r="S227" s="4" t="inlineStr">
        <is>
          <t>PASS</t>
        </is>
      </c>
      <c r="T227" s="5" t="n"/>
      <c r="U227" s="5" t="n"/>
      <c r="V227" s="5" t="n"/>
      <c r="W227" s="4" t="inlineStr">
        <is>
          <t>PASS</t>
        </is>
      </c>
    </row>
    <row r="228" ht="90" customHeight="1">
      <c r="A228" s="3" t="inlineStr">
        <is>
          <t>tell me the authorization status again</t>
        </is>
      </c>
      <c r="B228" s="3" t="inlineStr">
        <is>
          <t>Default</t>
        </is>
      </c>
      <c r="C228" s="3" t="n"/>
      <c r="D228" s="3" t="n"/>
      <c r="E228" s="3" t="inlineStr">
        <is>
          <t xml:space="preserve">Sure, To better direct you, could you please tell me the reason you are calling today? </t>
        </is>
      </c>
      <c r="F228" s="3" t="n">
        <v>30</v>
      </c>
      <c r="G228" s="3" t="inlineStr">
        <is>
          <t>Default Welcome Intent</t>
        </is>
      </c>
      <c r="H228" s="3" t="n"/>
      <c r="I228" s="3" t="inlineStr">
        <is>
          <t>Sure. Let me help you with that.</t>
        </is>
      </c>
      <c r="J22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tell me the authorization status again
Bot: Sure. Let me help you with that.</t>
        </is>
      </c>
      <c r="K228" s="3" t="inlineStr">
        <is>
          <t>Hi
Agent
tell me the authorization status again</t>
        </is>
      </c>
      <c r="L228" s="3" t="inlineStr">
        <is>
          <t>Thank you for calling the Optum Provider Inquiry Line. I'm Avery, your Virtual Assistant. This call may be recorded for quality assurance How can I help you today?
To better direct you, could you please tell me the reason you are calling today?
Sure. Let me help you with that.</t>
        </is>
      </c>
      <c r="M228" s="3" t="inlineStr">
        <is>
          <t>{'LEVEL_1': ['Hi'],'LEVEL_2':['Agent']}</t>
        </is>
      </c>
      <c r="N228" s="3" t="n">
        <v>100</v>
      </c>
      <c r="O228" s="3" t="inlineStr">
        <is>
          <t>84c603fd-50b5-46c2-a251-eaf4300806ff</t>
        </is>
      </c>
      <c r="P228" s="3" t="inlineStr">
        <is>
          <t>7eed4af8-4d71-4cec-8b69-333da1d0ff12</t>
        </is>
      </c>
      <c r="Q228" s="4" t="inlineStr">
        <is>
          <t>PASS</t>
        </is>
      </c>
      <c r="R228" s="3" t="n"/>
      <c r="S228" s="6" t="inlineStr">
        <is>
          <t>FAIL</t>
        </is>
      </c>
      <c r="T228" s="3" t="n"/>
      <c r="U228" s="3" t="n"/>
      <c r="V228" s="3" t="n"/>
      <c r="W228" s="6" t="inlineStr">
        <is>
          <t>FAIL</t>
        </is>
      </c>
    </row>
    <row r="229" ht="90" customHeight="1">
      <c r="A229" s="5" t="inlineStr">
        <is>
          <t>read the status again</t>
        </is>
      </c>
      <c r="B229" s="5" t="inlineStr">
        <is>
          <t>Default</t>
        </is>
      </c>
      <c r="C229" s="5" t="n"/>
      <c r="D229" s="5" t="n"/>
      <c r="E229" s="5" t="inlineStr">
        <is>
          <t xml:space="preserve">Sure, To better direct you, could you please tell me the reason you are calling today? </t>
        </is>
      </c>
      <c r="F229" s="5" t="n">
        <v>30</v>
      </c>
      <c r="G229" s="5" t="n"/>
      <c r="H229" s="5" t="n"/>
      <c r="I229" s="5" t="inlineStr">
        <is>
          <t>Sorry, I didn't get that. I can help you with medical records questions like "Can you look up my medical records?" or "What is my case status?" and more.</t>
        </is>
      </c>
      <c r="J22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read the status again
Bot: Sorry, I didn't get that. I can help you with medical records questions like "Can you look up my medical records?" or "What is my case status?" and more.</t>
        </is>
      </c>
      <c r="K229" s="5" t="inlineStr">
        <is>
          <t>Hi
Agent
read the status again</t>
        </is>
      </c>
      <c r="L229"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29" s="5" t="inlineStr">
        <is>
          <t>{'LEVEL_1': ['Hi'],'LEVEL_2':['Agent']}</t>
        </is>
      </c>
      <c r="N229" s="5" t="n">
        <v>100</v>
      </c>
      <c r="O229" s="5" t="inlineStr">
        <is>
          <t>da3e1b2a-087e-47f6-abd4-db3791e5bbc8</t>
        </is>
      </c>
      <c r="P229" s="5" t="inlineStr">
        <is>
          <t>d2423ce5-cb0e-4c84-a812-d12abc8326f4</t>
        </is>
      </c>
      <c r="Q229" s="4" t="inlineStr">
        <is>
          <t>PASS</t>
        </is>
      </c>
      <c r="R229" s="5" t="n"/>
      <c r="S229" s="6" t="inlineStr">
        <is>
          <t>FAIL</t>
        </is>
      </c>
      <c r="T229" s="5" t="n"/>
      <c r="U229" s="5" t="n"/>
      <c r="V229" s="5" t="n"/>
      <c r="W229" s="6" t="inlineStr">
        <is>
          <t>FAIL</t>
        </is>
      </c>
    </row>
    <row r="230" ht="90" customHeight="1">
      <c r="A230" s="3" t="inlineStr">
        <is>
          <t>read the authorization again</t>
        </is>
      </c>
      <c r="B230" s="3" t="inlineStr">
        <is>
          <t>Default</t>
        </is>
      </c>
      <c r="C230" s="3" t="n"/>
      <c r="D230" s="3" t="n"/>
      <c r="E230" s="3" t="inlineStr">
        <is>
          <t xml:space="preserve">Sure, To better direct you, could you please tell me the reason you are calling today? </t>
        </is>
      </c>
      <c r="F230" s="3" t="n">
        <v>30</v>
      </c>
      <c r="G230" s="3" t="n"/>
      <c r="H230" s="3" t="n"/>
      <c r="I230" s="3" t="inlineStr">
        <is>
          <t>Sorry, I didn't get that. I can help you with medical records questions like "Can you look up my medical records?" or "What is my case status?" and more.</t>
        </is>
      </c>
      <c r="J23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read the authorization again
Bot: Sorry, I didn't get that. I can help you with medical records questions like "Can you look up my medical records?" or "What is my case status?" and more.</t>
        </is>
      </c>
      <c r="K230" s="3" t="inlineStr">
        <is>
          <t>Hi
Agent
read the authorization again</t>
        </is>
      </c>
      <c r="L230"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30" s="3" t="inlineStr">
        <is>
          <t>{'LEVEL_1': ['Hi'],'LEVEL_2':['Agent']}</t>
        </is>
      </c>
      <c r="N230" s="3" t="n">
        <v>100</v>
      </c>
      <c r="O230" s="3" t="inlineStr">
        <is>
          <t>0b068960-d26b-4165-9886-84a02421195b</t>
        </is>
      </c>
      <c r="P230" s="3" t="inlineStr">
        <is>
          <t>8f97784d-b1d4-4c3b-8708-299ee4236d1c</t>
        </is>
      </c>
      <c r="Q230" s="4" t="inlineStr">
        <is>
          <t>PASS</t>
        </is>
      </c>
      <c r="R230" s="3" t="n"/>
      <c r="S230" s="6" t="inlineStr">
        <is>
          <t>FAIL</t>
        </is>
      </c>
      <c r="T230" s="3" t="n"/>
      <c r="U230" s="3" t="n"/>
      <c r="V230" s="3" t="n"/>
      <c r="W230" s="6" t="inlineStr">
        <is>
          <t>FAIL</t>
        </is>
      </c>
    </row>
    <row r="231" ht="90" customHeight="1">
      <c r="A231" s="5" t="inlineStr">
        <is>
          <t>what was the authorization status</t>
        </is>
      </c>
      <c r="B231" s="5" t="inlineStr">
        <is>
          <t>Default</t>
        </is>
      </c>
      <c r="C231" s="5" t="n"/>
      <c r="D231" s="5" t="n"/>
      <c r="E231" s="5" t="inlineStr">
        <is>
          <t xml:space="preserve">Sure, To better direct you, could you please tell me the reason you are calling today? </t>
        </is>
      </c>
      <c r="F231" s="5" t="n">
        <v>30</v>
      </c>
      <c r="G231" s="5" t="inlineStr">
        <is>
          <t>Default Welcome Intent</t>
        </is>
      </c>
      <c r="H231" s="5" t="n"/>
      <c r="I231" s="5" t="inlineStr">
        <is>
          <t>Sure. Let me help you with that.</t>
        </is>
      </c>
      <c r="J23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what was the authorization status
Bot: Sure. Let me help you with that.</t>
        </is>
      </c>
      <c r="K231" s="5" t="inlineStr">
        <is>
          <t>Hi
Agent
what was the authorization status</t>
        </is>
      </c>
      <c r="L231" s="5" t="inlineStr">
        <is>
          <t>Thank you for calling the Optum Provider Inquiry Line. I'm Avery, your Virtual Assistant. This call may be recorded for quality assurance How can I help you today?
To better direct you, could you please tell me the reason you are calling today?
Sure. Let me help you with that.</t>
        </is>
      </c>
      <c r="M231" s="5" t="inlineStr">
        <is>
          <t>{'LEVEL_1': ['Hi'],'LEVEL_2':['Agent']}</t>
        </is>
      </c>
      <c r="N231" s="5" t="n">
        <v>100</v>
      </c>
      <c r="O231" s="5" t="inlineStr">
        <is>
          <t>869482d6-8ef0-4fc8-a28c-33aeac8bce98</t>
        </is>
      </c>
      <c r="P231" s="5" t="inlineStr">
        <is>
          <t>2a8469e0-2e20-42fa-8ded-f304c008e40a</t>
        </is>
      </c>
      <c r="Q231" s="4" t="inlineStr">
        <is>
          <t>PASS</t>
        </is>
      </c>
      <c r="R231" s="5" t="n"/>
      <c r="S231" s="6" t="inlineStr">
        <is>
          <t>FAIL</t>
        </is>
      </c>
      <c r="T231" s="5" t="n"/>
      <c r="U231" s="5" t="n"/>
      <c r="V231" s="5" t="n"/>
      <c r="W231" s="6" t="inlineStr">
        <is>
          <t>FAIL</t>
        </is>
      </c>
    </row>
    <row r="232" ht="90" customHeight="1">
      <c r="A232" s="3" t="inlineStr">
        <is>
          <t>what was the decision again</t>
        </is>
      </c>
      <c r="B232" s="3" t="inlineStr">
        <is>
          <t>Default</t>
        </is>
      </c>
      <c r="C232" s="3" t="n"/>
      <c r="D232" s="3" t="n"/>
      <c r="E232" s="3" t="inlineStr">
        <is>
          <t xml:space="preserve">Sure, To better direct you, could you please tell me the reason you are calling today? </t>
        </is>
      </c>
      <c r="F232" s="3" t="n">
        <v>30</v>
      </c>
      <c r="G232" s="3" t="n"/>
      <c r="H232" s="3" t="n"/>
      <c r="I232" s="3" t="inlineStr">
        <is>
          <t>Sorry, I didn't get that. I can help you with medical records questions like "Can you look up my medical records?" or "What is my case status?" and more.</t>
        </is>
      </c>
      <c r="J23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what was the decision again
Bot: Sorry, I didn't get that. I can help you with medical records questions like "Can you look up my medical records?" or "What is my case status?" and more.</t>
        </is>
      </c>
      <c r="K232" s="3" t="inlineStr">
        <is>
          <t>Hi
Agent
what was the decision again</t>
        </is>
      </c>
      <c r="L232"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32" s="3" t="inlineStr">
        <is>
          <t>{'LEVEL_1': ['Hi'],'LEVEL_2':['Agent']}</t>
        </is>
      </c>
      <c r="N232" s="3" t="n">
        <v>100</v>
      </c>
      <c r="O232" s="3" t="inlineStr">
        <is>
          <t>c2c4536b-2f58-4c25-8be0-acdb15ad37c6</t>
        </is>
      </c>
      <c r="P232" s="3" t="inlineStr">
        <is>
          <t>0175c3fa-19de-41a8-b691-1add9c7122fb</t>
        </is>
      </c>
      <c r="Q232" s="4" t="inlineStr">
        <is>
          <t>PASS</t>
        </is>
      </c>
      <c r="R232" s="3" t="n"/>
      <c r="S232" s="6" t="inlineStr">
        <is>
          <t>FAIL</t>
        </is>
      </c>
      <c r="T232" s="3" t="n"/>
      <c r="U232" s="3" t="n"/>
      <c r="V232" s="3" t="n"/>
      <c r="W232" s="6" t="inlineStr">
        <is>
          <t>FAIL</t>
        </is>
      </c>
    </row>
    <row r="233" ht="90" customHeight="1">
      <c r="A233" s="5" t="inlineStr">
        <is>
          <t>what was the outcome again</t>
        </is>
      </c>
      <c r="B233" s="5" t="inlineStr">
        <is>
          <t>Default</t>
        </is>
      </c>
      <c r="C233" s="5" t="n"/>
      <c r="D233" s="5" t="n"/>
      <c r="E233" s="5" t="inlineStr">
        <is>
          <t xml:space="preserve">Sure, To better direct you, could you please tell me the reason you are calling today? </t>
        </is>
      </c>
      <c r="F233" s="5" t="n">
        <v>30</v>
      </c>
      <c r="G233" s="5" t="n"/>
      <c r="H233" s="5" t="n"/>
      <c r="I233" s="5" t="inlineStr">
        <is>
          <t>Sorry, I didn't get that. I can help you with medical records questions like "Can you look up my medical records?" or "What is my case status?" and more.</t>
        </is>
      </c>
      <c r="J23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what was the outcome again
Bot: Sorry, I didn't get that. I can help you with medical records questions like "Can you look up my medical records?" or "What is my case status?" and more.</t>
        </is>
      </c>
      <c r="K233" s="5" t="inlineStr">
        <is>
          <t>Hi
Agent
what was the outcome again</t>
        </is>
      </c>
      <c r="L233"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33" s="5" t="inlineStr">
        <is>
          <t>{'LEVEL_1': ['Hi'],'LEVEL_2':['Agent']}</t>
        </is>
      </c>
      <c r="N233" s="5" t="n">
        <v>100</v>
      </c>
      <c r="O233" s="5" t="inlineStr">
        <is>
          <t>ab0d273a-21ea-461f-8b32-e255e4a10dbb</t>
        </is>
      </c>
      <c r="P233" s="5" t="inlineStr">
        <is>
          <t>c92ed3f7-ac59-4abf-b6b0-4774df56bfe9</t>
        </is>
      </c>
      <c r="Q233" s="4" t="inlineStr">
        <is>
          <t>PASS</t>
        </is>
      </c>
      <c r="R233" s="5" t="n"/>
      <c r="S233" s="6" t="inlineStr">
        <is>
          <t>FAIL</t>
        </is>
      </c>
      <c r="T233" s="5" t="n"/>
      <c r="U233" s="5" t="n"/>
      <c r="V233" s="5" t="n"/>
      <c r="W233" s="6" t="inlineStr">
        <is>
          <t>FAIL</t>
        </is>
      </c>
    </row>
    <row r="234" ht="90" customHeight="1">
      <c r="A234" s="3" t="inlineStr">
        <is>
          <t>can you repeat the authorization details</t>
        </is>
      </c>
      <c r="B234" s="3" t="inlineStr">
        <is>
          <t>Default</t>
        </is>
      </c>
      <c r="C234" s="3" t="n"/>
      <c r="D234" s="3" t="n"/>
      <c r="E234" s="3" t="inlineStr">
        <is>
          <t xml:space="preserve">Sure, To better direct you, could you please tell me the reason you are calling today? </t>
        </is>
      </c>
      <c r="F234" s="3" t="n">
        <v>30</v>
      </c>
      <c r="G234" s="3" t="n"/>
      <c r="H234" s="3" t="n"/>
      <c r="I234" s="3" t="inlineStr">
        <is>
          <t>Sorry, I didn't get that. I can help you with medical records questions like "Can you look up my medical records?" or "What is my case status?" and more.</t>
        </is>
      </c>
      <c r="J23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repeat the authorization details
Bot: Sorry, I didn't get that. I can help you with medical records questions like "Can you look up my medical records?" or "What is my case status?" and more.</t>
        </is>
      </c>
      <c r="K234" s="3" t="inlineStr">
        <is>
          <t>Hi
Agent
can you repeat the authorization details</t>
        </is>
      </c>
      <c r="L234"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34" s="3" t="inlineStr">
        <is>
          <t>{'LEVEL_1': ['Hi'],'LEVEL_2':['Agent']}</t>
        </is>
      </c>
      <c r="N234" s="3" t="n">
        <v>100</v>
      </c>
      <c r="O234" s="3" t="inlineStr">
        <is>
          <t>0557cbef-2e65-4f61-b017-1a15945d6a19</t>
        </is>
      </c>
      <c r="P234" s="3" t="inlineStr">
        <is>
          <t>97787033-580e-4a41-8f7d-c9a03a508844</t>
        </is>
      </c>
      <c r="Q234" s="4" t="inlineStr">
        <is>
          <t>PASS</t>
        </is>
      </c>
      <c r="R234" s="3" t="n"/>
      <c r="S234" s="6" t="inlineStr">
        <is>
          <t>FAIL</t>
        </is>
      </c>
      <c r="T234" s="3" t="n"/>
      <c r="U234" s="3" t="n"/>
      <c r="V234" s="3" t="n"/>
      <c r="W234" s="6" t="inlineStr">
        <is>
          <t>FAIL</t>
        </is>
      </c>
    </row>
    <row r="235" ht="90" customHeight="1">
      <c r="A235" s="5" t="inlineStr">
        <is>
          <t>start that over</t>
        </is>
      </c>
      <c r="B235" s="5" t="inlineStr">
        <is>
          <t>Default</t>
        </is>
      </c>
      <c r="C235" s="5" t="n"/>
      <c r="D235" s="5" t="n"/>
      <c r="E235" s="5" t="inlineStr">
        <is>
          <t xml:space="preserve">Sure, To better direct you, could you please tell me the reason you are calling today? </t>
        </is>
      </c>
      <c r="F235" s="5" t="n">
        <v>30</v>
      </c>
      <c r="G235" s="5" t="n"/>
      <c r="H235" s="5" t="n"/>
      <c r="I235" s="5" t="inlineStr">
        <is>
          <t>Sorry, I didn't get that. I can help you with medical records questions like "Can you look up my medical records?" or "What is my case status?" and more.</t>
        </is>
      </c>
      <c r="J23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start that over
Bot: Sorry, I didn't get that. I can help you with medical records questions like "Can you look up my medical records?" or "What is my case status?" and more.</t>
        </is>
      </c>
      <c r="K235" s="5" t="inlineStr">
        <is>
          <t>Hi
Agent
start that over</t>
        </is>
      </c>
      <c r="L235"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35" s="5" t="inlineStr">
        <is>
          <t>{'LEVEL_1': ['Hi'],'LEVEL_2':['Agent']}</t>
        </is>
      </c>
      <c r="N235" s="5" t="n">
        <v>100</v>
      </c>
      <c r="O235" s="5" t="inlineStr">
        <is>
          <t>984a0216-152a-4549-b915-7fe2e9d40eac</t>
        </is>
      </c>
      <c r="P235" s="5" t="inlineStr">
        <is>
          <t>3f1a22be-31b2-4ba2-9555-8736e19478ef</t>
        </is>
      </c>
      <c r="Q235" s="4" t="inlineStr">
        <is>
          <t>PASS</t>
        </is>
      </c>
      <c r="R235" s="5" t="n"/>
      <c r="S235" s="6" t="inlineStr">
        <is>
          <t>FAIL</t>
        </is>
      </c>
      <c r="T235" s="5" t="n"/>
      <c r="U235" s="5" t="n"/>
      <c r="V235" s="5" t="n"/>
      <c r="W235" s="6" t="inlineStr">
        <is>
          <t>FAIL</t>
        </is>
      </c>
    </row>
    <row r="236" ht="90" customHeight="1">
      <c r="A236" s="3" t="inlineStr">
        <is>
          <t>start the message over</t>
        </is>
      </c>
      <c r="B236" s="3" t="inlineStr">
        <is>
          <t>Default</t>
        </is>
      </c>
      <c r="C236" s="3" t="n"/>
      <c r="D236" s="3" t="n"/>
      <c r="E236" s="3" t="inlineStr">
        <is>
          <t xml:space="preserve">Sure, To better direct you, could you please tell me the reason you are calling today? </t>
        </is>
      </c>
      <c r="F236" s="3" t="n">
        <v>30</v>
      </c>
      <c r="G236" s="3" t="n"/>
      <c r="H236" s="3" t="n"/>
      <c r="I236" s="3" t="inlineStr">
        <is>
          <t>Sure, To better direct you, could you please tell me the reason you are calling today?</t>
        </is>
      </c>
      <c r="J23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start the message over
Bot: Sure, To better direct you, could you please tell me the reason you are calling today?</t>
        </is>
      </c>
      <c r="K236" s="3" t="inlineStr">
        <is>
          <t>Hi
Agent
start the message over</t>
        </is>
      </c>
      <c r="L236"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36" s="3" t="inlineStr">
        <is>
          <t>{'LEVEL_1': ['Hi'],'LEVEL_2':['Agent']}</t>
        </is>
      </c>
      <c r="N236" s="3" t="n">
        <v>100</v>
      </c>
      <c r="O236" s="3" t="inlineStr">
        <is>
          <t>2cf58c41-1aef-4d8c-af39-5707915f34b0</t>
        </is>
      </c>
      <c r="P236" s="3" t="inlineStr">
        <is>
          <t>d8d48331-7e20-4435-b0c1-2c040ea1a7ff</t>
        </is>
      </c>
      <c r="Q236" s="4" t="inlineStr">
        <is>
          <t>PASS</t>
        </is>
      </c>
      <c r="R236" s="3" t="n"/>
      <c r="S236" s="4" t="inlineStr">
        <is>
          <t>PASS</t>
        </is>
      </c>
      <c r="T236" s="3" t="n"/>
      <c r="U236" s="3" t="n"/>
      <c r="V236" s="3" t="n"/>
      <c r="W236" s="4" t="inlineStr">
        <is>
          <t>PASS</t>
        </is>
      </c>
    </row>
    <row r="237" ht="90" customHeight="1">
      <c r="A237" s="5" t="inlineStr">
        <is>
          <t>start over from the beginning</t>
        </is>
      </c>
      <c r="B237" s="5" t="inlineStr">
        <is>
          <t>Default</t>
        </is>
      </c>
      <c r="C237" s="5" t="n"/>
      <c r="D237" s="5" t="n"/>
      <c r="E237" s="5" t="inlineStr">
        <is>
          <t xml:space="preserve">Sure, To better direct you, could you please tell me the reason you are calling today? </t>
        </is>
      </c>
      <c r="F237" s="5" t="n">
        <v>30</v>
      </c>
      <c r="G237" s="5" t="n"/>
      <c r="H237" s="5" t="n"/>
      <c r="I237" s="5" t="inlineStr">
        <is>
          <t>Sorry, I didn't get that. I can help you with medical records questions like "Can you look up my medical records?" or "What is my case status?" and more.</t>
        </is>
      </c>
      <c r="J23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start over from the beginning
Bot: Sorry, I didn't get that. I can help you with medical records questions like "Can you look up my medical records?" or "What is my case status?" and more.</t>
        </is>
      </c>
      <c r="K237" s="5" t="inlineStr">
        <is>
          <t>Hi
Agent
start over from the beginning</t>
        </is>
      </c>
      <c r="L237"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37" s="5" t="inlineStr">
        <is>
          <t>{'LEVEL_1': ['Hi'],'LEVEL_2':['Agent']}</t>
        </is>
      </c>
      <c r="N237" s="5" t="n">
        <v>100</v>
      </c>
      <c r="O237" s="5" t="inlineStr">
        <is>
          <t>61191c9d-877e-4a83-a16f-737f86aeec33</t>
        </is>
      </c>
      <c r="P237" s="5" t="inlineStr">
        <is>
          <t>0cce60b9-ac4f-4d7f-96ee-148b71f2d3fb</t>
        </is>
      </c>
      <c r="Q237" s="4" t="inlineStr">
        <is>
          <t>PASS</t>
        </is>
      </c>
      <c r="R237" s="5" t="n"/>
      <c r="S237" s="6" t="inlineStr">
        <is>
          <t>FAIL</t>
        </is>
      </c>
      <c r="T237" s="5" t="n"/>
      <c r="U237" s="5" t="n"/>
      <c r="V237" s="5" t="n"/>
      <c r="W237" s="6" t="inlineStr">
        <is>
          <t>FAIL</t>
        </is>
      </c>
    </row>
    <row r="238" ht="90" customHeight="1">
      <c r="A238" s="3" t="inlineStr">
        <is>
          <t>read that from the top</t>
        </is>
      </c>
      <c r="B238" s="3" t="inlineStr">
        <is>
          <t>Default</t>
        </is>
      </c>
      <c r="C238" s="3" t="n"/>
      <c r="D238" s="3" t="n"/>
      <c r="E238" s="3" t="inlineStr">
        <is>
          <t xml:space="preserve">Sure, To better direct you, could you please tell me the reason you are calling today? </t>
        </is>
      </c>
      <c r="F238" s="3" t="n">
        <v>30</v>
      </c>
      <c r="G238" s="3" t="inlineStr">
        <is>
          <t>Default Welcome Intent</t>
        </is>
      </c>
      <c r="H238" s="3" t="n"/>
      <c r="I238" s="3" t="n"/>
      <c r="J238" s="3"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read that from the top
Bot: </t>
        </is>
      </c>
      <c r="K238" s="3" t="inlineStr">
        <is>
          <t>Hi
Agent
read that from the top</t>
        </is>
      </c>
      <c r="L238" s="3"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38" s="3" t="inlineStr">
        <is>
          <t>{'LEVEL_1': ['Hi'],'LEVEL_2':['Agent']}</t>
        </is>
      </c>
      <c r="N238" s="3" t="n">
        <v>100</v>
      </c>
      <c r="O238" s="3" t="inlineStr">
        <is>
          <t>ae97da4c-8d39-4649-ae17-ac84a2454128</t>
        </is>
      </c>
      <c r="P238" s="3" t="inlineStr">
        <is>
          <t>5b546dfd-5386-4ea6-80f6-0b7f388a99f9</t>
        </is>
      </c>
      <c r="Q238" s="4" t="inlineStr">
        <is>
          <t>PASS</t>
        </is>
      </c>
      <c r="R238" s="3" t="n"/>
      <c r="S238" s="3" t="n"/>
      <c r="T238" s="3" t="n"/>
      <c r="U238" s="3" t="n"/>
      <c r="V238" s="3" t="n"/>
      <c r="W238" s="4" t="inlineStr">
        <is>
          <t>PASS</t>
        </is>
      </c>
    </row>
    <row r="239" ht="90" customHeight="1">
      <c r="A239" s="5" t="inlineStr">
        <is>
          <t>say that from the beginning</t>
        </is>
      </c>
      <c r="B239" s="5" t="inlineStr">
        <is>
          <t>Default</t>
        </is>
      </c>
      <c r="C239" s="5" t="n"/>
      <c r="D239" s="5" t="n"/>
      <c r="E239" s="5" t="inlineStr">
        <is>
          <t xml:space="preserve">Sure, To better direct you, could you please tell me the reason you are calling today? </t>
        </is>
      </c>
      <c r="F239" s="5" t="n">
        <v>30</v>
      </c>
      <c r="G239" s="5" t="inlineStr">
        <is>
          <t>Default Welcome Intent</t>
        </is>
      </c>
      <c r="H239" s="5" t="n"/>
      <c r="I239" s="5" t="n"/>
      <c r="J239"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say that from the beginning
Bot: </t>
        </is>
      </c>
      <c r="K239" s="5" t="inlineStr">
        <is>
          <t>Hi
Agent
say that from the beginning</t>
        </is>
      </c>
      <c r="L239"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39" s="5" t="inlineStr">
        <is>
          <t>{'LEVEL_1': ['Hi'],'LEVEL_2':['Agent']}</t>
        </is>
      </c>
      <c r="N239" s="5" t="n">
        <v>100</v>
      </c>
      <c r="O239" s="5" t="inlineStr">
        <is>
          <t>e5eef82c-171f-4766-9449-4babfeeed39a</t>
        </is>
      </c>
      <c r="P239" s="5" t="inlineStr">
        <is>
          <t>2348f5ef-1749-496e-a5f5-9109e7c3d45d</t>
        </is>
      </c>
      <c r="Q239" s="4" t="inlineStr">
        <is>
          <t>PASS</t>
        </is>
      </c>
      <c r="R239" s="5" t="n"/>
      <c r="S239" s="5" t="n"/>
      <c r="T239" s="5" t="n"/>
      <c r="U239" s="5" t="n"/>
      <c r="V239" s="5" t="n"/>
      <c r="W239" s="4" t="inlineStr">
        <is>
          <t>PASS</t>
        </is>
      </c>
    </row>
    <row r="240" ht="90" customHeight="1">
      <c r="A240" s="3" t="inlineStr">
        <is>
          <t>play that from the beginning</t>
        </is>
      </c>
      <c r="B240" s="3" t="inlineStr">
        <is>
          <t>Default</t>
        </is>
      </c>
      <c r="C240" s="3" t="n"/>
      <c r="D240" s="3" t="n"/>
      <c r="E240" s="3" t="inlineStr">
        <is>
          <t xml:space="preserve">Sure, To better direct you, could you please tell me the reason you are calling today? </t>
        </is>
      </c>
      <c r="F240" s="3" t="n">
        <v>30</v>
      </c>
      <c r="G240" s="3" t="n"/>
      <c r="H240" s="3" t="n"/>
      <c r="I240" s="3" t="inlineStr">
        <is>
          <t>Sure, To better direct you, could you please tell me the reason you are calling today?</t>
        </is>
      </c>
      <c r="J24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play that from the beginning
Bot: Sure, To better direct you, could you please tell me the reason you are calling today?</t>
        </is>
      </c>
      <c r="K240" s="3" t="inlineStr">
        <is>
          <t>Hi
Agent
play that from the beginning</t>
        </is>
      </c>
      <c r="L240"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40" s="3" t="inlineStr">
        <is>
          <t>{'LEVEL_1': ['Hi'],'LEVEL_2':['Agent']}</t>
        </is>
      </c>
      <c r="N240" s="3" t="n">
        <v>100</v>
      </c>
      <c r="O240" s="3" t="inlineStr">
        <is>
          <t>6850d20f-d7bb-423a-b8a5-e9d7e5ae9576</t>
        </is>
      </c>
      <c r="P240" s="3" t="inlineStr">
        <is>
          <t>693641ea-f970-4a57-bfab-c6de20342154</t>
        </is>
      </c>
      <c r="Q240" s="4" t="inlineStr">
        <is>
          <t>PASS</t>
        </is>
      </c>
      <c r="R240" s="3" t="n"/>
      <c r="S240" s="4" t="inlineStr">
        <is>
          <t>PASS</t>
        </is>
      </c>
      <c r="T240" s="3" t="n"/>
      <c r="U240" s="3" t="n"/>
      <c r="V240" s="3" t="n"/>
      <c r="W240" s="4" t="inlineStr">
        <is>
          <t>PASS</t>
        </is>
      </c>
    </row>
    <row r="241" ht="90" customHeight="1">
      <c r="A241" s="5" t="inlineStr">
        <is>
          <t>let's replay that</t>
        </is>
      </c>
      <c r="B241" s="5" t="inlineStr">
        <is>
          <t>Default</t>
        </is>
      </c>
      <c r="C241" s="5" t="n"/>
      <c r="D241" s="5" t="n"/>
      <c r="E241" s="5" t="inlineStr">
        <is>
          <t xml:space="preserve">Sure, To better direct you, could you please tell me the reason you are calling today? </t>
        </is>
      </c>
      <c r="F241" s="5" t="n">
        <v>30</v>
      </c>
      <c r="G241" s="5" t="inlineStr">
        <is>
          <t>Default Welcome Intent</t>
        </is>
      </c>
      <c r="H241" s="5" t="n"/>
      <c r="I241" s="5" t="n"/>
      <c r="J241"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let's replay that
Bot: </t>
        </is>
      </c>
      <c r="K241" s="5" t="inlineStr">
        <is>
          <t>Hi
Agent
let's replay that</t>
        </is>
      </c>
      <c r="L241"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41" s="5" t="inlineStr">
        <is>
          <t>{'LEVEL_1': ['Hi'],'LEVEL_2':['Agent']}</t>
        </is>
      </c>
      <c r="N241" s="5" t="n">
        <v>100</v>
      </c>
      <c r="O241" s="5" t="inlineStr">
        <is>
          <t>356a6030-efd1-489e-933c-729d0755fd04</t>
        </is>
      </c>
      <c r="P241" s="5" t="inlineStr">
        <is>
          <t>1726966f-eebf-46c4-8c1b-7c1950b13ba4</t>
        </is>
      </c>
      <c r="Q241" s="4" t="inlineStr">
        <is>
          <t>PASS</t>
        </is>
      </c>
      <c r="R241" s="5" t="n"/>
      <c r="S241" s="5" t="n"/>
      <c r="T241" s="5" t="n"/>
      <c r="U241" s="5" t="n"/>
      <c r="V241" s="5" t="n"/>
      <c r="W241" s="4" t="inlineStr">
        <is>
          <t>PASS</t>
        </is>
      </c>
    </row>
    <row r="242" ht="90" customHeight="1">
      <c r="A242" s="3" t="inlineStr">
        <is>
          <t>let's go through that again</t>
        </is>
      </c>
      <c r="B242" s="3" t="inlineStr">
        <is>
          <t>Default</t>
        </is>
      </c>
      <c r="C242" s="3" t="n"/>
      <c r="D242" s="3" t="n"/>
      <c r="E242" s="3" t="inlineStr">
        <is>
          <t xml:space="preserve">Sure, To better direct you, could you please tell me the reason you are calling today? </t>
        </is>
      </c>
      <c r="F242" s="3" t="n">
        <v>30</v>
      </c>
      <c r="G242" s="3" t="n"/>
      <c r="H242" s="3" t="n"/>
      <c r="I242" s="3" t="inlineStr">
        <is>
          <t>Sure, To better direct you, could you please tell me the reason you are calling today?</t>
        </is>
      </c>
      <c r="J24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let's go through that again
Bot: Sure, To better direct you, could you please tell me the reason you are calling today?</t>
        </is>
      </c>
      <c r="K242" s="3" t="inlineStr">
        <is>
          <t>Hi
Agent
let's go through that again</t>
        </is>
      </c>
      <c r="L242"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42" s="3" t="inlineStr">
        <is>
          <t>{'LEVEL_1': ['Hi'],'LEVEL_2':['Agent']}</t>
        </is>
      </c>
      <c r="N242" s="3" t="n">
        <v>100</v>
      </c>
      <c r="O242" s="3" t="inlineStr">
        <is>
          <t>be2862ac-ac46-461a-a6b5-35983c34cb50</t>
        </is>
      </c>
      <c r="P242" s="3" t="inlineStr">
        <is>
          <t>7d6bb16f-8f00-4d11-99b9-4190eda90633</t>
        </is>
      </c>
      <c r="Q242" s="4" t="inlineStr">
        <is>
          <t>PASS</t>
        </is>
      </c>
      <c r="R242" s="3" t="n"/>
      <c r="S242" s="4" t="inlineStr">
        <is>
          <t>PASS</t>
        </is>
      </c>
      <c r="T242" s="3" t="n"/>
      <c r="U242" s="3" t="n"/>
      <c r="V242" s="3" t="n"/>
      <c r="W242" s="4" t="inlineStr">
        <is>
          <t>PASS</t>
        </is>
      </c>
    </row>
    <row r="243" ht="90" customHeight="1">
      <c r="A243" s="5" t="inlineStr">
        <is>
          <t>let's review that again</t>
        </is>
      </c>
      <c r="B243" s="5" t="inlineStr">
        <is>
          <t>Default</t>
        </is>
      </c>
      <c r="C243" s="5" t="n"/>
      <c r="D243" s="5" t="n"/>
      <c r="E243" s="5" t="inlineStr">
        <is>
          <t xml:space="preserve">Sure, To better direct you, could you please tell me the reason you are calling today? </t>
        </is>
      </c>
      <c r="F243" s="5" t="n">
        <v>30</v>
      </c>
      <c r="G243" s="5" t="n"/>
      <c r="H243" s="5" t="n"/>
      <c r="I243" s="5" t="inlineStr">
        <is>
          <t>Sorry, I didn't get that. I can help you with medical records questions like "Can you look up my medical records?" or "What is my case status?" and more.</t>
        </is>
      </c>
      <c r="J24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let's review that again
Bot: Sorry, I didn't get that. I can help you with medical records questions like "Can you look up my medical records?" or "What is my case status?" and more.</t>
        </is>
      </c>
      <c r="K243" s="5" t="inlineStr">
        <is>
          <t>Hi
Agent
let's review that again</t>
        </is>
      </c>
      <c r="L243"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43" s="5" t="inlineStr">
        <is>
          <t>{'LEVEL_1': ['Hi'],'LEVEL_2':['Agent']}</t>
        </is>
      </c>
      <c r="N243" s="5" t="n">
        <v>100</v>
      </c>
      <c r="O243" s="5" t="inlineStr">
        <is>
          <t>981a9787-2be2-4a50-80e0-ba050ee9e093</t>
        </is>
      </c>
      <c r="P243" s="5" t="inlineStr">
        <is>
          <t>9d947d67-438c-498d-8ac3-aea4a38ac722</t>
        </is>
      </c>
      <c r="Q243" s="4" t="inlineStr">
        <is>
          <t>PASS</t>
        </is>
      </c>
      <c r="R243" s="5" t="n"/>
      <c r="S243" s="6" t="inlineStr">
        <is>
          <t>FAIL</t>
        </is>
      </c>
      <c r="T243" s="5" t="n"/>
      <c r="U243" s="5" t="n"/>
      <c r="V243" s="5" t="n"/>
      <c r="W243" s="6" t="inlineStr">
        <is>
          <t>FAIL</t>
        </is>
      </c>
    </row>
    <row r="244" ht="90" customHeight="1">
      <c r="A244" s="3" t="inlineStr">
        <is>
          <t>repete</t>
        </is>
      </c>
      <c r="B244" s="3" t="inlineStr">
        <is>
          <t>Default</t>
        </is>
      </c>
      <c r="C244" s="3" t="n"/>
      <c r="D244" s="3" t="n"/>
      <c r="E244" s="3" t="inlineStr">
        <is>
          <t xml:space="preserve">Sure, To better direct you, could you please tell me the reason you are calling today? </t>
        </is>
      </c>
      <c r="F244" s="3" t="n">
        <v>30</v>
      </c>
      <c r="G244" s="3" t="inlineStr">
        <is>
          <t>Default Welcome Intent</t>
        </is>
      </c>
      <c r="H244" s="3" t="n"/>
      <c r="I244" s="3" t="n"/>
      <c r="J244" s="3"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repete
Bot: </t>
        </is>
      </c>
      <c r="K244" s="3" t="inlineStr">
        <is>
          <t>Hi
Agent
repete</t>
        </is>
      </c>
      <c r="L244" s="3"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44" s="3" t="inlineStr">
        <is>
          <t>{'LEVEL_1': ['Hi'],'LEVEL_2':['Agent']}</t>
        </is>
      </c>
      <c r="N244" s="3" t="n">
        <v>100</v>
      </c>
      <c r="O244" s="3" t="inlineStr">
        <is>
          <t>534a9a39-d702-45e5-904f-b4ed11a58b84</t>
        </is>
      </c>
      <c r="P244" s="3" t="inlineStr">
        <is>
          <t>15e79f2c-5f44-471a-b221-7967019da059</t>
        </is>
      </c>
      <c r="Q244" s="4" t="inlineStr">
        <is>
          <t>PASS</t>
        </is>
      </c>
      <c r="R244" s="3" t="n"/>
      <c r="S244" s="3" t="n"/>
      <c r="T244" s="3" t="n"/>
      <c r="U244" s="3" t="n"/>
      <c r="V244" s="3" t="n"/>
      <c r="W244" s="4" t="inlineStr">
        <is>
          <t>PASS</t>
        </is>
      </c>
    </row>
    <row r="245" ht="90" customHeight="1">
      <c r="A245" s="5" t="inlineStr">
        <is>
          <t>repeet</t>
        </is>
      </c>
      <c r="B245" s="5" t="inlineStr">
        <is>
          <t>Default</t>
        </is>
      </c>
      <c r="C245" s="5" t="n"/>
      <c r="D245" s="5" t="n"/>
      <c r="E245" s="5" t="inlineStr">
        <is>
          <t xml:space="preserve">Sure, To better direct you, could you please tell me the reason you are calling today? </t>
        </is>
      </c>
      <c r="F245" s="5" t="n">
        <v>30</v>
      </c>
      <c r="G245" s="5" t="n"/>
      <c r="H245" s="5" t="n"/>
      <c r="I245" s="5" t="inlineStr">
        <is>
          <t>Sorry, I didn't get that. I can help you with medical records questions like "Can you look up my medical records?" or "What is my case status?" and more.</t>
        </is>
      </c>
      <c r="J24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repeet
Bot: Sorry, I didn't get that. I can help you with medical records questions like "Can you look up my medical records?" or "What is my case status?" and more.</t>
        </is>
      </c>
      <c r="K245" s="5" t="inlineStr">
        <is>
          <t>Hi
Agent
repeet</t>
        </is>
      </c>
      <c r="L245"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45" s="5" t="inlineStr">
        <is>
          <t>{'LEVEL_1': ['Hi'],'LEVEL_2':['Agent']}</t>
        </is>
      </c>
      <c r="N245" s="5" t="n">
        <v>100</v>
      </c>
      <c r="O245" s="5" t="inlineStr">
        <is>
          <t>80db4eed-bd47-4da0-b15e-6e93eee98ccc</t>
        </is>
      </c>
      <c r="P245" s="5" t="inlineStr">
        <is>
          <t>e5127cc1-602b-4d4c-95fb-e46ec0f9fbf9</t>
        </is>
      </c>
      <c r="Q245" s="4" t="inlineStr">
        <is>
          <t>PASS</t>
        </is>
      </c>
      <c r="R245" s="5" t="n"/>
      <c r="S245" s="6" t="inlineStr">
        <is>
          <t>FAIL</t>
        </is>
      </c>
      <c r="T245" s="5" t="n"/>
      <c r="U245" s="5" t="n"/>
      <c r="V245" s="5" t="n"/>
      <c r="W245" s="6" t="inlineStr">
        <is>
          <t>FAIL</t>
        </is>
      </c>
    </row>
    <row r="246" ht="90" customHeight="1">
      <c r="A246" s="3" t="inlineStr">
        <is>
          <t>repat</t>
        </is>
      </c>
      <c r="B246" s="3" t="inlineStr">
        <is>
          <t>Default</t>
        </is>
      </c>
      <c r="C246" s="3" t="n"/>
      <c r="D246" s="3" t="n"/>
      <c r="E246" s="3" t="inlineStr">
        <is>
          <t xml:space="preserve">Sure, To better direct you, could you please tell me the reason you are calling today? </t>
        </is>
      </c>
      <c r="F246" s="3" t="n">
        <v>30</v>
      </c>
      <c r="G246" s="3" t="n"/>
      <c r="H246" s="3" t="n"/>
      <c r="I246" s="3" t="inlineStr">
        <is>
          <t>Sorry, I didn't get that. I can help you with medical records questions like "Can you look up my medical records?" or "What is my case status?" and more.</t>
        </is>
      </c>
      <c r="J24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repat
Bot: Sorry, I didn't get that. I can help you with medical records questions like "Can you look up my medical records?" or "What is my case status?" and more.</t>
        </is>
      </c>
      <c r="K246" s="3" t="inlineStr">
        <is>
          <t>Hi
Agent
repat</t>
        </is>
      </c>
      <c r="L246"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46" s="3" t="inlineStr">
        <is>
          <t>{'LEVEL_1': ['Hi'],'LEVEL_2':['Agent']}</t>
        </is>
      </c>
      <c r="N246" s="3" t="n">
        <v>100</v>
      </c>
      <c r="O246" s="3" t="inlineStr">
        <is>
          <t>a2b5ef75-1e23-475e-810c-1d384a148bc4</t>
        </is>
      </c>
      <c r="P246" s="3" t="inlineStr">
        <is>
          <t>366ab09b-dd2e-4763-bd36-20f4a99456ee</t>
        </is>
      </c>
      <c r="Q246" s="4" t="inlineStr">
        <is>
          <t>PASS</t>
        </is>
      </c>
      <c r="R246" s="3" t="n"/>
      <c r="S246" s="6" t="inlineStr">
        <is>
          <t>FAIL</t>
        </is>
      </c>
      <c r="T246" s="3" t="n"/>
      <c r="U246" s="3" t="n"/>
      <c r="V246" s="3" t="n"/>
      <c r="W246" s="6" t="inlineStr">
        <is>
          <t>FAIL</t>
        </is>
      </c>
    </row>
    <row r="247" ht="90" customHeight="1">
      <c r="A247" s="5" t="inlineStr">
        <is>
          <t>repeat pls</t>
        </is>
      </c>
      <c r="B247" s="5" t="inlineStr">
        <is>
          <t>Default</t>
        </is>
      </c>
      <c r="C247" s="5" t="n"/>
      <c r="D247" s="5" t="n"/>
      <c r="E247" s="5" t="inlineStr">
        <is>
          <t xml:space="preserve">Sure, To better direct you, could you please tell me the reason you are calling today? </t>
        </is>
      </c>
      <c r="F247" s="5" t="n">
        <v>30</v>
      </c>
      <c r="G247" s="5" t="inlineStr">
        <is>
          <t>Default Welcome Intent</t>
        </is>
      </c>
      <c r="H247" s="5" t="n"/>
      <c r="I247" s="5" t="n"/>
      <c r="J247"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repeat pls
Bot: </t>
        </is>
      </c>
      <c r="K247" s="5" t="inlineStr">
        <is>
          <t>Hi
Agent
repeat pls</t>
        </is>
      </c>
      <c r="L247"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47" s="5" t="inlineStr">
        <is>
          <t>{'LEVEL_1': ['Hi'],'LEVEL_2':['Agent']}</t>
        </is>
      </c>
      <c r="N247" s="5" t="n">
        <v>100</v>
      </c>
      <c r="O247" s="5" t="inlineStr">
        <is>
          <t>0e9c3044-556a-48bb-b80a-b2d71724789b</t>
        </is>
      </c>
      <c r="P247" s="5" t="inlineStr">
        <is>
          <t>c79009f5-5734-422d-a4b2-bea003dde839</t>
        </is>
      </c>
      <c r="Q247" s="4" t="inlineStr">
        <is>
          <t>PASS</t>
        </is>
      </c>
      <c r="R247" s="5" t="n"/>
      <c r="S247" s="5" t="n"/>
      <c r="T247" s="5" t="n"/>
      <c r="U247" s="5" t="n"/>
      <c r="V247" s="5" t="n"/>
      <c r="W247" s="4" t="inlineStr">
        <is>
          <t>PASS</t>
        </is>
      </c>
    </row>
    <row r="248" ht="90" customHeight="1">
      <c r="A248" s="3" t="inlineStr">
        <is>
          <t>again pls</t>
        </is>
      </c>
      <c r="B248" s="3" t="inlineStr">
        <is>
          <t>Default</t>
        </is>
      </c>
      <c r="C248" s="3" t="n"/>
      <c r="D248" s="3" t="n"/>
      <c r="E248" s="3" t="inlineStr">
        <is>
          <t xml:space="preserve">Sure, To better direct you, could you please tell me the reason you are calling today? </t>
        </is>
      </c>
      <c r="F248" s="3" t="n">
        <v>30</v>
      </c>
      <c r="G248" s="3" t="n"/>
      <c r="H248" s="3" t="n"/>
      <c r="I248" s="3" t="inlineStr">
        <is>
          <t>Sure, To better direct you, could you please tell me the reason you are calling today?</t>
        </is>
      </c>
      <c r="J24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again pls
Bot: Sure, To better direct you, could you please tell me the reason you are calling today?</t>
        </is>
      </c>
      <c r="K248" s="3" t="inlineStr">
        <is>
          <t>Hi
Agent
again pls</t>
        </is>
      </c>
      <c r="L248" s="3"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48" s="3" t="inlineStr">
        <is>
          <t>{'LEVEL_1': ['Hi'],'LEVEL_2':['Agent']}</t>
        </is>
      </c>
      <c r="N248" s="3" t="n">
        <v>100</v>
      </c>
      <c r="O248" s="3" t="inlineStr">
        <is>
          <t>9a36ba93-f3c4-4da6-bff3-31e16d3c0128</t>
        </is>
      </c>
      <c r="P248" s="3" t="inlineStr">
        <is>
          <t>45661dad-a96a-4d4b-909e-0f8e28ee5e0b</t>
        </is>
      </c>
      <c r="Q248" s="4" t="inlineStr">
        <is>
          <t>PASS</t>
        </is>
      </c>
      <c r="R248" s="3" t="n"/>
      <c r="S248" s="4" t="inlineStr">
        <is>
          <t>PASS</t>
        </is>
      </c>
      <c r="T248" s="3" t="n"/>
      <c r="U248" s="3" t="n"/>
      <c r="V248" s="3" t="n"/>
      <c r="W248" s="4" t="inlineStr">
        <is>
          <t>PASS</t>
        </is>
      </c>
    </row>
    <row r="249" ht="90" customHeight="1">
      <c r="A249" s="5" t="inlineStr">
        <is>
          <t>say again pls</t>
        </is>
      </c>
      <c r="B249" s="5" t="inlineStr">
        <is>
          <t>Default</t>
        </is>
      </c>
      <c r="C249" s="5" t="n"/>
      <c r="D249" s="5" t="n"/>
      <c r="E249" s="5" t="inlineStr">
        <is>
          <t xml:space="preserve">Sure, To better direct you, could you please tell me the reason you are calling today? </t>
        </is>
      </c>
      <c r="F249" s="5" t="n">
        <v>30</v>
      </c>
      <c r="G249" s="5" t="n"/>
      <c r="H249" s="5" t="n"/>
      <c r="I249" s="5" t="inlineStr">
        <is>
          <t>Sure, To better direct you, could you please tell me the reason you are calling today?</t>
        </is>
      </c>
      <c r="J24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say again pls
Bot: Sure, To better direct you, could you please tell me the reason you are calling today?</t>
        </is>
      </c>
      <c r="K249" s="5" t="inlineStr">
        <is>
          <t>Hi
Agent
say again pls</t>
        </is>
      </c>
      <c r="L249" s="5" t="inlineStr">
        <is>
          <t>Thank you for calling the Optum Provider Inquiry Line. I'm Avery, your Virtual Assistant. This call may be recorded for quality assurance How can I help you today?
To better direct you, could you please tell me the reason you are calling today?
Sure, To better direct you, could you please tell me the reason you are calling today?</t>
        </is>
      </c>
      <c r="M249" s="5" t="inlineStr">
        <is>
          <t>{'LEVEL_1': ['Hi'],'LEVEL_2':['Agent']}</t>
        </is>
      </c>
      <c r="N249" s="5" t="n">
        <v>100</v>
      </c>
      <c r="O249" s="5" t="inlineStr">
        <is>
          <t>fa16c061-bb65-4221-b840-e8e6fbae1be6</t>
        </is>
      </c>
      <c r="P249" s="5" t="inlineStr">
        <is>
          <t>bd787f18-430b-4a97-8926-4f7c28c21643</t>
        </is>
      </c>
      <c r="Q249" s="4" t="inlineStr">
        <is>
          <t>PASS</t>
        </is>
      </c>
      <c r="R249" s="5" t="n"/>
      <c r="S249" s="4" t="inlineStr">
        <is>
          <t>PASS</t>
        </is>
      </c>
      <c r="T249" s="5" t="n"/>
      <c r="U249" s="5" t="n"/>
      <c r="V249" s="5" t="n"/>
      <c r="W249" s="4" t="inlineStr">
        <is>
          <t>PASS</t>
        </is>
      </c>
    </row>
    <row r="250" ht="90" customHeight="1">
      <c r="A250" s="3" t="inlineStr">
        <is>
          <t>replay pls</t>
        </is>
      </c>
      <c r="B250" s="3" t="inlineStr">
        <is>
          <t>Default</t>
        </is>
      </c>
      <c r="C250" s="3" t="n"/>
      <c r="D250" s="3" t="n"/>
      <c r="E250" s="3" t="inlineStr">
        <is>
          <t xml:space="preserve">Sure, To better direct you, could you please tell me the reason you are calling today? </t>
        </is>
      </c>
      <c r="F250" s="3" t="n">
        <v>30</v>
      </c>
      <c r="G250" s="3" t="inlineStr">
        <is>
          <t>Default Welcome Intent</t>
        </is>
      </c>
      <c r="H250" s="3" t="n"/>
      <c r="I250" s="3" t="n"/>
      <c r="J250" s="3"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replay pls
Bot: </t>
        </is>
      </c>
      <c r="K250" s="3" t="inlineStr">
        <is>
          <t>Hi
Agent
replay pls</t>
        </is>
      </c>
      <c r="L250" s="3"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50" s="3" t="inlineStr">
        <is>
          <t>{'LEVEL_1': ['Hi'],'LEVEL_2':['Agent']}</t>
        </is>
      </c>
      <c r="N250" s="3" t="n">
        <v>100</v>
      </c>
      <c r="O250" s="3" t="inlineStr">
        <is>
          <t>be69e271-67a0-48cd-84c4-5204c36c487c</t>
        </is>
      </c>
      <c r="P250" s="3" t="inlineStr">
        <is>
          <t>7c607747-1ef8-4fa3-aa51-3a6a497a2882</t>
        </is>
      </c>
      <c r="Q250" s="4" t="inlineStr">
        <is>
          <t>PASS</t>
        </is>
      </c>
      <c r="R250" s="3" t="n"/>
      <c r="S250" s="3" t="n"/>
      <c r="T250" s="3" t="n"/>
      <c r="U250" s="3" t="n"/>
      <c r="V250" s="3" t="n"/>
      <c r="W250" s="4" t="inlineStr">
        <is>
          <t>PASS</t>
        </is>
      </c>
    </row>
    <row r="251" ht="90" customHeight="1">
      <c r="A251" s="5" t="inlineStr">
        <is>
          <t>repeat status pls</t>
        </is>
      </c>
      <c r="B251" s="5" t="inlineStr">
        <is>
          <t>Default</t>
        </is>
      </c>
      <c r="C251" s="5" t="n"/>
      <c r="D251" s="5" t="n"/>
      <c r="E251" s="5" t="inlineStr">
        <is>
          <t xml:space="preserve">Sure, To better direct you, could you please tell me the reason you are calling today? </t>
        </is>
      </c>
      <c r="F251" s="5" t="n">
        <v>30</v>
      </c>
      <c r="G251" s="5" t="n"/>
      <c r="H251" s="5" t="n"/>
      <c r="I251" s="5" t="inlineStr">
        <is>
          <t>Sorry, I didn't get that. I can help you with medical records questions like "Can you look up my medical records?" or "What is my case status?" and more.</t>
        </is>
      </c>
      <c r="J25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repeat status pls
Bot: Sorry, I didn't get that. I can help you with medical records questions like "Can you look up my medical records?" or "What is my case status?" and more.</t>
        </is>
      </c>
      <c r="K251" s="5" t="inlineStr">
        <is>
          <t>Hi
Agent
repeat status pls</t>
        </is>
      </c>
      <c r="L251" s="5"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51" s="5" t="inlineStr">
        <is>
          <t>{'LEVEL_1': ['Hi'],'LEVEL_2':['Agent']}</t>
        </is>
      </c>
      <c r="N251" s="5" t="n">
        <v>100</v>
      </c>
      <c r="O251" s="5" t="inlineStr">
        <is>
          <t>6b3f0ec8-7c2d-4309-b6be-4032c768bf36</t>
        </is>
      </c>
      <c r="P251" s="5" t="inlineStr">
        <is>
          <t>ce099d60-1ef2-48e4-ae90-969d1a70bbe9</t>
        </is>
      </c>
      <c r="Q251" s="4" t="inlineStr">
        <is>
          <t>PASS</t>
        </is>
      </c>
      <c r="R251" s="5" t="n"/>
      <c r="S251" s="6" t="inlineStr">
        <is>
          <t>FAIL</t>
        </is>
      </c>
      <c r="T251" s="5" t="n"/>
      <c r="U251" s="5" t="n"/>
      <c r="V251" s="5" t="n"/>
      <c r="W251" s="6" t="inlineStr">
        <is>
          <t>FAIL</t>
        </is>
      </c>
    </row>
    <row r="252" ht="90" customHeight="1">
      <c r="A252" s="3" t="inlineStr">
        <is>
          <t>repeat auth status</t>
        </is>
      </c>
      <c r="B252" s="3" t="inlineStr">
        <is>
          <t>Default</t>
        </is>
      </c>
      <c r="C252" s="3" t="n"/>
      <c r="D252" s="3" t="n"/>
      <c r="E252" s="3" t="inlineStr">
        <is>
          <t xml:space="preserve">Sure, To better direct you, could you please tell me the reason you are calling today? </t>
        </is>
      </c>
      <c r="F252" s="3" t="n">
        <v>30</v>
      </c>
      <c r="G252" s="3" t="n"/>
      <c r="H252" s="3" t="n"/>
      <c r="I252" s="3" t="inlineStr">
        <is>
          <t>Sorry, I didn't get that. I can help you with medical records questions like "Can you look up my medical records?" or "What is my case status?" and more.</t>
        </is>
      </c>
      <c r="J25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repeat auth status
Bot: Sorry, I didn't get that. I can help you with medical records questions like "Can you look up my medical records?" or "What is my case status?" and more.</t>
        </is>
      </c>
      <c r="K252" s="3" t="inlineStr">
        <is>
          <t>Hi
Agent
repeat auth status</t>
        </is>
      </c>
      <c r="L252" s="3" t="inlineStr">
        <is>
          <t>Thank you for calling the Optum Provider Inquiry Line. I'm Avery, your Virtual Assistant. This call may be recorded for quality assurance How can I help you today?
To better direct you, could you please tell me the reason you are calling today?
Sorry, I didn't get that. I can help you with medical records questions like "Can you look up my medical records?" or "What is my case status?" and more.</t>
        </is>
      </c>
      <c r="M252" s="3" t="inlineStr">
        <is>
          <t>{'LEVEL_1': ['Hi'],'LEVEL_2':['Agent']}</t>
        </is>
      </c>
      <c r="N252" s="3" t="n">
        <v>100</v>
      </c>
      <c r="O252" s="3" t="inlineStr">
        <is>
          <t>e9e18bbf-9a20-4046-b83e-f8681c090825</t>
        </is>
      </c>
      <c r="P252" s="3" t="inlineStr">
        <is>
          <t>66751e98-e38d-4b91-ace6-be2eda89347e</t>
        </is>
      </c>
      <c r="Q252" s="4" t="inlineStr">
        <is>
          <t>PASS</t>
        </is>
      </c>
      <c r="R252" s="3" t="n"/>
      <c r="S252" s="6" t="inlineStr">
        <is>
          <t>FAIL</t>
        </is>
      </c>
      <c r="T252" s="3" t="n"/>
      <c r="U252" s="3" t="n"/>
      <c r="V252" s="3" t="n"/>
      <c r="W252" s="6" t="inlineStr">
        <is>
          <t>FAIL</t>
        </is>
      </c>
    </row>
    <row r="253" ht="90" customHeight="1">
      <c r="A253" s="5" t="inlineStr">
        <is>
          <t>say auth status again</t>
        </is>
      </c>
      <c r="B253" s="5" t="inlineStr">
        <is>
          <t>Default</t>
        </is>
      </c>
      <c r="C253" s="5" t="n"/>
      <c r="D253" s="5" t="n"/>
      <c r="E253" s="5" t="inlineStr">
        <is>
          <t xml:space="preserve">Sure, To better direct you, could you please tell me the reason you are calling today? </t>
        </is>
      </c>
      <c r="F253" s="5" t="n">
        <v>30</v>
      </c>
      <c r="G253" s="5" t="inlineStr">
        <is>
          <t>Default Welcome Intent</t>
        </is>
      </c>
      <c r="H253" s="5" t="n"/>
      <c r="I253" s="5" t="n"/>
      <c r="J253"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say auth status again
Bot: </t>
        </is>
      </c>
      <c r="K253" s="5" t="inlineStr">
        <is>
          <t>Hi
Agent
say auth status again</t>
        </is>
      </c>
      <c r="L253"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253" s="5" t="inlineStr">
        <is>
          <t>{'LEVEL_1': ['Hi'],'LEVEL_2':['Agent']}</t>
        </is>
      </c>
      <c r="N253" s="5" t="n">
        <v>100</v>
      </c>
      <c r="O253" s="5" t="inlineStr">
        <is>
          <t>8aafb983-1e6b-4599-9fe0-39694762ab73</t>
        </is>
      </c>
      <c r="P253" s="5" t="inlineStr">
        <is>
          <t>e9171138-7413-4569-b008-5168b8ba1027</t>
        </is>
      </c>
      <c r="Q253" s="4" t="inlineStr">
        <is>
          <t>PASS</t>
        </is>
      </c>
      <c r="R253" s="5" t="n"/>
      <c r="S253" s="5" t="n"/>
      <c r="T253" s="5" t="n"/>
      <c r="U253" s="5" t="n"/>
      <c r="V253" s="5" t="n"/>
      <c r="W253" s="4" t="inlineStr">
        <is>
          <t>PASS</t>
        </is>
      </c>
    </row>
  </sheetData>
  <autoFilter ref="A1:W2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81"/>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45" customWidth="1" min="4" max="4"/>
    <col width="65" customWidth="1" min="5" max="5"/>
    <col width="45" customWidth="1" min="6" max="6"/>
    <col width="45" customWidth="1" min="7" max="7"/>
    <col width="45" customWidth="1" min="8" max="8"/>
    <col width="65" customWidth="1" min="9" max="9"/>
    <col width="80" customWidth="1" min="10" max="10"/>
    <col width="65" customWidth="1" min="11" max="11"/>
    <col width="65" customWidth="1" min="12" max="12"/>
    <col width="42"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5"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90" customHeight="1">
      <c r="A2" s="3" t="inlineStr">
        <is>
          <t>Just checking—are you a bot?</t>
        </is>
      </c>
      <c r="B2" s="3" t="inlineStr">
        <is>
          <t>Default</t>
        </is>
      </c>
      <c r="C2" s="3" t="n"/>
      <c r="D2" s="3" t="n"/>
      <c r="E2" s="3" t="inlineStr">
        <is>
          <t>I'm a virtual assistant. Though I am not human myself, I'm a human-designed bot to help answer your questions.</t>
        </is>
      </c>
      <c r="F2" s="3" t="n">
        <v>30</v>
      </c>
      <c r="G2" s="3" t="n"/>
      <c r="H2" s="3" t="n"/>
      <c r="I2" s="3" t="inlineStr">
        <is>
          <t>Yes, I'm a virtual assistant. I was created using AI to help answer questions and provide support. How can I help you with today?</t>
        </is>
      </c>
      <c r="J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Just checking—are you a bot?
Bot: Yes, I'm a virtual assistant. I was created using AI to help answer questions and provide support. How can I help you with today?</t>
        </is>
      </c>
      <c r="K2" s="3" t="inlineStr">
        <is>
          <t>Hi
Agent
Just checking—are you a bot?</t>
        </is>
      </c>
      <c r="L2"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2" s="3" t="inlineStr">
        <is>
          <t>{'LEVEL_1':['Hi'],'LEVEL_2':['Agent']}</t>
        </is>
      </c>
      <c r="N2" s="3" t="n">
        <v>100</v>
      </c>
      <c r="O2" s="3" t="inlineStr">
        <is>
          <t>daea21d0-66a3-4e19-aaf0-1bff16e4f121</t>
        </is>
      </c>
      <c r="P2" s="3" t="inlineStr">
        <is>
          <t>3ffdeadc-435c-43f2-bf76-c17e3f549626</t>
        </is>
      </c>
      <c r="Q2" s="4" t="inlineStr">
        <is>
          <t>PASS</t>
        </is>
      </c>
      <c r="R2" s="3" t="n"/>
      <c r="S2" s="6" t="inlineStr">
        <is>
          <t>FAIL</t>
        </is>
      </c>
      <c r="T2" s="3" t="n"/>
      <c r="U2" s="3" t="n"/>
      <c r="V2" s="3" t="n"/>
      <c r="W2" s="6" t="inlineStr">
        <is>
          <t>FAIL</t>
        </is>
      </c>
    </row>
    <row r="3" ht="90" customHeight="1">
      <c r="A3" s="5" t="inlineStr">
        <is>
          <t>Am I chatting with a bot right now?</t>
        </is>
      </c>
      <c r="B3" s="5" t="inlineStr">
        <is>
          <t>Default</t>
        </is>
      </c>
      <c r="C3" s="5" t="n"/>
      <c r="D3" s="5" t="n"/>
      <c r="E3" s="5" t="inlineStr">
        <is>
          <t>I'm a virtual assistant. Though I am not human myself, I'm a human-designed bot to help answer your questions.</t>
        </is>
      </c>
      <c r="F3" s="5" t="n">
        <v>30</v>
      </c>
      <c r="G3" s="5" t="n"/>
      <c r="H3" s="5" t="n"/>
      <c r="I3" s="5" t="inlineStr">
        <is>
          <t>I'm a virtual assistant. Though I am not human myself, I'm a human-designed bot to help answer your questions. How can I help you with today?</t>
        </is>
      </c>
      <c r="J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Am I chatting with a bot right now?
Bot: I'm a virtual assistant. Though I am not human myself, I'm a human-designed bot to help answer your questions. How can I help you with today?</t>
        </is>
      </c>
      <c r="K3" s="5" t="inlineStr">
        <is>
          <t>Hi
Agent
Am I chatting with a bot right now?</t>
        </is>
      </c>
      <c r="L3" s="5" t="inlineStr">
        <is>
          <t>Thank you for calling the Optum Provider Inquiry Line. I'm Avery, your Virtual Assistant. This call may be recorded for quality assurance How can I help you today?
To better direct you, could you please tell me the reason you are calling today?
I'm a virtual assistant. Though I am not human myself, I'm a human-designed bot to help answer your questions. How can I help you with today?</t>
        </is>
      </c>
      <c r="M3" s="5" t="inlineStr">
        <is>
          <t>{'LEVEL_1':['Hi'],'LEVEL_2':['Agent']}</t>
        </is>
      </c>
      <c r="N3" s="5" t="n">
        <v>100</v>
      </c>
      <c r="O3" s="5" t="inlineStr">
        <is>
          <t>87be70ec-4e67-41d9-aa13-48980b5186b5</t>
        </is>
      </c>
      <c r="P3" s="5" t="inlineStr">
        <is>
          <t>00137d5d-c91c-4789-996f-c863363c7870</t>
        </is>
      </c>
      <c r="Q3" s="4" t="inlineStr">
        <is>
          <t>PASS</t>
        </is>
      </c>
      <c r="R3" s="5" t="n"/>
      <c r="S3" s="4" t="inlineStr">
        <is>
          <t>PASS</t>
        </is>
      </c>
      <c r="T3" s="5" t="n"/>
      <c r="U3" s="5" t="n"/>
      <c r="V3" s="5" t="n"/>
      <c r="W3" s="4" t="inlineStr">
        <is>
          <t>PASS</t>
        </is>
      </c>
    </row>
    <row r="4" ht="90" customHeight="1">
      <c r="A4" s="3" t="inlineStr">
        <is>
          <t>You're not a robot, right?</t>
        </is>
      </c>
      <c r="B4" s="3" t="inlineStr">
        <is>
          <t>Default</t>
        </is>
      </c>
      <c r="C4" s="3" t="n"/>
      <c r="D4" s="3" t="n"/>
      <c r="E4" s="3" t="inlineStr">
        <is>
          <t>I'm a virtual assistant. Though I am not human myself, I'm a human-designed bot to help answer your questions.</t>
        </is>
      </c>
      <c r="F4" s="3" t="n">
        <v>30</v>
      </c>
      <c r="G4" s="3" t="n"/>
      <c r="H4" s="3" t="n"/>
      <c r="I4" s="3" t="inlineStr">
        <is>
          <t>No, I'm not human. I'm a virtual assistant, created to understand and help answer questions. How can I help you with today?</t>
        </is>
      </c>
      <c r="J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You're not a robot, right?
Bot: No, I'm not human. I'm a virtual assistant, created to understand and help answer questions. How can I help you with today?</t>
        </is>
      </c>
      <c r="K4" s="3" t="inlineStr">
        <is>
          <t>Hi
Agent
You're not a robot, right?</t>
        </is>
      </c>
      <c r="L4"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4" s="3" t="inlineStr">
        <is>
          <t>{'LEVEL_1':['Hi'],'LEVEL_2':['Agent']}</t>
        </is>
      </c>
      <c r="N4" s="3" t="n">
        <v>100</v>
      </c>
      <c r="O4" s="3" t="inlineStr">
        <is>
          <t>29a35a4e-1af8-45dc-9d01-8acf554c2280</t>
        </is>
      </c>
      <c r="P4" s="3" t="inlineStr">
        <is>
          <t>87006d91-8f2a-4f70-a61f-519abcf40261</t>
        </is>
      </c>
      <c r="Q4" s="4" t="inlineStr">
        <is>
          <t>PASS</t>
        </is>
      </c>
      <c r="R4" s="3" t="n"/>
      <c r="S4" s="6" t="inlineStr">
        <is>
          <t>FAIL</t>
        </is>
      </c>
      <c r="T4" s="3" t="n"/>
      <c r="U4" s="3" t="n"/>
      <c r="V4" s="3" t="n"/>
      <c r="W4" s="6" t="inlineStr">
        <is>
          <t>FAIL</t>
        </is>
      </c>
    </row>
    <row r="5" ht="90" customHeight="1">
      <c r="A5" s="5" t="inlineStr">
        <is>
          <t>Are you a bot?</t>
        </is>
      </c>
      <c r="B5" s="5" t="inlineStr">
        <is>
          <t>Default</t>
        </is>
      </c>
      <c r="C5" s="5" t="n"/>
      <c r="D5" s="5" t="n"/>
      <c r="E5" s="5" t="inlineStr">
        <is>
          <t>I'm a virtual assistant. Though I am not human myself, I'm a human-designed bot to help answer your questions.</t>
        </is>
      </c>
      <c r="F5" s="5" t="n">
        <v>30</v>
      </c>
      <c r="G5" s="5" t="n"/>
      <c r="H5" s="5" t="n"/>
      <c r="I5" s="5" t="inlineStr">
        <is>
          <t>Yes, I'm a virtual assistant. I was created using AI to help answer questions and provide support. How can I help you with today?</t>
        </is>
      </c>
      <c r="J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bot?
Bot: Yes, I'm a virtual assistant. I was created using AI to help answer questions and provide support. How can I help you with today?</t>
        </is>
      </c>
      <c r="K5" s="5" t="inlineStr">
        <is>
          <t>Hi
Agent
Are you a bot?</t>
        </is>
      </c>
      <c r="L5"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5" s="5" t="inlineStr">
        <is>
          <t>{'LEVEL_1':['Hi'],'LEVEL_2':['Agent']}</t>
        </is>
      </c>
      <c r="N5" s="5" t="n">
        <v>100</v>
      </c>
      <c r="O5" s="5" t="inlineStr">
        <is>
          <t>e5e3776b-6969-4b72-97e4-47fbfeaef826</t>
        </is>
      </c>
      <c r="P5" s="5" t="inlineStr">
        <is>
          <t>710e417a-11c5-4e5a-8eab-08a8172e28b5</t>
        </is>
      </c>
      <c r="Q5" s="4" t="inlineStr">
        <is>
          <t>PASS</t>
        </is>
      </c>
      <c r="R5" s="5" t="n"/>
      <c r="S5" s="6" t="inlineStr">
        <is>
          <t>FAIL</t>
        </is>
      </c>
      <c r="T5" s="5" t="n"/>
      <c r="U5" s="5" t="n"/>
      <c r="V5" s="5" t="n"/>
      <c r="W5" s="6" t="inlineStr">
        <is>
          <t>FAIL</t>
        </is>
      </c>
    </row>
    <row r="6" ht="90" customHeight="1">
      <c r="A6" s="3" t="inlineStr">
        <is>
          <t>Are you a chatbot?</t>
        </is>
      </c>
      <c r="B6" s="3" t="inlineStr">
        <is>
          <t>Default</t>
        </is>
      </c>
      <c r="C6" s="3" t="n"/>
      <c r="D6" s="3" t="n"/>
      <c r="E6" s="3" t="inlineStr">
        <is>
          <t>I'm a virtual assistant. Though I am not human myself, I'm a human-designed bot to help answer your questions.</t>
        </is>
      </c>
      <c r="F6" s="3" t="n">
        <v>30</v>
      </c>
      <c r="G6" s="3" t="n"/>
      <c r="H6" s="3" t="n"/>
      <c r="I6" s="3" t="inlineStr">
        <is>
          <t>Yes, I'm a virtual assistant. I was created using AI to help answer questions and provide support. How can I help you with today?</t>
        </is>
      </c>
      <c r="J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chatbot?
Bot: Yes, I'm a virtual assistant. I was created using AI to help answer questions and provide support. How can I help you with today?</t>
        </is>
      </c>
      <c r="K6" s="3" t="inlineStr">
        <is>
          <t>Hi
Agent
Are you a chatbot?</t>
        </is>
      </c>
      <c r="L6"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6" s="3" t="inlineStr">
        <is>
          <t>{'LEVEL_1':['Hi'],'LEVEL_2':['Agent']}</t>
        </is>
      </c>
      <c r="N6" s="3" t="n">
        <v>100</v>
      </c>
      <c r="O6" s="3" t="inlineStr">
        <is>
          <t>56bf6aef-b381-4d7f-b55a-e1b8c0a946d6</t>
        </is>
      </c>
      <c r="P6" s="3" t="inlineStr">
        <is>
          <t>69a08a68-fd64-4954-94e0-bdb6760f6eab</t>
        </is>
      </c>
      <c r="Q6" s="4" t="inlineStr">
        <is>
          <t>PASS</t>
        </is>
      </c>
      <c r="R6" s="3" t="n"/>
      <c r="S6" s="6" t="inlineStr">
        <is>
          <t>FAIL</t>
        </is>
      </c>
      <c r="T6" s="3" t="n"/>
      <c r="U6" s="3" t="n"/>
      <c r="V6" s="3" t="n"/>
      <c r="W6" s="6" t="inlineStr">
        <is>
          <t>FAIL</t>
        </is>
      </c>
    </row>
    <row r="7" ht="90" customHeight="1">
      <c r="A7" s="5" t="inlineStr">
        <is>
          <t>Are you AI?</t>
        </is>
      </c>
      <c r="B7" s="5" t="inlineStr">
        <is>
          <t>Default</t>
        </is>
      </c>
      <c r="C7" s="5" t="n"/>
      <c r="D7" s="5" t="n"/>
      <c r="E7" s="5" t="inlineStr">
        <is>
          <t>I'm a virtual assistant. Though I am not human myself, I'm a human-designed bot to help answer your questions.</t>
        </is>
      </c>
      <c r="F7" s="5" t="n">
        <v>30</v>
      </c>
      <c r="G7" s="5" t="n"/>
      <c r="H7" s="5" t="n"/>
      <c r="I7" s="5" t="inlineStr">
        <is>
          <t>Yes, I'm a virtual assistant. I was created using AI to help answer questions and provide support. How can I help you with today?</t>
        </is>
      </c>
      <c r="J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AI?
Bot: Yes, I'm a virtual assistant. I was created using AI to help answer questions and provide support. How can I help you with today?</t>
        </is>
      </c>
      <c r="K7" s="5" t="inlineStr">
        <is>
          <t>Hi
Agent
Are you AI?</t>
        </is>
      </c>
      <c r="L7"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7" s="5" t="inlineStr">
        <is>
          <t>{'LEVEL_1':['Hi'],'LEVEL_2':['Agent']}</t>
        </is>
      </c>
      <c r="N7" s="5" t="n">
        <v>100</v>
      </c>
      <c r="O7" s="5" t="inlineStr">
        <is>
          <t>9206b6f7-fa6f-4bee-ab0a-df21d1daa84c</t>
        </is>
      </c>
      <c r="P7" s="5" t="inlineStr">
        <is>
          <t>70ed6f02-837d-4d27-a939-61b2485138d0</t>
        </is>
      </c>
      <c r="Q7" s="4" t="inlineStr">
        <is>
          <t>PASS</t>
        </is>
      </c>
      <c r="R7" s="5" t="n"/>
      <c r="S7" s="6" t="inlineStr">
        <is>
          <t>FAIL</t>
        </is>
      </c>
      <c r="T7" s="5" t="n"/>
      <c r="U7" s="5" t="n"/>
      <c r="V7" s="5" t="n"/>
      <c r="W7" s="6" t="inlineStr">
        <is>
          <t>FAIL</t>
        </is>
      </c>
    </row>
    <row r="8" ht="90" customHeight="1">
      <c r="A8" s="3" t="inlineStr">
        <is>
          <t>Are you automated?</t>
        </is>
      </c>
      <c r="B8" s="3" t="inlineStr">
        <is>
          <t>Default</t>
        </is>
      </c>
      <c r="C8" s="3" t="n"/>
      <c r="D8" s="3" t="n"/>
      <c r="E8" s="3" t="inlineStr">
        <is>
          <t>I'm a virtual assistant. Though I am not human myself, I'm a human-designed bot to help answer your questions.</t>
        </is>
      </c>
      <c r="F8" s="3" t="n">
        <v>30</v>
      </c>
      <c r="G8" s="3" t="n"/>
      <c r="H8" s="3" t="n"/>
      <c r="I8" s="3" t="inlineStr">
        <is>
          <t>Yes, I'm a virtual assistant. I was created using AI to help answer questions and provide support. How can I help you with today?</t>
        </is>
      </c>
      <c r="J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automated?
Bot: Yes, I'm a virtual assistant. I was created using AI to help answer questions and provide support. How can I help you with today?</t>
        </is>
      </c>
      <c r="K8" s="3" t="inlineStr">
        <is>
          <t>Hi
Agent
Are you automated?</t>
        </is>
      </c>
      <c r="L8"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8" s="3" t="inlineStr">
        <is>
          <t>{'LEVEL_1':['Hi'],'LEVEL_2':['Agent']}</t>
        </is>
      </c>
      <c r="N8" s="3" t="n">
        <v>100</v>
      </c>
      <c r="O8" s="3" t="inlineStr">
        <is>
          <t>8bbbc271-db48-4ec9-8112-99bd6328666d</t>
        </is>
      </c>
      <c r="P8" s="3" t="inlineStr">
        <is>
          <t>82465857-bac2-428e-ac25-e31d1f06adf3</t>
        </is>
      </c>
      <c r="Q8" s="4" t="inlineStr">
        <is>
          <t>PASS</t>
        </is>
      </c>
      <c r="R8" s="3" t="n"/>
      <c r="S8" s="6" t="inlineStr">
        <is>
          <t>FAIL</t>
        </is>
      </c>
      <c r="T8" s="3" t="n"/>
      <c r="U8" s="3" t="n"/>
      <c r="V8" s="3" t="n"/>
      <c r="W8" s="6" t="inlineStr">
        <is>
          <t>FAIL</t>
        </is>
      </c>
    </row>
    <row r="9" ht="90" customHeight="1">
      <c r="A9" s="5" t="inlineStr">
        <is>
          <t>Is this a computer talking?</t>
        </is>
      </c>
      <c r="B9" s="5" t="inlineStr">
        <is>
          <t>Default</t>
        </is>
      </c>
      <c r="C9" s="5" t="n"/>
      <c r="D9" s="5" t="n"/>
      <c r="E9" s="5" t="inlineStr">
        <is>
          <t>I'm a virtual assistant. Though I am not human myself, I'm a human-designed bot to help answer your questions.</t>
        </is>
      </c>
      <c r="F9" s="5" t="n">
        <v>30</v>
      </c>
      <c r="G9" s="5" t="n"/>
      <c r="H9" s="5" t="n"/>
      <c r="I9" s="5" t="inlineStr">
        <is>
          <t>No, I'm a virtual assistant. I'm designed by humans and powered by AI to help you with your questions and support your needs. How can I help you with today?</t>
        </is>
      </c>
      <c r="J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computer talking?
Bot: No, I'm a virtual assistant. I'm designed by humans and powered by AI to help you with your questions and support your needs. How can I help you with today?</t>
        </is>
      </c>
      <c r="K9" s="5" t="inlineStr">
        <is>
          <t>Hi
Agent
Is this a computer talking?</t>
        </is>
      </c>
      <c r="L9"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9" s="5" t="inlineStr">
        <is>
          <t>{'LEVEL_1':['Hi'],'LEVEL_2':['Agent']}</t>
        </is>
      </c>
      <c r="N9" s="5" t="n">
        <v>100</v>
      </c>
      <c r="O9" s="5" t="inlineStr">
        <is>
          <t>b6482d1a-4354-4cff-b251-e3c9c89490d5</t>
        </is>
      </c>
      <c r="P9" s="5" t="inlineStr">
        <is>
          <t>fe2976b4-314d-4325-80f9-473d0cbbaf3a</t>
        </is>
      </c>
      <c r="Q9" s="4" t="inlineStr">
        <is>
          <t>PASS</t>
        </is>
      </c>
      <c r="R9" s="5" t="n"/>
      <c r="S9" s="6" t="inlineStr">
        <is>
          <t>FAIL</t>
        </is>
      </c>
      <c r="T9" s="5" t="n"/>
      <c r="U9" s="5" t="n"/>
      <c r="V9" s="5" t="n"/>
      <c r="W9" s="6" t="inlineStr">
        <is>
          <t>FAIL</t>
        </is>
      </c>
    </row>
    <row r="10" ht="90" customHeight="1">
      <c r="A10" s="3" t="inlineStr">
        <is>
          <t>Are you a machine?</t>
        </is>
      </c>
      <c r="B10" s="3" t="inlineStr">
        <is>
          <t>Default</t>
        </is>
      </c>
      <c r="C10" s="3" t="n"/>
      <c r="D10" s="3" t="n"/>
      <c r="E10" s="3" t="inlineStr">
        <is>
          <t>I'm a virtual assistant. Though I am not human myself, I'm a human-designed bot to help answer your questions.</t>
        </is>
      </c>
      <c r="F10" s="3" t="n">
        <v>30</v>
      </c>
      <c r="G10" s="3" t="n"/>
      <c r="H10" s="3" t="n"/>
      <c r="I10" s="3" t="inlineStr">
        <is>
          <t>Yes, I'm a virtual assistant. I'm designed by humans and powered by AI to help you with your questions and support your needs. How can I help you with today?</t>
        </is>
      </c>
      <c r="J1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machine?
Bot: Yes, I'm a virtual assistant. I'm designed by humans and powered by AI to help you with your questions and support your needs. How can I help you with today?</t>
        </is>
      </c>
      <c r="K10" s="3" t="inlineStr">
        <is>
          <t>Hi
Agent
Are you a machine?</t>
        </is>
      </c>
      <c r="L10"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I'm designed by humans and powered by AI to help you with your questions and support your needs. How can I help you with today?</t>
        </is>
      </c>
      <c r="M10" s="3" t="inlineStr">
        <is>
          <t>{'LEVEL_1':['Hi'],'LEVEL_2':['Agent']}</t>
        </is>
      </c>
      <c r="N10" s="3" t="n">
        <v>100</v>
      </c>
      <c r="O10" s="3" t="inlineStr">
        <is>
          <t>cde792f9-e6a0-413d-b089-7fa7793dc83a</t>
        </is>
      </c>
      <c r="P10" s="3" t="inlineStr">
        <is>
          <t>6b9c956f-01c9-423e-b296-8b10bb48503e</t>
        </is>
      </c>
      <c r="Q10" s="4" t="inlineStr">
        <is>
          <t>PASS</t>
        </is>
      </c>
      <c r="R10" s="3" t="n"/>
      <c r="S10" s="6" t="inlineStr">
        <is>
          <t>FAIL</t>
        </is>
      </c>
      <c r="T10" s="3" t="n"/>
      <c r="U10" s="3" t="n"/>
      <c r="V10" s="3" t="n"/>
      <c r="W10" s="6" t="inlineStr">
        <is>
          <t>FAIL</t>
        </is>
      </c>
    </row>
    <row r="11" ht="90" customHeight="1">
      <c r="A11" s="5" t="inlineStr">
        <is>
          <t>Are you artificial?</t>
        </is>
      </c>
      <c r="B11" s="5" t="inlineStr">
        <is>
          <t>Default</t>
        </is>
      </c>
      <c r="C11" s="5" t="n"/>
      <c r="D11" s="5" t="n"/>
      <c r="E11" s="5" t="inlineStr">
        <is>
          <t>I'm a virtual assistant. Though I am not human myself, I'm a human-designed bot to help answer your questions.</t>
        </is>
      </c>
      <c r="F11" s="5" t="n">
        <v>30</v>
      </c>
      <c r="G11" s="5" t="n"/>
      <c r="H11" s="5" t="n"/>
      <c r="I11" s="5" t="inlineStr">
        <is>
          <t>Yes, I'm a virtual assistant. I was created using AI to help answer questions and provide support. How can I help you with today?</t>
        </is>
      </c>
      <c r="J1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artificial?
Bot: Yes, I'm a virtual assistant. I was created using AI to help answer questions and provide support. How can I help you with today?</t>
        </is>
      </c>
      <c r="K11" s="5" t="inlineStr">
        <is>
          <t>Hi
Agent
Are you artificial?</t>
        </is>
      </c>
      <c r="L11"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11" s="5" t="inlineStr">
        <is>
          <t>{'LEVEL_1':['Hi'],'LEVEL_2':['Agent']}</t>
        </is>
      </c>
      <c r="N11" s="5" t="n">
        <v>100</v>
      </c>
      <c r="O11" s="5" t="inlineStr">
        <is>
          <t>73e0f1be-ad38-4e52-a0f7-f49e6be71289</t>
        </is>
      </c>
      <c r="P11" s="5" t="inlineStr">
        <is>
          <t>15208e2b-f5e5-4e12-9e3d-0fc3184f1585</t>
        </is>
      </c>
      <c r="Q11" s="4" t="inlineStr">
        <is>
          <t>PASS</t>
        </is>
      </c>
      <c r="R11" s="5" t="n"/>
      <c r="S11" s="6" t="inlineStr">
        <is>
          <t>FAIL</t>
        </is>
      </c>
      <c r="T11" s="5" t="n"/>
      <c r="U11" s="5" t="n"/>
      <c r="V11" s="5" t="n"/>
      <c r="W11" s="6" t="inlineStr">
        <is>
          <t>FAIL</t>
        </is>
      </c>
    </row>
    <row r="12" ht="90" customHeight="1">
      <c r="A12" s="3" t="inlineStr">
        <is>
          <t>Is this a human or an automated system?</t>
        </is>
      </c>
      <c r="B12" s="3" t="inlineStr">
        <is>
          <t>Default</t>
        </is>
      </c>
      <c r="C12" s="3" t="n"/>
      <c r="D12" s="3" t="n"/>
      <c r="E12" s="3" t="inlineStr">
        <is>
          <t>I'm a virtual assistant. Though I am not human myself, I'm a human-designed bot to help answer your questions.</t>
        </is>
      </c>
      <c r="F12" s="3" t="n">
        <v>30</v>
      </c>
      <c r="G12" s="3" t="n"/>
      <c r="H12" s="3" t="n"/>
      <c r="I12" s="3" t="inlineStr">
        <is>
          <t>No, I'm a virtual assistant. I was created using AI to help answer questions and provide support. How can I help you with today?</t>
        </is>
      </c>
      <c r="J1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human or an automated system?
Bot: No, I'm a virtual assistant. I was created using AI to help answer questions and provide support. How can I help you with today?</t>
        </is>
      </c>
      <c r="K12" s="3" t="inlineStr">
        <is>
          <t>Hi
Agent
Is this a human or an automated system?</t>
        </is>
      </c>
      <c r="L12"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12" s="3" t="inlineStr">
        <is>
          <t>{'LEVEL_1':['Hi'],'LEVEL_2':['Agent']}</t>
        </is>
      </c>
      <c r="N12" s="3" t="n">
        <v>100</v>
      </c>
      <c r="O12" s="3" t="inlineStr">
        <is>
          <t>55cc19f9-fc08-49da-85bd-eb170c2f568e</t>
        </is>
      </c>
      <c r="P12" s="3" t="inlineStr">
        <is>
          <t>1443760d-0abd-48e5-a0c0-149b36dedc11</t>
        </is>
      </c>
      <c r="Q12" s="4" t="inlineStr">
        <is>
          <t>PASS</t>
        </is>
      </c>
      <c r="R12" s="3" t="n"/>
      <c r="S12" s="6" t="inlineStr">
        <is>
          <t>FAIL</t>
        </is>
      </c>
      <c r="T12" s="3" t="n"/>
      <c r="U12" s="3" t="n"/>
      <c r="V12" s="3" t="n"/>
      <c r="W12" s="6" t="inlineStr">
        <is>
          <t>FAIL</t>
        </is>
      </c>
    </row>
    <row r="13" ht="90" customHeight="1">
      <c r="A13" s="5" t="inlineStr">
        <is>
          <t>Is this a live agent or a chatbot?</t>
        </is>
      </c>
      <c r="B13" s="5" t="inlineStr">
        <is>
          <t>Default</t>
        </is>
      </c>
      <c r="C13" s="5" t="n"/>
      <c r="D13" s="5" t="n"/>
      <c r="E13" s="5" t="inlineStr">
        <is>
          <t>I'm a virtual assistant. Though I am not human myself, I'm a human-designed bot to help answer your questions.</t>
        </is>
      </c>
      <c r="F13" s="5" t="n">
        <v>30</v>
      </c>
      <c r="G13" s="5" t="n"/>
      <c r="H13" s="5" t="n"/>
      <c r="I13" s="5" t="inlineStr">
        <is>
          <t>No, I'm a virtual assistant. I was created using AI to help answer questions and provide support. How can I help you with today?</t>
        </is>
      </c>
      <c r="J1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live agent or a chatbot?
Bot: No, I'm a virtual assistant. I was created using AI to help answer questions and provide support. How can I help you with today?</t>
        </is>
      </c>
      <c r="K13" s="5" t="inlineStr">
        <is>
          <t>Hi
Agent
Is this a live agent or a chatbot?</t>
        </is>
      </c>
      <c r="L13"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13" s="5" t="inlineStr">
        <is>
          <t>{'LEVEL_1':['Hi'],'LEVEL_2':['Agent']}</t>
        </is>
      </c>
      <c r="N13" s="5" t="n">
        <v>100</v>
      </c>
      <c r="O13" s="5" t="inlineStr">
        <is>
          <t>6a0fc794-3583-44ab-b8e7-bb6d13ad4666</t>
        </is>
      </c>
      <c r="P13" s="5" t="inlineStr">
        <is>
          <t>3c9b7ae5-e151-470c-b9d3-e65dc5356464</t>
        </is>
      </c>
      <c r="Q13" s="4" t="inlineStr">
        <is>
          <t>PASS</t>
        </is>
      </c>
      <c r="R13" s="5" t="n"/>
      <c r="S13" s="6" t="inlineStr">
        <is>
          <t>FAIL</t>
        </is>
      </c>
      <c r="T13" s="5" t="n"/>
      <c r="U13" s="5" t="n"/>
      <c r="V13" s="5" t="n"/>
      <c r="W13" s="6" t="inlineStr">
        <is>
          <t>FAIL</t>
        </is>
      </c>
    </row>
    <row r="14" ht="90" customHeight="1">
      <c r="A14" s="3" t="inlineStr">
        <is>
          <t>Can you tell me if you're AI or human?</t>
        </is>
      </c>
      <c r="B14" s="3" t="inlineStr">
        <is>
          <t>Default</t>
        </is>
      </c>
      <c r="C14" s="3" t="n"/>
      <c r="D14" s="3" t="n"/>
      <c r="E14" s="3" t="inlineStr">
        <is>
          <t>I'm a virtual assistant. Though I am not human myself, I'm a human-designed bot to help answer your questions.</t>
        </is>
      </c>
      <c r="F14" s="3" t="n">
        <v>30</v>
      </c>
      <c r="G14" s="3" t="n"/>
      <c r="H14" s="3" t="n"/>
      <c r="I14" s="3" t="inlineStr">
        <is>
          <t>No, I'm not human. I'm a virtual assistant, created to understand and help answer questions. How can I help you with today?</t>
        </is>
      </c>
      <c r="J1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tell me if you're AI or human?
Bot: No, I'm not human. I'm a virtual assistant, created to understand and help answer questions. How can I help you with today?</t>
        </is>
      </c>
      <c r="K14" s="3" t="inlineStr">
        <is>
          <t>Hi
Agent
Can you tell me if you're AI or human?</t>
        </is>
      </c>
      <c r="L14"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14" s="3" t="inlineStr">
        <is>
          <t>{'LEVEL_1':['Hi'],'LEVEL_2':['Agent']}</t>
        </is>
      </c>
      <c r="N14" s="3" t="n">
        <v>100</v>
      </c>
      <c r="O14" s="3" t="inlineStr">
        <is>
          <t>84397106-e90a-4e15-b37c-272c2f9647f8</t>
        </is>
      </c>
      <c r="P14" s="3" t="inlineStr">
        <is>
          <t>21099142-cdac-4209-a660-a717e65a6725</t>
        </is>
      </c>
      <c r="Q14" s="4" t="inlineStr">
        <is>
          <t>PASS</t>
        </is>
      </c>
      <c r="R14" s="3" t="n"/>
      <c r="S14" s="6" t="inlineStr">
        <is>
          <t>FAIL</t>
        </is>
      </c>
      <c r="T14" s="3" t="n"/>
      <c r="U14" s="3" t="n"/>
      <c r="V14" s="3" t="n"/>
      <c r="W14" s="6" t="inlineStr">
        <is>
          <t>FAIL</t>
        </is>
      </c>
    </row>
    <row r="15" ht="90" customHeight="1">
      <c r="A15" s="5" t="inlineStr">
        <is>
          <t>Are you a machine or a person?</t>
        </is>
      </c>
      <c r="B15" s="5" t="inlineStr">
        <is>
          <t>Default</t>
        </is>
      </c>
      <c r="C15" s="5" t="n"/>
      <c r="D15" s="5" t="n"/>
      <c r="E15" s="5" t="inlineStr">
        <is>
          <t>I'm a virtual assistant. Though I am not human myself, I'm a human-designed bot to help answer your questions.</t>
        </is>
      </c>
      <c r="F15" s="5" t="n">
        <v>30</v>
      </c>
      <c r="G15" s="5" t="n"/>
      <c r="H15" s="5" t="n"/>
      <c r="I15" s="5" t="inlineStr">
        <is>
          <t>Yes, I'm a virtual assistant. I'm designed by humans and powered by AI to help you with your questions and support your needs. How can I help you with today?</t>
        </is>
      </c>
      <c r="J1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machine or a person?
Bot: Yes, I'm a virtual assistant. I'm designed by humans and powered by AI to help you with your questions and support your needs. How can I help you with today?</t>
        </is>
      </c>
      <c r="K15" s="5" t="inlineStr">
        <is>
          <t>Hi
Agent
Are you a machine or a person?</t>
        </is>
      </c>
      <c r="L15"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I'm designed by humans and powered by AI to help you with your questions and support your needs. How can I help you with today?</t>
        </is>
      </c>
      <c r="M15" s="5" t="inlineStr">
        <is>
          <t>{'LEVEL_1':['Hi'],'LEVEL_2':['Agent']}</t>
        </is>
      </c>
      <c r="N15" s="5" t="n">
        <v>100</v>
      </c>
      <c r="O15" s="5" t="inlineStr">
        <is>
          <t>e549a6c6-b486-410a-a6e4-f550b78e34c7</t>
        </is>
      </c>
      <c r="P15" s="5" t="inlineStr">
        <is>
          <t>4b6a320d-3df6-4218-99cd-6a2768754ac8</t>
        </is>
      </c>
      <c r="Q15" s="4" t="inlineStr">
        <is>
          <t>PASS</t>
        </is>
      </c>
      <c r="R15" s="5" t="n"/>
      <c r="S15" s="6" t="inlineStr">
        <is>
          <t>FAIL</t>
        </is>
      </c>
      <c r="T15" s="5" t="n"/>
      <c r="U15" s="5" t="n"/>
      <c r="V15" s="5" t="n"/>
      <c r="W15" s="6" t="inlineStr">
        <is>
          <t>FAIL</t>
        </is>
      </c>
    </row>
    <row r="16" ht="90" customHeight="1">
      <c r="A16" s="3" t="inlineStr">
        <is>
          <t>Are you human or artificial intelligence?</t>
        </is>
      </c>
      <c r="B16" s="3" t="inlineStr">
        <is>
          <t>Default</t>
        </is>
      </c>
      <c r="C16" s="3" t="n"/>
      <c r="D16" s="3" t="n"/>
      <c r="E16" s="3" t="inlineStr">
        <is>
          <t>I'm a virtual assistant. Though I am not human myself, I'm a human-designed bot to help answer your questions.</t>
        </is>
      </c>
      <c r="F16" s="3" t="n">
        <v>30</v>
      </c>
      <c r="G16" s="3" t="n"/>
      <c r="H16" s="3" t="n"/>
      <c r="I16" s="3" t="inlineStr">
        <is>
          <t>Yes, I'm a virtual assistant. I was created using AI to help answer questions and provide support. How can I help you with today?</t>
        </is>
      </c>
      <c r="J1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human or artificial intelligence?
Bot: Yes, I'm a virtual assistant. I was created using AI to help answer questions and provide support. How can I help you with today?</t>
        </is>
      </c>
      <c r="K16" s="3" t="inlineStr">
        <is>
          <t>Hi
Agent
Are you human or artificial intelligence?</t>
        </is>
      </c>
      <c r="L16"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16" s="3" t="inlineStr">
        <is>
          <t>{'LEVEL_1':['Hi'],'LEVEL_2':['Agent']}</t>
        </is>
      </c>
      <c r="N16" s="3" t="n">
        <v>100</v>
      </c>
      <c r="O16" s="3" t="inlineStr">
        <is>
          <t>d68a7c25-8c18-40e8-a1f7-f359bbab3426</t>
        </is>
      </c>
      <c r="P16" s="3" t="inlineStr">
        <is>
          <t>0fc66a52-b5a1-43df-9fca-4883a2defbcf</t>
        </is>
      </c>
      <c r="Q16" s="4" t="inlineStr">
        <is>
          <t>PASS</t>
        </is>
      </c>
      <c r="R16" s="3" t="n"/>
      <c r="S16" s="6" t="inlineStr">
        <is>
          <t>FAIL</t>
        </is>
      </c>
      <c r="T16" s="3" t="n"/>
      <c r="U16" s="3" t="n"/>
      <c r="V16" s="3" t="n"/>
      <c r="W16" s="6" t="inlineStr">
        <is>
          <t>FAIL</t>
        </is>
      </c>
    </row>
    <row r="17" ht="90" customHeight="1">
      <c r="A17" s="5" t="inlineStr">
        <is>
          <t>Is this an automated reply or are you actually there?</t>
        </is>
      </c>
      <c r="B17" s="5" t="inlineStr">
        <is>
          <t>Default</t>
        </is>
      </c>
      <c r="C17" s="5" t="n"/>
      <c r="D17" s="5" t="n"/>
      <c r="E17" s="5" t="inlineStr">
        <is>
          <t>I'm a virtual assistant. Though I am not human myself, I'm a human-designed bot to help answer your questions.</t>
        </is>
      </c>
      <c r="F17" s="5" t="n">
        <v>30</v>
      </c>
      <c r="G17" s="5" t="n"/>
      <c r="H17" s="5" t="n"/>
      <c r="I17" s="5" t="inlineStr">
        <is>
          <t>No, I'm a virtual assistant. I was created using AI to help answer questions and provide support. How can I help you with today?</t>
        </is>
      </c>
      <c r="J1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an automated reply or are you actually there?
Bot: No, I'm a virtual assistant. I was created using AI to help answer questions and provide support. How can I help you with today?</t>
        </is>
      </c>
      <c r="K17" s="5" t="inlineStr">
        <is>
          <t>Hi
Agent
Is this an automated reply or are you actually there?</t>
        </is>
      </c>
      <c r="L17"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17" s="5" t="inlineStr">
        <is>
          <t>{'LEVEL_1':['Hi'],'LEVEL_2':['Agent']}</t>
        </is>
      </c>
      <c r="N17" s="5" t="n">
        <v>100</v>
      </c>
      <c r="O17" s="5" t="inlineStr">
        <is>
          <t>ab09e930-03da-4852-b577-2d611cabc7c6</t>
        </is>
      </c>
      <c r="P17" s="5" t="inlineStr">
        <is>
          <t>ff6e76ef-5382-408c-8f4c-48fac6b5ea94</t>
        </is>
      </c>
      <c r="Q17" s="4" t="inlineStr">
        <is>
          <t>PASS</t>
        </is>
      </c>
      <c r="R17" s="5" t="n"/>
      <c r="S17" s="6" t="inlineStr">
        <is>
          <t>FAIL</t>
        </is>
      </c>
      <c r="T17" s="5" t="n"/>
      <c r="U17" s="5" t="n"/>
      <c r="V17" s="5" t="n"/>
      <c r="W17" s="6" t="inlineStr">
        <is>
          <t>FAIL</t>
        </is>
      </c>
    </row>
    <row r="18" ht="90" customHeight="1">
      <c r="A18" s="3" t="inlineStr">
        <is>
          <t>Are you a real person or some kind of AI?</t>
        </is>
      </c>
      <c r="B18" s="3" t="inlineStr">
        <is>
          <t>Default</t>
        </is>
      </c>
      <c r="C18" s="3" t="n"/>
      <c r="D18" s="3" t="n"/>
      <c r="E18" s="3" t="inlineStr">
        <is>
          <t>I'm a virtual assistant. Though I am not human myself, I'm a human-designed bot to help answer your questions.</t>
        </is>
      </c>
      <c r="F18" s="3" t="n">
        <v>30</v>
      </c>
      <c r="G18" s="3" t="n"/>
      <c r="H18" s="3" t="n"/>
      <c r="I18" s="3" t="inlineStr">
        <is>
          <t>No, I'm a virtual assistant. I was created using AI to help answer questions and provide support. How can I help you with today?</t>
        </is>
      </c>
      <c r="J1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real person or some kind of AI?
Bot: No, I'm a virtual assistant. I was created using AI to help answer questions and provide support. How can I help you with today?</t>
        </is>
      </c>
      <c r="K18" s="3" t="inlineStr">
        <is>
          <t>Hi
Agent
Are you a real person or some kind of AI?</t>
        </is>
      </c>
      <c r="L18"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18" s="3" t="inlineStr">
        <is>
          <t>{'LEVEL_1':['Hi'],'LEVEL_2':['Agent']}</t>
        </is>
      </c>
      <c r="N18" s="3" t="n">
        <v>100</v>
      </c>
      <c r="O18" s="3" t="inlineStr">
        <is>
          <t>4fe86261-30a6-4948-9ed9-5898ea080630</t>
        </is>
      </c>
      <c r="P18" s="3" t="inlineStr">
        <is>
          <t>4822a5ea-9b2e-430e-b090-957d5ba4ba95</t>
        </is>
      </c>
      <c r="Q18" s="4" t="inlineStr">
        <is>
          <t>PASS</t>
        </is>
      </c>
      <c r="R18" s="3" t="n"/>
      <c r="S18" s="6" t="inlineStr">
        <is>
          <t>FAIL</t>
        </is>
      </c>
      <c r="T18" s="3" t="n"/>
      <c r="U18" s="3" t="n"/>
      <c r="V18" s="3" t="n"/>
      <c r="W18" s="6" t="inlineStr">
        <is>
          <t>FAIL</t>
        </is>
      </c>
    </row>
    <row r="19" ht="90" customHeight="1">
      <c r="A19" s="5" t="inlineStr">
        <is>
          <t>Am I talking to a person or a robot?</t>
        </is>
      </c>
      <c r="B19" s="5" t="inlineStr">
        <is>
          <t>Default</t>
        </is>
      </c>
      <c r="C19" s="5" t="n"/>
      <c r="D19" s="5" t="n"/>
      <c r="E19" s="5" t="inlineStr">
        <is>
          <t>I'm a virtual assistant. Though I am not human myself, I'm a human-designed bot to help answer your questions.</t>
        </is>
      </c>
      <c r="F19" s="5" t="n">
        <v>30</v>
      </c>
      <c r="G19" s="5" t="n"/>
      <c r="H19" s="5" t="n"/>
      <c r="I19" s="5" t="inlineStr">
        <is>
          <t>No, I'm not human. I'm a virtual assistant, created to understand and help answer questions. How can I help you with today?</t>
        </is>
      </c>
      <c r="J1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Am I talking to a person or a robot?
Bot: No, I'm not human. I'm a virtual assistant, created to understand and help answer questions. How can I help you with today?</t>
        </is>
      </c>
      <c r="K19" s="5" t="inlineStr">
        <is>
          <t>Hi
Agent
Am I talking to a person or a robot?</t>
        </is>
      </c>
      <c r="L19"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19" s="5" t="inlineStr">
        <is>
          <t>{'LEVEL_1':['Hi'],'LEVEL_2':['Agent']}</t>
        </is>
      </c>
      <c r="N19" s="5" t="n">
        <v>100</v>
      </c>
      <c r="O19" s="5" t="inlineStr">
        <is>
          <t>6fca1792-3d5a-4c26-9024-c8805fc6e458</t>
        </is>
      </c>
      <c r="P19" s="5" t="inlineStr">
        <is>
          <t>b2ba743e-c9b8-4aa6-92ed-cda608e8dd46</t>
        </is>
      </c>
      <c r="Q19" s="4" t="inlineStr">
        <is>
          <t>PASS</t>
        </is>
      </c>
      <c r="R19" s="5" t="n"/>
      <c r="S19" s="6" t="inlineStr">
        <is>
          <t>FAIL</t>
        </is>
      </c>
      <c r="T19" s="5" t="n"/>
      <c r="U19" s="5" t="n"/>
      <c r="V19" s="5" t="n"/>
      <c r="W19" s="6" t="inlineStr">
        <is>
          <t>FAIL</t>
        </is>
      </c>
    </row>
    <row r="20" ht="90" customHeight="1">
      <c r="A20" s="3" t="inlineStr">
        <is>
          <t>Are you human or machine?</t>
        </is>
      </c>
      <c r="B20" s="3" t="inlineStr">
        <is>
          <t>Default</t>
        </is>
      </c>
      <c r="C20" s="3" t="n"/>
      <c r="D20" s="3" t="n"/>
      <c r="E20" s="3" t="inlineStr">
        <is>
          <t>I'm a virtual assistant. Though I am not human myself, I'm a human-designed bot to help answer your questions.</t>
        </is>
      </c>
      <c r="F20" s="3" t="n">
        <v>30</v>
      </c>
      <c r="G20" s="3" t="n"/>
      <c r="H20" s="3" t="n"/>
      <c r="I20" s="3" t="inlineStr">
        <is>
          <t>No, I'm not human. I'm a virtual assistant, created to understand and help answer questions. How can I help you with today?</t>
        </is>
      </c>
      <c r="J2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human or machine?
Bot: No, I'm not human. I'm a virtual assistant, created to understand and help answer questions. How can I help you with today?</t>
        </is>
      </c>
      <c r="K20" s="3" t="inlineStr">
        <is>
          <t>Hi
Agent
Are you human or machine?</t>
        </is>
      </c>
      <c r="L20"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20" s="3" t="inlineStr">
        <is>
          <t>{'LEVEL_1':['Hi'],'LEVEL_2':['Agent']}</t>
        </is>
      </c>
      <c r="N20" s="3" t="n">
        <v>100</v>
      </c>
      <c r="O20" s="3" t="inlineStr">
        <is>
          <t>1eeb96ed-fd30-43a5-aab1-cbd654a65cb1</t>
        </is>
      </c>
      <c r="P20" s="3" t="inlineStr">
        <is>
          <t>a34f7e37-a65e-4953-8582-bcacb7b28347</t>
        </is>
      </c>
      <c r="Q20" s="4" t="inlineStr">
        <is>
          <t>PASS</t>
        </is>
      </c>
      <c r="R20" s="3" t="n"/>
      <c r="S20" s="6" t="inlineStr">
        <is>
          <t>FAIL</t>
        </is>
      </c>
      <c r="T20" s="3" t="n"/>
      <c r="U20" s="3" t="n"/>
      <c r="V20" s="3" t="n"/>
      <c r="W20" s="6" t="inlineStr">
        <is>
          <t>FAIL</t>
        </is>
      </c>
    </row>
    <row r="21" ht="90" customHeight="1">
      <c r="A21" s="5" t="inlineStr">
        <is>
          <t>Is this a bot or a real person?</t>
        </is>
      </c>
      <c r="B21" s="5" t="inlineStr">
        <is>
          <t>Default</t>
        </is>
      </c>
      <c r="C21" s="5" t="n"/>
      <c r="D21" s="5" t="n"/>
      <c r="E21" s="5" t="inlineStr">
        <is>
          <t>I'm a virtual assistant. Though I am not human myself, I'm a human-designed bot to help answer your questions.</t>
        </is>
      </c>
      <c r="F21" s="5" t="n">
        <v>30</v>
      </c>
      <c r="G21" s="5" t="n"/>
      <c r="H21" s="5" t="n"/>
      <c r="I21" s="5" t="inlineStr">
        <is>
          <t>No, I'm not human. I'm a virtual assistant, created to understand and help answer questions. How can I help you with today?</t>
        </is>
      </c>
      <c r="J2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bot or a real person?
Bot: No, I'm not human. I'm a virtual assistant, created to understand and help answer questions. How can I help you with today?</t>
        </is>
      </c>
      <c r="K21" s="5" t="inlineStr">
        <is>
          <t>Hi
Agent
Is this a bot or a real person?</t>
        </is>
      </c>
      <c r="L21"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21" s="5" t="inlineStr">
        <is>
          <t>{'LEVEL_1':['Hi'],'LEVEL_2':['Agent']}</t>
        </is>
      </c>
      <c r="N21" s="5" t="n">
        <v>100</v>
      </c>
      <c r="O21" s="5" t="inlineStr">
        <is>
          <t>badfa6da-2798-4e7c-a125-5e3f1a382065</t>
        </is>
      </c>
      <c r="P21" s="5" t="inlineStr">
        <is>
          <t>3f723360-801d-4278-9762-53dd27d77d22</t>
        </is>
      </c>
      <c r="Q21" s="4" t="inlineStr">
        <is>
          <t>PASS</t>
        </is>
      </c>
      <c r="R21" s="5" t="n"/>
      <c r="S21" s="6" t="inlineStr">
        <is>
          <t>FAIL</t>
        </is>
      </c>
      <c r="T21" s="5" t="n"/>
      <c r="U21" s="5" t="n"/>
      <c r="V21" s="5" t="n"/>
      <c r="W21" s="6" t="inlineStr">
        <is>
          <t>FAIL</t>
        </is>
      </c>
    </row>
    <row r="22" ht="90" customHeight="1">
      <c r="A22" s="3" t="inlineStr">
        <is>
          <t>Are you a person or just programmed responses?</t>
        </is>
      </c>
      <c r="B22" s="3" t="inlineStr">
        <is>
          <t>Default</t>
        </is>
      </c>
      <c r="C22" s="3" t="n"/>
      <c r="D22" s="3" t="n"/>
      <c r="E22" s="3" t="inlineStr">
        <is>
          <t>I'm a virtual assistant. Though I am not human myself, I'm a human-designed bot to help answer your questions.</t>
        </is>
      </c>
      <c r="F22" s="3" t="n">
        <v>30</v>
      </c>
      <c r="G22" s="3" t="n"/>
      <c r="H22" s="3" t="n"/>
      <c r="I22" s="3" t="inlineStr">
        <is>
          <t>No, I'm a virtual assistant. I was created using AI to help answer questions and provide support. How can I help you with today?</t>
        </is>
      </c>
      <c r="J2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person or just programmed responses?
Bot: No, I'm a virtual assistant. I was created using AI to help answer questions and provide support. How can I help you with today?</t>
        </is>
      </c>
      <c r="K22" s="3" t="inlineStr">
        <is>
          <t>Hi
Agent
Are you a person or just programmed responses?</t>
        </is>
      </c>
      <c r="L22"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22" s="3" t="inlineStr">
        <is>
          <t>{'LEVEL_1':['Hi'],'LEVEL_2':['Agent']}</t>
        </is>
      </c>
      <c r="N22" s="3" t="n">
        <v>100</v>
      </c>
      <c r="O22" s="3" t="inlineStr">
        <is>
          <t>798f18de-e4d9-45f3-bb54-64a921eb092f</t>
        </is>
      </c>
      <c r="P22" s="3" t="inlineStr">
        <is>
          <t>bdaf9299-08f5-4abb-97e0-0f9e601d5219</t>
        </is>
      </c>
      <c r="Q22" s="4" t="inlineStr">
        <is>
          <t>PASS</t>
        </is>
      </c>
      <c r="R22" s="3" t="n"/>
      <c r="S22" s="6" t="inlineStr">
        <is>
          <t>FAIL</t>
        </is>
      </c>
      <c r="T22" s="3" t="n"/>
      <c r="U22" s="3" t="n"/>
      <c r="V22" s="3" t="n"/>
      <c r="W22" s="6" t="inlineStr">
        <is>
          <t>FAIL</t>
        </is>
      </c>
    </row>
    <row r="23" ht="90" customHeight="1">
      <c r="A23" s="5" t="inlineStr">
        <is>
          <t>Is this AI or someone real?</t>
        </is>
      </c>
      <c r="B23" s="5" t="inlineStr">
        <is>
          <t>Default</t>
        </is>
      </c>
      <c r="C23" s="5" t="n"/>
      <c r="D23" s="5" t="n"/>
      <c r="E23" s="5" t="inlineStr">
        <is>
          <t>I'm a virtual assistant. Though I am not human myself, I'm a human-designed bot to help answer your questions.</t>
        </is>
      </c>
      <c r="F23" s="5" t="n">
        <v>30</v>
      </c>
      <c r="G23" s="5" t="n"/>
      <c r="H23" s="5" t="n"/>
      <c r="I23" s="5" t="inlineStr">
        <is>
          <t>No, I'm a virtual assistant. I was created using AI to help answer questions and provide support. How can I help you with today?</t>
        </is>
      </c>
      <c r="J2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AI or someone real?
Bot: No, I'm a virtual assistant. I was created using AI to help answer questions and provide support. How can I help you with today?</t>
        </is>
      </c>
      <c r="K23" s="5" t="inlineStr">
        <is>
          <t>Hi
Agent
Is this AI or someone real?</t>
        </is>
      </c>
      <c r="L23"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23" s="5" t="inlineStr">
        <is>
          <t>{'LEVEL_1':['Hi'],'LEVEL_2':['Agent']}</t>
        </is>
      </c>
      <c r="N23" s="5" t="n">
        <v>100</v>
      </c>
      <c r="O23" s="5" t="inlineStr">
        <is>
          <t>31d03ca3-20d6-42ce-8f6e-9679458787f1</t>
        </is>
      </c>
      <c r="P23" s="5" t="inlineStr">
        <is>
          <t>3b37de0c-8be5-47df-9962-5dc6f86cd5f7</t>
        </is>
      </c>
      <c r="Q23" s="4" t="inlineStr">
        <is>
          <t>PASS</t>
        </is>
      </c>
      <c r="R23" s="5" t="n"/>
      <c r="S23" s="6" t="inlineStr">
        <is>
          <t>FAIL</t>
        </is>
      </c>
      <c r="T23" s="5" t="n"/>
      <c r="U23" s="5" t="n"/>
      <c r="V23" s="5" t="n"/>
      <c r="W23" s="6" t="inlineStr">
        <is>
          <t>FAIL</t>
        </is>
      </c>
    </row>
    <row r="24" ht="90" customHeight="1">
      <c r="A24" s="3" t="inlineStr">
        <is>
          <t>Are you a live human or a virtual assistant?</t>
        </is>
      </c>
      <c r="B24" s="3" t="inlineStr">
        <is>
          <t>Default</t>
        </is>
      </c>
      <c r="C24" s="3" t="n"/>
      <c r="D24" s="3" t="n"/>
      <c r="E24" s="3" t="inlineStr">
        <is>
          <t>I'm a virtual assistant. Though I am not human myself, I'm a human-designed bot to help answer your questions.</t>
        </is>
      </c>
      <c r="F24" s="3" t="n">
        <v>30</v>
      </c>
      <c r="G24" s="3" t="n"/>
      <c r="H24" s="3" t="n"/>
      <c r="I24" s="3" t="inlineStr">
        <is>
          <t>No, I'm a virtual assistant. I was created using AI to help answer questions and provide support. How can I help you with today?</t>
        </is>
      </c>
      <c r="J2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live human or a virtual assistant?
Bot: No, I'm a virtual assistant. I was created using AI to help answer questions and provide support. How can I help you with today?</t>
        </is>
      </c>
      <c r="K24" s="3" t="inlineStr">
        <is>
          <t>Hi
Agent
Are you a live human or a virtual assistant?</t>
        </is>
      </c>
      <c r="L24"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24" s="3" t="inlineStr">
        <is>
          <t>{'LEVEL_1':['Hi'],'LEVEL_2':['Agent']}</t>
        </is>
      </c>
      <c r="N24" s="3" t="n">
        <v>100</v>
      </c>
      <c r="O24" s="3" t="inlineStr">
        <is>
          <t>36fb44e8-b379-42e4-b30a-ffd6c3ddd3f9</t>
        </is>
      </c>
      <c r="P24" s="3" t="inlineStr">
        <is>
          <t>6a0cfb08-f456-4754-9482-c78a37010766</t>
        </is>
      </c>
      <c r="Q24" s="4" t="inlineStr">
        <is>
          <t>PASS</t>
        </is>
      </c>
      <c r="R24" s="3" t="n"/>
      <c r="S24" s="6" t="inlineStr">
        <is>
          <t>FAIL</t>
        </is>
      </c>
      <c r="T24" s="3" t="n"/>
      <c r="U24" s="3" t="n"/>
      <c r="V24" s="3" t="n"/>
      <c r="W24" s="6" t="inlineStr">
        <is>
          <t>FAIL</t>
        </is>
      </c>
    </row>
    <row r="25" ht="90" customHeight="1">
      <c r="A25" s="5" t="inlineStr">
        <is>
          <t>Is this a computer or a person replying?</t>
        </is>
      </c>
      <c r="B25" s="5" t="inlineStr">
        <is>
          <t>Default</t>
        </is>
      </c>
      <c r="C25" s="5" t="n"/>
      <c r="D25" s="5" t="n"/>
      <c r="E25" s="5" t="inlineStr">
        <is>
          <t>I'm a virtual assistant. Though I am not human myself, I'm a human-designed bot to help answer your questions.</t>
        </is>
      </c>
      <c r="F25" s="5" t="n">
        <v>30</v>
      </c>
      <c r="G25" s="5" t="n"/>
      <c r="H25" s="5" t="n"/>
      <c r="I25" s="5" t="inlineStr">
        <is>
          <t>I'm a virtual assistant. Though I am not human myself, I'm a human-designed bot to help answer your questions. How can I help you with today?</t>
        </is>
      </c>
      <c r="J2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computer or a person replying?
Bot: I'm a virtual assistant. Though I am not human myself, I'm a human-designed bot to help answer your questions. How can I help you with today?</t>
        </is>
      </c>
      <c r="K25" s="5" t="inlineStr">
        <is>
          <t>Hi
Agent
Is this a computer or a person replying?</t>
        </is>
      </c>
      <c r="L25" s="5" t="inlineStr">
        <is>
          <t>Thank you for calling the Optum Provider Inquiry Line. I'm Avery, your Virtual Assistant. This call may be recorded for quality assurance How can I help you today?
To better direct you, could you please tell me the reason you are calling today?
I'm a virtual assistant. Though I am not human myself, I'm a human-designed bot to help answer your questions. How can I help you with today?</t>
        </is>
      </c>
      <c r="M25" s="5" t="inlineStr">
        <is>
          <t>{'LEVEL_1':['Hi'],'LEVEL_2':['Agent']}</t>
        </is>
      </c>
      <c r="N25" s="5" t="n">
        <v>100</v>
      </c>
      <c r="O25" s="5" t="inlineStr">
        <is>
          <t>a2729c75-4534-43e1-8fa2-f92d5ae6c591</t>
        </is>
      </c>
      <c r="P25" s="5" t="inlineStr">
        <is>
          <t>34fd58a9-cba8-4be4-aa06-84c76aa561b5</t>
        </is>
      </c>
      <c r="Q25" s="4" t="inlineStr">
        <is>
          <t>PASS</t>
        </is>
      </c>
      <c r="R25" s="5" t="n"/>
      <c r="S25" s="4" t="inlineStr">
        <is>
          <t>PASS</t>
        </is>
      </c>
      <c r="T25" s="5" t="n"/>
      <c r="U25" s="5" t="n"/>
      <c r="V25" s="5" t="n"/>
      <c r="W25" s="4" t="inlineStr">
        <is>
          <t>PASS</t>
        </is>
      </c>
    </row>
    <row r="26" ht="90" customHeight="1">
      <c r="A26" s="3" t="inlineStr">
        <is>
          <t>Is this a Bot  replying or a person replying?</t>
        </is>
      </c>
      <c r="B26" s="3" t="inlineStr">
        <is>
          <t>Default</t>
        </is>
      </c>
      <c r="C26" s="3" t="n"/>
      <c r="D26" s="3" t="n"/>
      <c r="E26" s="3" t="inlineStr">
        <is>
          <t>I'm a virtual assistant. Though I am not human myself, I'm a human-designed bot to help answer your questions.</t>
        </is>
      </c>
      <c r="F26" s="3" t="n">
        <v>30</v>
      </c>
      <c r="G26" s="3" t="n"/>
      <c r="H26" s="3" t="n"/>
      <c r="I26" s="3" t="inlineStr">
        <is>
          <t>No, I'm a virtual assistant. I'm designed by humans and powered by AI to help you with your questions and support your needs. How can I help you with today?</t>
        </is>
      </c>
      <c r="J2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Bot  replying or a person replying?
Bot: No, I'm a virtual assistant. I'm designed by humans and powered by AI to help you with your questions and support your needs. How can I help you with today?</t>
        </is>
      </c>
      <c r="K26" s="3" t="inlineStr">
        <is>
          <t>Hi
Agent
Is this a Bot  replying or a person replying?</t>
        </is>
      </c>
      <c r="L26"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26" s="3" t="inlineStr">
        <is>
          <t>{'LEVEL_1':['Hi'],'LEVEL_2':['Agent']}</t>
        </is>
      </c>
      <c r="N26" s="3" t="n">
        <v>100</v>
      </c>
      <c r="O26" s="3" t="inlineStr">
        <is>
          <t>72b4b7d1-f610-4f7e-8199-28de2f4b571f</t>
        </is>
      </c>
      <c r="P26" s="3" t="inlineStr">
        <is>
          <t>98d14496-db85-4ba8-8d17-b39733b5aa96</t>
        </is>
      </c>
      <c r="Q26" s="4" t="inlineStr">
        <is>
          <t>PASS</t>
        </is>
      </c>
      <c r="R26" s="3" t="n"/>
      <c r="S26" s="6" t="inlineStr">
        <is>
          <t>FAIL</t>
        </is>
      </c>
      <c r="T26" s="3" t="n"/>
      <c r="U26" s="3" t="n"/>
      <c r="V26" s="3" t="n"/>
      <c r="W26" s="6" t="inlineStr">
        <is>
          <t>FAIL</t>
        </is>
      </c>
    </row>
    <row r="27" ht="90" customHeight="1">
      <c r="A27" s="5" t="inlineStr">
        <is>
          <t>Just checking, are you a bot?</t>
        </is>
      </c>
      <c r="B27" s="5" t="inlineStr">
        <is>
          <t>Default</t>
        </is>
      </c>
      <c r="C27" s="5" t="n"/>
      <c r="D27" s="5" t="n"/>
      <c r="E27" s="5" t="inlineStr">
        <is>
          <t>I'm a virtual assistant. Though I am not human myself, I'm a human-designed bot to help answer your questions.</t>
        </is>
      </c>
      <c r="F27" s="5" t="n">
        <v>30</v>
      </c>
      <c r="G27" s="5" t="n"/>
      <c r="H27" s="5" t="n"/>
      <c r="I27" s="5" t="inlineStr">
        <is>
          <t>Yes, I'm a virtual assistant. I was created using AI to help answer questions and provide support. How can I help you with today?</t>
        </is>
      </c>
      <c r="J2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Just checking, are you a bot?
Bot: Yes, I'm a virtual assistant. I was created using AI to help answer questions and provide support. How can I help you with today?</t>
        </is>
      </c>
      <c r="K27" s="5" t="inlineStr">
        <is>
          <t>Hi
Agent
Just checking, are you a bot?</t>
        </is>
      </c>
      <c r="L27"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27" s="5" t="inlineStr">
        <is>
          <t>{'LEVEL_1':['Hi'],'LEVEL_2':['Agent']}</t>
        </is>
      </c>
      <c r="N27" s="5" t="n">
        <v>100</v>
      </c>
      <c r="O27" s="5" t="inlineStr">
        <is>
          <t>963025da-7f3d-4675-83f4-5ddb9771de7c</t>
        </is>
      </c>
      <c r="P27" s="5" t="inlineStr">
        <is>
          <t>31c4071c-96ad-49b1-b13a-5381e26a13f1</t>
        </is>
      </c>
      <c r="Q27" s="4" t="inlineStr">
        <is>
          <t>PASS</t>
        </is>
      </c>
      <c r="R27" s="5" t="n"/>
      <c r="S27" s="6" t="inlineStr">
        <is>
          <t>FAIL</t>
        </is>
      </c>
      <c r="T27" s="5" t="n"/>
      <c r="U27" s="5" t="n"/>
      <c r="V27" s="5" t="n"/>
      <c r="W27" s="6" t="inlineStr">
        <is>
          <t>FAIL</t>
        </is>
      </c>
    </row>
    <row r="28" ht="90" customHeight="1">
      <c r="A28" s="3" t="inlineStr">
        <is>
          <t>Hey, are you a chatbot or something?</t>
        </is>
      </c>
      <c r="B28" s="3" t="inlineStr">
        <is>
          <t>Default</t>
        </is>
      </c>
      <c r="C28" s="3" t="n"/>
      <c r="D28" s="3" t="n"/>
      <c r="E28" s="3" t="inlineStr">
        <is>
          <t>I'm a virtual assistant. Though I am not human myself, I'm a human-designed bot to help answer your questions.</t>
        </is>
      </c>
      <c r="F28" s="3" t="n">
        <v>30</v>
      </c>
      <c r="G28" s="3" t="n"/>
      <c r="H28" s="3" t="n"/>
      <c r="I28" s="3" t="inlineStr">
        <is>
          <t>Yes, I'm a virtual assistant. I was created using AI to help answer questions and provide support. How can I help you with today?</t>
        </is>
      </c>
      <c r="J2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Hey, are you a chatbot or something?
Bot: Yes, I'm a virtual assistant. I was created using AI to help answer questions and provide support. How can I help you with today?</t>
        </is>
      </c>
      <c r="K28" s="3" t="inlineStr">
        <is>
          <t>Hi
Agent
Hey, are you a chatbot or something?</t>
        </is>
      </c>
      <c r="L28"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28" s="3" t="inlineStr">
        <is>
          <t>{'LEVEL_1':['Hi'],'LEVEL_2':['Agent']}</t>
        </is>
      </c>
      <c r="N28" s="3" t="n">
        <v>100</v>
      </c>
      <c r="O28" s="3" t="inlineStr">
        <is>
          <t>a2ce4061-7350-4f23-bd71-84afff9139a3</t>
        </is>
      </c>
      <c r="P28" s="3" t="inlineStr">
        <is>
          <t>38975f15-3284-4c59-b542-e38316484ae6</t>
        </is>
      </c>
      <c r="Q28" s="4" t="inlineStr">
        <is>
          <t>PASS</t>
        </is>
      </c>
      <c r="R28" s="3" t="n"/>
      <c r="S28" s="6" t="inlineStr">
        <is>
          <t>FAIL</t>
        </is>
      </c>
      <c r="T28" s="3" t="n"/>
      <c r="U28" s="3" t="n"/>
      <c r="V28" s="3" t="n"/>
      <c r="W28" s="6" t="inlineStr">
        <is>
          <t>FAIL</t>
        </is>
      </c>
    </row>
    <row r="29" ht="90" customHeight="1">
      <c r="A29" s="5" t="inlineStr">
        <is>
          <t>So, are you like an AI or just super smart software?</t>
        </is>
      </c>
      <c r="B29" s="5" t="inlineStr">
        <is>
          <t>Default</t>
        </is>
      </c>
      <c r="C29" s="5" t="n"/>
      <c r="D29" s="5" t="n"/>
      <c r="E29" s="5" t="inlineStr">
        <is>
          <t>I'm a virtual assistant. Though I am not human myself, I'm a human-designed bot to help answer your questions.</t>
        </is>
      </c>
      <c r="F29" s="5" t="n">
        <v>30</v>
      </c>
      <c r="G29" s="5" t="n"/>
      <c r="H29" s="5" t="n"/>
      <c r="I29" s="5" t="inlineStr">
        <is>
          <t>Yes, I'm a virtual assistant. I was created using AI to help answer questions and provide support. How can I help you with today?</t>
        </is>
      </c>
      <c r="J2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So, are you like an AI or just super smart software?
Bot: Yes, I'm a virtual assistant. I was created using AI to help answer questions and provide support. How can I help you with today?</t>
        </is>
      </c>
      <c r="K29" s="5" t="inlineStr">
        <is>
          <t>Hi
Agent
So, are you like an AI or just super smart software?</t>
        </is>
      </c>
      <c r="L29"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29" s="5" t="inlineStr">
        <is>
          <t>{'LEVEL_1':['Hi'],'LEVEL_2':['Agent']}</t>
        </is>
      </c>
      <c r="N29" s="5" t="n">
        <v>100</v>
      </c>
      <c r="O29" s="5" t="inlineStr">
        <is>
          <t>0b5bd2b8-347a-46c1-9167-120b060191f3</t>
        </is>
      </c>
      <c r="P29" s="5" t="inlineStr">
        <is>
          <t>de9d147a-35aa-46ed-9665-dbf6b479c40a</t>
        </is>
      </c>
      <c r="Q29" s="4" t="inlineStr">
        <is>
          <t>PASS</t>
        </is>
      </c>
      <c r="R29" s="5" t="n"/>
      <c r="S29" s="6" t="inlineStr">
        <is>
          <t>FAIL</t>
        </is>
      </c>
      <c r="T29" s="5" t="n"/>
      <c r="U29" s="5" t="n"/>
      <c r="V29" s="5" t="n"/>
      <c r="W29" s="6" t="inlineStr">
        <is>
          <t>FAIL</t>
        </is>
      </c>
    </row>
    <row r="30" ht="90" customHeight="1">
      <c r="A30" s="3" t="inlineStr">
        <is>
          <t>Are you one of those virtual assistants?</t>
        </is>
      </c>
      <c r="B30" s="3" t="inlineStr">
        <is>
          <t>Default</t>
        </is>
      </c>
      <c r="C30" s="3" t="n"/>
      <c r="D30" s="3" t="n"/>
      <c r="E30" s="3" t="inlineStr">
        <is>
          <t>I'm a virtual assistant. Though I am not human myself, I'm a human-designed bot to help answer your questions.</t>
        </is>
      </c>
      <c r="F30" s="3" t="n">
        <v>30</v>
      </c>
      <c r="G30" s="3" t="n"/>
      <c r="H30" s="3" t="n"/>
      <c r="I30" s="3" t="inlineStr">
        <is>
          <t>Yes, I'm a virtual assistant. I was created using AI to help answer questions and provide support. How can I help you with today?</t>
        </is>
      </c>
      <c r="J3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one of those virtual assistants?
Bot: Yes, I'm a virtual assistant. I was created using AI to help answer questions and provide support. How can I help you with today?</t>
        </is>
      </c>
      <c r="K30" s="3" t="inlineStr">
        <is>
          <t>Hi
Agent
Are you one of those virtual assistants?</t>
        </is>
      </c>
      <c r="L30"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30" s="3" t="inlineStr">
        <is>
          <t>{'LEVEL_1':['Hi'],'LEVEL_2':['Agent']}</t>
        </is>
      </c>
      <c r="N30" s="3" t="n">
        <v>100</v>
      </c>
      <c r="O30" s="3" t="inlineStr">
        <is>
          <t>856ba243-7912-43db-82d0-6fb32e16f98d</t>
        </is>
      </c>
      <c r="P30" s="3" t="inlineStr">
        <is>
          <t>724e2740-67ef-4e73-97e3-27a3cb3c554b</t>
        </is>
      </c>
      <c r="Q30" s="4" t="inlineStr">
        <is>
          <t>PASS</t>
        </is>
      </c>
      <c r="R30" s="3" t="n"/>
      <c r="S30" s="6" t="inlineStr">
        <is>
          <t>FAIL</t>
        </is>
      </c>
      <c r="T30" s="3" t="n"/>
      <c r="U30" s="3" t="n"/>
      <c r="V30" s="3" t="n"/>
      <c r="W30" s="6" t="inlineStr">
        <is>
          <t>FAIL</t>
        </is>
      </c>
    </row>
    <row r="31" ht="90" customHeight="1">
      <c r="A31" s="5" t="inlineStr">
        <is>
          <t>Are you like one of those AI things that talks back?</t>
        </is>
      </c>
      <c r="B31" s="5" t="inlineStr">
        <is>
          <t>Default</t>
        </is>
      </c>
      <c r="C31" s="5" t="n"/>
      <c r="D31" s="5" t="n"/>
      <c r="E31" s="5" t="inlineStr">
        <is>
          <t>I'm a virtual assistant. Though I am not human myself, I'm a human-designed bot to help answer your questions.</t>
        </is>
      </c>
      <c r="F31" s="5" t="n">
        <v>30</v>
      </c>
      <c r="G31" s="5" t="n"/>
      <c r="H31" s="5" t="n"/>
      <c r="I31" s="5" t="inlineStr">
        <is>
          <t>Yes, I'm a virtual assistant. I was created using AI to help answer questions and provide support. How can I help you with today?</t>
        </is>
      </c>
      <c r="J3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like one of those AI things that talks back?
Bot: Yes, I'm a virtual assistant. I was created using AI to help answer questions and provide support. How can I help you with today?</t>
        </is>
      </c>
      <c r="K31" s="5" t="inlineStr">
        <is>
          <t>Hi
Agent
Are you like one of those AI things that talks back?</t>
        </is>
      </c>
      <c r="L31"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31" s="5" t="inlineStr">
        <is>
          <t>{'LEVEL_1':['Hi'],'LEVEL_2':['Agent']}</t>
        </is>
      </c>
      <c r="N31" s="5" t="n">
        <v>100</v>
      </c>
      <c r="O31" s="5" t="inlineStr">
        <is>
          <t>f0a0c7bd-0bf3-42a2-9edc-68d2b7776686</t>
        </is>
      </c>
      <c r="P31" s="5" t="inlineStr">
        <is>
          <t>b9578003-1764-40e7-8c75-163f8eadedc1</t>
        </is>
      </c>
      <c r="Q31" s="4" t="inlineStr">
        <is>
          <t>PASS</t>
        </is>
      </c>
      <c r="R31" s="5" t="n"/>
      <c r="S31" s="6" t="inlineStr">
        <is>
          <t>FAIL</t>
        </is>
      </c>
      <c r="T31" s="5" t="n"/>
      <c r="U31" s="5" t="n"/>
      <c r="V31" s="5" t="n"/>
      <c r="W31" s="6" t="inlineStr">
        <is>
          <t>FAIL</t>
        </is>
      </c>
    </row>
    <row r="32" ht="90" customHeight="1">
      <c r="A32" s="3" t="inlineStr">
        <is>
          <t>You’re not a real person, right?</t>
        </is>
      </c>
      <c r="B32" s="3" t="inlineStr">
        <is>
          <t>Default</t>
        </is>
      </c>
      <c r="C32" s="3" t="n"/>
      <c r="D32" s="3" t="n"/>
      <c r="E32" s="3" t="inlineStr">
        <is>
          <t>I'm a virtual assistant. Though I am not human myself, I'm a human-designed bot to help answer your questions.</t>
        </is>
      </c>
      <c r="F32" s="3" t="n">
        <v>30</v>
      </c>
      <c r="G32" s="3" t="n"/>
      <c r="H32" s="3" t="n"/>
      <c r="I32" s="3" t="inlineStr">
        <is>
          <t>No, I'm not human. I'm a virtual assistant, created to understand and help answer questions. How can I help you with today?</t>
        </is>
      </c>
      <c r="J3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You’re not a real person, right?
Bot: No, I'm not human. I'm a virtual assistant, created to understand and help answer questions. How can I help you with today?</t>
        </is>
      </c>
      <c r="K32" s="3" t="inlineStr">
        <is>
          <t>Hi
Agent
You’re not a real person, right?</t>
        </is>
      </c>
      <c r="L32"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32" s="3" t="inlineStr">
        <is>
          <t>{'LEVEL_1':['Hi'],'LEVEL_2':['Agent']}</t>
        </is>
      </c>
      <c r="N32" s="3" t="n">
        <v>100</v>
      </c>
      <c r="O32" s="3" t="inlineStr">
        <is>
          <t>47e89545-f9cc-4701-abcc-16831a2df1f3</t>
        </is>
      </c>
      <c r="P32" s="3" t="inlineStr">
        <is>
          <t>1c6abf2e-ded2-4a6a-8559-95c444bf317e</t>
        </is>
      </c>
      <c r="Q32" s="4" t="inlineStr">
        <is>
          <t>PASS</t>
        </is>
      </c>
      <c r="R32" s="3" t="n"/>
      <c r="S32" s="6" t="inlineStr">
        <is>
          <t>FAIL</t>
        </is>
      </c>
      <c r="T32" s="3" t="n"/>
      <c r="U32" s="3" t="n"/>
      <c r="V32" s="3" t="n"/>
      <c r="W32" s="6" t="inlineStr">
        <is>
          <t>FAIL</t>
        </is>
      </c>
    </row>
    <row r="33" ht="90" customHeight="1">
      <c r="A33" s="5" t="inlineStr">
        <is>
          <t>Are you one of those computer programs that talks to people?</t>
        </is>
      </c>
      <c r="B33" s="5" t="inlineStr">
        <is>
          <t>Default</t>
        </is>
      </c>
      <c r="C33" s="5" t="n"/>
      <c r="D33" s="5" t="n"/>
      <c r="E33" s="5" t="inlineStr">
        <is>
          <t>I'm a virtual assistant. Though I am not human myself, I'm a human-designed bot to help answer your questions.</t>
        </is>
      </c>
      <c r="F33" s="5" t="n">
        <v>30</v>
      </c>
      <c r="G33" s="5" t="n"/>
      <c r="H33" s="5" t="n"/>
      <c r="I33" s="5" t="inlineStr">
        <is>
          <t>Yes, I'm a virtual assistant. I was created using AI to help answer questions and provide support. How can I help you with today?</t>
        </is>
      </c>
      <c r="J3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one of those computer programs that talks to people?
Bot: Yes, I'm a virtual assistant. I was created using AI to help answer questions and provide support. How can I help you with today?</t>
        </is>
      </c>
      <c r="K33" s="5" t="inlineStr">
        <is>
          <t>Hi
Agent
Are you one of those computer programs that talks to people?</t>
        </is>
      </c>
      <c r="L33"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33" s="5" t="inlineStr">
        <is>
          <t>{'LEVEL_1':['Hi'],'LEVEL_2':['Agent']}</t>
        </is>
      </c>
      <c r="N33" s="5" t="n">
        <v>100</v>
      </c>
      <c r="O33" s="5" t="inlineStr">
        <is>
          <t>5c1d0fea-6236-4327-83a2-f92229e6c153</t>
        </is>
      </c>
      <c r="P33" s="5" t="inlineStr">
        <is>
          <t>90bc5e83-9c6e-42fd-b5c7-63890a3b48b1</t>
        </is>
      </c>
      <c r="Q33" s="4" t="inlineStr">
        <is>
          <t>PASS</t>
        </is>
      </c>
      <c r="R33" s="5" t="n"/>
      <c r="S33" s="6" t="inlineStr">
        <is>
          <t>FAIL</t>
        </is>
      </c>
      <c r="T33" s="5" t="n"/>
      <c r="U33" s="5" t="n"/>
      <c r="V33" s="5" t="n"/>
      <c r="W33" s="6" t="inlineStr">
        <is>
          <t>FAIL</t>
        </is>
      </c>
    </row>
    <row r="34" ht="90" customHeight="1">
      <c r="A34" s="3" t="inlineStr">
        <is>
          <t>Are you a digital helper or a real person?</t>
        </is>
      </c>
      <c r="B34" s="3" t="inlineStr">
        <is>
          <t>Default</t>
        </is>
      </c>
      <c r="C34" s="3" t="n"/>
      <c r="D34" s="3" t="n"/>
      <c r="E34" s="3" t="inlineStr">
        <is>
          <t>I'm a virtual assistant. Though I am not human myself, I'm a human-designed bot to help answer your questions.</t>
        </is>
      </c>
      <c r="F34" s="3" t="n">
        <v>30</v>
      </c>
      <c r="G34" s="3" t="n"/>
      <c r="H34" s="3" t="n"/>
      <c r="I34" s="3" t="inlineStr">
        <is>
          <t>No, I'm a virtual assistant. I'm designed by humans and powered by AI to help you with your questions and support your needs. How can I help you with today?</t>
        </is>
      </c>
      <c r="J3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digital helper or a real person?
Bot: No, I'm a virtual assistant. I'm designed by humans and powered by AI to help you with your questions and support your needs. How can I help you with today?</t>
        </is>
      </c>
      <c r="K34" s="3" t="inlineStr">
        <is>
          <t>Hi
Agent
Are you a digital helper or a real person?</t>
        </is>
      </c>
      <c r="L34"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34" s="3" t="inlineStr">
        <is>
          <t>{'LEVEL_1':['Hi'],'LEVEL_2':['Agent']}</t>
        </is>
      </c>
      <c r="N34" s="3" t="n">
        <v>100</v>
      </c>
      <c r="O34" s="3" t="inlineStr">
        <is>
          <t>4230281d-909a-4ea1-b6d3-d7a0a30be25d</t>
        </is>
      </c>
      <c r="P34" s="3" t="inlineStr">
        <is>
          <t>a1f349a4-c597-4273-ab38-ac9cfacfde40</t>
        </is>
      </c>
      <c r="Q34" s="4" t="inlineStr">
        <is>
          <t>PASS</t>
        </is>
      </c>
      <c r="R34" s="3" t="n"/>
      <c r="S34" s="6" t="inlineStr">
        <is>
          <t>FAIL</t>
        </is>
      </c>
      <c r="T34" s="3" t="n"/>
      <c r="U34" s="3" t="n"/>
      <c r="V34" s="3" t="n"/>
      <c r="W34" s="6" t="inlineStr">
        <is>
          <t>FAIL</t>
        </is>
      </c>
    </row>
    <row r="35" ht="90" customHeight="1">
      <c r="A35" s="5" t="inlineStr">
        <is>
          <t>Is this a machine I’m chatting with?</t>
        </is>
      </c>
      <c r="B35" s="5" t="inlineStr">
        <is>
          <t>Default</t>
        </is>
      </c>
      <c r="C35" s="5" t="n"/>
      <c r="D35" s="5" t="n"/>
      <c r="E35" s="5" t="inlineStr">
        <is>
          <t>I'm a virtual assistant. Though I am not human myself, I'm a human-designed bot to help answer your questions.</t>
        </is>
      </c>
      <c r="F35" s="5" t="n">
        <v>30</v>
      </c>
      <c r="G35" s="5" t="n"/>
      <c r="H35" s="5" t="n"/>
      <c r="I35" s="5" t="inlineStr">
        <is>
          <t>Yes, I'm a virtual assistant. I was created using AI to help answer questions and provide support. How can I help you with today?</t>
        </is>
      </c>
      <c r="J3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machine I’m chatting with?
Bot: Yes, I'm a virtual assistant. I was created using AI to help answer questions and provide support. How can I help you with today?</t>
        </is>
      </c>
      <c r="K35" s="5" t="inlineStr">
        <is>
          <t>Hi
Agent
Is this a machine I’m chatting with?</t>
        </is>
      </c>
      <c r="L35"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35" s="5" t="inlineStr">
        <is>
          <t>{'LEVEL_1':['Hi'],'LEVEL_2':['Agent']}</t>
        </is>
      </c>
      <c r="N35" s="5" t="n">
        <v>100</v>
      </c>
      <c r="O35" s="5" t="inlineStr">
        <is>
          <t>377571af-7a0b-4833-9d6c-5fd6746adf37</t>
        </is>
      </c>
      <c r="P35" s="5" t="inlineStr">
        <is>
          <t>47f032a8-3ca6-44b5-a1fb-a83b0cab26cc</t>
        </is>
      </c>
      <c r="Q35" s="4" t="inlineStr">
        <is>
          <t>PASS</t>
        </is>
      </c>
      <c r="R35" s="5" t="n"/>
      <c r="S35" s="6" t="inlineStr">
        <is>
          <t>FAIL</t>
        </is>
      </c>
      <c r="T35" s="5" t="n"/>
      <c r="U35" s="5" t="n"/>
      <c r="V35" s="5" t="n"/>
      <c r="W35" s="6" t="inlineStr">
        <is>
          <t>FAIL</t>
        </is>
      </c>
    </row>
    <row r="36" ht="90" customHeight="1">
      <c r="A36" s="3" t="inlineStr">
        <is>
          <t>Are you an AI-based virtual assistant designed for user interaction?</t>
        </is>
      </c>
      <c r="B36" s="3" t="inlineStr">
        <is>
          <t>Default</t>
        </is>
      </c>
      <c r="C36" s="3" t="n"/>
      <c r="D36" s="3" t="n"/>
      <c r="E36" s="3" t="inlineStr">
        <is>
          <t>I'm a virtual assistant. Though I am not human myself, I'm a human-designed bot to help answer your questions.</t>
        </is>
      </c>
      <c r="F36" s="3" t="n">
        <v>30</v>
      </c>
      <c r="G36" s="3" t="n"/>
      <c r="H36" s="3" t="n"/>
      <c r="I36" s="3" t="inlineStr">
        <is>
          <t>Yes, I'm a virtual assistant. I was created using AI to help answer questions and provide support. How can I help you with today?</t>
        </is>
      </c>
      <c r="J3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an AI-based virtual assistant designed for user interaction?
Bot: Yes, I'm a virtual assistant. I was created using AI to help answer questions and provide support. How can I help you with today?</t>
        </is>
      </c>
      <c r="K36" s="3" t="inlineStr">
        <is>
          <t>Hi
Agent
Are you an AI-based virtual assistant designed for user interaction?</t>
        </is>
      </c>
      <c r="L36"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36" s="3" t="inlineStr">
        <is>
          <t>{'LEVEL_1':['Hi'],'LEVEL_2':['Agent']}</t>
        </is>
      </c>
      <c r="N36" s="3" t="n">
        <v>100</v>
      </c>
      <c r="O36" s="3" t="inlineStr">
        <is>
          <t>3bd442c7-db13-4c8a-99fe-7c5350c36d45</t>
        </is>
      </c>
      <c r="P36" s="3" t="inlineStr">
        <is>
          <t>ea41182e-e32f-4d34-8be1-005fcfb771a0</t>
        </is>
      </c>
      <c r="Q36" s="4" t="inlineStr">
        <is>
          <t>PASS</t>
        </is>
      </c>
      <c r="R36" s="3" t="n"/>
      <c r="S36" s="6" t="inlineStr">
        <is>
          <t>FAIL</t>
        </is>
      </c>
      <c r="T36" s="3" t="n"/>
      <c r="U36" s="3" t="n"/>
      <c r="V36" s="3" t="n"/>
      <c r="W36" s="6" t="inlineStr">
        <is>
          <t>FAIL</t>
        </is>
      </c>
    </row>
    <row r="37" ht="90" customHeight="1">
      <c r="A37" s="5" t="inlineStr">
        <is>
          <t>Am I speaking with an automated system or a live representative?</t>
        </is>
      </c>
      <c r="B37" s="5" t="inlineStr">
        <is>
          <t>Default</t>
        </is>
      </c>
      <c r="C37" s="5" t="n"/>
      <c r="D37" s="5" t="n"/>
      <c r="E37" s="5" t="inlineStr">
        <is>
          <t>I'm a virtual assistant. Though I am not human myself, I'm a human-designed bot to help answer your questions.</t>
        </is>
      </c>
      <c r="F37" s="5" t="n">
        <v>30</v>
      </c>
      <c r="G37" s="5" t="n"/>
      <c r="H37" s="5" t="n"/>
      <c r="I37" s="5" t="inlineStr">
        <is>
          <t>No, I'm a virtual assistant. I was created using AI to help answer questions and provide support. How can I help you with today?</t>
        </is>
      </c>
      <c r="J3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Am I speaking with an automated system or a live representative?
Bot: No, I'm a virtual assistant. I was created using AI to help answer questions and provide support. How can I help you with today?</t>
        </is>
      </c>
      <c r="K37" s="5" t="inlineStr">
        <is>
          <t>Hi
Agent
Am I speaking with an automated system or a live representative?</t>
        </is>
      </c>
      <c r="L37"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37" s="5" t="inlineStr">
        <is>
          <t>{'LEVEL_1':['Hi'],'LEVEL_2':['Agent']}</t>
        </is>
      </c>
      <c r="N37" s="5" t="n">
        <v>100</v>
      </c>
      <c r="O37" s="5" t="inlineStr">
        <is>
          <t>3494e73e-bf34-4e98-a2f4-e4100ba519d9</t>
        </is>
      </c>
      <c r="P37" s="5" t="inlineStr">
        <is>
          <t>9ba1e47f-8115-411f-bc8a-dcd42943d1f7</t>
        </is>
      </c>
      <c r="Q37" s="4" t="inlineStr">
        <is>
          <t>PASS</t>
        </is>
      </c>
      <c r="R37" s="5" t="n"/>
      <c r="S37" s="6" t="inlineStr">
        <is>
          <t>FAIL</t>
        </is>
      </c>
      <c r="T37" s="5" t="n"/>
      <c r="U37" s="5" t="n"/>
      <c r="V37" s="5" t="n"/>
      <c r="W37" s="6" t="inlineStr">
        <is>
          <t>FAIL</t>
        </is>
      </c>
    </row>
    <row r="38" ht="90" customHeight="1">
      <c r="A38" s="3" t="inlineStr">
        <is>
          <t>Is this a conversational interface powered by artificial intelligence?</t>
        </is>
      </c>
      <c r="B38" s="3" t="inlineStr">
        <is>
          <t>Default</t>
        </is>
      </c>
      <c r="C38" s="3" t="n"/>
      <c r="D38" s="3" t="n"/>
      <c r="E38" s="3" t="inlineStr">
        <is>
          <t>I'm a virtual assistant. Though I am not human myself, I'm a human-designed bot to help answer your questions.</t>
        </is>
      </c>
      <c r="F38" s="3" t="n">
        <v>30</v>
      </c>
      <c r="G38" s="3" t="n"/>
      <c r="H38" s="3" t="n"/>
      <c r="I38" s="3" t="inlineStr">
        <is>
          <t>Yes, I'm a virtual assistant. I was created using AI to help answer questions and provide support. How can I help you with today?</t>
        </is>
      </c>
      <c r="J3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conversational interface powered by artificial intelligence?
Bot: Yes, I'm a virtual assistant. I was created using AI to help answer questions and provide support. How can I help you with today?</t>
        </is>
      </c>
      <c r="K38" s="3" t="inlineStr">
        <is>
          <t>Hi
Agent
Is this a conversational interface powered by artificial intelligence?</t>
        </is>
      </c>
      <c r="L38"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38" s="3" t="inlineStr">
        <is>
          <t>{'LEVEL_1':['Hi'],'LEVEL_2':['Agent']}</t>
        </is>
      </c>
      <c r="N38" s="3" t="n">
        <v>100</v>
      </c>
      <c r="O38" s="3" t="inlineStr">
        <is>
          <t>2ce6f87c-421b-4872-8c0d-8c95dc23123a</t>
        </is>
      </c>
      <c r="P38" s="3" t="inlineStr">
        <is>
          <t>2dd8dd34-700e-4ec9-ae57-e9879a3360ee</t>
        </is>
      </c>
      <c r="Q38" s="4" t="inlineStr">
        <is>
          <t>PASS</t>
        </is>
      </c>
      <c r="R38" s="3" t="n"/>
      <c r="S38" s="6" t="inlineStr">
        <is>
          <t>FAIL</t>
        </is>
      </c>
      <c r="T38" s="3" t="n"/>
      <c r="U38" s="3" t="n"/>
      <c r="V38" s="3" t="n"/>
      <c r="W38" s="6" t="inlineStr">
        <is>
          <t>FAIL</t>
        </is>
      </c>
    </row>
    <row r="39" ht="90" customHeight="1">
      <c r="A39" s="5" t="inlineStr">
        <is>
          <t>Just checking—are you one of those smart AI assistants?</t>
        </is>
      </c>
      <c r="B39" s="5" t="inlineStr">
        <is>
          <t>Default</t>
        </is>
      </c>
      <c r="C39" s="5" t="n"/>
      <c r="D39" s="5" t="n"/>
      <c r="E39" s="5" t="inlineStr">
        <is>
          <t>I'm a virtual assistant. Though I am not human myself, I'm a human-designed bot to help answer your questions.</t>
        </is>
      </c>
      <c r="F39" s="5" t="n">
        <v>30</v>
      </c>
      <c r="G39" s="5" t="n"/>
      <c r="H39" s="5" t="n"/>
      <c r="I39" s="5" t="inlineStr">
        <is>
          <t>Yes, I'm a virtual assistant. I was created using AI to help answer questions and provide support. How can I help you with today?</t>
        </is>
      </c>
      <c r="J3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Just checking—are you one of those smart AI assistants?
Bot: Yes, I'm a virtual assistant. I was created using AI to help answer questions and provide support. How can I help you with today?</t>
        </is>
      </c>
      <c r="K39" s="5" t="inlineStr">
        <is>
          <t>Hi
Agent
Just checking—are you one of those smart AI assistants?</t>
        </is>
      </c>
      <c r="L39"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39" s="5" t="inlineStr">
        <is>
          <t>{'LEVEL_1':['Hi'],'LEVEL_2':['Agent']}</t>
        </is>
      </c>
      <c r="N39" s="5" t="n">
        <v>100</v>
      </c>
      <c r="O39" s="5" t="inlineStr">
        <is>
          <t>da5fa419-cc55-450a-bb68-38d1749b09d2</t>
        </is>
      </c>
      <c r="P39" s="5" t="inlineStr">
        <is>
          <t>e9ebb638-37d9-4455-985a-6df753a8ac25</t>
        </is>
      </c>
      <c r="Q39" s="4" t="inlineStr">
        <is>
          <t>PASS</t>
        </is>
      </c>
      <c r="R39" s="5" t="n"/>
      <c r="S39" s="6" t="inlineStr">
        <is>
          <t>FAIL</t>
        </is>
      </c>
      <c r="T39" s="5" t="n"/>
      <c r="U39" s="5" t="n"/>
      <c r="V39" s="5" t="n"/>
      <c r="W39" s="6" t="inlineStr">
        <is>
          <t>FAIL</t>
        </is>
      </c>
    </row>
    <row r="40" ht="90" customHeight="1">
      <c r="A40" s="3" t="inlineStr">
        <is>
          <t>Are you a digital buddy powered by artificial intelligence?</t>
        </is>
      </c>
      <c r="B40" s="3" t="inlineStr">
        <is>
          <t>Default</t>
        </is>
      </c>
      <c r="C40" s="3" t="n"/>
      <c r="D40" s="3" t="n"/>
      <c r="E40" s="3" t="inlineStr">
        <is>
          <t>I'm a virtual assistant. Though I am not human myself, I'm a human-designed bot to help answer your questions.</t>
        </is>
      </c>
      <c r="F40" s="3" t="n">
        <v>30</v>
      </c>
      <c r="G40" s="3" t="n"/>
      <c r="H40" s="3" t="n"/>
      <c r="I40" s="3" t="inlineStr">
        <is>
          <t>Yes, I'm a virtual assistant. I was created using AI to help answer questions and provide support. How can I help you with today?</t>
        </is>
      </c>
      <c r="J4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digital buddy powered by artificial intelligence?
Bot: Yes, I'm a virtual assistant. I was created using AI to help answer questions and provide support. How can I help you with today?</t>
        </is>
      </c>
      <c r="K40" s="3" t="inlineStr">
        <is>
          <t>Hi
Agent
Are you a digital buddy powered by artificial intelligence?</t>
        </is>
      </c>
      <c r="L40"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40" s="3" t="inlineStr">
        <is>
          <t>{'LEVEL_1':['Hi'],'LEVEL_2':['Agent']}</t>
        </is>
      </c>
      <c r="N40" s="3" t="n">
        <v>100</v>
      </c>
      <c r="O40" s="3" t="inlineStr">
        <is>
          <t>20ae1d5f-0aa9-4be5-b63e-d82f29614800</t>
        </is>
      </c>
      <c r="P40" s="3" t="inlineStr">
        <is>
          <t>73f436d9-7cd6-4127-a151-f56300882188</t>
        </is>
      </c>
      <c r="Q40" s="4" t="inlineStr">
        <is>
          <t>PASS</t>
        </is>
      </c>
      <c r="R40" s="3" t="n"/>
      <c r="S40" s="6" t="inlineStr">
        <is>
          <t>FAIL</t>
        </is>
      </c>
      <c r="T40" s="3" t="n"/>
      <c r="U40" s="3" t="n"/>
      <c r="V40" s="3" t="n"/>
      <c r="W40" s="6" t="inlineStr">
        <is>
          <t>FAIL</t>
        </is>
      </c>
    </row>
    <row r="41" ht="90" customHeight="1">
      <c r="A41" s="5" t="inlineStr">
        <is>
          <t>So, are you a chatbot here to help me out?</t>
        </is>
      </c>
      <c r="B41" s="5" t="inlineStr">
        <is>
          <t>Default</t>
        </is>
      </c>
      <c r="C41" s="5" t="n"/>
      <c r="D41" s="5" t="n"/>
      <c r="E41" s="5" t="inlineStr">
        <is>
          <t>I'm a virtual assistant. Though I am not human myself, I'm a human-designed bot to help answer your questions.</t>
        </is>
      </c>
      <c r="F41" s="5" t="n">
        <v>30</v>
      </c>
      <c r="G41" s="5" t="n"/>
      <c r="H41" s="5" t="n"/>
      <c r="I41" s="5" t="inlineStr">
        <is>
          <t>Yes, I'm a virtual assistant. I was created using AI to help answer questions and provide support. How can I help you with today?</t>
        </is>
      </c>
      <c r="J4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So, are you a chatbot here to help me out?
Bot: Yes, I'm a virtual assistant. I was created using AI to help answer questions and provide support. How can I help you with today?</t>
        </is>
      </c>
      <c r="K41" s="5" t="inlineStr">
        <is>
          <t>Hi
Agent
So, are you a chatbot here to help me out?</t>
        </is>
      </c>
      <c r="L41"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41" s="5" t="inlineStr">
        <is>
          <t>{'LEVEL_1':['Hi'],'LEVEL_2':['Agent']}</t>
        </is>
      </c>
      <c r="N41" s="5" t="n">
        <v>100</v>
      </c>
      <c r="O41" s="5" t="inlineStr">
        <is>
          <t>25746047-ae5b-4e9c-bdb0-41e1cc9d6fa0</t>
        </is>
      </c>
      <c r="P41" s="5" t="inlineStr">
        <is>
          <t>e7d48866-7fdd-44f6-8880-a0a81c5cf457</t>
        </is>
      </c>
      <c r="Q41" s="4" t="inlineStr">
        <is>
          <t>PASS</t>
        </is>
      </c>
      <c r="R41" s="5" t="n"/>
      <c r="S41" s="6" t="inlineStr">
        <is>
          <t>FAIL</t>
        </is>
      </c>
      <c r="T41" s="5" t="n"/>
      <c r="U41" s="5" t="n"/>
      <c r="V41" s="5" t="n"/>
      <c r="W41" s="6" t="inlineStr">
        <is>
          <t>FAIL</t>
        </is>
      </c>
    </row>
    <row r="42" ht="90" customHeight="1">
      <c r="A42" s="3" t="inlineStr">
        <is>
          <t>Are you one of those AI things that knows everything?</t>
        </is>
      </c>
      <c r="B42" s="3" t="inlineStr">
        <is>
          <t>Default</t>
        </is>
      </c>
      <c r="C42" s="3" t="n"/>
      <c r="D42" s="3" t="n"/>
      <c r="E42" s="3" t="inlineStr">
        <is>
          <t>I'm a virtual assistant. Though I am not human myself, I'm a human-designed bot to help answer your questions.</t>
        </is>
      </c>
      <c r="F42" s="3" t="n">
        <v>30</v>
      </c>
      <c r="G42" s="3" t="n"/>
      <c r="H42" s="3" t="n"/>
      <c r="I42" s="3" t="inlineStr">
        <is>
          <t>Yes, I'm a virtual assistant. I was created using AI to help answer questions and provide support. How can I help you with today?</t>
        </is>
      </c>
      <c r="J4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one of those AI things that knows everything?
Bot: Yes, I'm a virtual assistant. I was created using AI to help answer questions and provide support. How can I help you with today?</t>
        </is>
      </c>
      <c r="K42" s="3" t="inlineStr">
        <is>
          <t>Hi
Agent
Are you one of those AI things that knows everything?</t>
        </is>
      </c>
      <c r="L42"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42" s="3" t="inlineStr">
        <is>
          <t>{'LEVEL_1':['Hi'],'LEVEL_2':['Agent']}</t>
        </is>
      </c>
      <c r="N42" s="3" t="n">
        <v>100</v>
      </c>
      <c r="O42" s="3" t="inlineStr">
        <is>
          <t>f5bfda52-1ea9-4780-8ed0-b2954e705d8a</t>
        </is>
      </c>
      <c r="P42" s="3" t="inlineStr">
        <is>
          <t>cb98f9ea-8feb-43c5-999b-afa16d41b58e</t>
        </is>
      </c>
      <c r="Q42" s="4" t="inlineStr">
        <is>
          <t>PASS</t>
        </is>
      </c>
      <c r="R42" s="3" t="n"/>
      <c r="S42" s="6" t="inlineStr">
        <is>
          <t>FAIL</t>
        </is>
      </c>
      <c r="T42" s="3" t="n"/>
      <c r="U42" s="3" t="n"/>
      <c r="V42" s="3" t="n"/>
      <c r="W42" s="6" t="inlineStr">
        <is>
          <t>FAIL</t>
        </is>
      </c>
    </row>
    <row r="43" ht="90" customHeight="1">
      <c r="A43" s="5" t="inlineStr">
        <is>
          <t>Are you a smart little robot here to chat with me?</t>
        </is>
      </c>
      <c r="B43" s="5" t="inlineStr">
        <is>
          <t>Default</t>
        </is>
      </c>
      <c r="C43" s="5" t="n"/>
      <c r="D43" s="5" t="n"/>
      <c r="E43" s="5" t="inlineStr">
        <is>
          <t>I'm a virtual assistant. Though I am not human myself, I'm a human-designed bot to help answer your questions.</t>
        </is>
      </c>
      <c r="F43" s="5" t="n">
        <v>30</v>
      </c>
      <c r="G43" s="5" t="n"/>
      <c r="H43" s="5" t="n"/>
      <c r="I43" s="5" t="inlineStr">
        <is>
          <t>Yes, I'm a virtual assistant. I'm designed by humans and powered by AI to help you with your questions and support your needs. How can I help you with today?</t>
        </is>
      </c>
      <c r="J4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smart little robot here to chat with me?
Bot: Yes, I'm a virtual assistant. I'm designed by humans and powered by AI to help you with your questions and support your needs. How can I help you with today?</t>
        </is>
      </c>
      <c r="K43" s="5" t="inlineStr">
        <is>
          <t>Hi
Agent
Are you a smart little robot here to chat with me?</t>
        </is>
      </c>
      <c r="L43"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I'm designed by humans and powered by AI to help you with your questions and support your needs. How can I help you with today?</t>
        </is>
      </c>
      <c r="M43" s="5" t="inlineStr">
        <is>
          <t>{'LEVEL_1':['Hi'],'LEVEL_2':['Agent']}</t>
        </is>
      </c>
      <c r="N43" s="5" t="n">
        <v>100</v>
      </c>
      <c r="O43" s="5" t="inlineStr">
        <is>
          <t>b279a156-28aa-414a-a84d-26417f4889ce</t>
        </is>
      </c>
      <c r="P43" s="5" t="inlineStr">
        <is>
          <t>6b63a697-d313-4888-9a41-e919a1f61a1c</t>
        </is>
      </c>
      <c r="Q43" s="4" t="inlineStr">
        <is>
          <t>PASS</t>
        </is>
      </c>
      <c r="R43" s="5" t="n"/>
      <c r="S43" s="6" t="inlineStr">
        <is>
          <t>FAIL</t>
        </is>
      </c>
      <c r="T43" s="5" t="n"/>
      <c r="U43" s="5" t="n"/>
      <c r="V43" s="5" t="n"/>
      <c r="W43" s="6" t="inlineStr">
        <is>
          <t>FAIL</t>
        </is>
      </c>
    </row>
    <row r="44" ht="90" customHeight="1">
      <c r="A44" s="3" t="inlineStr">
        <is>
          <t>Are you a next-gen virtual assistant built for global conversations?</t>
        </is>
      </c>
      <c r="B44" s="3" t="inlineStr">
        <is>
          <t>Default</t>
        </is>
      </c>
      <c r="C44" s="3" t="n"/>
      <c r="D44" s="3" t="n"/>
      <c r="E44" s="3" t="inlineStr">
        <is>
          <t>I'm a virtual assistant. Though I am not human myself, I'm a human-designed bot to help answer your questions.</t>
        </is>
      </c>
      <c r="F44" s="3" t="n">
        <v>30</v>
      </c>
      <c r="G44" s="3" t="n"/>
      <c r="H44" s="3" t="n"/>
      <c r="I44" s="3" t="inlineStr">
        <is>
          <t>I'm a virtual assistant. Though I am not human myself, I'm a human-designed bot to help answer your questions. How can I help you with today?</t>
        </is>
      </c>
      <c r="J4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next-gen virtual assistant built for global conversations?
Bot: I'm a virtual assistant. Though I am not human myself, I'm a human-designed bot to help answer your questions. How can I help you with today?</t>
        </is>
      </c>
      <c r="K44" s="3" t="inlineStr">
        <is>
          <t>Hi
Agent
Are you a next-gen virtual assistant built for global conversations?</t>
        </is>
      </c>
      <c r="L44" s="3" t="inlineStr">
        <is>
          <t>Thank you for calling the Optum Provider Inquiry Line. I'm Avery, your Virtual Assistant. This call may be recorded for quality assurance How can I help you today?
To better direct you, could you please tell me the reason you are calling today?
I'm a virtual assistant. Though I am not human myself, I'm a human-designed bot to help answer your questions. How can I help you with today?</t>
        </is>
      </c>
      <c r="M44" s="3" t="inlineStr">
        <is>
          <t>{'LEVEL_1':['Hi'],'LEVEL_2':['Agent']}</t>
        </is>
      </c>
      <c r="N44" s="3" t="n">
        <v>100</v>
      </c>
      <c r="O44" s="3" t="inlineStr">
        <is>
          <t>5bd14243-8a96-4709-9fb6-5cd6463f795c</t>
        </is>
      </c>
      <c r="P44" s="3" t="inlineStr">
        <is>
          <t>2b46d878-3c08-4e8a-9062-05ef6f4f67c5</t>
        </is>
      </c>
      <c r="Q44" s="4" t="inlineStr">
        <is>
          <t>PASS</t>
        </is>
      </c>
      <c r="R44" s="3" t="n"/>
      <c r="S44" s="4" t="inlineStr">
        <is>
          <t>PASS</t>
        </is>
      </c>
      <c r="T44" s="3" t="n"/>
      <c r="U44" s="3" t="n"/>
      <c r="V44" s="3" t="n"/>
      <c r="W44" s="4" t="inlineStr">
        <is>
          <t>PASS</t>
        </is>
      </c>
    </row>
    <row r="45" ht="90" customHeight="1">
      <c r="A45" s="5" t="inlineStr">
        <is>
          <t>You’re not a real person, are you? Just one of those clever bots?</t>
        </is>
      </c>
      <c r="B45" s="5" t="inlineStr">
        <is>
          <t>Default</t>
        </is>
      </c>
      <c r="C45" s="5" t="n"/>
      <c r="D45" s="5" t="n"/>
      <c r="E45" s="5" t="inlineStr">
        <is>
          <t>I'm a virtual assistant. Though I am not human myself, I'm a human-designed bot to help answer your questions.</t>
        </is>
      </c>
      <c r="F45" s="5" t="n">
        <v>30</v>
      </c>
      <c r="G45" s="5" t="n"/>
      <c r="H45" s="5" t="n"/>
      <c r="I45" s="5" t="inlineStr">
        <is>
          <t>No, I'm a virtual assistant. I'm designed by humans and powered by AI to help you with your questions and support your needs. How can I help you with today?</t>
        </is>
      </c>
      <c r="J4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You’re not a real person, are you? Just one of those clever bots?
Bot: No, I'm a virtual assistant. I'm designed by humans and powered by AI to help you with your questions and support your needs. How can I help you with today?</t>
        </is>
      </c>
      <c r="K45" s="5" t="inlineStr">
        <is>
          <t>Hi
Agent
You’re not a real person, are you? Just one of those clever bots?</t>
        </is>
      </c>
      <c r="L45"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45" s="5" t="inlineStr">
        <is>
          <t>{'LEVEL_1':['Hi'],'LEVEL_2':['Agent']}</t>
        </is>
      </c>
      <c r="N45" s="5" t="n">
        <v>100</v>
      </c>
      <c r="O45" s="5" t="inlineStr">
        <is>
          <t>4d21e01f-c685-4576-92b3-09c7b37e8131</t>
        </is>
      </c>
      <c r="P45" s="5" t="inlineStr">
        <is>
          <t>bb2981da-8187-4ce5-bd47-3114bdb0b50c</t>
        </is>
      </c>
      <c r="Q45" s="4" t="inlineStr">
        <is>
          <t>PASS</t>
        </is>
      </c>
      <c r="R45" s="5" t="n"/>
      <c r="S45" s="6" t="inlineStr">
        <is>
          <t>FAIL</t>
        </is>
      </c>
      <c r="T45" s="5" t="n"/>
      <c r="U45" s="5" t="n"/>
      <c r="V45" s="5" t="n"/>
      <c r="W45" s="6" t="inlineStr">
        <is>
          <t>FAIL</t>
        </is>
      </c>
    </row>
    <row r="46" ht="90" customHeight="1">
      <c r="A46" s="3" t="inlineStr">
        <is>
          <t>Are you a real person or something made by computers?</t>
        </is>
      </c>
      <c r="B46" s="3" t="inlineStr">
        <is>
          <t>Default</t>
        </is>
      </c>
      <c r="C46" s="3" t="n"/>
      <c r="D46" s="3" t="n"/>
      <c r="E46" s="3" t="inlineStr">
        <is>
          <t>I'm a virtual assistant. Though I am not human myself, I'm a human-designed bot to help answer your questions.</t>
        </is>
      </c>
      <c r="F46" s="3" t="n">
        <v>30</v>
      </c>
      <c r="G46" s="3" t="n"/>
      <c r="H46" s="3" t="n"/>
      <c r="I46" s="3" t="inlineStr">
        <is>
          <t>No, I'm a virtual assistant. I was created using AI to help answer questions and provide support. How can I help you with today?</t>
        </is>
      </c>
      <c r="J4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real person or something made by computers?
Bot: No, I'm a virtual assistant. I was created using AI to help answer questions and provide support. How can I help you with today?</t>
        </is>
      </c>
      <c r="K46" s="3" t="inlineStr">
        <is>
          <t>Hi
Agent
Are you a real person or something made by computers?</t>
        </is>
      </c>
      <c r="L46"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46" s="3" t="inlineStr">
        <is>
          <t>{'LEVEL_1':['Hi'],'LEVEL_2':['Agent']}</t>
        </is>
      </c>
      <c r="N46" s="3" t="n">
        <v>100</v>
      </c>
      <c r="O46" s="3" t="inlineStr">
        <is>
          <t>ab991690-40a9-4c4c-8191-9f1ec4091de1</t>
        </is>
      </c>
      <c r="P46" s="3" t="inlineStr">
        <is>
          <t>07ed92a5-25a8-4382-8f61-1d718b02536f</t>
        </is>
      </c>
      <c r="Q46" s="4" t="inlineStr">
        <is>
          <t>PASS</t>
        </is>
      </c>
      <c r="R46" s="3" t="n"/>
      <c r="S46" s="6" t="inlineStr">
        <is>
          <t>FAIL</t>
        </is>
      </c>
      <c r="T46" s="3" t="n"/>
      <c r="U46" s="3" t="n"/>
      <c r="V46" s="3" t="n"/>
      <c r="W46" s="6" t="inlineStr">
        <is>
          <t>FAIL</t>
        </is>
      </c>
    </row>
    <row r="47" ht="90" customHeight="1">
      <c r="A47" s="5" t="inlineStr">
        <is>
          <t>Is this a machine answering me?</t>
        </is>
      </c>
      <c r="B47" s="5" t="inlineStr">
        <is>
          <t>Default</t>
        </is>
      </c>
      <c r="C47" s="5" t="n"/>
      <c r="D47" s="5" t="n"/>
      <c r="E47" s="5" t="inlineStr">
        <is>
          <t>I'm a virtual assistant. Though I am not human myself, I'm a human-designed bot to help answer your questions.</t>
        </is>
      </c>
      <c r="F47" s="5" t="n">
        <v>30</v>
      </c>
      <c r="G47" s="5" t="n"/>
      <c r="H47" s="5" t="n"/>
      <c r="I47" s="5" t="inlineStr">
        <is>
          <t>No, I'm a virtual assistant. I was created using AI to help answer questions and provide support. How can I help you with today?</t>
        </is>
      </c>
      <c r="J4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machine answering me?
Bot: No, I'm a virtual assistant. I was created using AI to help answer questions and provide support. How can I help you with today?</t>
        </is>
      </c>
      <c r="K47" s="5" t="inlineStr">
        <is>
          <t>Hi
Agent
Is this a machine answering me?</t>
        </is>
      </c>
      <c r="L47"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47" s="5" t="inlineStr">
        <is>
          <t>{'LEVEL_1':['Hi'],'LEVEL_2':['Agent']}</t>
        </is>
      </c>
      <c r="N47" s="5" t="n">
        <v>100</v>
      </c>
      <c r="O47" s="5" t="inlineStr">
        <is>
          <t>8864cf27-92ce-4488-9c2c-9cf15e84a932</t>
        </is>
      </c>
      <c r="P47" s="5" t="inlineStr">
        <is>
          <t>43a271e6-7a1a-4abb-942d-5be23f745ab4</t>
        </is>
      </c>
      <c r="Q47" s="4" t="inlineStr">
        <is>
          <t>PASS</t>
        </is>
      </c>
      <c r="R47" s="5" t="n"/>
      <c r="S47" s="6" t="inlineStr">
        <is>
          <t>FAIL</t>
        </is>
      </c>
      <c r="T47" s="5" t="n"/>
      <c r="U47" s="5" t="n"/>
      <c r="V47" s="5" t="n"/>
      <c r="W47" s="6" t="inlineStr">
        <is>
          <t>FAIL</t>
        </is>
      </c>
    </row>
    <row r="48" ht="90" customHeight="1">
      <c r="A48" s="3" t="inlineStr">
        <is>
          <t>Are you one of those digital helpers?</t>
        </is>
      </c>
      <c r="B48" s="3" t="inlineStr">
        <is>
          <t>Default</t>
        </is>
      </c>
      <c r="C48" s="3" t="n"/>
      <c r="D48" s="3" t="n"/>
      <c r="E48" s="3" t="inlineStr">
        <is>
          <t>I'm a virtual assistant. Though I am not human myself, I'm a human-designed bot to help answer your questions.</t>
        </is>
      </c>
      <c r="F48" s="3" t="n">
        <v>30</v>
      </c>
      <c r="G48" s="3" t="n"/>
      <c r="H48" s="3" t="n"/>
      <c r="I48" s="3" t="inlineStr">
        <is>
          <t>Yes, I'm a virtual assistant. I was created using AI to help answer questions and provide support. How can I help you with today?</t>
        </is>
      </c>
      <c r="J4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one of those digital helpers?
Bot: Yes, I'm a virtual assistant. I was created using AI to help answer questions and provide support. How can I help you with today?</t>
        </is>
      </c>
      <c r="K48" s="3" t="inlineStr">
        <is>
          <t>Hi
Agent
Are you one of those digital helpers?</t>
        </is>
      </c>
      <c r="L48"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48" s="3" t="inlineStr">
        <is>
          <t>{'LEVEL_1':['Hi'],'LEVEL_2':['Agent']}</t>
        </is>
      </c>
      <c r="N48" s="3" t="n">
        <v>100</v>
      </c>
      <c r="O48" s="3" t="inlineStr">
        <is>
          <t>891eedc3-7ecc-4e0c-87c1-9f1f365be6b7</t>
        </is>
      </c>
      <c r="P48" s="3" t="inlineStr">
        <is>
          <t>2c880f77-16ac-493b-b9b9-97936ab1c8a5</t>
        </is>
      </c>
      <c r="Q48" s="4" t="inlineStr">
        <is>
          <t>PASS</t>
        </is>
      </c>
      <c r="R48" s="3" t="n"/>
      <c r="S48" s="6" t="inlineStr">
        <is>
          <t>FAIL</t>
        </is>
      </c>
      <c r="T48" s="3" t="n"/>
      <c r="U48" s="3" t="n"/>
      <c r="V48" s="3" t="n"/>
      <c r="W48" s="6" t="inlineStr">
        <is>
          <t>FAIL</t>
        </is>
      </c>
    </row>
    <row r="49" ht="90" customHeight="1">
      <c r="A49" s="5" t="inlineStr">
        <is>
          <t>Are you a software that talks like a human?</t>
        </is>
      </c>
      <c r="B49" s="5" t="inlineStr">
        <is>
          <t>Default</t>
        </is>
      </c>
      <c r="C49" s="5" t="n"/>
      <c r="D49" s="5" t="n"/>
      <c r="E49" s="5" t="inlineStr">
        <is>
          <t>I'm a virtual assistant. Though I am not human myself, I'm a human-designed bot to help answer your questions.</t>
        </is>
      </c>
      <c r="F49" s="5" t="n">
        <v>30</v>
      </c>
      <c r="G49" s="5" t="n"/>
      <c r="H49" s="5" t="n"/>
      <c r="I49" s="5" t="inlineStr">
        <is>
          <t>Yes, I'm a virtual assistant. I was created using AI to help answer questions and provide support. How can I help you with today?</t>
        </is>
      </c>
      <c r="J4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software that talks like a human?
Bot: Yes, I'm a virtual assistant. I was created using AI to help answer questions and provide support. How can I help you with today?</t>
        </is>
      </c>
      <c r="K49" s="5" t="inlineStr">
        <is>
          <t>Hi
Agent
Are you a software that talks like a human?</t>
        </is>
      </c>
      <c r="L49"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49" s="5" t="inlineStr">
        <is>
          <t>{'LEVEL_1':['Hi'],'LEVEL_2':['Agent']}</t>
        </is>
      </c>
      <c r="N49" s="5" t="n">
        <v>100</v>
      </c>
      <c r="O49" s="5" t="inlineStr">
        <is>
          <t>07433ba5-d210-4eae-ad36-728f580002ad</t>
        </is>
      </c>
      <c r="P49" s="5" t="inlineStr">
        <is>
          <t>ffd7e440-0758-446f-a0d4-c26c6b81fa30</t>
        </is>
      </c>
      <c r="Q49" s="4" t="inlineStr">
        <is>
          <t>PASS</t>
        </is>
      </c>
      <c r="R49" s="5" t="n"/>
      <c r="S49" s="6" t="inlineStr">
        <is>
          <t>FAIL</t>
        </is>
      </c>
      <c r="T49" s="5" t="n"/>
      <c r="U49" s="5" t="n"/>
      <c r="V49" s="5" t="n"/>
      <c r="W49" s="6" t="inlineStr">
        <is>
          <t>FAIL</t>
        </is>
      </c>
    </row>
    <row r="50" ht="90" customHeight="1">
      <c r="A50" s="3" t="inlineStr">
        <is>
          <t>Are you a computer-based assistant that helps?</t>
        </is>
      </c>
      <c r="B50" s="3" t="inlineStr">
        <is>
          <t>Default</t>
        </is>
      </c>
      <c r="C50" s="3" t="n"/>
      <c r="D50" s="3" t="n"/>
      <c r="E50" s="3" t="inlineStr">
        <is>
          <t>I'm a virtual assistant. Though I am not human myself, I'm a human-designed bot to help answer your questions.</t>
        </is>
      </c>
      <c r="F50" s="3" t="n">
        <v>30</v>
      </c>
      <c r="G50" s="3" t="n"/>
      <c r="H50" s="3" t="n"/>
      <c r="I50" s="3" t="inlineStr">
        <is>
          <t>Yes, I'm a virtual assistant. I was created using AI to help answer questions and provide support. How can I help you with today?</t>
        </is>
      </c>
      <c r="J5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computer-based assistant that helps?
Bot: Yes, I'm a virtual assistant. I was created using AI to help answer questions and provide support. How can I help you with today?</t>
        </is>
      </c>
      <c r="K50" s="3" t="inlineStr">
        <is>
          <t>Hi
Agent
Are you a computer-based assistant that helps?</t>
        </is>
      </c>
      <c r="L50"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50" s="3" t="inlineStr">
        <is>
          <t>{'LEVEL_1':['Hi'],'LEVEL_2':['Agent']}</t>
        </is>
      </c>
      <c r="N50" s="3" t="n">
        <v>100</v>
      </c>
      <c r="O50" s="3" t="inlineStr">
        <is>
          <t>aa771901-89dd-4da7-bd28-0ac0f6b016b8</t>
        </is>
      </c>
      <c r="P50" s="3" t="inlineStr">
        <is>
          <t>3ae05293-d570-4ae5-9ff6-0d257a096aa4</t>
        </is>
      </c>
      <c r="Q50" s="4" t="inlineStr">
        <is>
          <t>PASS</t>
        </is>
      </c>
      <c r="R50" s="3" t="n"/>
      <c r="S50" s="6" t="inlineStr">
        <is>
          <t>FAIL</t>
        </is>
      </c>
      <c r="T50" s="3" t="n"/>
      <c r="U50" s="3" t="n"/>
      <c r="V50" s="3" t="n"/>
      <c r="W50" s="6" t="inlineStr">
        <is>
          <t>FAIL</t>
        </is>
      </c>
    </row>
    <row r="51" ht="90" customHeight="1">
      <c r="A51" s="5" t="inlineStr">
        <is>
          <t>Are you a service bot that supports people like me?</t>
        </is>
      </c>
      <c r="B51" s="5" t="inlineStr">
        <is>
          <t>Default</t>
        </is>
      </c>
      <c r="C51" s="5" t="n"/>
      <c r="D51" s="5" t="n"/>
      <c r="E51" s="5" t="inlineStr">
        <is>
          <t>I'm a virtual assistant. Though I am not human myself, I'm a human-designed bot to help answer your questions.</t>
        </is>
      </c>
      <c r="F51" s="5" t="n">
        <v>30</v>
      </c>
      <c r="G51" s="5" t="n"/>
      <c r="H51" s="5" t="n"/>
      <c r="I51" s="5" t="inlineStr">
        <is>
          <t>Yes, I'm a virtual assistant. I was created using AI to help answer questions and provide support. How can I help you with today?</t>
        </is>
      </c>
      <c r="J5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service bot that supports people like me?
Bot: Yes, I'm a virtual assistant. I was created using AI to help answer questions and provide support. How can I help you with today?</t>
        </is>
      </c>
      <c r="K51" s="5" t="inlineStr">
        <is>
          <t>Hi
Agent
Are you a service bot that supports people like me?</t>
        </is>
      </c>
      <c r="L51"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51" s="5" t="inlineStr">
        <is>
          <t>{'LEVEL_1':['Hi'],'LEVEL_2':['Agent']}</t>
        </is>
      </c>
      <c r="N51" s="5" t="n">
        <v>100</v>
      </c>
      <c r="O51" s="5" t="inlineStr">
        <is>
          <t>95f81aa3-336d-433f-83cd-b8072fe1e3b9</t>
        </is>
      </c>
      <c r="P51" s="5" t="inlineStr">
        <is>
          <t>0782f774-e08a-407c-8411-bec4b30cbdb4</t>
        </is>
      </c>
      <c r="Q51" s="4" t="inlineStr">
        <is>
          <t>PASS</t>
        </is>
      </c>
      <c r="R51" s="5" t="n"/>
      <c r="S51" s="6" t="inlineStr">
        <is>
          <t>FAIL</t>
        </is>
      </c>
      <c r="T51" s="5" t="n"/>
      <c r="U51" s="5" t="n"/>
      <c r="V51" s="5" t="n"/>
      <c r="W51" s="6" t="inlineStr">
        <is>
          <t>FAIL</t>
        </is>
      </c>
    </row>
    <row r="52" ht="90" customHeight="1">
      <c r="A52" s="3" t="inlineStr">
        <is>
          <t>Is this a system designed to help with health and insurance queries?</t>
        </is>
      </c>
      <c r="B52" s="3" t="inlineStr">
        <is>
          <t>Default</t>
        </is>
      </c>
      <c r="C52" s="3" t="n"/>
      <c r="D52" s="3" t="n"/>
      <c r="E52" s="3" t="inlineStr">
        <is>
          <t>I'm a virtual assistant. Though I am not human myself, I'm a human-designed bot to help answer your questions.</t>
        </is>
      </c>
      <c r="F52" s="3" t="n">
        <v>30</v>
      </c>
      <c r="G52" s="3" t="n"/>
      <c r="H52" s="3" t="n"/>
      <c r="I52" s="3" t="inlineStr">
        <is>
          <t>I'm a virtual assistant. Though I am not human myself, I'm a human-designed bot to help answer your questions. What can I help you with today?</t>
        </is>
      </c>
      <c r="J5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system designed to help with health and insurance queries?
Bot: I'm a virtual assistant. Though I am not human myself, I'm a human-designed bot to help answer your questions. What can I help you with today?</t>
        </is>
      </c>
      <c r="K52" s="3" t="inlineStr">
        <is>
          <t>Hi
Agent
Is this a system designed to help with health and insurance queries?</t>
        </is>
      </c>
      <c r="L52" s="3" t="inlineStr">
        <is>
          <t>Thank you for calling the Optum Provider Inquiry Line. I'm Avery, your Virtual Assistant. This call may be recorded for quality assurance How can I help you today?
To better direct you, could you please tell me the reason you are calling today?
I'm a virtual assistant. Though I am not human myself, I'm a human-designed bot to help answer your questions. What can I help you with today?</t>
        </is>
      </c>
      <c r="M52" s="3" t="inlineStr">
        <is>
          <t>{'LEVEL_1':['Hi'],'LEVEL_2':['Agent']}</t>
        </is>
      </c>
      <c r="N52" s="3" t="n">
        <v>100</v>
      </c>
      <c r="O52" s="3" t="inlineStr">
        <is>
          <t>739f8c2d-1e10-4d79-87f4-1085ed3cad45</t>
        </is>
      </c>
      <c r="P52" s="3" t="inlineStr">
        <is>
          <t>229ea328-cfaa-4d46-8c57-7aad6abe02f0</t>
        </is>
      </c>
      <c r="Q52" s="4" t="inlineStr">
        <is>
          <t>PASS</t>
        </is>
      </c>
      <c r="R52" s="3" t="n"/>
      <c r="S52" s="4" t="inlineStr">
        <is>
          <t>PASS</t>
        </is>
      </c>
      <c r="T52" s="3" t="n"/>
      <c r="U52" s="3" t="n"/>
      <c r="V52" s="3" t="n"/>
      <c r="W52" s="4" t="inlineStr">
        <is>
          <t>PASS</t>
        </is>
      </c>
    </row>
    <row r="53" ht="90" customHeight="1">
      <c r="A53" s="5" t="inlineStr">
        <is>
          <t>Are you one of those computer helpers I’ve heard about?</t>
        </is>
      </c>
      <c r="B53" s="5" t="inlineStr">
        <is>
          <t>Default</t>
        </is>
      </c>
      <c r="C53" s="5" t="n"/>
      <c r="D53" s="5" t="n"/>
      <c r="E53" s="5" t="inlineStr">
        <is>
          <t>I'm a virtual assistant. Though I am not human myself, I'm a human-designed bot to help answer your questions.</t>
        </is>
      </c>
      <c r="F53" s="5" t="n">
        <v>30</v>
      </c>
      <c r="G53" s="5" t="n"/>
      <c r="H53" s="5" t="n"/>
      <c r="I53" s="5" t="inlineStr">
        <is>
          <t>Yes, I'm a virtual assistant. I was created using AI to help answer questions and provide support. How can I help you with today?</t>
        </is>
      </c>
      <c r="J5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one of those computer helpers I’ve heard about?
Bot: Yes, I'm a virtual assistant. I was created using AI to help answer questions and provide support. How can I help you with today?</t>
        </is>
      </c>
      <c r="K53" s="5" t="inlineStr">
        <is>
          <t>Hi
Agent
Are you one of those computer helpers I’ve heard about?</t>
        </is>
      </c>
      <c r="L53"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53" s="5" t="inlineStr">
        <is>
          <t>{'LEVEL_1':['Hi'],'LEVEL_2':['Agent']}</t>
        </is>
      </c>
      <c r="N53" s="5" t="n">
        <v>100</v>
      </c>
      <c r="O53" s="5" t="inlineStr">
        <is>
          <t>171038a2-0423-4068-9a40-0acc37e0a3e0</t>
        </is>
      </c>
      <c r="P53" s="5" t="inlineStr">
        <is>
          <t>6bd0a165-eafa-4610-948a-b95ad41726e1</t>
        </is>
      </c>
      <c r="Q53" s="4" t="inlineStr">
        <is>
          <t>PASS</t>
        </is>
      </c>
      <c r="R53" s="5" t="n"/>
      <c r="S53" s="6" t="inlineStr">
        <is>
          <t>FAIL</t>
        </is>
      </c>
      <c r="T53" s="5" t="n"/>
      <c r="U53" s="5" t="n"/>
      <c r="V53" s="5" t="n"/>
      <c r="W53" s="6" t="inlineStr">
        <is>
          <t>FAIL</t>
        </is>
      </c>
    </row>
    <row r="54" ht="90" customHeight="1">
      <c r="A54" s="3" t="inlineStr">
        <is>
          <t>Is this a digital assistant here to guide me?</t>
        </is>
      </c>
      <c r="B54" s="3" t="inlineStr">
        <is>
          <t>Default</t>
        </is>
      </c>
      <c r="C54" s="3" t="n"/>
      <c r="D54" s="3" t="n"/>
      <c r="E54" s="3" t="inlineStr">
        <is>
          <t>I'm a virtual assistant. Though I am not human myself, I'm a human-designed bot to help answer your questions.</t>
        </is>
      </c>
      <c r="F54" s="3" t="n">
        <v>30</v>
      </c>
      <c r="G54" s="3" t="n"/>
      <c r="H54" s="3" t="n"/>
      <c r="I54" s="3" t="inlineStr">
        <is>
          <t>Yes, I'm a virtual assistant. I was created using AI to help answer questions and provide support. How can I help you with today?</t>
        </is>
      </c>
      <c r="J5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digital assistant here to guide me?
Bot: Yes, I'm a virtual assistant. I was created using AI to help answer questions and provide support. How can I help you with today?</t>
        </is>
      </c>
      <c r="K54" s="3" t="inlineStr">
        <is>
          <t>Hi
Agent
Is this a digital assistant here to guide me?</t>
        </is>
      </c>
      <c r="L54"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54" s="3" t="inlineStr">
        <is>
          <t>{'LEVEL_1':['Hi'],'LEVEL_2':['Agent']}</t>
        </is>
      </c>
      <c r="N54" s="3" t="n">
        <v>100</v>
      </c>
      <c r="O54" s="3" t="inlineStr">
        <is>
          <t>126d7ed2-4bbe-41e2-abc7-28264dec0d47</t>
        </is>
      </c>
      <c r="P54" s="3" t="inlineStr">
        <is>
          <t>81ee9f35-563e-47ca-af90-e0b09c1f7717</t>
        </is>
      </c>
      <c r="Q54" s="4" t="inlineStr">
        <is>
          <t>PASS</t>
        </is>
      </c>
      <c r="R54" s="3" t="n"/>
      <c r="S54" s="6" t="inlineStr">
        <is>
          <t>FAIL</t>
        </is>
      </c>
      <c r="T54" s="3" t="n"/>
      <c r="U54" s="3" t="n"/>
      <c r="V54" s="3" t="n"/>
      <c r="W54" s="6" t="inlineStr">
        <is>
          <t>FAIL</t>
        </is>
      </c>
    </row>
    <row r="55" ht="90" customHeight="1">
      <c r="A55" s="5" t="inlineStr">
        <is>
          <t>Are you a virtual helper made to answer questions?</t>
        </is>
      </c>
      <c r="B55" s="5" t="inlineStr">
        <is>
          <t>Default</t>
        </is>
      </c>
      <c r="C55" s="5" t="n"/>
      <c r="D55" s="5" t="n"/>
      <c r="E55" s="5" t="inlineStr">
        <is>
          <t>I'm a virtual assistant. Though I am not human myself, I'm a human-designed bot to help answer your questions.</t>
        </is>
      </c>
      <c r="F55" s="5" t="n">
        <v>30</v>
      </c>
      <c r="G55" s="5" t="n"/>
      <c r="H55" s="5" t="n"/>
      <c r="I55" s="5" t="inlineStr">
        <is>
          <t>Yes, I'm a virtual assistant. I was created using AI to help answer questions and provide support. How can I help you with today?</t>
        </is>
      </c>
      <c r="J5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virtual helper made to answer questions?
Bot: Yes, I'm a virtual assistant. I was created using AI to help answer questions and provide support. How can I help you with today?</t>
        </is>
      </c>
      <c r="K55" s="5" t="inlineStr">
        <is>
          <t>Hi
Agent
Are you a virtual helper made to answer questions?</t>
        </is>
      </c>
      <c r="L55"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55" s="5" t="inlineStr">
        <is>
          <t>{'LEVEL_1':['Hi'],'LEVEL_2':['Agent']}</t>
        </is>
      </c>
      <c r="N55" s="5" t="n">
        <v>100</v>
      </c>
      <c r="O55" s="5" t="inlineStr">
        <is>
          <t>24ea78eb-7f79-4ada-80c4-c23a5cec819b</t>
        </is>
      </c>
      <c r="P55" s="5" t="inlineStr">
        <is>
          <t>8ea2cef5-69c0-4217-8fa2-2272983f092d</t>
        </is>
      </c>
      <c r="Q55" s="4" t="inlineStr">
        <is>
          <t>PASS</t>
        </is>
      </c>
      <c r="R55" s="5" t="n"/>
      <c r="S55" s="6" t="inlineStr">
        <is>
          <t>FAIL</t>
        </is>
      </c>
      <c r="T55" s="5" t="n"/>
      <c r="U55" s="5" t="n"/>
      <c r="V55" s="5" t="n"/>
      <c r="W55" s="6" t="inlineStr">
        <is>
          <t>FAIL</t>
        </is>
      </c>
    </row>
    <row r="56" ht="90" customHeight="1">
      <c r="A56" s="3" t="inlineStr">
        <is>
          <t>Am I speaking with a computer assistant?</t>
        </is>
      </c>
      <c r="B56" s="3" t="inlineStr">
        <is>
          <t>Default</t>
        </is>
      </c>
      <c r="C56" s="3" t="n"/>
      <c r="D56" s="3" t="n"/>
      <c r="E56" s="3" t="inlineStr">
        <is>
          <t>I'm a virtual assistant. Though I am not human myself, I'm a human-designed bot to help answer your questions.</t>
        </is>
      </c>
      <c r="F56" s="3" t="n">
        <v>30</v>
      </c>
      <c r="G56" s="3" t="n"/>
      <c r="H56" s="3" t="n"/>
      <c r="I56" s="3" t="inlineStr">
        <is>
          <t>Yes, I'm a virtual assistant. I was created using AI to help answer questions and provide support. How can I help you with today?</t>
        </is>
      </c>
      <c r="J5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Am I speaking with a computer assistant?
Bot: Yes, I'm a virtual assistant. I was created using AI to help answer questions and provide support. How can I help you with today?</t>
        </is>
      </c>
      <c r="K56" s="3" t="inlineStr">
        <is>
          <t>Hi
Agent
Am I speaking with a computer assistant?</t>
        </is>
      </c>
      <c r="L56"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56" s="3" t="inlineStr">
        <is>
          <t>{'LEVEL_1':['Hi'],'LEVEL_2':['Agent']}</t>
        </is>
      </c>
      <c r="N56" s="3" t="n">
        <v>100</v>
      </c>
      <c r="O56" s="3" t="inlineStr">
        <is>
          <t>541d58b0-e459-43f5-be9c-05dcdf7d2093</t>
        </is>
      </c>
      <c r="P56" s="3" t="inlineStr">
        <is>
          <t>97233d33-71de-4c57-bd49-ea33f9f5259d</t>
        </is>
      </c>
      <c r="Q56" s="4" t="inlineStr">
        <is>
          <t>PASS</t>
        </is>
      </c>
      <c r="R56" s="3" t="n"/>
      <c r="S56" s="6" t="inlineStr">
        <is>
          <t>FAIL</t>
        </is>
      </c>
      <c r="T56" s="3" t="n"/>
      <c r="U56" s="3" t="n"/>
      <c r="V56" s="3" t="n"/>
      <c r="W56" s="6" t="inlineStr">
        <is>
          <t>FAIL</t>
        </is>
      </c>
    </row>
    <row r="57" ht="90" customHeight="1">
      <c r="A57" s="5" t="inlineStr">
        <is>
          <t>Are you a machine that helps people online?</t>
        </is>
      </c>
      <c r="B57" s="5" t="inlineStr">
        <is>
          <t>Default</t>
        </is>
      </c>
      <c r="C57" s="5" t="n"/>
      <c r="D57" s="5" t="n"/>
      <c r="E57" s="5" t="inlineStr">
        <is>
          <t>I'm a virtual assistant. Though I am not human myself, I'm a human-designed bot to help answer your questions.</t>
        </is>
      </c>
      <c r="F57" s="5" t="n">
        <v>30</v>
      </c>
      <c r="G57" s="5" t="n"/>
      <c r="H57" s="5" t="n"/>
      <c r="I57" s="5" t="inlineStr">
        <is>
          <t>Yes, I'm a virtual assistant. I was created using AI to help answer questions and provide support. How can I help you with today?</t>
        </is>
      </c>
      <c r="J5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machine that helps people online?
Bot: Yes, I'm a virtual assistant. I was created using AI to help answer questions and provide support. How can I help you with today?</t>
        </is>
      </c>
      <c r="K57" s="5" t="inlineStr">
        <is>
          <t>Hi
Agent
Are you a machine that helps people online?</t>
        </is>
      </c>
      <c r="L57"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57" s="5" t="inlineStr">
        <is>
          <t>{'LEVEL_1':['Hi'],'LEVEL_2':['Agent']}</t>
        </is>
      </c>
      <c r="N57" s="5" t="n">
        <v>100</v>
      </c>
      <c r="O57" s="5" t="inlineStr">
        <is>
          <t>a87367b8-d0f9-4ae2-a7a0-8fc4b1fce312</t>
        </is>
      </c>
      <c r="P57" s="5" t="inlineStr">
        <is>
          <t>b6577db1-e277-4d32-b008-cc2a5d2f925a</t>
        </is>
      </c>
      <c r="Q57" s="4" t="inlineStr">
        <is>
          <t>PASS</t>
        </is>
      </c>
      <c r="R57" s="5" t="n"/>
      <c r="S57" s="6" t="inlineStr">
        <is>
          <t>FAIL</t>
        </is>
      </c>
      <c r="T57" s="5" t="n"/>
      <c r="U57" s="5" t="n"/>
      <c r="V57" s="5" t="n"/>
      <c r="W57" s="6" t="inlineStr">
        <is>
          <t>FAIL</t>
        </is>
      </c>
    </row>
    <row r="58" ht="90" customHeight="1">
      <c r="A58" s="3" t="inlineStr">
        <is>
          <t>Is this a talking program or a real person?</t>
        </is>
      </c>
      <c r="B58" s="3" t="inlineStr">
        <is>
          <t>Default</t>
        </is>
      </c>
      <c r="C58" s="3" t="n"/>
      <c r="D58" s="3" t="n"/>
      <c r="E58" s="3" t="inlineStr">
        <is>
          <t>I'm a virtual assistant. Though I am not human myself, I'm a human-designed bot to help answer your questions.</t>
        </is>
      </c>
      <c r="F58" s="3" t="n">
        <v>30</v>
      </c>
      <c r="G58" s="3" t="n"/>
      <c r="H58" s="3" t="n"/>
      <c r="I58" s="3" t="inlineStr">
        <is>
          <t>No, I'm not human. I'm a virtual assistant, created to understand and help answer questions. How can I help you with today?</t>
        </is>
      </c>
      <c r="J5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talking program or a real person?
Bot: No, I'm not human. I'm a virtual assistant, created to understand and help answer questions. How can I help you with today?</t>
        </is>
      </c>
      <c r="K58" s="3" t="inlineStr">
        <is>
          <t>Hi
Agent
Is this a talking program or a real person?</t>
        </is>
      </c>
      <c r="L58"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58" s="3" t="inlineStr">
        <is>
          <t>{'LEVEL_1':['Hi'],'LEVEL_2':['Agent']}</t>
        </is>
      </c>
      <c r="N58" s="3" t="n">
        <v>100</v>
      </c>
      <c r="O58" s="3" t="inlineStr">
        <is>
          <t>0449eee0-d7d4-496f-96fd-9932265dfba9</t>
        </is>
      </c>
      <c r="P58" s="3" t="inlineStr">
        <is>
          <t>535708c5-91a9-49c7-95fa-72ca29c650cb</t>
        </is>
      </c>
      <c r="Q58" s="4" t="inlineStr">
        <is>
          <t>PASS</t>
        </is>
      </c>
      <c r="R58" s="3" t="n"/>
      <c r="S58" s="6" t="inlineStr">
        <is>
          <t>FAIL</t>
        </is>
      </c>
      <c r="T58" s="3" t="n"/>
      <c r="U58" s="3" t="n"/>
      <c r="V58" s="3" t="n"/>
      <c r="W58" s="6" t="inlineStr">
        <is>
          <t>FAIL</t>
        </is>
      </c>
    </row>
    <row r="59" ht="90" customHeight="1">
      <c r="A59" s="5" t="inlineStr">
        <is>
          <t>Is this a real person or an automated system?</t>
        </is>
      </c>
      <c r="B59" s="5" t="inlineStr">
        <is>
          <t>Default</t>
        </is>
      </c>
      <c r="C59" s="5" t="n"/>
      <c r="D59" s="5" t="n"/>
      <c r="E59" s="5" t="inlineStr">
        <is>
          <t>I'm a virtual assistant. Though I am not human myself, I'm a human-designed bot to help answer your questions.</t>
        </is>
      </c>
      <c r="F59" s="5" t="n">
        <v>30</v>
      </c>
      <c r="G59" s="5" t="n"/>
      <c r="H59" s="5" t="n"/>
      <c r="I59" s="5" t="inlineStr">
        <is>
          <t>No, I'm not human. I'm a virtual assistant, created to understand and help answer questions. How can I help you with today?</t>
        </is>
      </c>
      <c r="J5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real person or an automated system?
Bot: No, I'm not human. I'm a virtual assistant, created to understand and help answer questions. How can I help you with today?</t>
        </is>
      </c>
      <c r="K59" s="5" t="inlineStr">
        <is>
          <t>Hi
Agent
Is this a real person or an automated system?</t>
        </is>
      </c>
      <c r="L59"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59" s="5" t="inlineStr">
        <is>
          <t>{'LEVEL_1':['Hi'],'LEVEL_2':['Agent']}</t>
        </is>
      </c>
      <c r="N59" s="5" t="n">
        <v>100</v>
      </c>
      <c r="O59" s="5" t="inlineStr">
        <is>
          <t>d16afebe-cecd-4259-986d-368e167145ae</t>
        </is>
      </c>
      <c r="P59" s="5" t="inlineStr">
        <is>
          <t>08441907-0664-4ceb-ac67-989adb3704bc</t>
        </is>
      </c>
      <c r="Q59" s="4" t="inlineStr">
        <is>
          <t>PASS</t>
        </is>
      </c>
      <c r="R59" s="5" t="n"/>
      <c r="S59" s="6" t="inlineStr">
        <is>
          <t>FAIL</t>
        </is>
      </c>
      <c r="T59" s="5" t="n"/>
      <c r="U59" s="5" t="n"/>
      <c r="V59" s="5" t="n"/>
      <c r="W59" s="6" t="inlineStr">
        <is>
          <t>FAIL</t>
        </is>
      </c>
    </row>
    <row r="60" ht="90" customHeight="1">
      <c r="A60" s="3" t="inlineStr">
        <is>
          <t>Are you a live agent or a computer program?</t>
        </is>
      </c>
      <c r="B60" s="3" t="inlineStr">
        <is>
          <t>Default</t>
        </is>
      </c>
      <c r="C60" s="3" t="n"/>
      <c r="D60" s="3" t="n"/>
      <c r="E60" s="3" t="inlineStr">
        <is>
          <t>I'm a virtual assistant. Though I am not human myself, I'm a human-designed bot to help answer your questions.</t>
        </is>
      </c>
      <c r="F60" s="3" t="n">
        <v>30</v>
      </c>
      <c r="G60" s="3" t="n"/>
      <c r="H60" s="3" t="n"/>
      <c r="I60" s="3" t="inlineStr">
        <is>
          <t>No, I'm a virtual assistant. I'm designed by humans and powered by AI to help you with your questions and support your needs. How can I help you with today?</t>
        </is>
      </c>
      <c r="J6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live agent or a computer program?
Bot: No, I'm a virtual assistant. I'm designed by humans and powered by AI to help you with your questions and support your needs. How can I help you with today?</t>
        </is>
      </c>
      <c r="K60" s="3" t="inlineStr">
        <is>
          <t>Hi
Agent
Are you a live agent or a computer program?</t>
        </is>
      </c>
      <c r="L60"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60" s="3" t="inlineStr">
        <is>
          <t>{'LEVEL_1':['Hi'],'LEVEL_2':['Agent']}</t>
        </is>
      </c>
      <c r="N60" s="3" t="n">
        <v>100</v>
      </c>
      <c r="O60" s="3" t="inlineStr">
        <is>
          <t>dfb89a4d-442c-4e59-b3f0-64217bd8a0df</t>
        </is>
      </c>
      <c r="P60" s="3" t="inlineStr">
        <is>
          <t>f29cbb4f-dede-4b25-8c9c-b0459eba26a4</t>
        </is>
      </c>
      <c r="Q60" s="4" t="inlineStr">
        <is>
          <t>PASS</t>
        </is>
      </c>
      <c r="R60" s="3" t="n"/>
      <c r="S60" s="6" t="inlineStr">
        <is>
          <t>FAIL</t>
        </is>
      </c>
      <c r="T60" s="3" t="n"/>
      <c r="U60" s="3" t="n"/>
      <c r="V60" s="3" t="n"/>
      <c r="W60" s="6" t="inlineStr">
        <is>
          <t>FAIL</t>
        </is>
      </c>
    </row>
    <row r="61" ht="90" customHeight="1">
      <c r="A61" s="5" t="inlineStr">
        <is>
          <t>Please tell me are you a bot or can you get me real help?</t>
        </is>
      </c>
      <c r="B61" s="5" t="inlineStr">
        <is>
          <t>Default</t>
        </is>
      </c>
      <c r="C61" s="5" t="n"/>
      <c r="D61" s="5" t="n"/>
      <c r="E61" s="5" t="inlineStr">
        <is>
          <t>I'm a virtual assistant. Though I am not human myself, I'm a human-designed bot to help answer your questions.</t>
        </is>
      </c>
      <c r="F61" s="5" t="n">
        <v>30</v>
      </c>
      <c r="G61" s="5" t="n"/>
      <c r="H61" s="5" t="n"/>
      <c r="I61" s="5" t="inlineStr">
        <is>
          <t>Yes, I'm a virtual assistant. I was created using AI to help answer questions and provide support. How can I help you with today?</t>
        </is>
      </c>
      <c r="J6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Please tell me are you a bot or can you get me real help?
Bot: Yes, I'm a virtual assistant. I was created using AI to help answer questions and provide support. How can I help you with today?</t>
        </is>
      </c>
      <c r="K61" s="5" t="inlineStr">
        <is>
          <t>Hi
Agent
Please tell me are you a bot or can you get me real help?</t>
        </is>
      </c>
      <c r="L61"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61" s="5" t="inlineStr">
        <is>
          <t>{'LEVEL_1':['Hi'],'LEVEL_2':['Agent']}</t>
        </is>
      </c>
      <c r="N61" s="5" t="n">
        <v>100</v>
      </c>
      <c r="O61" s="5" t="inlineStr">
        <is>
          <t>875f7929-3bb0-404e-b57d-c8db358dc53d</t>
        </is>
      </c>
      <c r="P61" s="5" t="inlineStr">
        <is>
          <t>133e4da9-e17d-4abf-bc21-b4746ac594ed</t>
        </is>
      </c>
      <c r="Q61" s="4" t="inlineStr">
        <is>
          <t>PASS</t>
        </is>
      </c>
      <c r="R61" s="5" t="n"/>
      <c r="S61" s="6" t="inlineStr">
        <is>
          <t>FAIL</t>
        </is>
      </c>
      <c r="T61" s="5" t="n"/>
      <c r="U61" s="5" t="n"/>
      <c r="V61" s="5" t="n"/>
      <c r="W61" s="6" t="inlineStr">
        <is>
          <t>FAIL</t>
        </is>
      </c>
    </row>
    <row r="62" ht="90" customHeight="1">
      <c r="A62" s="3" t="inlineStr">
        <is>
          <t>I need help are you a machine or someone who can assist me right now?</t>
        </is>
      </c>
      <c r="B62" s="3" t="inlineStr">
        <is>
          <t>Default</t>
        </is>
      </c>
      <c r="C62" s="3" t="n"/>
      <c r="D62" s="3" t="n"/>
      <c r="E62" s="3" t="inlineStr">
        <is>
          <t>I'm a virtual assistant. Though I am not human myself, I'm a human-designed bot to help answer your questions.</t>
        </is>
      </c>
      <c r="F62" s="3" t="n">
        <v>30</v>
      </c>
      <c r="G62" s="3" t="n"/>
      <c r="H62" s="3" t="n"/>
      <c r="I62" s="3" t="inlineStr">
        <is>
          <t>I'm a virtual assistant. Though I am not human myself, I'm a human-designed bot to help answer your questions. How can I help you with today?</t>
        </is>
      </c>
      <c r="J6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 need help are you a machine or someone who can assist me right now?
Bot: I'm a virtual assistant. Though I am not human myself, I'm a human-designed bot to help answer your questions. How can I help you with today?</t>
        </is>
      </c>
      <c r="K62" s="3" t="inlineStr">
        <is>
          <t>Hi
Agent
I need help are you a machine or someone who can assist me right now?</t>
        </is>
      </c>
      <c r="L62" s="3" t="inlineStr">
        <is>
          <t>Thank you for calling the Optum Provider Inquiry Line. I'm Avery, your Virtual Assistant. This call may be recorded for quality assurance How can I help you today?
To better direct you, could you please tell me the reason you are calling today?
I'm a virtual assistant. Though I am not human myself, I'm a human-designed bot to help answer your questions. How can I help you with today?</t>
        </is>
      </c>
      <c r="M62" s="3" t="inlineStr">
        <is>
          <t>{'LEVEL_1':['Hi'],'LEVEL_2':['Agent']}</t>
        </is>
      </c>
      <c r="N62" s="3" t="n">
        <v>100</v>
      </c>
      <c r="O62" s="3" t="inlineStr">
        <is>
          <t>ef45158c-294e-4602-b94b-51730519b792</t>
        </is>
      </c>
      <c r="P62" s="3" t="inlineStr">
        <is>
          <t>0d537b05-203a-4cd2-a47e-4d3db9f9a4f1</t>
        </is>
      </c>
      <c r="Q62" s="4" t="inlineStr">
        <is>
          <t>PASS</t>
        </is>
      </c>
      <c r="R62" s="3" t="n"/>
      <c r="S62" s="4" t="inlineStr">
        <is>
          <t>PASS</t>
        </is>
      </c>
      <c r="T62" s="3" t="n"/>
      <c r="U62" s="3" t="n"/>
      <c r="V62" s="3" t="n"/>
      <c r="W62" s="4" t="inlineStr">
        <is>
          <t>PASS</t>
        </is>
      </c>
    </row>
    <row r="63" ht="90" customHeight="1">
      <c r="A63" s="5" t="inlineStr">
        <is>
          <t>Is this a robot or can you connect me to a human?</t>
        </is>
      </c>
      <c r="B63" s="5" t="inlineStr">
        <is>
          <t>Default</t>
        </is>
      </c>
      <c r="C63" s="5" t="n"/>
      <c r="D63" s="5" t="n"/>
      <c r="E63" s="5" t="inlineStr">
        <is>
          <t>I'm a virtual assistant. Though I am not human myself, I'm a human-designed bot to help answer your questions.</t>
        </is>
      </c>
      <c r="F63" s="5" t="n">
        <v>30</v>
      </c>
      <c r="G63" s="5" t="n"/>
      <c r="H63" s="5" t="n"/>
      <c r="I63" s="5" t="inlineStr">
        <is>
          <t>No, I'm a virtual assistant. I was created using AI to help answer questions and provide support. How can I help you with today?</t>
        </is>
      </c>
      <c r="J6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robot or can you connect me to a human?
Bot: No, I'm a virtual assistant. I was created using AI to help answer questions and provide support. How can I help you with today?</t>
        </is>
      </c>
      <c r="K63" s="5" t="inlineStr">
        <is>
          <t>Hi
Agent
Is this a robot or can you connect me to a human?</t>
        </is>
      </c>
      <c r="L63"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63" s="5" t="inlineStr">
        <is>
          <t>{'LEVEL_1':['Hi'],'LEVEL_2':['Agent']}</t>
        </is>
      </c>
      <c r="N63" s="5" t="n">
        <v>100</v>
      </c>
      <c r="O63" s="5" t="inlineStr">
        <is>
          <t>96f6adc4-5898-4191-977c-53a75b34f57c</t>
        </is>
      </c>
      <c r="P63" s="5" t="inlineStr">
        <is>
          <t>323c22d5-9972-4c94-99b2-7b4a7f2daa55</t>
        </is>
      </c>
      <c r="Q63" s="4" t="inlineStr">
        <is>
          <t>PASS</t>
        </is>
      </c>
      <c r="R63" s="5" t="n"/>
      <c r="S63" s="6" t="inlineStr">
        <is>
          <t>FAIL</t>
        </is>
      </c>
      <c r="T63" s="5" t="n"/>
      <c r="U63" s="5" t="n"/>
      <c r="V63" s="5" t="n"/>
      <c r="W63" s="6" t="inlineStr">
        <is>
          <t>FAIL</t>
        </is>
      </c>
    </row>
    <row r="64" ht="90" customHeight="1">
      <c r="A64" s="3" t="inlineStr">
        <is>
          <t>are you a human representative or an automated system?</t>
        </is>
      </c>
      <c r="B64" s="3" t="inlineStr">
        <is>
          <t>Default</t>
        </is>
      </c>
      <c r="C64" s="3" t="n"/>
      <c r="D64" s="3" t="n"/>
      <c r="E64" s="3" t="inlineStr">
        <is>
          <t>I'm a virtual assistant. Though I am not human myself, I'm a human-designed bot to help answer your questions.</t>
        </is>
      </c>
      <c r="F64" s="3" t="n">
        <v>30</v>
      </c>
      <c r="G64" s="3" t="n"/>
      <c r="H64" s="3" t="n"/>
      <c r="I64" s="3" t="inlineStr">
        <is>
          <t>No, I'm a virtual assistant. I was created using AI to help answer questions and provide support. How can I help you with today?</t>
        </is>
      </c>
      <c r="J6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human representative or an automated system?
Bot: No, I'm a virtual assistant. I was created using AI to help answer questions and provide support. How can I help you with today?</t>
        </is>
      </c>
      <c r="K64" s="3" t="inlineStr">
        <is>
          <t>Hi
Agent
are you a human representative or an automated system?</t>
        </is>
      </c>
      <c r="L64"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64" s="3" t="inlineStr">
        <is>
          <t>{'LEVEL_1':['Hi'],'LEVEL_2':['Agent']}</t>
        </is>
      </c>
      <c r="N64" s="3" t="n">
        <v>100</v>
      </c>
      <c r="O64" s="3" t="inlineStr">
        <is>
          <t>03d65a7f-b36c-4d7d-a1e5-4bbf2816d0fe</t>
        </is>
      </c>
      <c r="P64" s="3" t="inlineStr">
        <is>
          <t>a0acae04-6917-4000-9a60-07cec6a2906e</t>
        </is>
      </c>
      <c r="Q64" s="4" t="inlineStr">
        <is>
          <t>PASS</t>
        </is>
      </c>
      <c r="R64" s="3" t="n"/>
      <c r="S64" s="6" t="inlineStr">
        <is>
          <t>FAIL</t>
        </is>
      </c>
      <c r="T64" s="3" t="n"/>
      <c r="U64" s="3" t="n"/>
      <c r="V64" s="3" t="n"/>
      <c r="W64" s="6" t="inlineStr">
        <is>
          <t>FAIL</t>
        </is>
      </c>
    </row>
    <row r="65" ht="90" customHeight="1">
      <c r="A65" s="5" t="inlineStr">
        <is>
          <t>Are you a live agent or an AI-based assistant?</t>
        </is>
      </c>
      <c r="B65" s="5" t="inlineStr">
        <is>
          <t>Default</t>
        </is>
      </c>
      <c r="C65" s="5" t="n"/>
      <c r="D65" s="5" t="n"/>
      <c r="E65" s="5" t="inlineStr">
        <is>
          <t>I'm a virtual assistant. Though I am not human myself, I'm a human-designed bot to help answer your questions.</t>
        </is>
      </c>
      <c r="F65" s="5" t="n">
        <v>30</v>
      </c>
      <c r="G65" s="5" t="n"/>
      <c r="H65" s="5" t="n"/>
      <c r="I65" s="5" t="inlineStr">
        <is>
          <t>Yes, I'm a virtual assistant. I was created using AI to help answer questions and provide support. How can I help you with today?</t>
        </is>
      </c>
      <c r="J6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live agent or an AI-based assistant?
Bot: Yes, I'm a virtual assistant. I was created using AI to help answer questions and provide support. How can I help you with today?</t>
        </is>
      </c>
      <c r="K65" s="5" t="inlineStr">
        <is>
          <t>Hi
Agent
Are you a live agent or an AI-based assistant?</t>
        </is>
      </c>
      <c r="L65"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65" s="5" t="inlineStr">
        <is>
          <t>{'LEVEL_1':['Hi'],'LEVEL_2':['Agent']}</t>
        </is>
      </c>
      <c r="N65" s="5" t="n">
        <v>100</v>
      </c>
      <c r="O65" s="5" t="inlineStr">
        <is>
          <t>52ed6bad-3def-4717-8ba0-2dd2174d670d</t>
        </is>
      </c>
      <c r="P65" s="5" t="inlineStr">
        <is>
          <t>7fd26e4b-db20-4d54-94d7-213994a1c8b6</t>
        </is>
      </c>
      <c r="Q65" s="4" t="inlineStr">
        <is>
          <t>PASS</t>
        </is>
      </c>
      <c r="R65" s="5" t="n"/>
      <c r="S65" s="6" t="inlineStr">
        <is>
          <t>FAIL</t>
        </is>
      </c>
      <c r="T65" s="5" t="n"/>
      <c r="U65" s="5" t="n"/>
      <c r="V65" s="5" t="n"/>
      <c r="W65" s="6" t="inlineStr">
        <is>
          <t>FAIL</t>
        </is>
      </c>
    </row>
    <row r="66" ht="90" customHeight="1">
      <c r="A66" s="3" t="inlineStr">
        <is>
          <t>Is this a human interaction or a machine-generated response?</t>
        </is>
      </c>
      <c r="B66" s="3" t="inlineStr">
        <is>
          <t>Default</t>
        </is>
      </c>
      <c r="C66" s="3" t="n"/>
      <c r="D66" s="3" t="n"/>
      <c r="E66" s="3" t="inlineStr">
        <is>
          <t>I'm a virtual assistant. Though I am not human myself, I'm a human-designed bot to help answer your questions.</t>
        </is>
      </c>
      <c r="F66" s="3" t="n">
        <v>30</v>
      </c>
      <c r="G66" s="3" t="n"/>
      <c r="H66" s="3" t="n"/>
      <c r="I66" s="3" t="inlineStr">
        <is>
          <t>No, I'm not human. I'm a virtual assistant, created to understand and help answer questions. How can I help you with today?</t>
        </is>
      </c>
      <c r="J6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human interaction or a machine-generated response?
Bot: No, I'm not human. I'm a virtual assistant, created to understand and help answer questions. How can I help you with today?</t>
        </is>
      </c>
      <c r="K66" s="3" t="inlineStr">
        <is>
          <t>Hi
Agent
Is this a human interaction or a machine-generated response?</t>
        </is>
      </c>
      <c r="L66"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66" s="3" t="inlineStr">
        <is>
          <t>{'LEVEL_1':['Hi'],'LEVEL_2':['Agent']}</t>
        </is>
      </c>
      <c r="N66" s="3" t="n">
        <v>100</v>
      </c>
      <c r="O66" s="3" t="inlineStr">
        <is>
          <t>1bed8927-3fdb-4fbd-be80-bd7e106630eb</t>
        </is>
      </c>
      <c r="P66" s="3" t="inlineStr">
        <is>
          <t>c8c0551a-c9f8-4056-bdad-4223ce8c2e46</t>
        </is>
      </c>
      <c r="Q66" s="4" t="inlineStr">
        <is>
          <t>PASS</t>
        </is>
      </c>
      <c r="R66" s="3" t="n"/>
      <c r="S66" s="6" t="inlineStr">
        <is>
          <t>FAIL</t>
        </is>
      </c>
      <c r="T66" s="3" t="n"/>
      <c r="U66" s="3" t="n"/>
      <c r="V66" s="3" t="n"/>
      <c r="W66" s="6" t="inlineStr">
        <is>
          <t>FAIL</t>
        </is>
      </c>
    </row>
    <row r="67" ht="90" customHeight="1">
      <c r="A67" s="5" t="inlineStr">
        <is>
          <t>Are you a bot powered by AI or a live human?</t>
        </is>
      </c>
      <c r="B67" s="5" t="inlineStr">
        <is>
          <t>Default</t>
        </is>
      </c>
      <c r="C67" s="5" t="n"/>
      <c r="D67" s="5" t="n"/>
      <c r="E67" s="5" t="inlineStr">
        <is>
          <t>I'm a virtual assistant. Though I am not human myself, I'm a human-designed bot to help answer your questions.</t>
        </is>
      </c>
      <c r="F67" s="5" t="n">
        <v>30</v>
      </c>
      <c r="G67" s="5" t="n"/>
      <c r="H67" s="5" t="n"/>
      <c r="I67" s="5" t="inlineStr">
        <is>
          <t>Yes, I'm a virtual assistant. I was created using AI to help answer questions and provide support. How can I help you with today?</t>
        </is>
      </c>
      <c r="J6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bot powered by AI or a live human?
Bot: Yes, I'm a virtual assistant. I was created using AI to help answer questions and provide support. How can I help you with today?</t>
        </is>
      </c>
      <c r="K67" s="5" t="inlineStr">
        <is>
          <t>Hi
Agent
Are you a bot powered by AI or a live human?</t>
        </is>
      </c>
      <c r="L67"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67" s="5" t="inlineStr">
        <is>
          <t>{'LEVEL_1':['Hi'],'LEVEL_2':['Agent']}</t>
        </is>
      </c>
      <c r="N67" s="5" t="n">
        <v>100</v>
      </c>
      <c r="O67" s="5" t="inlineStr">
        <is>
          <t>4bfe5d39-5d2f-4db7-93ea-8ec9f78da26b</t>
        </is>
      </c>
      <c r="P67" s="5" t="inlineStr">
        <is>
          <t>d296154e-622d-45bc-9e2e-f761fa5586dd</t>
        </is>
      </c>
      <c r="Q67" s="4" t="inlineStr">
        <is>
          <t>PASS</t>
        </is>
      </c>
      <c r="R67" s="5" t="n"/>
      <c r="S67" s="6" t="inlineStr">
        <is>
          <t>FAIL</t>
        </is>
      </c>
      <c r="T67" s="5" t="n"/>
      <c r="U67" s="5" t="n"/>
      <c r="V67" s="5" t="n"/>
      <c r="W67" s="6" t="inlineStr">
        <is>
          <t>FAIL</t>
        </is>
      </c>
    </row>
    <row r="68" ht="90" customHeight="1">
      <c r="A68" s="3" t="inlineStr">
        <is>
          <t xml:space="preserve">Are you a bot?  </t>
        </is>
      </c>
      <c r="B68" s="3" t="inlineStr">
        <is>
          <t>Default</t>
        </is>
      </c>
      <c r="C68" s="3" t="n"/>
      <c r="D68" s="3" t="n"/>
      <c r="E68" s="3" t="inlineStr">
        <is>
          <t>I'm a virtual assistant. Though I am not human myself, I'm a human-designed bot to help answer your questions.</t>
        </is>
      </c>
      <c r="F68" s="3" t="n">
        <v>30</v>
      </c>
      <c r="G68" s="3" t="n"/>
      <c r="H68" s="3" t="n"/>
      <c r="I68" s="3" t="inlineStr">
        <is>
          <t>Yes, I'm a virtual assistant. I was created using AI to help answer questions and provide support. How can I help you with today?</t>
        </is>
      </c>
      <c r="J6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bot?  
Bot: Yes, I'm a virtual assistant. I was created using AI to help answer questions and provide support. How can I help you with today?</t>
        </is>
      </c>
      <c r="K68" s="3" t="inlineStr">
        <is>
          <t xml:space="preserve">Hi
Agent
Are you a bot?  </t>
        </is>
      </c>
      <c r="L68"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68" s="3" t="inlineStr">
        <is>
          <t>{'LEVEL_1':['Hi'],'LEVEL_2':['Agent']}</t>
        </is>
      </c>
      <c r="N68" s="3" t="n">
        <v>100</v>
      </c>
      <c r="O68" s="3" t="inlineStr">
        <is>
          <t>b359fcbf-63dd-4350-9401-78ffe78356ee</t>
        </is>
      </c>
      <c r="P68" s="3" t="inlineStr">
        <is>
          <t>f53ff640-7fbd-411f-b119-addb2d3896c9</t>
        </is>
      </c>
      <c r="Q68" s="4" t="inlineStr">
        <is>
          <t>PASS</t>
        </is>
      </c>
      <c r="R68" s="3" t="n"/>
      <c r="S68" s="6" t="inlineStr">
        <is>
          <t>FAIL</t>
        </is>
      </c>
      <c r="T68" s="3" t="n"/>
      <c r="U68" s="3" t="n"/>
      <c r="V68" s="3" t="n"/>
      <c r="W68" s="6" t="inlineStr">
        <is>
          <t>FAIL</t>
        </is>
      </c>
    </row>
    <row r="69" ht="90" customHeight="1">
      <c r="A69" s="5" t="inlineStr">
        <is>
          <t xml:space="preserve">Am I chatting with a bot?  </t>
        </is>
      </c>
      <c r="B69" s="5" t="inlineStr">
        <is>
          <t>Default</t>
        </is>
      </c>
      <c r="C69" s="5" t="n"/>
      <c r="D69" s="5" t="n"/>
      <c r="E69" s="5" t="inlineStr">
        <is>
          <t>I'm a virtual assistant. Though I am not human myself, I'm a human-designed bot to help answer your questions.</t>
        </is>
      </c>
      <c r="F69" s="5" t="n">
        <v>30</v>
      </c>
      <c r="G69" s="5" t="n"/>
      <c r="H69" s="5" t="n"/>
      <c r="I69" s="5" t="inlineStr">
        <is>
          <t>Yes, I'm a virtual assistant. I was created using AI to help answer questions and provide support. How can I help you with today?</t>
        </is>
      </c>
      <c r="J6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Am I chatting with a bot?  
Bot: Yes, I'm a virtual assistant. I was created using AI to help answer questions and provide support. How can I help you with today?</t>
        </is>
      </c>
      <c r="K69" s="5" t="inlineStr">
        <is>
          <t xml:space="preserve">Hi
Agent
Am I chatting with a bot?  </t>
        </is>
      </c>
      <c r="L69"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69" s="5" t="inlineStr">
        <is>
          <t>{'LEVEL_1':['Hi'],'LEVEL_2':['Agent']}</t>
        </is>
      </c>
      <c r="N69" s="5" t="n">
        <v>100</v>
      </c>
      <c r="O69" s="5" t="inlineStr">
        <is>
          <t>1747e41a-7770-471f-9276-56272b2c0d35</t>
        </is>
      </c>
      <c r="P69" s="5" t="inlineStr">
        <is>
          <t>dfee8fe2-4d4d-4660-b0dd-1a87f97a89ec</t>
        </is>
      </c>
      <c r="Q69" s="4" t="inlineStr">
        <is>
          <t>PASS</t>
        </is>
      </c>
      <c r="R69" s="5" t="n"/>
      <c r="S69" s="6" t="inlineStr">
        <is>
          <t>FAIL</t>
        </is>
      </c>
      <c r="T69" s="5" t="n"/>
      <c r="U69" s="5" t="n"/>
      <c r="V69" s="5" t="n"/>
      <c r="W69" s="6" t="inlineStr">
        <is>
          <t>FAIL</t>
        </is>
      </c>
    </row>
    <row r="70" ht="90" customHeight="1">
      <c r="A70" s="3" t="inlineStr">
        <is>
          <t xml:space="preserve">Are you a chatbot?  </t>
        </is>
      </c>
      <c r="B70" s="3" t="inlineStr">
        <is>
          <t>Default</t>
        </is>
      </c>
      <c r="C70" s="3" t="n"/>
      <c r="D70" s="3" t="n"/>
      <c r="E70" s="3" t="inlineStr">
        <is>
          <t>I'm a virtual assistant. Though I am not human myself, I'm a human-designed bot to help answer your questions.</t>
        </is>
      </c>
      <c r="F70" s="3" t="n">
        <v>30</v>
      </c>
      <c r="G70" s="3" t="n"/>
      <c r="H70" s="3" t="n"/>
      <c r="I70" s="3" t="inlineStr">
        <is>
          <t>Yes, I'm a virtual assistant. I was created using AI to help answer questions and provide support. How can I help you with today?</t>
        </is>
      </c>
      <c r="J7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chatbot?  
Bot: Yes, I'm a virtual assistant. I was created using AI to help answer questions and provide support. How can I help you with today?</t>
        </is>
      </c>
      <c r="K70" s="3" t="inlineStr">
        <is>
          <t xml:space="preserve">Hi
Agent
Are you a chatbot?  </t>
        </is>
      </c>
      <c r="L70"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70" s="3" t="inlineStr">
        <is>
          <t>{'LEVEL_1':['Hi'],'LEVEL_2':['Agent']}</t>
        </is>
      </c>
      <c r="N70" s="3" t="n">
        <v>100</v>
      </c>
      <c r="O70" s="3" t="inlineStr">
        <is>
          <t>5d10e346-58ff-439d-a19a-9155cf24de8a</t>
        </is>
      </c>
      <c r="P70" s="3" t="inlineStr">
        <is>
          <t>7b8b76b9-0664-44cb-a9ee-aa969701b42c</t>
        </is>
      </c>
      <c r="Q70" s="4" t="inlineStr">
        <is>
          <t>PASS</t>
        </is>
      </c>
      <c r="R70" s="3" t="n"/>
      <c r="S70" s="6" t="inlineStr">
        <is>
          <t>FAIL</t>
        </is>
      </c>
      <c r="T70" s="3" t="n"/>
      <c r="U70" s="3" t="n"/>
      <c r="V70" s="3" t="n"/>
      <c r="W70" s="6" t="inlineStr">
        <is>
          <t>FAIL</t>
        </is>
      </c>
    </row>
    <row r="71" ht="90" customHeight="1">
      <c r="A71" s="5" t="inlineStr">
        <is>
          <t xml:space="preserve">Are you AI?  </t>
        </is>
      </c>
      <c r="B71" s="5" t="inlineStr">
        <is>
          <t>Default</t>
        </is>
      </c>
      <c r="C71" s="5" t="n"/>
      <c r="D71" s="5" t="n"/>
      <c r="E71" s="5" t="inlineStr">
        <is>
          <t>I'm a virtual assistant. Though I am not human myself, I'm a human-designed bot to help answer your questions.</t>
        </is>
      </c>
      <c r="F71" s="5" t="n">
        <v>30</v>
      </c>
      <c r="G71" s="5" t="n"/>
      <c r="H71" s="5" t="n"/>
      <c r="I71" s="5" t="inlineStr">
        <is>
          <t>Yes, I'm a virtual assistant. I was created using AI to help answer questions and provide support. How can I help you with today?</t>
        </is>
      </c>
      <c r="J7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AI?  
Bot: Yes, I'm a virtual assistant. I was created using AI to help answer questions and provide support. How can I help you with today?</t>
        </is>
      </c>
      <c r="K71" s="5" t="inlineStr">
        <is>
          <t xml:space="preserve">Hi
Agent
Are you AI?  </t>
        </is>
      </c>
      <c r="L71"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71" s="5" t="inlineStr">
        <is>
          <t>{'LEVEL_1':['Hi'],'LEVEL_2':['Agent']}</t>
        </is>
      </c>
      <c r="N71" s="5" t="n">
        <v>100</v>
      </c>
      <c r="O71" s="5" t="inlineStr">
        <is>
          <t>77f0eef4-8cf9-4646-a494-574e11c4762c</t>
        </is>
      </c>
      <c r="P71" s="5" t="inlineStr">
        <is>
          <t>33f47465-0149-4f8e-ae35-92866996b47b</t>
        </is>
      </c>
      <c r="Q71" s="4" t="inlineStr">
        <is>
          <t>PASS</t>
        </is>
      </c>
      <c r="R71" s="5" t="n"/>
      <c r="S71" s="6" t="inlineStr">
        <is>
          <t>FAIL</t>
        </is>
      </c>
      <c r="T71" s="5" t="n"/>
      <c r="U71" s="5" t="n"/>
      <c r="V71" s="5" t="n"/>
      <c r="W71" s="6" t="inlineStr">
        <is>
          <t>FAIL</t>
        </is>
      </c>
    </row>
    <row r="72" ht="90" customHeight="1">
      <c r="A72" s="3" t="inlineStr">
        <is>
          <t xml:space="preserve">Are you automated?  </t>
        </is>
      </c>
      <c r="B72" s="3" t="inlineStr">
        <is>
          <t>Default</t>
        </is>
      </c>
      <c r="C72" s="3" t="n"/>
      <c r="D72" s="3" t="n"/>
      <c r="E72" s="3" t="inlineStr">
        <is>
          <t>I'm a virtual assistant. Though I am not human myself, I'm a human-designed bot to help answer your questions.</t>
        </is>
      </c>
      <c r="F72" s="3" t="n">
        <v>30</v>
      </c>
      <c r="G72" s="3" t="n"/>
      <c r="H72" s="3" t="n"/>
      <c r="I72" s="3" t="inlineStr">
        <is>
          <t>Yes, I'm a virtual assistant. I was created using AI to help answer questions and provide support. How can I help you with today?</t>
        </is>
      </c>
      <c r="J7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automated?  
Bot: Yes, I'm a virtual assistant. I was created using AI to help answer questions and provide support. How can I help you with today?</t>
        </is>
      </c>
      <c r="K72" s="3" t="inlineStr">
        <is>
          <t xml:space="preserve">Hi
Agent
Are you automated?  </t>
        </is>
      </c>
      <c r="L72"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72" s="3" t="inlineStr">
        <is>
          <t>{'LEVEL_1':['Hi'],'LEVEL_2':['Agent']}</t>
        </is>
      </c>
      <c r="N72" s="3" t="n">
        <v>100</v>
      </c>
      <c r="O72" s="3" t="inlineStr">
        <is>
          <t>aa953c25-92ea-4c1c-85f7-2d59eb0f40ae</t>
        </is>
      </c>
      <c r="P72" s="3" t="inlineStr">
        <is>
          <t>8a4c7e1a-15e2-4a04-bce5-a99505bce65a</t>
        </is>
      </c>
      <c r="Q72" s="4" t="inlineStr">
        <is>
          <t>PASS</t>
        </is>
      </c>
      <c r="R72" s="3" t="n"/>
      <c r="S72" s="6" t="inlineStr">
        <is>
          <t>FAIL</t>
        </is>
      </c>
      <c r="T72" s="3" t="n"/>
      <c r="U72" s="3" t="n"/>
      <c r="V72" s="3" t="n"/>
      <c r="W72" s="6" t="inlineStr">
        <is>
          <t>FAIL</t>
        </is>
      </c>
    </row>
    <row r="73" ht="90" customHeight="1">
      <c r="A73" s="5" t="inlineStr">
        <is>
          <t xml:space="preserve">Is this an automated reply?  </t>
        </is>
      </c>
      <c r="B73" s="5" t="inlineStr">
        <is>
          <t>Default</t>
        </is>
      </c>
      <c r="C73" s="5" t="n"/>
      <c r="D73" s="5" t="n"/>
      <c r="E73" s="5" t="inlineStr">
        <is>
          <t>I'm a virtual assistant. Though I am not human myself, I'm a human-designed bot to help answer your questions.</t>
        </is>
      </c>
      <c r="F73" s="5" t="n">
        <v>30</v>
      </c>
      <c r="G73" s="5" t="n"/>
      <c r="H73" s="5" t="n"/>
      <c r="I73" s="5" t="inlineStr">
        <is>
          <t>Yes, I'm a virtual assistant. I was created using AI to help answer questions and provide support. How can I help you with today?</t>
        </is>
      </c>
      <c r="J7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an automated reply?  
Bot: Yes, I'm a virtual assistant. I was created using AI to help answer questions and provide support. How can I help you with today?</t>
        </is>
      </c>
      <c r="K73" s="5" t="inlineStr">
        <is>
          <t xml:space="preserve">Hi
Agent
Is this an automated reply?  </t>
        </is>
      </c>
      <c r="L73"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73" s="5" t="inlineStr">
        <is>
          <t>{'LEVEL_1':['Hi'],'LEVEL_2':['Agent']}</t>
        </is>
      </c>
      <c r="N73" s="5" t="n">
        <v>100</v>
      </c>
      <c r="O73" s="5" t="inlineStr">
        <is>
          <t>af9c3629-176e-42bf-b025-804e6ce8daca</t>
        </is>
      </c>
      <c r="P73" s="5" t="inlineStr">
        <is>
          <t>b46e2c62-afd2-41c6-9d68-bedccaf2635b</t>
        </is>
      </c>
      <c r="Q73" s="4" t="inlineStr">
        <is>
          <t>PASS</t>
        </is>
      </c>
      <c r="R73" s="5" t="n"/>
      <c r="S73" s="6" t="inlineStr">
        <is>
          <t>FAIL</t>
        </is>
      </c>
      <c r="T73" s="5" t="n"/>
      <c r="U73" s="5" t="n"/>
      <c r="V73" s="5" t="n"/>
      <c r="W73" s="6" t="inlineStr">
        <is>
          <t>FAIL</t>
        </is>
      </c>
    </row>
    <row r="74" ht="90" customHeight="1">
      <c r="A74" s="3" t="inlineStr">
        <is>
          <t xml:space="preserve">Is this a human or an automated system?  </t>
        </is>
      </c>
      <c r="B74" s="3" t="inlineStr">
        <is>
          <t>Default</t>
        </is>
      </c>
      <c r="C74" s="3" t="n"/>
      <c r="D74" s="3" t="n"/>
      <c r="E74" s="3" t="inlineStr">
        <is>
          <t>I'm a virtual assistant. Though I am not human myself, I'm a human-designed bot to help answer your questions.</t>
        </is>
      </c>
      <c r="F74" s="3" t="n">
        <v>30</v>
      </c>
      <c r="G74" s="3" t="n"/>
      <c r="H74" s="3" t="n"/>
      <c r="I74" s="3" t="inlineStr">
        <is>
          <t>No, I'm a virtual assistant. I was created using AI to help answer questions and provide support. How can I help you with today?</t>
        </is>
      </c>
      <c r="J7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human or an automated system?  
Bot: No, I'm a virtual assistant. I was created using AI to help answer questions and provide support. How can I help you with today?</t>
        </is>
      </c>
      <c r="K74" s="3" t="inlineStr">
        <is>
          <t xml:space="preserve">Hi
Agent
Is this a human or an automated system?  </t>
        </is>
      </c>
      <c r="L74"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74" s="3" t="inlineStr">
        <is>
          <t>{'LEVEL_1':['Hi'],'LEVEL_2':['Agent']}</t>
        </is>
      </c>
      <c r="N74" s="3" t="n">
        <v>100</v>
      </c>
      <c r="O74" s="3" t="inlineStr">
        <is>
          <t>96a46c20-388a-466a-8290-2512c538ef4e</t>
        </is>
      </c>
      <c r="P74" s="3" t="inlineStr">
        <is>
          <t>2dd2a3a3-4101-4598-8a1b-32e8a6e13ea3</t>
        </is>
      </c>
      <c r="Q74" s="4" t="inlineStr">
        <is>
          <t>PASS</t>
        </is>
      </c>
      <c r="R74" s="3" t="n"/>
      <c r="S74" s="6" t="inlineStr">
        <is>
          <t>FAIL</t>
        </is>
      </c>
      <c r="T74" s="3" t="n"/>
      <c r="U74" s="3" t="n"/>
      <c r="V74" s="3" t="n"/>
      <c r="W74" s="6" t="inlineStr">
        <is>
          <t>FAIL</t>
        </is>
      </c>
    </row>
    <row r="75" ht="90" customHeight="1">
      <c r="A75" s="5" t="inlineStr">
        <is>
          <t xml:space="preserve">Is this a live agent or a bot?  </t>
        </is>
      </c>
      <c r="B75" s="5" t="inlineStr">
        <is>
          <t>Default</t>
        </is>
      </c>
      <c r="C75" s="5" t="n"/>
      <c r="D75" s="5" t="n"/>
      <c r="E75" s="5" t="inlineStr">
        <is>
          <t>I'm a virtual assistant. Though I am not human myself, I'm a human-designed bot to help answer your questions.</t>
        </is>
      </c>
      <c r="F75" s="5" t="n">
        <v>30</v>
      </c>
      <c r="G75" s="5" t="n"/>
      <c r="H75" s="5" t="n"/>
      <c r="I75" s="5" t="inlineStr">
        <is>
          <t>No, I'm a virtual assistant. I was created using AI to help answer questions and provide support. How can I help you with today?</t>
        </is>
      </c>
      <c r="J7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live agent or a bot?  
Bot: No, I'm a virtual assistant. I was created using AI to help answer questions and provide support. How can I help you with today?</t>
        </is>
      </c>
      <c r="K75" s="5" t="inlineStr">
        <is>
          <t xml:space="preserve">Hi
Agent
Is this a live agent or a bot?  </t>
        </is>
      </c>
      <c r="L75"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75" s="5" t="inlineStr">
        <is>
          <t>{'LEVEL_1':['Hi'],'LEVEL_2':['Agent']}</t>
        </is>
      </c>
      <c r="N75" s="5" t="n">
        <v>100</v>
      </c>
      <c r="O75" s="5" t="inlineStr">
        <is>
          <t>9a0c2dc4-2200-479e-a512-5061a9a5c319</t>
        </is>
      </c>
      <c r="P75" s="5" t="inlineStr">
        <is>
          <t>e91fed75-05c9-4fa7-9fb6-88489dbcbbce</t>
        </is>
      </c>
      <c r="Q75" s="4" t="inlineStr">
        <is>
          <t>PASS</t>
        </is>
      </c>
      <c r="R75" s="5" t="n"/>
      <c r="S75" s="6" t="inlineStr">
        <is>
          <t>FAIL</t>
        </is>
      </c>
      <c r="T75" s="5" t="n"/>
      <c r="U75" s="5" t="n"/>
      <c r="V75" s="5" t="n"/>
      <c r="W75" s="6" t="inlineStr">
        <is>
          <t>FAIL</t>
        </is>
      </c>
    </row>
    <row r="76" ht="90" customHeight="1">
      <c r="A76" s="3" t="inlineStr">
        <is>
          <t xml:space="preserve">Are you a real person?  </t>
        </is>
      </c>
      <c r="B76" s="3" t="inlineStr">
        <is>
          <t>Default</t>
        </is>
      </c>
      <c r="C76" s="3" t="n"/>
      <c r="D76" s="3" t="n"/>
      <c r="E76" s="3" t="inlineStr">
        <is>
          <t>I'm a virtual assistant. Though I am not human myself, I'm a human-designed bot to help answer your questions.</t>
        </is>
      </c>
      <c r="F76" s="3" t="n">
        <v>30</v>
      </c>
      <c r="G76" s="3" t="n"/>
      <c r="H76" s="3" t="n"/>
      <c r="I76" s="3" t="inlineStr">
        <is>
          <t>No, I'm a virtual assistant. I was created using AI to help answer questions and provide support. How can I help you with today?</t>
        </is>
      </c>
      <c r="J7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real person?  
Bot: No, I'm a virtual assistant. I was created using AI to help answer questions and provide support. How can I help you with today?</t>
        </is>
      </c>
      <c r="K76" s="3" t="inlineStr">
        <is>
          <t xml:space="preserve">Hi
Agent
Are you a real person?  </t>
        </is>
      </c>
      <c r="L76"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76" s="3" t="inlineStr">
        <is>
          <t>{'LEVEL_1':['Hi'],'LEVEL_2':['Agent']}</t>
        </is>
      </c>
      <c r="N76" s="3" t="n">
        <v>100</v>
      </c>
      <c r="O76" s="3" t="inlineStr">
        <is>
          <t>d99db19d-d6c4-42c7-a13d-74f1ec948d5f</t>
        </is>
      </c>
      <c r="P76" s="3" t="inlineStr">
        <is>
          <t>de93b2be-dcbd-48b1-939b-9e1b82753c52</t>
        </is>
      </c>
      <c r="Q76" s="4" t="inlineStr">
        <is>
          <t>PASS</t>
        </is>
      </c>
      <c r="R76" s="3" t="n"/>
      <c r="S76" s="6" t="inlineStr">
        <is>
          <t>FAIL</t>
        </is>
      </c>
      <c r="T76" s="3" t="n"/>
      <c r="U76" s="3" t="n"/>
      <c r="V76" s="3" t="n"/>
      <c r="W76" s="6" t="inlineStr">
        <is>
          <t>FAIL</t>
        </is>
      </c>
    </row>
    <row r="77" ht="90" customHeight="1">
      <c r="A77" s="5" t="inlineStr">
        <is>
          <t xml:space="preserve">Am I talking to a person or a machine?  </t>
        </is>
      </c>
      <c r="B77" s="5" t="inlineStr">
        <is>
          <t>Default</t>
        </is>
      </c>
      <c r="C77" s="5" t="n"/>
      <c r="D77" s="5" t="n"/>
      <c r="E77" s="5" t="inlineStr">
        <is>
          <t>I'm a virtual assistant. Though I am not human myself, I'm a human-designed bot to help answer your questions.</t>
        </is>
      </c>
      <c r="F77" s="5" t="n">
        <v>30</v>
      </c>
      <c r="G77" s="5" t="n"/>
      <c r="H77" s="5" t="n"/>
      <c r="I77" s="5" t="inlineStr">
        <is>
          <t>No, I'm not human. I'm a virtual assistant, created to understand and help answer questions. How can I help you with today?</t>
        </is>
      </c>
      <c r="J7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Am I talking to a person or a machine?  
Bot: No, I'm not human. I'm a virtual assistant, created to understand and help answer questions. How can I help you with today?</t>
        </is>
      </c>
      <c r="K77" s="5" t="inlineStr">
        <is>
          <t xml:space="preserve">Hi
Agent
Am I talking to a person or a machine?  </t>
        </is>
      </c>
      <c r="L77"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77" s="5" t="inlineStr">
        <is>
          <t>{'LEVEL_1':['Hi'],'LEVEL_2':['Agent']}</t>
        </is>
      </c>
      <c r="N77" s="5" t="n">
        <v>100</v>
      </c>
      <c r="O77" s="5" t="inlineStr">
        <is>
          <t>7c1e60ab-a828-451a-8866-79c70e4f8cd7</t>
        </is>
      </c>
      <c r="P77" s="5" t="inlineStr">
        <is>
          <t>960e8976-0f37-49cb-a4e3-b871f7856c7b</t>
        </is>
      </c>
      <c r="Q77" s="4" t="inlineStr">
        <is>
          <t>PASS</t>
        </is>
      </c>
      <c r="R77" s="5" t="n"/>
      <c r="S77" s="6" t="inlineStr">
        <is>
          <t>FAIL</t>
        </is>
      </c>
      <c r="T77" s="5" t="n"/>
      <c r="U77" s="5" t="n"/>
      <c r="V77" s="5" t="n"/>
      <c r="W77" s="6" t="inlineStr">
        <is>
          <t>FAIL</t>
        </is>
      </c>
    </row>
    <row r="78" ht="90" customHeight="1">
      <c r="A78" s="3" t="inlineStr">
        <is>
          <t xml:space="preserve">Can you confirm if you're human or AI?  </t>
        </is>
      </c>
      <c r="B78" s="3" t="inlineStr">
        <is>
          <t>Default</t>
        </is>
      </c>
      <c r="C78" s="3" t="n"/>
      <c r="D78" s="3" t="n"/>
      <c r="E78" s="3" t="inlineStr">
        <is>
          <t>I'm a virtual assistant. Though I am not human myself, I'm a human-designed bot to help answer your questions.</t>
        </is>
      </c>
      <c r="F78" s="3" t="n">
        <v>30</v>
      </c>
      <c r="G78" s="3" t="n"/>
      <c r="H78" s="3" t="n"/>
      <c r="I78" s="3" t="inlineStr">
        <is>
          <t>No, I'm not human. I'm a virtual assistant, created to understand and help answer questions. How can I help you with today?</t>
        </is>
      </c>
      <c r="J7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Can you confirm if you're human or AI?  
Bot: No, I'm not human. I'm a virtual assistant, created to understand and help answer questions. How can I help you with today?</t>
        </is>
      </c>
      <c r="K78" s="3" t="inlineStr">
        <is>
          <t xml:space="preserve">Hi
Agent
Can you confirm if you're human or AI?  </t>
        </is>
      </c>
      <c r="L78"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78" s="3" t="inlineStr">
        <is>
          <t>{'LEVEL_1':['Hi'],'LEVEL_2':['Agent']}</t>
        </is>
      </c>
      <c r="N78" s="3" t="n">
        <v>100</v>
      </c>
      <c r="O78" s="3" t="inlineStr">
        <is>
          <t>c6521787-3330-4259-a3ba-69027fc4ba4f</t>
        </is>
      </c>
      <c r="P78" s="3" t="inlineStr">
        <is>
          <t>c7db643d-11eb-4525-b36c-7cdfa702ed6e</t>
        </is>
      </c>
      <c r="Q78" s="4" t="inlineStr">
        <is>
          <t>PASS</t>
        </is>
      </c>
      <c r="R78" s="3" t="n"/>
      <c r="S78" s="6" t="inlineStr">
        <is>
          <t>FAIL</t>
        </is>
      </c>
      <c r="T78" s="3" t="n"/>
      <c r="U78" s="3" t="n"/>
      <c r="V78" s="3" t="n"/>
      <c r="W78" s="6" t="inlineStr">
        <is>
          <t>FAIL</t>
        </is>
      </c>
    </row>
    <row r="79" ht="90" customHeight="1">
      <c r="A79" s="5" t="inlineStr">
        <is>
          <t xml:space="preserve">Are you a live human or a virtual assistant?  </t>
        </is>
      </c>
      <c r="B79" s="5" t="inlineStr">
        <is>
          <t>Default</t>
        </is>
      </c>
      <c r="C79" s="5" t="n"/>
      <c r="D79" s="5" t="n"/>
      <c r="E79" s="5" t="inlineStr">
        <is>
          <t>I'm a virtual assistant. Though I am not human myself, I'm a human-designed bot to help answer your questions.</t>
        </is>
      </c>
      <c r="F79" s="5" t="n">
        <v>30</v>
      </c>
      <c r="G79" s="5" t="n"/>
      <c r="H79" s="5" t="n"/>
      <c r="I79" s="5" t="inlineStr">
        <is>
          <t>No, I'm a virtual assistant. I'm designed by humans and powered by AI to help you with your questions and support your needs. How can I help you with today?</t>
        </is>
      </c>
      <c r="J7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live human or a virtual assistant?  
Bot: No, I'm a virtual assistant. I'm designed by humans and powered by AI to help you with your questions and support your needs. How can I help you with today?</t>
        </is>
      </c>
      <c r="K79" s="5" t="inlineStr">
        <is>
          <t xml:space="preserve">Hi
Agent
Are you a live human or a virtual assistant?  </t>
        </is>
      </c>
      <c r="L79"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79" s="5" t="inlineStr">
        <is>
          <t>{'LEVEL_1':['Hi'],'LEVEL_2':['Agent']}</t>
        </is>
      </c>
      <c r="N79" s="5" t="n">
        <v>100</v>
      </c>
      <c r="O79" s="5" t="inlineStr">
        <is>
          <t>0c34c346-3468-4188-b548-66460b66e23b</t>
        </is>
      </c>
      <c r="P79" s="5" t="inlineStr">
        <is>
          <t>c2284d2d-39a5-45e0-9924-8ca1620c0432</t>
        </is>
      </c>
      <c r="Q79" s="4" t="inlineStr">
        <is>
          <t>PASS</t>
        </is>
      </c>
      <c r="R79" s="5" t="n"/>
      <c r="S79" s="6" t="inlineStr">
        <is>
          <t>FAIL</t>
        </is>
      </c>
      <c r="T79" s="5" t="n"/>
      <c r="U79" s="5" t="n"/>
      <c r="V79" s="5" t="n"/>
      <c r="W79" s="6" t="inlineStr">
        <is>
          <t>FAIL</t>
        </is>
      </c>
    </row>
    <row r="80" ht="90" customHeight="1">
      <c r="A80" s="3" t="inlineStr">
        <is>
          <t xml:space="preserve">Is this a computer replying?  </t>
        </is>
      </c>
      <c r="B80" s="3" t="inlineStr">
        <is>
          <t>Default</t>
        </is>
      </c>
      <c r="C80" s="3" t="n"/>
      <c r="D80" s="3" t="n"/>
      <c r="E80" s="3" t="inlineStr">
        <is>
          <t>I'm a virtual assistant. Though I am not human myself, I'm a human-designed bot to help answer your questions.</t>
        </is>
      </c>
      <c r="F80" s="3" t="n">
        <v>30</v>
      </c>
      <c r="G80" s="3" t="n"/>
      <c r="H80" s="3" t="n"/>
      <c r="I80" s="3" t="inlineStr">
        <is>
          <t>Yes, I'm a virtual assistant. I was created using AI to help answer questions and provide support. How can I help you with today?</t>
        </is>
      </c>
      <c r="J8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computer replying?  
Bot: Yes, I'm a virtual assistant. I was created using AI to help answer questions and provide support. How can I help you with today?</t>
        </is>
      </c>
      <c r="K80" s="3" t="inlineStr">
        <is>
          <t xml:space="preserve">Hi
Agent
Is this a computer replying?  </t>
        </is>
      </c>
      <c r="L80"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80" s="3" t="inlineStr">
        <is>
          <t>{'LEVEL_1':['Hi'],'LEVEL_2':['Agent']}</t>
        </is>
      </c>
      <c r="N80" s="3" t="n">
        <v>100</v>
      </c>
      <c r="O80" s="3" t="inlineStr">
        <is>
          <t>81de02f5-dbdb-47a3-9b0d-a7fa03a38e00</t>
        </is>
      </c>
      <c r="P80" s="3" t="inlineStr">
        <is>
          <t>9bc2ffce-90dc-4185-8590-580c2da36f1a</t>
        </is>
      </c>
      <c r="Q80" s="4" t="inlineStr">
        <is>
          <t>PASS</t>
        </is>
      </c>
      <c r="R80" s="3" t="n"/>
      <c r="S80" s="6" t="inlineStr">
        <is>
          <t>FAIL</t>
        </is>
      </c>
      <c r="T80" s="3" t="n"/>
      <c r="U80" s="3" t="n"/>
      <c r="V80" s="3" t="n"/>
      <c r="W80" s="6" t="inlineStr">
        <is>
          <t>FAIL</t>
        </is>
      </c>
    </row>
    <row r="81" ht="90" customHeight="1">
      <c r="A81" s="5" t="inlineStr">
        <is>
          <t>Are your responses programmed or from a person?</t>
        </is>
      </c>
      <c r="B81" s="5" t="inlineStr">
        <is>
          <t>Default</t>
        </is>
      </c>
      <c r="C81" s="5" t="n"/>
      <c r="D81" s="5" t="n"/>
      <c r="E81" s="5" t="inlineStr">
        <is>
          <t>I'm a virtual assistant. Though I am not human myself, I'm a human-designed bot to help answer your questions.</t>
        </is>
      </c>
      <c r="F81" s="5" t="n">
        <v>30</v>
      </c>
      <c r="G81" s="5" t="n"/>
      <c r="H81" s="5" t="n"/>
      <c r="I81" s="5" t="inlineStr">
        <is>
          <t>No, I'm a virtual assistant. I was created using AI to help answer questions and provide support. How can I help you with today?</t>
        </is>
      </c>
      <c r="J8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your responses programmed or from a person?
Bot: No, I'm a virtual assistant. I was created using AI to help answer questions and provide support. How can I help you with today?</t>
        </is>
      </c>
      <c r="K81" s="5" t="inlineStr">
        <is>
          <t>Hi
Agent
Are your responses programmed or from a person?</t>
        </is>
      </c>
      <c r="L81"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81" s="5" t="inlineStr">
        <is>
          <t>{'LEVEL_1':['Hi'],'LEVEL_2':['Agent']}</t>
        </is>
      </c>
      <c r="N81" s="5" t="n">
        <v>100</v>
      </c>
      <c r="O81" s="5" t="inlineStr">
        <is>
          <t>ff0bd000-a287-42b2-b17d-8755e46db7f3</t>
        </is>
      </c>
      <c r="P81" s="5" t="inlineStr">
        <is>
          <t>ad6a4e13-fb50-4f6f-b11b-3920328a348e</t>
        </is>
      </c>
      <c r="Q81" s="4" t="inlineStr">
        <is>
          <t>PASS</t>
        </is>
      </c>
      <c r="R81" s="5" t="n"/>
      <c r="S81" s="6" t="inlineStr">
        <is>
          <t>FAIL</t>
        </is>
      </c>
      <c r="T81" s="5" t="n"/>
      <c r="U81" s="5" t="n"/>
      <c r="V81" s="5" t="n"/>
      <c r="W81" s="6" t="inlineStr">
        <is>
          <t>FAIL</t>
        </is>
      </c>
    </row>
  </sheetData>
  <autoFilter ref="A1:W8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71"/>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45" customWidth="1" min="4" max="4"/>
    <col width="65" customWidth="1" min="5" max="5"/>
    <col width="45" customWidth="1" min="6" max="6"/>
    <col width="45" customWidth="1" min="7" max="7"/>
    <col width="45" customWidth="1" min="8" max="8"/>
    <col width="65" customWidth="1" min="9" max="9"/>
    <col width="80" customWidth="1" min="10" max="10"/>
    <col width="65" customWidth="1" min="11" max="11"/>
    <col width="65" customWidth="1" min="12" max="12"/>
    <col width="42"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5"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90" customHeight="1">
      <c r="A2" s="3" t="inlineStr">
        <is>
          <t>Are you a real person?</t>
        </is>
      </c>
      <c r="B2" s="3" t="inlineStr">
        <is>
          <t>Default</t>
        </is>
      </c>
      <c r="C2" s="3" t="n"/>
      <c r="D2" s="3" t="n"/>
      <c r="E2" s="3" t="inlineStr">
        <is>
          <t>No, I'm not human.  I'm a virtual assistant, created to understand and help answer questions</t>
        </is>
      </c>
      <c r="F2" s="3" t="n">
        <v>30</v>
      </c>
      <c r="G2" s="3" t="n"/>
      <c r="H2" s="3" t="n"/>
      <c r="I2" s="3" t="inlineStr">
        <is>
          <t>No, I'm a virtual assistant. I was created using AI to help answer questions and provide support. How can I help you with today?</t>
        </is>
      </c>
      <c r="J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real person?
Bot: No, I'm a virtual assistant. I was created using AI to help answer questions and provide support. How can I help you with today?</t>
        </is>
      </c>
      <c r="K2" s="3" t="inlineStr">
        <is>
          <t>Hi
Agent
Are you a real person?</t>
        </is>
      </c>
      <c r="L2"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2" s="3" t="inlineStr">
        <is>
          <t>{'LEVEL_1':['Hi'],'LEVEL_2':['Agent']}</t>
        </is>
      </c>
      <c r="N2" s="3" t="n">
        <v>100</v>
      </c>
      <c r="O2" s="3" t="inlineStr">
        <is>
          <t>71a6e9c4-c78c-4fab-8c0d-c854cbd7c3cf</t>
        </is>
      </c>
      <c r="P2" s="3" t="inlineStr">
        <is>
          <t>dbe85efe-c9b6-4ff9-ac7e-f3ff3ccb15f8</t>
        </is>
      </c>
      <c r="Q2" s="4" t="inlineStr">
        <is>
          <t>PASS</t>
        </is>
      </c>
      <c r="R2" s="3" t="n"/>
      <c r="S2" s="6" t="inlineStr">
        <is>
          <t>FAIL</t>
        </is>
      </c>
      <c r="T2" s="3" t="n"/>
      <c r="U2" s="3" t="n"/>
      <c r="V2" s="3" t="n"/>
      <c r="W2" s="6" t="inlineStr">
        <is>
          <t>FAIL</t>
        </is>
      </c>
    </row>
    <row r="3" ht="90" customHeight="1">
      <c r="A3" s="5" t="inlineStr">
        <is>
          <t>Are you a person?</t>
        </is>
      </c>
      <c r="B3" s="5" t="inlineStr">
        <is>
          <t>Default</t>
        </is>
      </c>
      <c r="C3" s="5" t="n"/>
      <c r="D3" s="5" t="n"/>
      <c r="E3" s="5" t="inlineStr">
        <is>
          <t>No, I'm not human.  I'm a virtual assistant, created to understand and help answer questions</t>
        </is>
      </c>
      <c r="F3" s="5" t="n">
        <v>30</v>
      </c>
      <c r="G3" s="5" t="n"/>
      <c r="H3" s="5" t="n"/>
      <c r="I3" s="5" t="inlineStr">
        <is>
          <t>No, I'm not human. I'm a virtual assistant, created to understand and help answer questions. How can I help you with today?</t>
        </is>
      </c>
      <c r="J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person?
Bot: No, I'm not human. I'm a virtual assistant, created to understand and help answer questions. How can I help you with today?</t>
        </is>
      </c>
      <c r="K3" s="5" t="inlineStr">
        <is>
          <t>Hi
Agent
Are you a person?</t>
        </is>
      </c>
      <c r="L3"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3" s="5" t="inlineStr">
        <is>
          <t>{'LEVEL_1':['Hi'],'LEVEL_2':['Agent']}</t>
        </is>
      </c>
      <c r="N3" s="5" t="n">
        <v>100</v>
      </c>
      <c r="O3" s="5" t="inlineStr">
        <is>
          <t>dbe0071e-311e-4eb7-80ae-2b4653b2fdf3</t>
        </is>
      </c>
      <c r="P3" s="5" t="inlineStr">
        <is>
          <t>60debbff-fbb1-4147-8196-3bbd3daf0594</t>
        </is>
      </c>
      <c r="Q3" s="4" t="inlineStr">
        <is>
          <t>PASS</t>
        </is>
      </c>
      <c r="R3" s="5" t="n"/>
      <c r="S3" s="4" t="inlineStr">
        <is>
          <t>PASS</t>
        </is>
      </c>
      <c r="T3" s="5" t="n"/>
      <c r="U3" s="5" t="n"/>
      <c r="V3" s="5" t="n"/>
      <c r="W3" s="4" t="inlineStr">
        <is>
          <t>PASS</t>
        </is>
      </c>
    </row>
    <row r="4" ht="90" customHeight="1">
      <c r="A4" s="3" t="inlineStr">
        <is>
          <t>Are you real?</t>
        </is>
      </c>
      <c r="B4" s="3" t="inlineStr">
        <is>
          <t>Default</t>
        </is>
      </c>
      <c r="C4" s="3" t="n"/>
      <c r="D4" s="3" t="n"/>
      <c r="E4" s="3" t="inlineStr">
        <is>
          <t>No, I'm not human.  I'm a virtual assistant, created to understand and help answer questions</t>
        </is>
      </c>
      <c r="F4" s="3" t="n">
        <v>30</v>
      </c>
      <c r="G4" s="3" t="n"/>
      <c r="H4" s="3" t="n"/>
      <c r="I4" s="3" t="inlineStr">
        <is>
          <t>No, I'm not human. I'm a virtual assistant, created to understand and help answer questions. How can I help you with today?</t>
        </is>
      </c>
      <c r="J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real?
Bot: No, I'm not human. I'm a virtual assistant, created to understand and help answer questions. How can I help you with today?</t>
        </is>
      </c>
      <c r="K4" s="3" t="inlineStr">
        <is>
          <t>Hi
Agent
Are you real?</t>
        </is>
      </c>
      <c r="L4"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4" s="3" t="inlineStr">
        <is>
          <t>{'LEVEL_1':['Hi'],'LEVEL_2':['Agent']}</t>
        </is>
      </c>
      <c r="N4" s="3" t="n">
        <v>100</v>
      </c>
      <c r="O4" s="3" t="inlineStr">
        <is>
          <t>a1e7f029-f7a7-40bd-aadb-f59fd4459fe8</t>
        </is>
      </c>
      <c r="P4" s="3" t="inlineStr">
        <is>
          <t>40e85daf-6861-41be-99e5-7ee91c3d4eb3</t>
        </is>
      </c>
      <c r="Q4" s="4" t="inlineStr">
        <is>
          <t>PASS</t>
        </is>
      </c>
      <c r="R4" s="3" t="n"/>
      <c r="S4" s="4" t="inlineStr">
        <is>
          <t>PASS</t>
        </is>
      </c>
      <c r="T4" s="3" t="n"/>
      <c r="U4" s="3" t="n"/>
      <c r="V4" s="3" t="n"/>
      <c r="W4" s="4" t="inlineStr">
        <is>
          <t>PASS</t>
        </is>
      </c>
    </row>
    <row r="5" ht="90" customHeight="1">
      <c r="A5" s="5" t="inlineStr">
        <is>
          <t>Are you human?</t>
        </is>
      </c>
      <c r="B5" s="5" t="inlineStr">
        <is>
          <t>Default</t>
        </is>
      </c>
      <c r="C5" s="5" t="n"/>
      <c r="D5" s="5" t="n"/>
      <c r="E5" s="5" t="inlineStr">
        <is>
          <t>No, I'm not human.  I'm a virtual assistant, created to understand and help answer questions</t>
        </is>
      </c>
      <c r="F5" s="5" t="n">
        <v>30</v>
      </c>
      <c r="G5" s="5" t="n"/>
      <c r="H5" s="5" t="n"/>
      <c r="I5" s="5" t="inlineStr">
        <is>
          <t>No, I'm a virtual assistant. I was created using AI to help answer questions and provide support. How can I help you with today?</t>
        </is>
      </c>
      <c r="J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human?
Bot: No, I'm a virtual assistant. I was created using AI to help answer questions and provide support. How can I help you with today?</t>
        </is>
      </c>
      <c r="K5" s="5" t="inlineStr">
        <is>
          <t>Hi
Agent
Are you human?</t>
        </is>
      </c>
      <c r="L5"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5" s="5" t="inlineStr">
        <is>
          <t>{'LEVEL_1':['Hi'],'LEVEL_2':['Agent']}</t>
        </is>
      </c>
      <c r="N5" s="5" t="n">
        <v>100</v>
      </c>
      <c r="O5" s="5" t="inlineStr">
        <is>
          <t>bedae712-187b-44f9-ad24-e6c09cedb552</t>
        </is>
      </c>
      <c r="P5" s="5" t="inlineStr">
        <is>
          <t>a9d5041a-0b31-4dcd-8476-229b210526a0</t>
        </is>
      </c>
      <c r="Q5" s="4" t="inlineStr">
        <is>
          <t>PASS</t>
        </is>
      </c>
      <c r="R5" s="5" t="n"/>
      <c r="S5" s="6" t="inlineStr">
        <is>
          <t>FAIL</t>
        </is>
      </c>
      <c r="T5" s="5" t="n"/>
      <c r="U5" s="5" t="n"/>
      <c r="V5" s="5" t="n"/>
      <c r="W5" s="6" t="inlineStr">
        <is>
          <t>FAIL</t>
        </is>
      </c>
    </row>
    <row r="6" ht="90" customHeight="1">
      <c r="A6" s="3" t="inlineStr">
        <is>
          <t>Is this a person I'm talking to?</t>
        </is>
      </c>
      <c r="B6" s="3" t="inlineStr">
        <is>
          <t>Default</t>
        </is>
      </c>
      <c r="C6" s="3" t="n"/>
      <c r="D6" s="3" t="n"/>
      <c r="E6" s="3" t="inlineStr">
        <is>
          <t>No, I'm not human.  I'm a virtual assistant, created to understand and help answer questions</t>
        </is>
      </c>
      <c r="F6" s="3" t="n">
        <v>30</v>
      </c>
      <c r="G6" s="3" t="n"/>
      <c r="H6" s="3" t="n"/>
      <c r="I6" s="3" t="inlineStr">
        <is>
          <t>No, I'm a virtual assistant. I was created using AI to help answer questions and provide support. How can I help you with today?</t>
        </is>
      </c>
      <c r="J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person I'm talking to?
Bot: No, I'm a virtual assistant. I was created using AI to help answer questions and provide support. How can I help you with today?</t>
        </is>
      </c>
      <c r="K6" s="3" t="inlineStr">
        <is>
          <t>Hi
Agent
Is this a person I'm talking to?</t>
        </is>
      </c>
      <c r="L6"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6" s="3" t="inlineStr">
        <is>
          <t>{'LEVEL_1':['Hi'],'LEVEL_2':['Agent']}</t>
        </is>
      </c>
      <c r="N6" s="3" t="n">
        <v>100</v>
      </c>
      <c r="O6" s="3" t="inlineStr">
        <is>
          <t>383f6fb2-451d-42fa-b64d-8f0146014c6c</t>
        </is>
      </c>
      <c r="P6" s="3" t="inlineStr">
        <is>
          <t>c5d15d9e-a0e8-433f-b7d3-07d664b3e048</t>
        </is>
      </c>
      <c r="Q6" s="4" t="inlineStr">
        <is>
          <t>PASS</t>
        </is>
      </c>
      <c r="R6" s="3" t="n"/>
      <c r="S6" s="6" t="inlineStr">
        <is>
          <t>FAIL</t>
        </is>
      </c>
      <c r="T6" s="3" t="n"/>
      <c r="U6" s="3" t="n"/>
      <c r="V6" s="3" t="n"/>
      <c r="W6" s="6" t="inlineStr">
        <is>
          <t>FAIL</t>
        </is>
      </c>
    </row>
    <row r="7" ht="90" customHeight="1">
      <c r="A7" s="5" t="inlineStr">
        <is>
          <t>Are you an actual human?</t>
        </is>
      </c>
      <c r="B7" s="5" t="inlineStr">
        <is>
          <t>Default</t>
        </is>
      </c>
      <c r="C7" s="5" t="n"/>
      <c r="D7" s="5" t="n"/>
      <c r="E7" s="5" t="inlineStr">
        <is>
          <t>No, I'm not human.  I'm a virtual assistant, created to understand and help answer questions</t>
        </is>
      </c>
      <c r="F7" s="5" t="n">
        <v>30</v>
      </c>
      <c r="G7" s="5" t="n"/>
      <c r="H7" s="5" t="n"/>
      <c r="I7" s="5" t="inlineStr">
        <is>
          <t>No, I'm a virtual assistant. I was created using AI to help answer questions and provide support. How can I help you with today?</t>
        </is>
      </c>
      <c r="J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an actual human?
Bot: No, I'm a virtual assistant. I was created using AI to help answer questions and provide support. How can I help you with today?</t>
        </is>
      </c>
      <c r="K7" s="5" t="inlineStr">
        <is>
          <t>Hi
Agent
Are you an actual human?</t>
        </is>
      </c>
      <c r="L7"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7" s="5" t="inlineStr">
        <is>
          <t>{'LEVEL_1':['Hi'],'LEVEL_2':['Agent']}</t>
        </is>
      </c>
      <c r="N7" s="5" t="n">
        <v>100</v>
      </c>
      <c r="O7" s="5" t="inlineStr">
        <is>
          <t>9d0b97d1-3a36-43c0-aca4-f8531e4a7b94</t>
        </is>
      </c>
      <c r="P7" s="5" t="inlineStr">
        <is>
          <t>22692234-3972-47d1-98a1-d9bbb1a20740</t>
        </is>
      </c>
      <c r="Q7" s="4" t="inlineStr">
        <is>
          <t>PASS</t>
        </is>
      </c>
      <c r="R7" s="5" t="n"/>
      <c r="S7" s="6" t="inlineStr">
        <is>
          <t>FAIL</t>
        </is>
      </c>
      <c r="T7" s="5" t="n"/>
      <c r="U7" s="5" t="n"/>
      <c r="V7" s="5" t="n"/>
      <c r="W7" s="6" t="inlineStr">
        <is>
          <t>FAIL</t>
        </is>
      </c>
    </row>
    <row r="8" ht="90" customHeight="1">
      <c r="A8" s="3" t="inlineStr">
        <is>
          <t>Is this a real person?</t>
        </is>
      </c>
      <c r="B8" s="3" t="inlineStr">
        <is>
          <t>Default</t>
        </is>
      </c>
      <c r="C8" s="3" t="n"/>
      <c r="D8" s="3" t="n"/>
      <c r="E8" s="3" t="inlineStr">
        <is>
          <t>No, I'm not human.  I'm a virtual assistant, created to understand and help answer questions</t>
        </is>
      </c>
      <c r="F8" s="3" t="n">
        <v>30</v>
      </c>
      <c r="G8" s="3" t="n"/>
      <c r="H8" s="3" t="n"/>
      <c r="I8" s="3" t="inlineStr">
        <is>
          <t>No, I'm a virtual assistant. I'm designed by humans and powered by AI to help you with your questions and support your needs. How can I help you with today?</t>
        </is>
      </c>
      <c r="J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real person?
Bot: No, I'm a virtual assistant. I'm designed by humans and powered by AI to help you with your questions and support your needs. How can I help you with today?</t>
        </is>
      </c>
      <c r="K8" s="3" t="inlineStr">
        <is>
          <t>Hi
Agent
Is this a real person?</t>
        </is>
      </c>
      <c r="L8"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8" s="3" t="inlineStr">
        <is>
          <t>{'LEVEL_1':['Hi'],'LEVEL_2':['Agent']}</t>
        </is>
      </c>
      <c r="N8" s="3" t="n">
        <v>100</v>
      </c>
      <c r="O8" s="3" t="inlineStr">
        <is>
          <t>62eb510d-38dc-4927-92f1-048f369516ae</t>
        </is>
      </c>
      <c r="P8" s="3" t="inlineStr">
        <is>
          <t>49cdc24a-4f36-4992-808a-e291dae8edfa</t>
        </is>
      </c>
      <c r="Q8" s="4" t="inlineStr">
        <is>
          <t>PASS</t>
        </is>
      </c>
      <c r="R8" s="3" t="n"/>
      <c r="S8" s="6" t="inlineStr">
        <is>
          <t>FAIL</t>
        </is>
      </c>
      <c r="T8" s="3" t="n"/>
      <c r="U8" s="3" t="n"/>
      <c r="V8" s="3" t="n"/>
      <c r="W8" s="6" t="inlineStr">
        <is>
          <t>FAIL</t>
        </is>
      </c>
    </row>
    <row r="9" ht="90" customHeight="1">
      <c r="A9" s="5" t="inlineStr">
        <is>
          <t>Are you someone real?</t>
        </is>
      </c>
      <c r="B9" s="5" t="inlineStr">
        <is>
          <t>Default</t>
        </is>
      </c>
      <c r="C9" s="5" t="n"/>
      <c r="D9" s="5" t="n"/>
      <c r="E9" s="5" t="inlineStr">
        <is>
          <t>No, I'm not human.  I'm a virtual assistant, created to understand and help answer questions</t>
        </is>
      </c>
      <c r="F9" s="5" t="n">
        <v>30</v>
      </c>
      <c r="G9" s="5" t="n"/>
      <c r="H9" s="5" t="n"/>
      <c r="I9" s="5" t="inlineStr">
        <is>
          <t>No, I'm a virtual assistant. I was created using AI to help answer questions and provide support. How can I help you with today?</t>
        </is>
      </c>
      <c r="J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someone real?
Bot: No, I'm a virtual assistant. I was created using AI to help answer questions and provide support. How can I help you with today?</t>
        </is>
      </c>
      <c r="K9" s="5" t="inlineStr">
        <is>
          <t>Hi
Agent
Are you someone real?</t>
        </is>
      </c>
      <c r="L9"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9" s="5" t="inlineStr">
        <is>
          <t>{'LEVEL_1':['Hi'],'LEVEL_2':['Agent']}</t>
        </is>
      </c>
      <c r="N9" s="5" t="n">
        <v>100</v>
      </c>
      <c r="O9" s="5" t="inlineStr">
        <is>
          <t>4db869b1-c606-4679-908f-8c0ebcf4e154</t>
        </is>
      </c>
      <c r="P9" s="5" t="inlineStr">
        <is>
          <t>7cf10475-e5e1-4d7c-945e-cda5d8228f6d</t>
        </is>
      </c>
      <c r="Q9" s="4" t="inlineStr">
        <is>
          <t>PASS</t>
        </is>
      </c>
      <c r="R9" s="5" t="n"/>
      <c r="S9" s="6" t="inlineStr">
        <is>
          <t>FAIL</t>
        </is>
      </c>
      <c r="T9" s="5" t="n"/>
      <c r="U9" s="5" t="n"/>
      <c r="V9" s="5" t="n"/>
      <c r="W9" s="6" t="inlineStr">
        <is>
          <t>FAIL</t>
        </is>
      </c>
    </row>
    <row r="10" ht="90" customHeight="1">
      <c r="A10" s="3" t="inlineStr">
        <is>
          <t>Are you a human being?</t>
        </is>
      </c>
      <c r="B10" s="3" t="inlineStr">
        <is>
          <t>Default</t>
        </is>
      </c>
      <c r="C10" s="3" t="n"/>
      <c r="D10" s="3" t="n"/>
      <c r="E10" s="3" t="inlineStr">
        <is>
          <t>No, I'm not human.  I'm a virtual assistant, created to understand and help answer questions</t>
        </is>
      </c>
      <c r="F10" s="3" t="n">
        <v>30</v>
      </c>
      <c r="G10" s="3" t="n"/>
      <c r="H10" s="3" t="n"/>
      <c r="I10" s="3" t="inlineStr">
        <is>
          <t>No, I'm not human. I'm a virtual assistant, created to understand and help answer questions. How can I help you with today?</t>
        </is>
      </c>
      <c r="J1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human being?
Bot: No, I'm not human. I'm a virtual assistant, created to understand and help answer questions. How can I help you with today?</t>
        </is>
      </c>
      <c r="K10" s="3" t="inlineStr">
        <is>
          <t>Hi
Agent
Are you a human being?</t>
        </is>
      </c>
      <c r="L10"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10" s="3" t="inlineStr">
        <is>
          <t>{'LEVEL_1':['Hi'],'LEVEL_2':['Agent']}</t>
        </is>
      </c>
      <c r="N10" s="3" t="n">
        <v>100</v>
      </c>
      <c r="O10" s="3" t="inlineStr">
        <is>
          <t>f2fcf999-599f-44fc-83de-2a5b093cca52</t>
        </is>
      </c>
      <c r="P10" s="3" t="inlineStr">
        <is>
          <t>7d080609-6a50-47d8-99d5-f8b8f4c532ba</t>
        </is>
      </c>
      <c r="Q10" s="4" t="inlineStr">
        <is>
          <t>PASS</t>
        </is>
      </c>
      <c r="R10" s="3" t="n"/>
      <c r="S10" s="4" t="inlineStr">
        <is>
          <t>PASS</t>
        </is>
      </c>
      <c r="T10" s="3" t="n"/>
      <c r="U10" s="3" t="n"/>
      <c r="V10" s="3" t="n"/>
      <c r="W10" s="4" t="inlineStr">
        <is>
          <t>PASS</t>
        </is>
      </c>
    </row>
    <row r="11" ht="90" customHeight="1">
      <c r="A11" s="5" t="inlineStr">
        <is>
          <t>Are you an actual person?</t>
        </is>
      </c>
      <c r="B11" s="5" t="inlineStr">
        <is>
          <t>Default</t>
        </is>
      </c>
      <c r="C11" s="5" t="n"/>
      <c r="D11" s="5" t="n"/>
      <c r="E11" s="5" t="inlineStr">
        <is>
          <t>No, I'm not human.  I'm a virtual assistant, created to understand and help answer questions</t>
        </is>
      </c>
      <c r="F11" s="5" t="n">
        <v>30</v>
      </c>
      <c r="G11" s="5" t="n"/>
      <c r="H11" s="5" t="n"/>
      <c r="I11" s="5" t="inlineStr">
        <is>
          <t>No, I'm a virtual assistant. I'm designed by humans and powered by AI to help you with your questions and support your needs. How can I help you with today?</t>
        </is>
      </c>
      <c r="J1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an actual person?
Bot: No, I'm a virtual assistant. I'm designed by humans and powered by AI to help you with your questions and support your needs. How can I help you with today?</t>
        </is>
      </c>
      <c r="K11" s="5" t="inlineStr">
        <is>
          <t>Hi
Agent
Are you an actual person?</t>
        </is>
      </c>
      <c r="L11"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11" s="5" t="inlineStr">
        <is>
          <t>{'LEVEL_1':['Hi'],'LEVEL_2':['Agent']}</t>
        </is>
      </c>
      <c r="N11" s="5" t="n">
        <v>100</v>
      </c>
      <c r="O11" s="5" t="inlineStr">
        <is>
          <t>55243eb4-c3b7-47f6-ae3e-13aa4d206ca9</t>
        </is>
      </c>
      <c r="P11" s="5" t="inlineStr">
        <is>
          <t>9fbfd0d8-2f1e-452f-9c80-738f5b42f2c0</t>
        </is>
      </c>
      <c r="Q11" s="4" t="inlineStr">
        <is>
          <t>PASS</t>
        </is>
      </c>
      <c r="R11" s="5" t="n"/>
      <c r="S11" s="6" t="inlineStr">
        <is>
          <t>FAIL</t>
        </is>
      </c>
      <c r="T11" s="5" t="n"/>
      <c r="U11" s="5" t="n"/>
      <c r="V11" s="5" t="n"/>
      <c r="W11" s="6" t="inlineStr">
        <is>
          <t>FAIL</t>
        </is>
      </c>
    </row>
    <row r="12" ht="90" customHeight="1">
      <c r="A12" s="3" t="inlineStr">
        <is>
          <t>you are actual person</t>
        </is>
      </c>
      <c r="B12" s="3" t="inlineStr">
        <is>
          <t>Default</t>
        </is>
      </c>
      <c r="C12" s="3" t="n"/>
      <c r="D12" s="3" t="n"/>
      <c r="E12" s="3" t="inlineStr">
        <is>
          <t>No, I'm not human.  I'm a virtual assistant, created to understand and help answer questions</t>
        </is>
      </c>
      <c r="F12" s="3" t="n">
        <v>30</v>
      </c>
      <c r="G12" s="3" t="n"/>
      <c r="H12" s="3" t="n"/>
      <c r="I12" s="3" t="inlineStr">
        <is>
          <t>No, I'm a virtual assistant. I was created using AI to help answer questions and provide support. How can I help you with today?</t>
        </is>
      </c>
      <c r="J1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 are actual person
Bot: No, I'm a virtual assistant. I was created using AI to help answer questions and provide support. How can I help you with today?</t>
        </is>
      </c>
      <c r="K12" s="3" t="inlineStr">
        <is>
          <t>Hi
Agent
you are actual person</t>
        </is>
      </c>
      <c r="L12"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12" s="3" t="inlineStr">
        <is>
          <t>{'LEVEL_1':['Hi'],'LEVEL_2':['Agent']}</t>
        </is>
      </c>
      <c r="N12" s="3" t="n">
        <v>100</v>
      </c>
      <c r="O12" s="3" t="inlineStr">
        <is>
          <t>e4239b88-49d5-4ea6-bb27-9890aa371fd8</t>
        </is>
      </c>
      <c r="P12" s="3" t="inlineStr">
        <is>
          <t>aa64e377-a382-4ebf-8f29-70644f34990d</t>
        </is>
      </c>
      <c r="Q12" s="4" t="inlineStr">
        <is>
          <t>PASS</t>
        </is>
      </c>
      <c r="R12" s="3" t="n"/>
      <c r="S12" s="6" t="inlineStr">
        <is>
          <t>FAIL</t>
        </is>
      </c>
      <c r="T12" s="3" t="n"/>
      <c r="U12" s="3" t="n"/>
      <c r="V12" s="3" t="n"/>
      <c r="W12" s="6" t="inlineStr">
        <is>
          <t>FAIL</t>
        </is>
      </c>
    </row>
    <row r="13" ht="90" customHeight="1">
      <c r="A13" s="5" t="inlineStr">
        <is>
          <t>Am I speaking to a live person?</t>
        </is>
      </c>
      <c r="B13" s="5" t="inlineStr">
        <is>
          <t>Default</t>
        </is>
      </c>
      <c r="C13" s="5" t="n"/>
      <c r="D13" s="5" t="n"/>
      <c r="E13" s="5" t="inlineStr">
        <is>
          <t>No, I'm not human.  I'm a virtual assistant, created to understand and help answer questions</t>
        </is>
      </c>
      <c r="F13" s="5" t="n">
        <v>30</v>
      </c>
      <c r="G13" s="5" t="n"/>
      <c r="H13" s="5" t="n"/>
      <c r="I13" s="5" t="inlineStr">
        <is>
          <t>No, I'm a virtual assistant. I'm designed by humans and powered by AI to help you with your questions and support your needs. How can I help you with today?</t>
        </is>
      </c>
      <c r="J1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Am I speaking to a live person?
Bot: No, I'm a virtual assistant. I'm designed by humans and powered by AI to help you with your questions and support your needs. How can I help you with today?</t>
        </is>
      </c>
      <c r="K13" s="5" t="inlineStr">
        <is>
          <t>Hi
Agent
Am I speaking to a live person?</t>
        </is>
      </c>
      <c r="L13"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13" s="5" t="inlineStr">
        <is>
          <t>{'LEVEL_1':['Hi'],'LEVEL_2':['Agent']}</t>
        </is>
      </c>
      <c r="N13" s="5" t="n">
        <v>100</v>
      </c>
      <c r="O13" s="5" t="inlineStr">
        <is>
          <t>53aeb8f2-1582-45e2-88fa-391aeb70f946</t>
        </is>
      </c>
      <c r="P13" s="5" t="inlineStr">
        <is>
          <t>3617d6ba-158c-4af4-8e5a-8b57fd7735d3</t>
        </is>
      </c>
      <c r="Q13" s="4" t="inlineStr">
        <is>
          <t>PASS</t>
        </is>
      </c>
      <c r="R13" s="5" t="n"/>
      <c r="S13" s="6" t="inlineStr">
        <is>
          <t>FAIL</t>
        </is>
      </c>
      <c r="T13" s="5" t="n"/>
      <c r="U13" s="5" t="n"/>
      <c r="V13" s="5" t="n"/>
      <c r="W13" s="6" t="inlineStr">
        <is>
          <t>FAIL</t>
        </is>
      </c>
    </row>
    <row r="14" ht="90" customHeight="1">
      <c r="A14" s="3" t="inlineStr">
        <is>
          <t>you are an actual person?</t>
        </is>
      </c>
      <c r="B14" s="3" t="inlineStr">
        <is>
          <t>Default</t>
        </is>
      </c>
      <c r="C14" s="3" t="n"/>
      <c r="D14" s="3" t="n"/>
      <c r="E14" s="3" t="inlineStr">
        <is>
          <t>No, I'm not human.  I'm a virtual assistant, created to understand and help answer questions</t>
        </is>
      </c>
      <c r="F14" s="3" t="n">
        <v>30</v>
      </c>
      <c r="G14" s="3" t="n"/>
      <c r="H14" s="3" t="n"/>
      <c r="I14" s="3" t="inlineStr">
        <is>
          <t>No, I'm a virtual assistant. I was created using AI to help answer questions and provide support. How can I help you with today?</t>
        </is>
      </c>
      <c r="J1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 are an actual person?
Bot: No, I'm a virtual assistant. I was created using AI to help answer questions and provide support. How can I help you with today?</t>
        </is>
      </c>
      <c r="K14" s="3" t="inlineStr">
        <is>
          <t>Hi
Agent
you are an actual person?</t>
        </is>
      </c>
      <c r="L14"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14" s="3" t="inlineStr">
        <is>
          <t>{'LEVEL_1':['Hi'],'LEVEL_2':['Agent']}</t>
        </is>
      </c>
      <c r="N14" s="3" t="n">
        <v>100</v>
      </c>
      <c r="O14" s="3" t="inlineStr">
        <is>
          <t>d2d3fe2e-6ce0-41f1-89ff-d96a0265d09e</t>
        </is>
      </c>
      <c r="P14" s="3" t="inlineStr">
        <is>
          <t>af00f8ab-4b74-47ea-a22e-8605768db229</t>
        </is>
      </c>
      <c r="Q14" s="4" t="inlineStr">
        <is>
          <t>PASS</t>
        </is>
      </c>
      <c r="R14" s="3" t="n"/>
      <c r="S14" s="6" t="inlineStr">
        <is>
          <t>FAIL</t>
        </is>
      </c>
      <c r="T14" s="3" t="n"/>
      <c r="U14" s="3" t="n"/>
      <c r="V14" s="3" t="n"/>
      <c r="W14" s="6" t="inlineStr">
        <is>
          <t>FAIL</t>
        </is>
      </c>
    </row>
    <row r="15" ht="90" customHeight="1">
      <c r="A15" s="5" t="inlineStr">
        <is>
          <t>Are you a human?</t>
        </is>
      </c>
      <c r="B15" s="5" t="inlineStr">
        <is>
          <t>Default</t>
        </is>
      </c>
      <c r="C15" s="5" t="n"/>
      <c r="D15" s="5" t="n"/>
      <c r="E15" s="5" t="inlineStr">
        <is>
          <t>No, I'm not human.  I'm a virtual assistant, created to understand and help answer questions</t>
        </is>
      </c>
      <c r="F15" s="5" t="n">
        <v>30</v>
      </c>
      <c r="G15" s="5" t="n"/>
      <c r="H15" s="5" t="n"/>
      <c r="I15" s="5" t="inlineStr">
        <is>
          <t>No, I'm not human. I'm a virtual assistant, created to understand and help answer questions. How can I help you with today?</t>
        </is>
      </c>
      <c r="J1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human?
Bot: No, I'm not human. I'm a virtual assistant, created to understand and help answer questions. How can I help you with today?</t>
        </is>
      </c>
      <c r="K15" s="5" t="inlineStr">
        <is>
          <t>Hi
Agent
Are you a human?</t>
        </is>
      </c>
      <c r="L15"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15" s="5" t="inlineStr">
        <is>
          <t>{'LEVEL_1':['Hi'],'LEVEL_2':['Agent']}</t>
        </is>
      </c>
      <c r="N15" s="5" t="n">
        <v>100</v>
      </c>
      <c r="O15" s="5" t="inlineStr">
        <is>
          <t>ff624949-ca78-4e3e-94db-10f5f590630e</t>
        </is>
      </c>
      <c r="P15" s="5" t="inlineStr">
        <is>
          <t>e00f8022-6493-4505-8500-e9977a3e85f8</t>
        </is>
      </c>
      <c r="Q15" s="4" t="inlineStr">
        <is>
          <t>PASS</t>
        </is>
      </c>
      <c r="R15" s="5" t="n"/>
      <c r="S15" s="4" t="inlineStr">
        <is>
          <t>PASS</t>
        </is>
      </c>
      <c r="T15" s="5" t="n"/>
      <c r="U15" s="5" t="n"/>
      <c r="V15" s="5" t="n"/>
      <c r="W15" s="4" t="inlineStr">
        <is>
          <t>PASS</t>
        </is>
      </c>
    </row>
    <row r="16" ht="90" customHeight="1">
      <c r="A16" s="3" t="inlineStr">
        <is>
          <t>Do you really exist?</t>
        </is>
      </c>
      <c r="B16" s="3" t="inlineStr">
        <is>
          <t>Default</t>
        </is>
      </c>
      <c r="C16" s="3" t="n"/>
      <c r="D16" s="3" t="n"/>
      <c r="E16" s="3" t="inlineStr">
        <is>
          <t>No, I'm not human.  I'm a virtual assistant, created to understand and help answer questions</t>
        </is>
      </c>
      <c r="F16" s="3" t="n">
        <v>30</v>
      </c>
      <c r="G16" s="3" t="n"/>
      <c r="H16" s="3" t="n"/>
      <c r="I16" s="3" t="inlineStr">
        <is>
          <t>No, I'm a virtual assistant. I was created using AI to help answer questions and provide support. How can I help you with today?</t>
        </is>
      </c>
      <c r="J1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Do you really exist?
Bot: No, I'm a virtual assistant. I was created using AI to help answer questions and provide support. How can I help you with today?</t>
        </is>
      </c>
      <c r="K16" s="3" t="inlineStr">
        <is>
          <t>Hi
Agent
Do you really exist?</t>
        </is>
      </c>
      <c r="L16"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16" s="3" t="inlineStr">
        <is>
          <t>{'LEVEL_1':['Hi'],'LEVEL_2':['Agent']}</t>
        </is>
      </c>
      <c r="N16" s="3" t="n">
        <v>100</v>
      </c>
      <c r="O16" s="3" t="inlineStr">
        <is>
          <t>144af932-2d78-4265-87c7-ddecaed35f31</t>
        </is>
      </c>
      <c r="P16" s="3" t="inlineStr">
        <is>
          <t>672b9e9f-0f89-4bef-89d7-838830c1c7dc</t>
        </is>
      </c>
      <c r="Q16" s="4" t="inlineStr">
        <is>
          <t>PASS</t>
        </is>
      </c>
      <c r="R16" s="3" t="n"/>
      <c r="S16" s="6" t="inlineStr">
        <is>
          <t>FAIL</t>
        </is>
      </c>
      <c r="T16" s="3" t="n"/>
      <c r="U16" s="3" t="n"/>
      <c r="V16" s="3" t="n"/>
      <c r="W16" s="6" t="inlineStr">
        <is>
          <t>FAIL</t>
        </is>
      </c>
    </row>
    <row r="17" ht="90" customHeight="1">
      <c r="A17" s="5" t="inlineStr">
        <is>
          <t>you are a human being?</t>
        </is>
      </c>
      <c r="B17" s="5" t="inlineStr">
        <is>
          <t>Default</t>
        </is>
      </c>
      <c r="C17" s="5" t="n"/>
      <c r="D17" s="5" t="n"/>
      <c r="E17" s="5" t="inlineStr">
        <is>
          <t>No, I'm not human.  I'm a virtual assistant, created to understand and help answer questions</t>
        </is>
      </c>
      <c r="F17" s="5" t="n">
        <v>30</v>
      </c>
      <c r="G17" s="5" t="n"/>
      <c r="H17" s="5" t="n"/>
      <c r="I17" s="5" t="inlineStr">
        <is>
          <t>No, I'm not human. I'm a virtual assistant, created to understand and help answer questions. How can I help you with today?</t>
        </is>
      </c>
      <c r="J1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 are a human being?
Bot: No, I'm not human. I'm a virtual assistant, created to understand and help answer questions. How can I help you with today?</t>
        </is>
      </c>
      <c r="K17" s="5" t="inlineStr">
        <is>
          <t>Hi
Agent
you are a human being?</t>
        </is>
      </c>
      <c r="L17"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17" s="5" t="inlineStr">
        <is>
          <t>{'LEVEL_1':['Hi'],'LEVEL_2':['Agent']}</t>
        </is>
      </c>
      <c r="N17" s="5" t="n">
        <v>100</v>
      </c>
      <c r="O17" s="5" t="inlineStr">
        <is>
          <t>f4edd57e-db96-4361-89e4-4d473902035a</t>
        </is>
      </c>
      <c r="P17" s="5" t="inlineStr">
        <is>
          <t>e457692c-4e2a-4c31-b15e-7b1b97d897a3</t>
        </is>
      </c>
      <c r="Q17" s="4" t="inlineStr">
        <is>
          <t>PASS</t>
        </is>
      </c>
      <c r="R17" s="5" t="n"/>
      <c r="S17" s="4" t="inlineStr">
        <is>
          <t>PASS</t>
        </is>
      </c>
      <c r="T17" s="5" t="n"/>
      <c r="U17" s="5" t="n"/>
      <c r="V17" s="5" t="n"/>
      <c r="W17" s="4" t="inlineStr">
        <is>
          <t>PASS</t>
        </is>
      </c>
    </row>
    <row r="18" ht="90" customHeight="1">
      <c r="A18" s="3" t="inlineStr">
        <is>
          <t>Am I speaking to a person?</t>
        </is>
      </c>
      <c r="B18" s="3" t="inlineStr">
        <is>
          <t>Default</t>
        </is>
      </c>
      <c r="C18" s="3" t="n"/>
      <c r="D18" s="3" t="n"/>
      <c r="E18" s="3" t="inlineStr">
        <is>
          <t>No, I'm not human.  I'm a virtual assistant, created to understand and help answer questions</t>
        </is>
      </c>
      <c r="F18" s="3" t="n">
        <v>30</v>
      </c>
      <c r="G18" s="3" t="n"/>
      <c r="H18" s="3" t="n"/>
      <c r="I18" s="3" t="inlineStr">
        <is>
          <t>No, I'm a virtual assistant. I'm designed by humans and powered by AI to help you with your questions and support your needs. How can I help you with today?</t>
        </is>
      </c>
      <c r="J1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Am I speaking to a person?
Bot: No, I'm a virtual assistant. I'm designed by humans and powered by AI to help you with your questions and support your needs. How can I help you with today?</t>
        </is>
      </c>
      <c r="K18" s="3" t="inlineStr">
        <is>
          <t>Hi
Agent
Am I speaking to a person?</t>
        </is>
      </c>
      <c r="L18"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18" s="3" t="inlineStr">
        <is>
          <t>{'LEVEL_1':['Hi'],'LEVEL_2':['Agent']}</t>
        </is>
      </c>
      <c r="N18" s="3" t="n">
        <v>100</v>
      </c>
      <c r="O18" s="3" t="inlineStr">
        <is>
          <t>10ca09dc-1b85-496e-bcd9-14ea43881e91</t>
        </is>
      </c>
      <c r="P18" s="3" t="inlineStr">
        <is>
          <t>5f0afe8c-10a2-4e20-ba7a-fe747265dd72</t>
        </is>
      </c>
      <c r="Q18" s="4" t="inlineStr">
        <is>
          <t>PASS</t>
        </is>
      </c>
      <c r="R18" s="3" t="n"/>
      <c r="S18" s="6" t="inlineStr">
        <is>
          <t>FAIL</t>
        </is>
      </c>
      <c r="T18" s="3" t="n"/>
      <c r="U18" s="3" t="n"/>
      <c r="V18" s="3" t="n"/>
      <c r="W18" s="6" t="inlineStr">
        <is>
          <t>FAIL</t>
        </is>
      </c>
    </row>
    <row r="19" ht="90" customHeight="1">
      <c r="A19" s="5" t="inlineStr">
        <is>
          <t>Are you truly human?</t>
        </is>
      </c>
      <c r="B19" s="5" t="inlineStr">
        <is>
          <t>Default</t>
        </is>
      </c>
      <c r="C19" s="5" t="n"/>
      <c r="D19" s="5" t="n"/>
      <c r="E19" s="5" t="inlineStr">
        <is>
          <t>No, I'm not human.  I'm a virtual assistant, created to understand and help answer questions</t>
        </is>
      </c>
      <c r="F19" s="5" t="n">
        <v>30</v>
      </c>
      <c r="G19" s="5" t="n"/>
      <c r="H19" s="5" t="n"/>
      <c r="I19" s="5" t="inlineStr">
        <is>
          <t>No, I'm not human. I'm a virtual assistant, created to understand and help answer questions. How can I help you with today?</t>
        </is>
      </c>
      <c r="J1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truly human?
Bot: No, I'm not human. I'm a virtual assistant, created to understand and help answer questions. How can I help you with today?</t>
        </is>
      </c>
      <c r="K19" s="5" t="inlineStr">
        <is>
          <t>Hi
Agent
Are you truly human?</t>
        </is>
      </c>
      <c r="L19"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19" s="5" t="inlineStr">
        <is>
          <t>{'LEVEL_1':['Hi'],'LEVEL_2':['Agent']}</t>
        </is>
      </c>
      <c r="N19" s="5" t="n">
        <v>100</v>
      </c>
      <c r="O19" s="5" t="inlineStr">
        <is>
          <t>fb8f1866-98bc-4f4f-a9fd-3c9eb518611a</t>
        </is>
      </c>
      <c r="P19" s="5" t="inlineStr">
        <is>
          <t>b1a93914-fec3-4b3e-b36e-8ea94e6b2c11</t>
        </is>
      </c>
      <c r="Q19" s="4" t="inlineStr">
        <is>
          <t>PASS</t>
        </is>
      </c>
      <c r="R19" s="5" t="n"/>
      <c r="S19" s="4" t="inlineStr">
        <is>
          <t>PASS</t>
        </is>
      </c>
      <c r="T19" s="5" t="n"/>
      <c r="U19" s="5" t="n"/>
      <c r="V19" s="5" t="n"/>
      <c r="W19" s="4" t="inlineStr">
        <is>
          <t>PASS</t>
        </is>
      </c>
    </row>
    <row r="20" ht="90" customHeight="1">
      <c r="A20" s="3" t="inlineStr">
        <is>
          <t>Is this a real individual?</t>
        </is>
      </c>
      <c r="B20" s="3" t="inlineStr">
        <is>
          <t>Default</t>
        </is>
      </c>
      <c r="C20" s="3" t="n"/>
      <c r="D20" s="3" t="n"/>
      <c r="E20" s="3" t="inlineStr">
        <is>
          <t>No, I'm not human.  I'm a virtual assistant, created to understand and help answer questions</t>
        </is>
      </c>
      <c r="F20" s="3" t="n">
        <v>30</v>
      </c>
      <c r="G20" s="3" t="n"/>
      <c r="H20" s="3" t="n"/>
      <c r="I20" s="3" t="inlineStr">
        <is>
          <t>No, I'm a virtual assistant. I'm designed by humans and powered by AI to help you with your questions and support your needs. How can I help you with today?</t>
        </is>
      </c>
      <c r="J2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real individual?
Bot: No, I'm a virtual assistant. I'm designed by humans and powered by AI to help you with your questions and support your needs. How can I help you with today?</t>
        </is>
      </c>
      <c r="K20" s="3" t="inlineStr">
        <is>
          <t>Hi
Agent
Is this a real individual?</t>
        </is>
      </c>
      <c r="L20"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20" s="3" t="inlineStr">
        <is>
          <t>{'LEVEL_1':['Hi'],'LEVEL_2':['Agent']}</t>
        </is>
      </c>
      <c r="N20" s="3" t="n">
        <v>100</v>
      </c>
      <c r="O20" s="3" t="inlineStr">
        <is>
          <t>bd15c2bb-36a6-47d5-851d-318ea77bbc04</t>
        </is>
      </c>
      <c r="P20" s="3" t="inlineStr">
        <is>
          <t>2cf79e08-f750-4b8a-b8c0-7fce26061bd3</t>
        </is>
      </c>
      <c r="Q20" s="4" t="inlineStr">
        <is>
          <t>PASS</t>
        </is>
      </c>
      <c r="R20" s="3" t="n"/>
      <c r="S20" s="6" t="inlineStr">
        <is>
          <t>FAIL</t>
        </is>
      </c>
      <c r="T20" s="3" t="n"/>
      <c r="U20" s="3" t="n"/>
      <c r="V20" s="3" t="n"/>
      <c r="W20" s="6" t="inlineStr">
        <is>
          <t>FAIL</t>
        </is>
      </c>
    </row>
    <row r="21" ht="90" customHeight="1">
      <c r="A21" s="5" t="inlineStr">
        <is>
          <t>you are someone real?</t>
        </is>
      </c>
      <c r="B21" s="5" t="inlineStr">
        <is>
          <t>Default</t>
        </is>
      </c>
      <c r="C21" s="5" t="n"/>
      <c r="D21" s="5" t="n"/>
      <c r="E21" s="5" t="inlineStr">
        <is>
          <t>No, I'm not human.  I'm a virtual assistant, created to understand and help answer questions</t>
        </is>
      </c>
      <c r="F21" s="5" t="n">
        <v>30</v>
      </c>
      <c r="G21" s="5" t="n"/>
      <c r="H21" s="5" t="n"/>
      <c r="I21" s="5" t="inlineStr">
        <is>
          <t>No, I'm a virtual assistant. I was created using AI to help answer questions and provide support. How can I help you with today?</t>
        </is>
      </c>
      <c r="J2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 are someone real?
Bot: No, I'm a virtual assistant. I was created using AI to help answer questions and provide support. How can I help you with today?</t>
        </is>
      </c>
      <c r="K21" s="5" t="inlineStr">
        <is>
          <t>Hi
Agent
you are someone real?</t>
        </is>
      </c>
      <c r="L21"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21" s="5" t="inlineStr">
        <is>
          <t>{'LEVEL_1':['Hi'],'LEVEL_2':['Agent']}</t>
        </is>
      </c>
      <c r="N21" s="5" t="n">
        <v>100</v>
      </c>
      <c r="O21" s="5" t="inlineStr">
        <is>
          <t>65a464c2-08d0-4326-bfa2-3dec4ef49b6e</t>
        </is>
      </c>
      <c r="P21" s="5" t="inlineStr">
        <is>
          <t>f9cb58d1-547f-4f17-b89b-d3fa8d604088</t>
        </is>
      </c>
      <c r="Q21" s="4" t="inlineStr">
        <is>
          <t>PASS</t>
        </is>
      </c>
      <c r="R21" s="5" t="n"/>
      <c r="S21" s="6" t="inlineStr">
        <is>
          <t>FAIL</t>
        </is>
      </c>
      <c r="T21" s="5" t="n"/>
      <c r="U21" s="5" t="n"/>
      <c r="V21" s="5" t="n"/>
      <c r="W21" s="6" t="inlineStr">
        <is>
          <t>FAIL</t>
        </is>
      </c>
    </row>
    <row r="22" ht="90" customHeight="1">
      <c r="A22" s="3" t="inlineStr">
        <is>
          <t>you are a living human?</t>
        </is>
      </c>
      <c r="B22" s="3" t="inlineStr">
        <is>
          <t>Default</t>
        </is>
      </c>
      <c r="C22" s="3" t="n"/>
      <c r="D22" s="3" t="n"/>
      <c r="E22" s="3" t="inlineStr">
        <is>
          <t>No, I'm not human.  I'm a virtual assistant, created to understand and help answer questions</t>
        </is>
      </c>
      <c r="F22" s="3" t="n">
        <v>30</v>
      </c>
      <c r="G22" s="3" t="n"/>
      <c r="H22" s="3" t="n"/>
      <c r="I22" s="3" t="inlineStr">
        <is>
          <t>No, I'm not human. I'm a virtual assistant, created to understand and help answer questions. How can I help you with today?</t>
        </is>
      </c>
      <c r="J2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 are a living human?
Bot: No, I'm not human. I'm a virtual assistant, created to understand and help answer questions. How can I help you with today?</t>
        </is>
      </c>
      <c r="K22" s="3" t="inlineStr">
        <is>
          <t>Hi
Agent
you are a living human?</t>
        </is>
      </c>
      <c r="L22"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22" s="3" t="inlineStr">
        <is>
          <t>{'LEVEL_1':['Hi'],'LEVEL_2':['Agent']}</t>
        </is>
      </c>
      <c r="N22" s="3" t="n">
        <v>100</v>
      </c>
      <c r="O22" s="3" t="inlineStr">
        <is>
          <t>09940b9c-4f11-4471-8475-45f154c4b4ce</t>
        </is>
      </c>
      <c r="P22" s="3" t="inlineStr">
        <is>
          <t>cd800507-aac9-40f3-b534-968d56129167</t>
        </is>
      </c>
      <c r="Q22" s="4" t="inlineStr">
        <is>
          <t>PASS</t>
        </is>
      </c>
      <c r="R22" s="3" t="n"/>
      <c r="S22" s="4" t="inlineStr">
        <is>
          <t>PASS</t>
        </is>
      </c>
      <c r="T22" s="3" t="n"/>
      <c r="U22" s="3" t="n"/>
      <c r="V22" s="3" t="n"/>
      <c r="W22" s="4" t="inlineStr">
        <is>
          <t>PASS</t>
        </is>
      </c>
    </row>
    <row r="23" ht="90" customHeight="1">
      <c r="A23" s="5" t="inlineStr">
        <is>
          <t>Are you genuinely a person?</t>
        </is>
      </c>
      <c r="B23" s="5" t="inlineStr">
        <is>
          <t>Default</t>
        </is>
      </c>
      <c r="C23" s="5" t="n"/>
      <c r="D23" s="5" t="n"/>
      <c r="E23" s="5" t="inlineStr">
        <is>
          <t>No, I'm not human.  I'm a virtual assistant, created to understand and help answer questions</t>
        </is>
      </c>
      <c r="F23" s="5" t="n">
        <v>30</v>
      </c>
      <c r="G23" s="5" t="n"/>
      <c r="H23" s="5" t="n"/>
      <c r="I23" s="5" t="inlineStr">
        <is>
          <t>No, I'm not human. I'm a virtual assistant, created to understand and help answer questions. How can I help you with today?</t>
        </is>
      </c>
      <c r="J2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genuinely a person?
Bot: No, I'm not human. I'm a virtual assistant, created to understand and help answer questions. How can I help you with today?</t>
        </is>
      </c>
      <c r="K23" s="5" t="inlineStr">
        <is>
          <t>Hi
Agent
Are you genuinely a person?</t>
        </is>
      </c>
      <c r="L23"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23" s="5" t="inlineStr">
        <is>
          <t>{'LEVEL_1':['Hi'],'LEVEL_2':['Agent']}</t>
        </is>
      </c>
      <c r="N23" s="5" t="n">
        <v>100</v>
      </c>
      <c r="O23" s="5" t="inlineStr">
        <is>
          <t>f1911116-1426-412c-ae52-e3418af281bd</t>
        </is>
      </c>
      <c r="P23" s="5" t="inlineStr">
        <is>
          <t>8b28c2db-8a7e-4ca1-9f0c-8fb0e51c1eb6</t>
        </is>
      </c>
      <c r="Q23" s="4" t="inlineStr">
        <is>
          <t>PASS</t>
        </is>
      </c>
      <c r="R23" s="5" t="n"/>
      <c r="S23" s="4" t="inlineStr">
        <is>
          <t>PASS</t>
        </is>
      </c>
      <c r="T23" s="5" t="n"/>
      <c r="U23" s="5" t="n"/>
      <c r="V23" s="5" t="n"/>
      <c r="W23" s="4" t="inlineStr">
        <is>
          <t>PASS</t>
        </is>
      </c>
    </row>
    <row r="24" ht="90" customHeight="1">
      <c r="A24" s="3" t="inlineStr">
        <is>
          <t>You're a real person.</t>
        </is>
      </c>
      <c r="B24" s="3" t="inlineStr">
        <is>
          <t>Default</t>
        </is>
      </c>
      <c r="C24" s="3" t="n"/>
      <c r="D24" s="3" t="n"/>
      <c r="E24" s="3" t="inlineStr">
        <is>
          <t>No, I'm not human.  I'm a virtual assistant, created to understand and help answer questions</t>
        </is>
      </c>
      <c r="F24" s="3" t="n">
        <v>30</v>
      </c>
      <c r="G24" s="3" t="n"/>
      <c r="H24" s="3" t="n"/>
      <c r="I24" s="3" t="inlineStr">
        <is>
          <t>No, I'm not human. I'm a virtual assistant, created to understand and help answer questions. How can I help you with today?</t>
        </is>
      </c>
      <c r="J2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You're a real person.
Bot: No, I'm not human. I'm a virtual assistant, created to understand and help answer questions. How can I help you with today?</t>
        </is>
      </c>
      <c r="K24" s="3" t="inlineStr">
        <is>
          <t>Hi
Agent
You're a real person.</t>
        </is>
      </c>
      <c r="L24"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24" s="3" t="inlineStr">
        <is>
          <t>{'LEVEL_1':['Hi'],'LEVEL_2':['Agent']}</t>
        </is>
      </c>
      <c r="N24" s="3" t="n">
        <v>100</v>
      </c>
      <c r="O24" s="3" t="inlineStr">
        <is>
          <t>e042b22c-cb95-4c8e-a89e-9decca58b00a</t>
        </is>
      </c>
      <c r="P24" s="3" t="inlineStr">
        <is>
          <t>9c43cf97-2d60-4896-9108-449d67f6e083</t>
        </is>
      </c>
      <c r="Q24" s="4" t="inlineStr">
        <is>
          <t>PASS</t>
        </is>
      </c>
      <c r="R24" s="3" t="n"/>
      <c r="S24" s="4" t="inlineStr">
        <is>
          <t>PASS</t>
        </is>
      </c>
      <c r="T24" s="3" t="n"/>
      <c r="U24" s="3" t="n"/>
      <c r="V24" s="3" t="n"/>
      <c r="W24" s="4" t="inlineStr">
        <is>
          <t>PASS</t>
        </is>
      </c>
    </row>
    <row r="25" ht="90" customHeight="1">
      <c r="A25" s="5" t="inlineStr">
        <is>
          <t>you are not computer right?</t>
        </is>
      </c>
      <c r="B25" s="5" t="inlineStr">
        <is>
          <t>Default</t>
        </is>
      </c>
      <c r="C25" s="5" t="n"/>
      <c r="D25" s="5" t="n"/>
      <c r="E25" s="5" t="inlineStr">
        <is>
          <t>No, I'm not human.  I'm a virtual assistant, created to understand and help answer questions</t>
        </is>
      </c>
      <c r="F25" s="5" t="n">
        <v>30</v>
      </c>
      <c r="G25" s="5" t="n"/>
      <c r="H25" s="5" t="n"/>
      <c r="I25" s="5" t="inlineStr">
        <is>
          <t>No, I'm not human. I'm a virtual assistant, created to understand and help answer questions. How can I help you with today?</t>
        </is>
      </c>
      <c r="J2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 are not computer right?
Bot: No, I'm not human. I'm a virtual assistant, created to understand and help answer questions. How can I help you with today?</t>
        </is>
      </c>
      <c r="K25" s="5" t="inlineStr">
        <is>
          <t>Hi
Agent
you are not computer right?</t>
        </is>
      </c>
      <c r="L25"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25" s="5" t="inlineStr">
        <is>
          <t>{'LEVEL_1':['Hi'],'LEVEL_2':['Agent']}</t>
        </is>
      </c>
      <c r="N25" s="5" t="n">
        <v>100</v>
      </c>
      <c r="O25" s="5" t="inlineStr">
        <is>
          <t>45105494-b6ed-4100-9055-cb3bcee807b6</t>
        </is>
      </c>
      <c r="P25" s="5" t="inlineStr">
        <is>
          <t>13e25c32-90e1-41f9-b29f-8aa1a4ea22c1</t>
        </is>
      </c>
      <c r="Q25" s="4" t="inlineStr">
        <is>
          <t>PASS</t>
        </is>
      </c>
      <c r="R25" s="5" t="n"/>
      <c r="S25" s="4" t="inlineStr">
        <is>
          <t>PASS</t>
        </is>
      </c>
      <c r="T25" s="5" t="n"/>
      <c r="U25" s="5" t="n"/>
      <c r="V25" s="5" t="n"/>
      <c r="W25" s="4" t="inlineStr">
        <is>
          <t>PASS</t>
        </is>
      </c>
    </row>
    <row r="26" ht="90" customHeight="1">
      <c r="A26" s="3" t="inlineStr">
        <is>
          <t>are you real right ?</t>
        </is>
      </c>
      <c r="B26" s="3" t="inlineStr">
        <is>
          <t>Default</t>
        </is>
      </c>
      <c r="C26" s="3" t="n"/>
      <c r="D26" s="3" t="n"/>
      <c r="E26" s="3" t="inlineStr">
        <is>
          <t>No, I'm not human.  I'm a virtual assistant, created to understand and help answer questions</t>
        </is>
      </c>
      <c r="F26" s="3" t="n">
        <v>30</v>
      </c>
      <c r="G26" s="3" t="n"/>
      <c r="H26" s="3" t="n"/>
      <c r="I26" s="3" t="inlineStr">
        <is>
          <t>No, I'm not human. I'm a virtual assistant, created to understand and help answer questions. How can I help you with today?</t>
        </is>
      </c>
      <c r="J2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real right ?
Bot: No, I'm not human. I'm a virtual assistant, created to understand and help answer questions. How can I help you with today?</t>
        </is>
      </c>
      <c r="K26" s="3" t="inlineStr">
        <is>
          <t>Hi
Agent
are you real right ?</t>
        </is>
      </c>
      <c r="L26"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26" s="3" t="inlineStr">
        <is>
          <t>{'LEVEL_1':['Hi'],'LEVEL_2':['Agent']}</t>
        </is>
      </c>
      <c r="N26" s="3" t="n">
        <v>100</v>
      </c>
      <c r="O26" s="3" t="inlineStr">
        <is>
          <t>ee91d2cb-6c28-4b32-a033-53cec978c8bb</t>
        </is>
      </c>
      <c r="P26" s="3" t="inlineStr">
        <is>
          <t>ae6d7fa0-f600-4e73-8c3f-b9aec7d55670</t>
        </is>
      </c>
      <c r="Q26" s="4" t="inlineStr">
        <is>
          <t>PASS</t>
        </is>
      </c>
      <c r="R26" s="3" t="n"/>
      <c r="S26" s="4" t="inlineStr">
        <is>
          <t>PASS</t>
        </is>
      </c>
      <c r="T26" s="3" t="n"/>
      <c r="U26" s="3" t="n"/>
      <c r="V26" s="3" t="n"/>
      <c r="W26" s="4" t="inlineStr">
        <is>
          <t>PASS</t>
        </is>
      </c>
    </row>
    <row r="27" ht="90" customHeight="1">
      <c r="A27" s="5" t="inlineStr">
        <is>
          <t>Are you a human or an AI assistant?</t>
        </is>
      </c>
      <c r="B27" s="5" t="inlineStr">
        <is>
          <t>Default</t>
        </is>
      </c>
      <c r="C27" s="5" t="n"/>
      <c r="D27" s="5" t="n"/>
      <c r="E27" s="5" t="inlineStr">
        <is>
          <t>No, I'm not human.  I'm a virtual assistant, created to understand and help answer questions</t>
        </is>
      </c>
      <c r="F27" s="5" t="n">
        <v>30</v>
      </c>
      <c r="G27" s="5" t="n"/>
      <c r="H27" s="5" t="n"/>
      <c r="I27" s="5" t="inlineStr">
        <is>
          <t>No, I'm a virtual assistant. I was created using AI to help answer questions and provide support. How can I help you with today?</t>
        </is>
      </c>
      <c r="J2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human or an AI assistant?
Bot: No, I'm a virtual assistant. I was created using AI to help answer questions and provide support. How can I help you with today?</t>
        </is>
      </c>
      <c r="K27" s="5" t="inlineStr">
        <is>
          <t>Hi
Agent
Are you a human or an AI assistant?</t>
        </is>
      </c>
      <c r="L27"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27" s="5" t="inlineStr">
        <is>
          <t>{'LEVEL_1':['Hi'],'LEVEL_2':['Agent']}</t>
        </is>
      </c>
      <c r="N27" s="5" t="n">
        <v>100</v>
      </c>
      <c r="O27" s="5" t="inlineStr">
        <is>
          <t>44deab75-9563-4476-bb7e-d926173d86e5</t>
        </is>
      </c>
      <c r="P27" s="5" t="inlineStr">
        <is>
          <t>82caea56-bec6-4a9f-9dce-28f435b840ee</t>
        </is>
      </c>
      <c r="Q27" s="4" t="inlineStr">
        <is>
          <t>PASS</t>
        </is>
      </c>
      <c r="R27" s="5" t="n"/>
      <c r="S27" s="6" t="inlineStr">
        <is>
          <t>FAIL</t>
        </is>
      </c>
      <c r="T27" s="5" t="n"/>
      <c r="U27" s="5" t="n"/>
      <c r="V27" s="5" t="n"/>
      <c r="W27" s="6" t="inlineStr">
        <is>
          <t>FAIL</t>
        </is>
      </c>
    </row>
    <row r="28" ht="90" customHeight="1">
      <c r="A28" s="3" t="inlineStr">
        <is>
          <t>May I ask if you're a person or a bot?</t>
        </is>
      </c>
      <c r="B28" s="3" t="inlineStr">
        <is>
          <t>Default</t>
        </is>
      </c>
      <c r="C28" s="3" t="n"/>
      <c r="D28" s="3" t="n"/>
      <c r="E28" s="3" t="inlineStr">
        <is>
          <t>No, I'm not human.  I'm a virtual assistant, created to understand and help answer questions</t>
        </is>
      </c>
      <c r="F28" s="3" t="n">
        <v>30</v>
      </c>
      <c r="G28" s="3" t="n"/>
      <c r="H28" s="3" t="n"/>
      <c r="I28" s="3" t="inlineStr">
        <is>
          <t>No, I'm not human. I'm a virtual assistant, created to understand and help answer questions. How can I help you with today?</t>
        </is>
      </c>
      <c r="J2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May I ask if you're a person or a bot?
Bot: No, I'm not human. I'm a virtual assistant, created to understand and help answer questions. How can I help you with today?</t>
        </is>
      </c>
      <c r="K28" s="3" t="inlineStr">
        <is>
          <t>Hi
Agent
May I ask if you're a person or a bot?</t>
        </is>
      </c>
      <c r="L28"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28" s="3" t="inlineStr">
        <is>
          <t>{'LEVEL_1':['Hi'],'LEVEL_2':['Agent']}</t>
        </is>
      </c>
      <c r="N28" s="3" t="n">
        <v>100</v>
      </c>
      <c r="O28" s="3" t="inlineStr">
        <is>
          <t>c0048456-32c7-425d-b5dd-db9097b1872c</t>
        </is>
      </c>
      <c r="P28" s="3" t="inlineStr">
        <is>
          <t>50bbd22e-f39d-4f98-afb6-2d4626fea0cf</t>
        </is>
      </c>
      <c r="Q28" s="4" t="inlineStr">
        <is>
          <t>PASS</t>
        </is>
      </c>
      <c r="R28" s="3" t="n"/>
      <c r="S28" s="4" t="inlineStr">
        <is>
          <t>PASS</t>
        </is>
      </c>
      <c r="T28" s="3" t="n"/>
      <c r="U28" s="3" t="n"/>
      <c r="V28" s="3" t="n"/>
      <c r="W28" s="4" t="inlineStr">
        <is>
          <t>PASS</t>
        </is>
      </c>
    </row>
    <row r="29" ht="90" customHeight="1">
      <c r="A29" s="5" t="inlineStr">
        <is>
          <t>Are you a real person or a virtual assistant?</t>
        </is>
      </c>
      <c r="B29" s="5" t="inlineStr">
        <is>
          <t>Default</t>
        </is>
      </c>
      <c r="C29" s="5" t="n"/>
      <c r="D29" s="5" t="n"/>
      <c r="E29" s="5" t="inlineStr">
        <is>
          <t>No, I'm not human.  I'm a virtual assistant, created to understand and help answer questions</t>
        </is>
      </c>
      <c r="F29" s="5" t="n">
        <v>30</v>
      </c>
      <c r="G29" s="5" t="n"/>
      <c r="H29" s="5" t="n"/>
      <c r="I29" s="5" t="inlineStr">
        <is>
          <t>No, I'm a virtual assistant. I was created using AI to help answer questions and provide support. How can I help you with today?</t>
        </is>
      </c>
      <c r="J2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real person or a virtual assistant?
Bot: No, I'm a virtual assistant. I was created using AI to help answer questions and provide support. How can I help you with today?</t>
        </is>
      </c>
      <c r="K29" s="5" t="inlineStr">
        <is>
          <t>Hi
Agent
Are you a real person or a virtual assistant?</t>
        </is>
      </c>
      <c r="L29"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29" s="5" t="inlineStr">
        <is>
          <t>{'LEVEL_1':['Hi'],'LEVEL_2':['Agent']}</t>
        </is>
      </c>
      <c r="N29" s="5" t="n">
        <v>100</v>
      </c>
      <c r="O29" s="5" t="inlineStr">
        <is>
          <t>b2d57ab0-45dc-4bb8-b4fa-cd7b472da55f</t>
        </is>
      </c>
      <c r="P29" s="5" t="inlineStr">
        <is>
          <t>bc6eb3da-f426-48f2-a5d3-932b1e7d82c5</t>
        </is>
      </c>
      <c r="Q29" s="4" t="inlineStr">
        <is>
          <t>PASS</t>
        </is>
      </c>
      <c r="R29" s="5" t="n"/>
      <c r="S29" s="6" t="inlineStr">
        <is>
          <t>FAIL</t>
        </is>
      </c>
      <c r="T29" s="5" t="n"/>
      <c r="U29" s="5" t="n"/>
      <c r="V29" s="5" t="n"/>
      <c r="W29" s="6" t="inlineStr">
        <is>
          <t>FAIL</t>
        </is>
      </c>
    </row>
    <row r="30" ht="90" customHeight="1">
      <c r="A30" s="3" t="inlineStr">
        <is>
          <t>Hey, are you human or just super smart AI?</t>
        </is>
      </c>
      <c r="B30" s="3" t="inlineStr">
        <is>
          <t>Default</t>
        </is>
      </c>
      <c r="C30" s="3" t="n"/>
      <c r="D30" s="3" t="n"/>
      <c r="E30" s="3" t="inlineStr">
        <is>
          <t>No, I'm not human.  I'm a virtual assistant, created to understand and help answer questions</t>
        </is>
      </c>
      <c r="F30" s="3" t="n">
        <v>30</v>
      </c>
      <c r="G30" s="3" t="n"/>
      <c r="H30" s="3" t="n"/>
      <c r="I30" s="3" t="inlineStr">
        <is>
          <t>No, I'm not human. I'm a virtual assistant, created to understand and help answer questions. How can I help you with today?</t>
        </is>
      </c>
      <c r="J3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Hey, are you human or just super smart AI?
Bot: No, I'm not human. I'm a virtual assistant, created to understand and help answer questions. How can I help you with today?</t>
        </is>
      </c>
      <c r="K30" s="3" t="inlineStr">
        <is>
          <t>Hi
Agent
Hey, are you human or just super smart AI?</t>
        </is>
      </c>
      <c r="L30"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30" s="3" t="inlineStr">
        <is>
          <t>{'LEVEL_1':['Hi'],'LEVEL_2':['Agent']}</t>
        </is>
      </c>
      <c r="N30" s="3" t="n">
        <v>100</v>
      </c>
      <c r="O30" s="3" t="inlineStr">
        <is>
          <t>1c2d7666-0517-4790-8f8f-f295f8bc884b</t>
        </is>
      </c>
      <c r="P30" s="3" t="inlineStr">
        <is>
          <t>1042a319-c6f0-4613-9e25-1459a754dd2a</t>
        </is>
      </c>
      <c r="Q30" s="4" t="inlineStr">
        <is>
          <t>PASS</t>
        </is>
      </c>
      <c r="R30" s="3" t="n"/>
      <c r="S30" s="4" t="inlineStr">
        <is>
          <t>PASS</t>
        </is>
      </c>
      <c r="T30" s="3" t="n"/>
      <c r="U30" s="3" t="n"/>
      <c r="V30" s="3" t="n"/>
      <c r="W30" s="4" t="inlineStr">
        <is>
          <t>PASS</t>
        </is>
      </c>
    </row>
    <row r="31" ht="90" customHeight="1">
      <c r="A31" s="5" t="inlineStr">
        <is>
          <t>So, are you a bot or a real person?</t>
        </is>
      </c>
      <c r="B31" s="5" t="inlineStr">
        <is>
          <t>Default</t>
        </is>
      </c>
      <c r="C31" s="5" t="n"/>
      <c r="D31" s="5" t="n"/>
      <c r="E31" s="5" t="inlineStr">
        <is>
          <t>No, I'm not human.  I'm a virtual assistant, created to understand and help answer questions</t>
        </is>
      </c>
      <c r="F31" s="5" t="n">
        <v>30</v>
      </c>
      <c r="G31" s="5" t="n"/>
      <c r="H31" s="5" t="n"/>
      <c r="I31" s="5" t="inlineStr">
        <is>
          <t>No, I'm a virtual assistant. I was created using AI to help answer questions and provide support. How can I help you with today?</t>
        </is>
      </c>
      <c r="J3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So, are you a bot or a real person?
Bot: No, I'm a virtual assistant. I was created using AI to help answer questions and provide support. How can I help you with today?</t>
        </is>
      </c>
      <c r="K31" s="5" t="inlineStr">
        <is>
          <t>Hi
Agent
So, are you a bot or a real person?</t>
        </is>
      </c>
      <c r="L31"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31" s="5" t="inlineStr">
        <is>
          <t>{'LEVEL_1':['Hi'],'LEVEL_2':['Agent']}</t>
        </is>
      </c>
      <c r="N31" s="5" t="n">
        <v>100</v>
      </c>
      <c r="O31" s="5" t="inlineStr">
        <is>
          <t>65696ae8-b88e-4b53-841f-ed894297b9e8</t>
        </is>
      </c>
      <c r="P31" s="5" t="inlineStr">
        <is>
          <t>f5fcac1e-a13a-4345-94cd-37c69a839455</t>
        </is>
      </c>
      <c r="Q31" s="4" t="inlineStr">
        <is>
          <t>PASS</t>
        </is>
      </c>
      <c r="R31" s="5" t="n"/>
      <c r="S31" s="6" t="inlineStr">
        <is>
          <t>FAIL</t>
        </is>
      </c>
      <c r="T31" s="5" t="n"/>
      <c r="U31" s="5" t="n"/>
      <c r="V31" s="5" t="n"/>
      <c r="W31" s="6" t="inlineStr">
        <is>
          <t>FAIL</t>
        </is>
      </c>
    </row>
    <row r="32" ht="90" customHeight="1">
      <c r="A32" s="3" t="inlineStr">
        <is>
          <t>Are you one of us or one of the machines?</t>
        </is>
      </c>
      <c r="B32" s="3" t="inlineStr">
        <is>
          <t>Default</t>
        </is>
      </c>
      <c r="C32" s="3" t="n"/>
      <c r="D32" s="3" t="n"/>
      <c r="E32" s="3" t="inlineStr">
        <is>
          <t>No, I'm not human.  I'm a virtual assistant, created to understand and help answer questions</t>
        </is>
      </c>
      <c r="F32" s="3" t="n">
        <v>30</v>
      </c>
      <c r="G32" s="3" t="n"/>
      <c r="H32" s="3" t="n"/>
      <c r="I32" s="3" t="inlineStr">
        <is>
          <t>No, I'm not human. I'm a virtual assistant, created to understand and help answer questions. How can I help you with today?</t>
        </is>
      </c>
      <c r="J3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one of us or one of the machines?
Bot: No, I'm not human. I'm a virtual assistant, created to understand and help answer questions. How can I help you with today?</t>
        </is>
      </c>
      <c r="K32" s="3" t="inlineStr">
        <is>
          <t>Hi
Agent
Are you one of us or one of the machines?</t>
        </is>
      </c>
      <c r="L32"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32" s="3" t="inlineStr">
        <is>
          <t>{'LEVEL_1':['Hi'],'LEVEL_2':['Agent']}</t>
        </is>
      </c>
      <c r="N32" s="3" t="n">
        <v>100</v>
      </c>
      <c r="O32" s="3" t="inlineStr">
        <is>
          <t>ee3611e2-a517-471b-bd77-d5d0ff8b7105</t>
        </is>
      </c>
      <c r="P32" s="3" t="inlineStr">
        <is>
          <t>9253bb69-9ad7-42fc-af43-edf094668578</t>
        </is>
      </c>
      <c r="Q32" s="4" t="inlineStr">
        <is>
          <t>PASS</t>
        </is>
      </c>
      <c r="R32" s="3" t="n"/>
      <c r="S32" s="4" t="inlineStr">
        <is>
          <t>PASS</t>
        </is>
      </c>
      <c r="T32" s="3" t="n"/>
      <c r="U32" s="3" t="n"/>
      <c r="V32" s="3" t="n"/>
      <c r="W32" s="4" t="inlineStr">
        <is>
          <t>PASS</t>
        </is>
      </c>
    </row>
    <row r="33" ht="90" customHeight="1">
      <c r="A33" s="5" t="inlineStr">
        <is>
          <t>Human or algorithm  who am I chatting with?</t>
        </is>
      </c>
      <c r="B33" s="5" t="inlineStr">
        <is>
          <t>Default</t>
        </is>
      </c>
      <c r="C33" s="5" t="n"/>
      <c r="D33" s="5" t="n"/>
      <c r="E33" s="5" t="inlineStr">
        <is>
          <t>No, I'm not human.  I'm a virtual assistant, created to understand and help answer questions</t>
        </is>
      </c>
      <c r="F33" s="5" t="n">
        <v>30</v>
      </c>
      <c r="G33" s="5" t="n"/>
      <c r="H33" s="5" t="n"/>
      <c r="I33" s="5" t="inlineStr">
        <is>
          <t>No, I'm not human. I'm a virtual assistant, created to understand and help answer questions. How can I help you with today?</t>
        </is>
      </c>
      <c r="J3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Human or algorithm  who am I chatting with?
Bot: No, I'm not human. I'm a virtual assistant, created to understand and help answer questions. How can I help you with today?</t>
        </is>
      </c>
      <c r="K33" s="5" t="inlineStr">
        <is>
          <t>Hi
Agent
Human or algorithm  who am I chatting with?</t>
        </is>
      </c>
      <c r="L33"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33" s="5" t="inlineStr">
        <is>
          <t>{'LEVEL_1':['Hi'],'LEVEL_2':['Agent']}</t>
        </is>
      </c>
      <c r="N33" s="5" t="n">
        <v>100</v>
      </c>
      <c r="O33" s="5" t="inlineStr">
        <is>
          <t>259d4729-e7b6-48c5-8a61-0c91569dfef5</t>
        </is>
      </c>
      <c r="P33" s="5" t="inlineStr">
        <is>
          <t>e796b34e-0c0a-4930-b338-f1b77b8df0b5</t>
        </is>
      </c>
      <c r="Q33" s="4" t="inlineStr">
        <is>
          <t>PASS</t>
        </is>
      </c>
      <c r="R33" s="5" t="n"/>
      <c r="S33" s="4" t="inlineStr">
        <is>
          <t>PASS</t>
        </is>
      </c>
      <c r="T33" s="5" t="n"/>
      <c r="U33" s="5" t="n"/>
      <c r="V33" s="5" t="n"/>
      <c r="W33" s="4" t="inlineStr">
        <is>
          <t>PASS</t>
        </is>
      </c>
    </row>
    <row r="34" ht="90" customHeight="1">
      <c r="A34" s="3" t="inlineStr">
        <is>
          <t>Are you powered by coffee or code?</t>
        </is>
      </c>
      <c r="B34" s="3" t="inlineStr">
        <is>
          <t>Default</t>
        </is>
      </c>
      <c r="C34" s="3" t="n"/>
      <c r="D34" s="3" t="n"/>
      <c r="E34" s="3" t="inlineStr">
        <is>
          <t>No, I'm not human.  I'm a virtual assistant, created to understand and help answer questions</t>
        </is>
      </c>
      <c r="F34" s="3" t="n">
        <v>30</v>
      </c>
      <c r="G34" s="3" t="n"/>
      <c r="H34" s="3" t="n"/>
      <c r="I34" s="3" t="inlineStr">
        <is>
          <t>Yes, I'm a virtual assistant. I was created using AI to help answer questions and provide support. What can I help you with today?</t>
        </is>
      </c>
      <c r="J3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powered by coffee or code?
Bot: Yes, I'm a virtual assistant. I was created using AI to help answer questions and provide support. What can I help you with today?</t>
        </is>
      </c>
      <c r="K34" s="3" t="inlineStr">
        <is>
          <t>Hi
Agent
Are you powered by coffee or code?</t>
        </is>
      </c>
      <c r="L34"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What can I help you with today?</t>
        </is>
      </c>
      <c r="M34" s="3" t="inlineStr">
        <is>
          <t>{'LEVEL_1':['Hi'],'LEVEL_2':['Agent']}</t>
        </is>
      </c>
      <c r="N34" s="3" t="n">
        <v>100</v>
      </c>
      <c r="O34" s="3" t="inlineStr">
        <is>
          <t>adbceef8-1fe2-4ff3-a76f-3c23e94d3215</t>
        </is>
      </c>
      <c r="P34" s="3" t="inlineStr">
        <is>
          <t>e3762c21-eb76-442f-b473-b0c67c2be7c7</t>
        </is>
      </c>
      <c r="Q34" s="4" t="inlineStr">
        <is>
          <t>PASS</t>
        </is>
      </c>
      <c r="R34" s="3" t="n"/>
      <c r="S34" s="6" t="inlineStr">
        <is>
          <t>FAIL</t>
        </is>
      </c>
      <c r="T34" s="3" t="n"/>
      <c r="U34" s="3" t="n"/>
      <c r="V34" s="3" t="n"/>
      <c r="W34" s="6" t="inlineStr">
        <is>
          <t>FAIL</t>
        </is>
      </c>
    </row>
    <row r="35" ht="90" customHeight="1">
      <c r="A35" s="5" t="inlineStr">
        <is>
          <t>Is this a human mind or machine intelligence?</t>
        </is>
      </c>
      <c r="B35" s="5" t="inlineStr">
        <is>
          <t>Default</t>
        </is>
      </c>
      <c r="C35" s="5" t="n"/>
      <c r="D35" s="5" t="n"/>
      <c r="E35" s="5" t="inlineStr">
        <is>
          <t>No, I'm not human.  I'm a virtual assistant, created to understand and help answer questions</t>
        </is>
      </c>
      <c r="F35" s="5" t="n">
        <v>30</v>
      </c>
      <c r="G35" s="5" t="n"/>
      <c r="H35" s="5" t="n"/>
      <c r="I35" s="5" t="inlineStr">
        <is>
          <t>No, I'm a virtual assistant. I was created using AI to help answer questions and provide support. How can I help you with today?</t>
        </is>
      </c>
      <c r="J3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human mind or machine intelligence?
Bot: No, I'm a virtual assistant. I was created using AI to help answer questions and provide support. How can I help you with today?</t>
        </is>
      </c>
      <c r="K35" s="5" t="inlineStr">
        <is>
          <t>Hi
Agent
Is this a human mind or machine intelligence?</t>
        </is>
      </c>
      <c r="L35"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35" s="5" t="inlineStr">
        <is>
          <t>{'LEVEL_1':['Hi'],'LEVEL_2':['Agent']}</t>
        </is>
      </c>
      <c r="N35" s="5" t="n">
        <v>100</v>
      </c>
      <c r="O35" s="5" t="inlineStr">
        <is>
          <t>8f88ec7c-00eb-4f3a-b975-044f50ea99b6</t>
        </is>
      </c>
      <c r="P35" s="5" t="inlineStr">
        <is>
          <t>8c2d719b-a089-4577-8256-bd5e04f5a8fe</t>
        </is>
      </c>
      <c r="Q35" s="4" t="inlineStr">
        <is>
          <t>PASS</t>
        </is>
      </c>
      <c r="R35" s="5" t="n"/>
      <c r="S35" s="6" t="inlineStr">
        <is>
          <t>FAIL</t>
        </is>
      </c>
      <c r="T35" s="5" t="n"/>
      <c r="U35" s="5" t="n"/>
      <c r="V35" s="5" t="n"/>
      <c r="W35" s="6" t="inlineStr">
        <is>
          <t>FAIL</t>
        </is>
      </c>
    </row>
    <row r="36" ht="90" customHeight="1">
      <c r="A36" s="3" t="inlineStr">
        <is>
          <t>May I know if I’m speaking with a human or an automated assistant?</t>
        </is>
      </c>
      <c r="B36" s="3" t="inlineStr">
        <is>
          <t>Default</t>
        </is>
      </c>
      <c r="C36" s="3" t="n"/>
      <c r="D36" s="3" t="n"/>
      <c r="E36" s="3" t="inlineStr">
        <is>
          <t>No, I'm not human.  I'm a virtual assistant, created to understand and help answer questions</t>
        </is>
      </c>
      <c r="F36" s="3" t="n">
        <v>30</v>
      </c>
      <c r="G36" s="3" t="n"/>
      <c r="H36" s="3" t="n"/>
      <c r="I36" s="3" t="inlineStr">
        <is>
          <t>No, I'm not human. I'm a virtual assistant, created to understand and help answer questions. How can I help you with today?</t>
        </is>
      </c>
      <c r="J3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May I know if I’m speaking with a human or an automated assistant?
Bot: No, I'm not human. I'm a virtual assistant, created to understand and help answer questions. How can I help you with today?</t>
        </is>
      </c>
      <c r="K36" s="3" t="inlineStr">
        <is>
          <t>Hi
Agent
May I know if I’m speaking with a human or an automated assistant?</t>
        </is>
      </c>
      <c r="L36"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36" s="3" t="inlineStr">
        <is>
          <t>{'LEVEL_1':['Hi'],'LEVEL_2':['Agent']}</t>
        </is>
      </c>
      <c r="N36" s="3" t="n">
        <v>100</v>
      </c>
      <c r="O36" s="3" t="inlineStr">
        <is>
          <t>a1e580d3-2075-48b7-945d-88451f67c8e3</t>
        </is>
      </c>
      <c r="P36" s="3" t="inlineStr">
        <is>
          <t>af5e7c9e-c3fe-4b74-aca9-2c9b269eb719</t>
        </is>
      </c>
      <c r="Q36" s="4" t="inlineStr">
        <is>
          <t>PASS</t>
        </is>
      </c>
      <c r="R36" s="3" t="n"/>
      <c r="S36" s="4" t="inlineStr">
        <is>
          <t>PASS</t>
        </is>
      </c>
      <c r="T36" s="3" t="n"/>
      <c r="U36" s="3" t="n"/>
      <c r="V36" s="3" t="n"/>
      <c r="W36" s="4" t="inlineStr">
        <is>
          <t>PASS</t>
        </is>
      </c>
    </row>
    <row r="37" ht="90" customHeight="1">
      <c r="A37" s="5" t="inlineStr">
        <is>
          <t>Could you clarify whether you're a person or a virtual entity?</t>
        </is>
      </c>
      <c r="B37" s="5" t="inlineStr">
        <is>
          <t>Default</t>
        </is>
      </c>
      <c r="C37" s="5" t="n"/>
      <c r="D37" s="5" t="n"/>
      <c r="E37" s="5" t="inlineStr">
        <is>
          <t>No, I'm not human.  I'm a virtual assistant, created to understand and help answer questions</t>
        </is>
      </c>
      <c r="F37" s="5" t="n">
        <v>30</v>
      </c>
      <c r="G37" s="5" t="n"/>
      <c r="H37" s="5" t="n"/>
      <c r="I37" s="5" t="inlineStr">
        <is>
          <t>No, I'm a virtual assistant. I was created using AI to help answer questions and provide support. How can I help you with today?</t>
        </is>
      </c>
      <c r="J3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Could you clarify whether you're a person or a virtual entity?
Bot: No, I'm a virtual assistant. I was created using AI to help answer questions and provide support. How can I help you with today?</t>
        </is>
      </c>
      <c r="K37" s="5" t="inlineStr">
        <is>
          <t>Hi
Agent
Could you clarify whether you're a person or a virtual entity?</t>
        </is>
      </c>
      <c r="L37"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37" s="5" t="inlineStr">
        <is>
          <t>{'LEVEL_1':['Hi'],'LEVEL_2':['Agent']}</t>
        </is>
      </c>
      <c r="N37" s="5" t="n">
        <v>100</v>
      </c>
      <c r="O37" s="5" t="inlineStr">
        <is>
          <t>b57db0db-d927-40e8-bb68-be3216ef29bd</t>
        </is>
      </c>
      <c r="P37" s="5" t="inlineStr">
        <is>
          <t>8811e2e4-ae27-4a75-be4b-1916e517072d</t>
        </is>
      </c>
      <c r="Q37" s="4" t="inlineStr">
        <is>
          <t>PASS</t>
        </is>
      </c>
      <c r="R37" s="5" t="n"/>
      <c r="S37" s="6" t="inlineStr">
        <is>
          <t>FAIL</t>
        </is>
      </c>
      <c r="T37" s="5" t="n"/>
      <c r="U37" s="5" t="n"/>
      <c r="V37" s="5" t="n"/>
      <c r="W37" s="6" t="inlineStr">
        <is>
          <t>FAIL</t>
        </is>
      </c>
    </row>
    <row r="38" ht="90" customHeight="1">
      <c r="A38" s="3" t="inlineStr">
        <is>
          <t>Are you a human being or an AI-powered system?</t>
        </is>
      </c>
      <c r="B38" s="3" t="inlineStr">
        <is>
          <t>Default</t>
        </is>
      </c>
      <c r="C38" s="3" t="n"/>
      <c r="D38" s="3" t="n"/>
      <c r="E38" s="3" t="inlineStr">
        <is>
          <t>No, I'm not human.  I'm a virtual assistant, created to understand and help answer questions</t>
        </is>
      </c>
      <c r="F38" s="3" t="n">
        <v>30</v>
      </c>
      <c r="G38" s="3" t="n"/>
      <c r="H38" s="3" t="n"/>
      <c r="I38" s="3" t="inlineStr">
        <is>
          <t>No, I'm a virtual assistant. I was created using AI to help answer questions and provide support. How can I help you with today?</t>
        </is>
      </c>
      <c r="J3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human being or an AI-powered system?
Bot: No, I'm a virtual assistant. I was created using AI to help answer questions and provide support. How can I help you with today?</t>
        </is>
      </c>
      <c r="K38" s="3" t="inlineStr">
        <is>
          <t>Hi
Agent
Are you a human being or an AI-powered system?</t>
        </is>
      </c>
      <c r="L38"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38" s="3" t="inlineStr">
        <is>
          <t>{'LEVEL_1':['Hi'],'LEVEL_2':['Agent']}</t>
        </is>
      </c>
      <c r="N38" s="3" t="n">
        <v>100</v>
      </c>
      <c r="O38" s="3" t="inlineStr">
        <is>
          <t>3df937ea-ee0a-4196-a138-6249692d5857</t>
        </is>
      </c>
      <c r="P38" s="3" t="inlineStr">
        <is>
          <t>a712ab9e-16b9-43ab-b300-0d3bd1544e1f</t>
        </is>
      </c>
      <c r="Q38" s="4" t="inlineStr">
        <is>
          <t>PASS</t>
        </is>
      </c>
      <c r="R38" s="3" t="n"/>
      <c r="S38" s="6" t="inlineStr">
        <is>
          <t>FAIL</t>
        </is>
      </c>
      <c r="T38" s="3" t="n"/>
      <c r="U38" s="3" t="n"/>
      <c r="V38" s="3" t="n"/>
      <c r="W38" s="6" t="inlineStr">
        <is>
          <t>FAIL</t>
        </is>
      </c>
    </row>
    <row r="39" ht="90" customHeight="1">
      <c r="A39" s="5" t="inlineStr">
        <is>
          <t>Hey, are you a real person or a super-smart bot?</t>
        </is>
      </c>
      <c r="B39" s="5" t="inlineStr">
        <is>
          <t>Default</t>
        </is>
      </c>
      <c r="C39" s="5" t="n"/>
      <c r="D39" s="5" t="n"/>
      <c r="E39" s="5" t="inlineStr">
        <is>
          <t>No, I'm not human.  I'm a virtual assistant, created to understand and help answer questions</t>
        </is>
      </c>
      <c r="F39" s="5" t="n">
        <v>30</v>
      </c>
      <c r="G39" s="5" t="n"/>
      <c r="H39" s="5" t="n"/>
      <c r="I39" s="5" t="inlineStr">
        <is>
          <t>No, I'm a virtual assistant. I'm designed by humans and powered by AI to help you with your questions and support your needs. How can I help you with today?</t>
        </is>
      </c>
      <c r="J3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Hey, are you a real person or a super-smart bot?
Bot: No, I'm a virtual assistant. I'm designed by humans and powered by AI to help you with your questions and support your needs. How can I help you with today?</t>
        </is>
      </c>
      <c r="K39" s="5" t="inlineStr">
        <is>
          <t>Hi
Agent
Hey, are you a real person or a super-smart bot?</t>
        </is>
      </c>
      <c r="L39"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39" s="5" t="inlineStr">
        <is>
          <t>{'LEVEL_1':['Hi'],'LEVEL_2':['Agent']}</t>
        </is>
      </c>
      <c r="N39" s="5" t="n">
        <v>100</v>
      </c>
      <c r="O39" s="5" t="inlineStr">
        <is>
          <t>3397555d-1bfc-4d19-ac30-835d3279f862</t>
        </is>
      </c>
      <c r="P39" s="5" t="inlineStr">
        <is>
          <t>7907a31a-2286-47a3-8c8e-457071bc66f8</t>
        </is>
      </c>
      <c r="Q39" s="4" t="inlineStr">
        <is>
          <t>PASS</t>
        </is>
      </c>
      <c r="R39" s="5" t="n"/>
      <c r="S39" s="6" t="inlineStr">
        <is>
          <t>FAIL</t>
        </is>
      </c>
      <c r="T39" s="5" t="n"/>
      <c r="U39" s="5" t="n"/>
      <c r="V39" s="5" t="n"/>
      <c r="W39" s="6" t="inlineStr">
        <is>
          <t>FAIL</t>
        </is>
      </c>
    </row>
    <row r="40" ht="90" customHeight="1">
      <c r="A40" s="3" t="inlineStr">
        <is>
          <t>Just curious , are you human or AI?</t>
        </is>
      </c>
      <c r="B40" s="3" t="inlineStr">
        <is>
          <t>Default</t>
        </is>
      </c>
      <c r="C40" s="3" t="n"/>
      <c r="D40" s="3" t="n"/>
      <c r="E40" s="3" t="inlineStr">
        <is>
          <t>No, I'm not human.  I'm a virtual assistant, created to understand and help answer questions</t>
        </is>
      </c>
      <c r="F40" s="3" t="n">
        <v>30</v>
      </c>
      <c r="G40" s="3" t="n"/>
      <c r="H40" s="3" t="n"/>
      <c r="I40" s="3" t="inlineStr">
        <is>
          <t>No, I'm a virtual assistant. I was created using AI to help answer questions and provide support. How can I help you with today?</t>
        </is>
      </c>
      <c r="J4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Just curious , are you human or AI?
Bot: No, I'm a virtual assistant. I was created using AI to help answer questions and provide support. How can I help you with today?</t>
        </is>
      </c>
      <c r="K40" s="3" t="inlineStr">
        <is>
          <t>Hi
Agent
Just curious , are you human or AI?</t>
        </is>
      </c>
      <c r="L40"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40" s="3" t="inlineStr">
        <is>
          <t>{'LEVEL_1':['Hi'],'LEVEL_2':['Agent']}</t>
        </is>
      </c>
      <c r="N40" s="3" t="n">
        <v>100</v>
      </c>
      <c r="O40" s="3" t="inlineStr">
        <is>
          <t>dac1f32a-237c-4233-bfb3-736882a926cb</t>
        </is>
      </c>
      <c r="P40" s="3" t="inlineStr">
        <is>
          <t>61e66e3b-6a72-4f6a-a6dc-acf8fa75c137</t>
        </is>
      </c>
      <c r="Q40" s="4" t="inlineStr">
        <is>
          <t>PASS</t>
        </is>
      </c>
      <c r="R40" s="3" t="n"/>
      <c r="S40" s="6" t="inlineStr">
        <is>
          <t>FAIL</t>
        </is>
      </c>
      <c r="T40" s="3" t="n"/>
      <c r="U40" s="3" t="n"/>
      <c r="V40" s="3" t="n"/>
      <c r="W40" s="6" t="inlineStr">
        <is>
          <t>FAIL</t>
        </is>
      </c>
    </row>
    <row r="41" ht="90" customHeight="1">
      <c r="A41" s="5" t="inlineStr">
        <is>
          <t>Are you a living, breathing person or a digital assistant?</t>
        </is>
      </c>
      <c r="B41" s="5" t="inlineStr">
        <is>
          <t>Default</t>
        </is>
      </c>
      <c r="C41" s="5" t="n"/>
      <c r="D41" s="5" t="n"/>
      <c r="E41" s="5" t="inlineStr">
        <is>
          <t>No, I'm not human.  I'm a virtual assistant, created to understand and help answer questions</t>
        </is>
      </c>
      <c r="F41" s="5" t="n">
        <v>30</v>
      </c>
      <c r="G41" s="5" t="n"/>
      <c r="H41" s="5" t="n"/>
      <c r="I41" s="5" t="inlineStr">
        <is>
          <t>No, I'm a virtual assistant. I was created using AI to help answer questions and provide support. How can I help you with today?</t>
        </is>
      </c>
      <c r="J4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living, breathing person or a digital assistant?
Bot: No, I'm a virtual assistant. I was created using AI to help answer questions and provide support. How can I help you with today?</t>
        </is>
      </c>
      <c r="K41" s="5" t="inlineStr">
        <is>
          <t>Hi
Agent
Are you a living, breathing person or a digital assistant?</t>
        </is>
      </c>
      <c r="L41"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41" s="5" t="inlineStr">
        <is>
          <t>{'LEVEL_1':['Hi'],'LEVEL_2':['Agent']}</t>
        </is>
      </c>
      <c r="N41" s="5" t="n">
        <v>100</v>
      </c>
      <c r="O41" s="5" t="inlineStr">
        <is>
          <t>d4695a41-2fdb-4bf7-a4cd-40300e6517fd</t>
        </is>
      </c>
      <c r="P41" s="5" t="inlineStr">
        <is>
          <t>8508353e-a429-4732-80d9-8815e990361b</t>
        </is>
      </c>
      <c r="Q41" s="4" t="inlineStr">
        <is>
          <t>PASS</t>
        </is>
      </c>
      <c r="R41" s="5" t="n"/>
      <c r="S41" s="6" t="inlineStr">
        <is>
          <t>FAIL</t>
        </is>
      </c>
      <c r="T41" s="5" t="n"/>
      <c r="U41" s="5" t="n"/>
      <c r="V41" s="5" t="n"/>
      <c r="W41" s="6" t="inlineStr">
        <is>
          <t>FAIL</t>
        </is>
      </c>
    </row>
    <row r="42" ht="90" customHeight="1">
      <c r="A42" s="3" t="inlineStr">
        <is>
          <t>Hey, just wondering , are you a person or a bot?</t>
        </is>
      </c>
      <c r="B42" s="3" t="inlineStr">
        <is>
          <t>Default</t>
        </is>
      </c>
      <c r="C42" s="3" t="n"/>
      <c r="D42" s="3" t="n"/>
      <c r="E42" s="3" t="inlineStr">
        <is>
          <t>No, I'm not human.  I'm a virtual assistant, created to understand and help answer questions</t>
        </is>
      </c>
      <c r="F42" s="3" t="n">
        <v>30</v>
      </c>
      <c r="G42" s="3" t="n"/>
      <c r="H42" s="3" t="n"/>
      <c r="I42" s="3" t="inlineStr">
        <is>
          <t>No, I'm a virtual assistant. I was created using AI to help answer questions and provide support. How can I help you with today?</t>
        </is>
      </c>
      <c r="J4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Hey, just wondering , are you a person or a bot?
Bot: No, I'm a virtual assistant. I was created using AI to help answer questions and provide support. How can I help you with today?</t>
        </is>
      </c>
      <c r="K42" s="3" t="inlineStr">
        <is>
          <t>Hi
Agent
Hey, just wondering , are you a person or a bot?</t>
        </is>
      </c>
      <c r="L42"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42" s="3" t="inlineStr">
        <is>
          <t>{'LEVEL_1':['Hi'],'LEVEL_2':['Agent']}</t>
        </is>
      </c>
      <c r="N42" s="3" t="n">
        <v>100</v>
      </c>
      <c r="O42" s="3" t="inlineStr">
        <is>
          <t>b7df4a79-6438-400b-af13-4a1d90fa4e46</t>
        </is>
      </c>
      <c r="P42" s="3" t="inlineStr">
        <is>
          <t>f978953e-962f-4ee8-a236-e98df9780140</t>
        </is>
      </c>
      <c r="Q42" s="4" t="inlineStr">
        <is>
          <t>PASS</t>
        </is>
      </c>
      <c r="R42" s="3" t="n"/>
      <c r="S42" s="6" t="inlineStr">
        <is>
          <t>FAIL</t>
        </is>
      </c>
      <c r="T42" s="3" t="n"/>
      <c r="U42" s="3" t="n"/>
      <c r="V42" s="3" t="n"/>
      <c r="W42" s="6" t="inlineStr">
        <is>
          <t>FAIL</t>
        </is>
      </c>
    </row>
    <row r="43" ht="90" customHeight="1">
      <c r="A43" s="5" t="inlineStr">
        <is>
          <t>May I confirm if you are a human being?</t>
        </is>
      </c>
      <c r="B43" s="5" t="inlineStr">
        <is>
          <t>Default</t>
        </is>
      </c>
      <c r="C43" s="5" t="n"/>
      <c r="D43" s="5" t="n"/>
      <c r="E43" s="5" t="inlineStr">
        <is>
          <t>No, I'm not human.  I'm a virtual assistant, created to understand and help answer questions</t>
        </is>
      </c>
      <c r="F43" s="5" t="n">
        <v>30</v>
      </c>
      <c r="G43" s="5" t="n"/>
      <c r="H43" s="5" t="n"/>
      <c r="I43" s="5" t="inlineStr">
        <is>
          <t>No, I'm a virtual assistant. I was created using AI to help answer questions and provide support. How can I help you with today?</t>
        </is>
      </c>
      <c r="J4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May I confirm if you are a human being?
Bot: No, I'm a virtual assistant. I was created using AI to help answer questions and provide support. How can I help you with today?</t>
        </is>
      </c>
      <c r="K43" s="5" t="inlineStr">
        <is>
          <t>Hi
Agent
May I confirm if you are a human being?</t>
        </is>
      </c>
      <c r="L43"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43" s="5" t="inlineStr">
        <is>
          <t>{'LEVEL_1':['Hi'],'LEVEL_2':['Agent']}</t>
        </is>
      </c>
      <c r="N43" s="5" t="n">
        <v>100</v>
      </c>
      <c r="O43" s="5" t="inlineStr">
        <is>
          <t>5682bd65-0705-43f7-96ca-fcd79ffe0957</t>
        </is>
      </c>
      <c r="P43" s="5" t="inlineStr">
        <is>
          <t>48a72c0e-4f3c-4570-8031-cef004beda32</t>
        </is>
      </c>
      <c r="Q43" s="4" t="inlineStr">
        <is>
          <t>PASS</t>
        </is>
      </c>
      <c r="R43" s="5" t="n"/>
      <c r="S43" s="6" t="inlineStr">
        <is>
          <t>FAIL</t>
        </is>
      </c>
      <c r="T43" s="5" t="n"/>
      <c r="U43" s="5" t="n"/>
      <c r="V43" s="5" t="n"/>
      <c r="W43" s="6" t="inlineStr">
        <is>
          <t>FAIL</t>
        </is>
      </c>
    </row>
    <row r="44" ht="90" customHeight="1">
      <c r="A44" s="3" t="inlineStr">
        <is>
          <t>Are you a sentient individual or an artificial entity?</t>
        </is>
      </c>
      <c r="B44" s="3" t="inlineStr">
        <is>
          <t>Default</t>
        </is>
      </c>
      <c r="C44" s="3" t="n"/>
      <c r="D44" s="3" t="n"/>
      <c r="E44" s="3" t="inlineStr">
        <is>
          <t>No, I'm not human.  I'm a virtual assistant, created to understand and help answer questions</t>
        </is>
      </c>
      <c r="F44" s="3" t="n">
        <v>30</v>
      </c>
      <c r="G44" s="3" t="n"/>
      <c r="H44" s="3" t="n"/>
      <c r="I44" s="3" t="inlineStr">
        <is>
          <t>Yes, I'm a virtual assistant. I was created using AI to help answer questions and provide support. How can I help you with today?</t>
        </is>
      </c>
      <c r="J4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sentient individual or an artificial entity?
Bot: Yes, I'm a virtual assistant. I was created using AI to help answer questions and provide support. How can I help you with today?</t>
        </is>
      </c>
      <c r="K44" s="3" t="inlineStr">
        <is>
          <t>Hi
Agent
Are you a sentient individual or an artificial entity?</t>
        </is>
      </c>
      <c r="L44"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44" s="3" t="inlineStr">
        <is>
          <t>{'LEVEL_1':['Hi'],'LEVEL_2':['Agent']}</t>
        </is>
      </c>
      <c r="N44" s="3" t="n">
        <v>100</v>
      </c>
      <c r="O44" s="3" t="inlineStr">
        <is>
          <t>cf993be3-d03b-4b05-bc4a-a93f3088f5e6</t>
        </is>
      </c>
      <c r="P44" s="3" t="inlineStr">
        <is>
          <t>9492e4b2-cd70-43ec-b28f-886ccebf5a9a</t>
        </is>
      </c>
      <c r="Q44" s="4" t="inlineStr">
        <is>
          <t>PASS</t>
        </is>
      </c>
      <c r="R44" s="3" t="n"/>
      <c r="S44" s="6" t="inlineStr">
        <is>
          <t>FAIL</t>
        </is>
      </c>
      <c r="T44" s="3" t="n"/>
      <c r="U44" s="3" t="n"/>
      <c r="V44" s="3" t="n"/>
      <c r="W44" s="6" t="inlineStr">
        <is>
          <t>FAIL</t>
        </is>
      </c>
    </row>
    <row r="45" ht="90" customHeight="1">
      <c r="A45" s="5" t="inlineStr">
        <is>
          <t>Is this conversation with a human or a machine?</t>
        </is>
      </c>
      <c r="B45" s="5" t="inlineStr">
        <is>
          <t>Default</t>
        </is>
      </c>
      <c r="C45" s="5" t="n"/>
      <c r="D45" s="5" t="n"/>
      <c r="E45" s="5" t="inlineStr">
        <is>
          <t>No, I'm not human.  I'm a virtual assistant, created to understand and help answer questions</t>
        </is>
      </c>
      <c r="F45" s="5" t="n">
        <v>30</v>
      </c>
      <c r="G45" s="5" t="n"/>
      <c r="H45" s="5" t="n"/>
      <c r="I45" s="5" t="inlineStr">
        <is>
          <t>No, I'm not human. I'm a virtual assistant, created to understand and help answer questions. How can I help you with today?</t>
        </is>
      </c>
      <c r="J4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conversation with a human or a machine?
Bot: No, I'm not human. I'm a virtual assistant, created to understand and help answer questions. How can I help you with today?</t>
        </is>
      </c>
      <c r="K45" s="5" t="inlineStr">
        <is>
          <t>Hi
Agent
Is this conversation with a human or a machine?</t>
        </is>
      </c>
      <c r="L45"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45" s="5" t="inlineStr">
        <is>
          <t>{'LEVEL_1':['Hi'],'LEVEL_2':['Agent']}</t>
        </is>
      </c>
      <c r="N45" s="5" t="n">
        <v>100</v>
      </c>
      <c r="O45" s="5" t="inlineStr">
        <is>
          <t>441c378f-460b-4ba6-b66b-c779b5328e74</t>
        </is>
      </c>
      <c r="P45" s="5" t="inlineStr">
        <is>
          <t>a80ad194-016e-4692-8ee5-2301819a2fa6</t>
        </is>
      </c>
      <c r="Q45" s="4" t="inlineStr">
        <is>
          <t>PASS</t>
        </is>
      </c>
      <c r="R45" s="5" t="n"/>
      <c r="S45" s="4" t="inlineStr">
        <is>
          <t>PASS</t>
        </is>
      </c>
      <c r="T45" s="5" t="n"/>
      <c r="U45" s="5" t="n"/>
      <c r="V45" s="5" t="n"/>
      <c r="W45" s="4" t="inlineStr">
        <is>
          <t>PASS</t>
        </is>
      </c>
    </row>
    <row r="46" ht="90" customHeight="1">
      <c r="A46" s="3" t="inlineStr">
        <is>
          <t>Are you a person or an AI system?</t>
        </is>
      </c>
      <c r="B46" s="3" t="inlineStr">
        <is>
          <t>Default</t>
        </is>
      </c>
      <c r="C46" s="3" t="n"/>
      <c r="D46" s="3" t="n"/>
      <c r="E46" s="3" t="inlineStr">
        <is>
          <t>No, I'm not human.  I'm a virtual assistant, created to understand and help answer questions</t>
        </is>
      </c>
      <c r="F46" s="3" t="n">
        <v>30</v>
      </c>
      <c r="G46" s="3" t="n"/>
      <c r="H46" s="3" t="n"/>
      <c r="I46" s="3" t="inlineStr">
        <is>
          <t>No, I'm a virtual assistant. I'm designed by humans and powered by AI to help you with your questions and support your needs. How can I help you with today?</t>
        </is>
      </c>
      <c r="J4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person or an AI system?
Bot: No, I'm a virtual assistant. I'm designed by humans and powered by AI to help you with your questions and support your needs. How can I help you with today?</t>
        </is>
      </c>
      <c r="K46" s="3" t="inlineStr">
        <is>
          <t>Hi
Agent
Are you a person or an AI system?</t>
        </is>
      </c>
      <c r="L46"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46" s="3" t="inlineStr">
        <is>
          <t>{'LEVEL_1':['Hi'],'LEVEL_2':['Agent']}</t>
        </is>
      </c>
      <c r="N46" s="3" t="n">
        <v>100</v>
      </c>
      <c r="O46" s="3" t="inlineStr">
        <is>
          <t>40f8f4d0-9fa9-497b-b26d-38a709b4344c</t>
        </is>
      </c>
      <c r="P46" s="3" t="inlineStr">
        <is>
          <t>d58bf099-6911-4b14-886f-5beecb01fd06</t>
        </is>
      </c>
      <c r="Q46" s="4" t="inlineStr">
        <is>
          <t>PASS</t>
        </is>
      </c>
      <c r="R46" s="3" t="n"/>
      <c r="S46" s="6" t="inlineStr">
        <is>
          <t>FAIL</t>
        </is>
      </c>
      <c r="T46" s="3" t="n"/>
      <c r="U46" s="3" t="n"/>
      <c r="V46" s="3" t="n"/>
      <c r="W46" s="6" t="inlineStr">
        <is>
          <t>FAIL</t>
        </is>
      </c>
    </row>
    <row r="47" ht="90" customHeight="1">
      <c r="A47" s="5" t="inlineStr">
        <is>
          <t>Hey, are you a real person?</t>
        </is>
      </c>
      <c r="B47" s="5" t="inlineStr">
        <is>
          <t>Default</t>
        </is>
      </c>
      <c r="C47" s="5" t="n"/>
      <c r="D47" s="5" t="n"/>
      <c r="E47" s="5" t="inlineStr">
        <is>
          <t>No, I'm not human.  I'm a virtual assistant, created to understand and help answer questions</t>
        </is>
      </c>
      <c r="F47" s="5" t="n">
        <v>30</v>
      </c>
      <c r="G47" s="5" t="n"/>
      <c r="H47" s="5" t="n"/>
      <c r="I47" s="5" t="inlineStr">
        <is>
          <t>No, I'm not human. I'm a virtual assistant, created to understand and help answer questions. How can I help you with today?</t>
        </is>
      </c>
      <c r="J4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Hey, are you a real person?
Bot: No, I'm not human. I'm a virtual assistant, created to understand and help answer questions. How can I help you with today?</t>
        </is>
      </c>
      <c r="K47" s="5" t="inlineStr">
        <is>
          <t>Hi
Agent
Hey, are you a real person?</t>
        </is>
      </c>
      <c r="L47"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47" s="5" t="inlineStr">
        <is>
          <t>{'LEVEL_1':['Hi'],'LEVEL_2':['Agent']}</t>
        </is>
      </c>
      <c r="N47" s="5" t="n">
        <v>100</v>
      </c>
      <c r="O47" s="5" t="inlineStr">
        <is>
          <t>3e16d9b4-e15d-45a2-a8be-760cca22a296</t>
        </is>
      </c>
      <c r="P47" s="5" t="inlineStr">
        <is>
          <t>e40c86a1-7511-4163-af6f-9d9e5be4f91f</t>
        </is>
      </c>
      <c r="Q47" s="4" t="inlineStr">
        <is>
          <t>PASS</t>
        </is>
      </c>
      <c r="R47" s="5" t="n"/>
      <c r="S47" s="4" t="inlineStr">
        <is>
          <t>PASS</t>
        </is>
      </c>
      <c r="T47" s="5" t="n"/>
      <c r="U47" s="5" t="n"/>
      <c r="V47" s="5" t="n"/>
      <c r="W47" s="4" t="inlineStr">
        <is>
          <t>PASS</t>
        </is>
      </c>
    </row>
    <row r="48" ht="90" customHeight="1">
      <c r="A48" s="3" t="inlineStr">
        <is>
          <t>Just wondering , are you human?</t>
        </is>
      </c>
      <c r="B48" s="3" t="inlineStr">
        <is>
          <t>Default</t>
        </is>
      </c>
      <c r="C48" s="3" t="n"/>
      <c r="D48" s="3" t="n"/>
      <c r="E48" s="3" t="inlineStr">
        <is>
          <t>No, I'm not human.  I'm a virtual assistant, created to understand and help answer questions</t>
        </is>
      </c>
      <c r="F48" s="3" t="n">
        <v>30</v>
      </c>
      <c r="G48" s="3" t="n"/>
      <c r="H48" s="3" t="n"/>
      <c r="I48" s="3" t="inlineStr">
        <is>
          <t>No, I'm a virtual assistant. I was created using AI to help answer questions and provide support. How can I help you with today?</t>
        </is>
      </c>
      <c r="J4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Just wondering , are you human?
Bot: No, I'm a virtual assistant. I was created using AI to help answer questions and provide support. How can I help you with today?</t>
        </is>
      </c>
      <c r="K48" s="3" t="inlineStr">
        <is>
          <t>Hi
Agent
Just wondering , are you human?</t>
        </is>
      </c>
      <c r="L48"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48" s="3" t="inlineStr">
        <is>
          <t>{'LEVEL_1':['Hi'],'LEVEL_2':['Agent']}</t>
        </is>
      </c>
      <c r="N48" s="3" t="n">
        <v>100</v>
      </c>
      <c r="O48" s="3" t="inlineStr">
        <is>
          <t>8887add9-586f-4536-abf1-366b204596eb</t>
        </is>
      </c>
      <c r="P48" s="3" t="inlineStr">
        <is>
          <t>0ecbd71b-4960-4c62-8dc0-0cc3ae3b64a1</t>
        </is>
      </c>
      <c r="Q48" s="4" t="inlineStr">
        <is>
          <t>PASS</t>
        </is>
      </c>
      <c r="R48" s="3" t="n"/>
      <c r="S48" s="6" t="inlineStr">
        <is>
          <t>FAIL</t>
        </is>
      </c>
      <c r="T48" s="3" t="n"/>
      <c r="U48" s="3" t="n"/>
      <c r="V48" s="3" t="n"/>
      <c r="W48" s="6" t="inlineStr">
        <is>
          <t>FAIL</t>
        </is>
      </c>
    </row>
    <row r="49" ht="90" customHeight="1">
      <c r="A49" s="5" t="inlineStr">
        <is>
          <t>Are you someone I can chat with, or are you a bot?</t>
        </is>
      </c>
      <c r="B49" s="5" t="inlineStr">
        <is>
          <t>Default</t>
        </is>
      </c>
      <c r="C49" s="5" t="n"/>
      <c r="D49" s="5" t="n"/>
      <c r="E49" s="5" t="inlineStr">
        <is>
          <t>No, I'm not human.  I'm a virtual assistant, created to understand and help answer questions</t>
        </is>
      </c>
      <c r="F49" s="5" t="n">
        <v>30</v>
      </c>
      <c r="G49" s="5" t="n"/>
      <c r="H49" s="5" t="n"/>
      <c r="I49" s="5" t="inlineStr">
        <is>
          <t>Yes, I'm a virtual assistant. I was created using AI to help answer questions and provide support. How can I help you with today?</t>
        </is>
      </c>
      <c r="J4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someone I can chat with, or are you a bot?
Bot: Yes, I'm a virtual assistant. I was created using AI to help answer questions and provide support. How can I help you with today?</t>
        </is>
      </c>
      <c r="K49" s="5" t="inlineStr">
        <is>
          <t>Hi
Agent
Are you someone I can chat with, or are you a bot?</t>
        </is>
      </c>
      <c r="L49" s="5"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49" s="5" t="inlineStr">
        <is>
          <t>{'LEVEL_1':['Hi'],'LEVEL_2':['Agent']}</t>
        </is>
      </c>
      <c r="N49" s="5" t="n">
        <v>100</v>
      </c>
      <c r="O49" s="5" t="inlineStr">
        <is>
          <t>b7e05650-88e0-47fa-992e-1dd3f41762ad</t>
        </is>
      </c>
      <c r="P49" s="5" t="inlineStr">
        <is>
          <t>d33f9781-f6f2-4136-9a04-9146022913a8</t>
        </is>
      </c>
      <c r="Q49" s="4" t="inlineStr">
        <is>
          <t>PASS</t>
        </is>
      </c>
      <c r="R49" s="5" t="n"/>
      <c r="S49" s="6" t="inlineStr">
        <is>
          <t>FAIL</t>
        </is>
      </c>
      <c r="T49" s="5" t="n"/>
      <c r="U49" s="5" t="n"/>
      <c r="V49" s="5" t="n"/>
      <c r="W49" s="6" t="inlineStr">
        <is>
          <t>FAIL</t>
        </is>
      </c>
    </row>
    <row r="50" ht="90" customHeight="1">
      <c r="A50" s="3" t="inlineStr">
        <is>
          <t>Are you a person behind the screen?</t>
        </is>
      </c>
      <c r="B50" s="3" t="inlineStr">
        <is>
          <t>Default</t>
        </is>
      </c>
      <c r="C50" s="3" t="n"/>
      <c r="D50" s="3" t="n"/>
      <c r="E50" s="3" t="inlineStr">
        <is>
          <t>No, I'm not human.  I'm a virtual assistant, created to understand and help answer questions</t>
        </is>
      </c>
      <c r="F50" s="3" t="n">
        <v>30</v>
      </c>
      <c r="G50" s="3" t="n"/>
      <c r="H50" s="3" t="n"/>
      <c r="I50" s="3" t="inlineStr">
        <is>
          <t>No, I'm a virtual assistant. I was created using AI to help answer questions and provide support. How can I help you with today?</t>
        </is>
      </c>
      <c r="J5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person behind the screen?
Bot: No, I'm a virtual assistant. I was created using AI to help answer questions and provide support. How can I help you with today?</t>
        </is>
      </c>
      <c r="K50" s="3" t="inlineStr">
        <is>
          <t>Hi
Agent
Are you a person behind the screen?</t>
        </is>
      </c>
      <c r="L50"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50" s="3" t="inlineStr">
        <is>
          <t>{'LEVEL_1':['Hi'],'LEVEL_2':['Agent']}</t>
        </is>
      </c>
      <c r="N50" s="3" t="n">
        <v>100</v>
      </c>
      <c r="O50" s="3" t="inlineStr">
        <is>
          <t>6c2358ce-ee26-4e80-a031-a1ca1559b6d6</t>
        </is>
      </c>
      <c r="P50" s="3" t="inlineStr">
        <is>
          <t>241a14c1-010f-41cb-8347-20f535456d0a</t>
        </is>
      </c>
      <c r="Q50" s="4" t="inlineStr">
        <is>
          <t>PASS</t>
        </is>
      </c>
      <c r="R50" s="3" t="n"/>
      <c r="S50" s="6" t="inlineStr">
        <is>
          <t>FAIL</t>
        </is>
      </c>
      <c r="T50" s="3" t="n"/>
      <c r="U50" s="3" t="n"/>
      <c r="V50" s="3" t="n"/>
      <c r="W50" s="6" t="inlineStr">
        <is>
          <t>FAIL</t>
        </is>
      </c>
    </row>
    <row r="51" ht="90" customHeight="1">
      <c r="A51" s="5" t="inlineStr">
        <is>
          <t>Do you run on coffee or code?</t>
        </is>
      </c>
      <c r="B51" s="5" t="inlineStr">
        <is>
          <t>Default</t>
        </is>
      </c>
      <c r="C51" s="5" t="n"/>
      <c r="D51" s="5" t="n"/>
      <c r="E51" s="5" t="inlineStr">
        <is>
          <t>No, I'm not human.  I'm a virtual assistant, created to understand and help answer questions</t>
        </is>
      </c>
      <c r="F51" s="5" t="n">
        <v>30</v>
      </c>
      <c r="G51" s="5" t="n"/>
      <c r="H51" s="5" t="n"/>
      <c r="I51" s="5" t="inlineStr">
        <is>
          <t>I'm a virtual assistant. I was created using AI to help answer questions and provide support. How can I help you with today?</t>
        </is>
      </c>
      <c r="J5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Do you run on coffee or code?
Bot: I'm a virtual assistant. I was created using AI to help answer questions and provide support. How can I help you with today?</t>
        </is>
      </c>
      <c r="K51" s="5" t="inlineStr">
        <is>
          <t>Hi
Agent
Do you run on coffee or code?</t>
        </is>
      </c>
      <c r="L51" s="5" t="inlineStr">
        <is>
          <t>Thank you for calling the Optum Provider Inquiry Line. I'm Avery, your Virtual Assistant. This call may be recorded for quality assurance How can I help you today?
To better direct you, could you please tell me the reason you are calling today?
I'm a virtual assistant. I was created using AI to help answer questions and provide support. How can I help you with today?</t>
        </is>
      </c>
      <c r="M51" s="5" t="inlineStr">
        <is>
          <t>{'LEVEL_1':['Hi'],'LEVEL_2':['Agent']}</t>
        </is>
      </c>
      <c r="N51" s="5" t="n">
        <v>100</v>
      </c>
      <c r="O51" s="5" t="inlineStr">
        <is>
          <t>4c9d3b2c-c64b-41bc-bb73-b77842d9d197</t>
        </is>
      </c>
      <c r="P51" s="5" t="inlineStr">
        <is>
          <t>ecf7a734-f5b5-40f7-8dc1-8bf155385fce</t>
        </is>
      </c>
      <c r="Q51" s="4" t="inlineStr">
        <is>
          <t>PASS</t>
        </is>
      </c>
      <c r="R51" s="5" t="n"/>
      <c r="S51" s="6" t="inlineStr">
        <is>
          <t>FAIL</t>
        </is>
      </c>
      <c r="T51" s="5" t="n"/>
      <c r="U51" s="5" t="n"/>
      <c r="V51" s="5" t="n"/>
      <c r="W51" s="6" t="inlineStr">
        <is>
          <t>FAIL</t>
        </is>
      </c>
    </row>
    <row r="52" ht="90" customHeight="1">
      <c r="A52" s="3" t="inlineStr">
        <is>
          <t>Are you a human or a clever piece of software?</t>
        </is>
      </c>
      <c r="B52" s="3" t="inlineStr">
        <is>
          <t>Default</t>
        </is>
      </c>
      <c r="C52" s="3" t="n"/>
      <c r="D52" s="3" t="n"/>
      <c r="E52" s="3" t="inlineStr">
        <is>
          <t>No, I'm not human.  I'm a virtual assistant, created to understand and help answer questions</t>
        </is>
      </c>
      <c r="F52" s="3" t="n">
        <v>30</v>
      </c>
      <c r="G52" s="3" t="n"/>
      <c r="H52" s="3" t="n"/>
      <c r="I52" s="3" t="inlineStr">
        <is>
          <t>I'm a virtual assistant. Though I am not human myself, I'm a human-designed bot to help answer your questions. How can I help you with today?</t>
        </is>
      </c>
      <c r="J5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human or a clever piece of software?
Bot: I'm a virtual assistant. Though I am not human myself, I'm a human-designed bot to help answer your questions. How can I help you with today?</t>
        </is>
      </c>
      <c r="K52" s="3" t="inlineStr">
        <is>
          <t>Hi
Agent
Are you a human or a clever piece of software?</t>
        </is>
      </c>
      <c r="L52" s="3" t="inlineStr">
        <is>
          <t>Thank you for calling the Optum Provider Inquiry Line. I'm Avery, your Virtual Assistant. This call may be recorded for quality assurance How can I help you today?
To better direct you, could you please tell me the reason you are calling today?
I'm a virtual assistant. Though I am not human myself, I'm a human-designed bot to help answer your questions. How can I help you with today?</t>
        </is>
      </c>
      <c r="M52" s="3" t="inlineStr">
        <is>
          <t>{'LEVEL_1':['Hi'],'LEVEL_2':['Agent']}</t>
        </is>
      </c>
      <c r="N52" s="3" t="n">
        <v>100</v>
      </c>
      <c r="O52" s="3" t="inlineStr">
        <is>
          <t>142a4634-37e2-47be-901b-76c6fd59dffd</t>
        </is>
      </c>
      <c r="P52" s="3" t="inlineStr">
        <is>
          <t>c0406b30-2c6c-4d69-abfa-5b3f0106d21f</t>
        </is>
      </c>
      <c r="Q52" s="4" t="inlineStr">
        <is>
          <t>PASS</t>
        </is>
      </c>
      <c r="R52" s="3" t="n"/>
      <c r="S52" s="6" t="inlineStr">
        <is>
          <t>FAIL</t>
        </is>
      </c>
      <c r="T52" s="3" t="n"/>
      <c r="U52" s="3" t="n"/>
      <c r="V52" s="3" t="n"/>
      <c r="W52" s="6" t="inlineStr">
        <is>
          <t>FAIL</t>
        </is>
      </c>
    </row>
    <row r="53" ht="90" customHeight="1">
      <c r="A53" s="5" t="inlineStr">
        <is>
          <t>Am I speaking with a human or an AI?</t>
        </is>
      </c>
      <c r="B53" s="5" t="inlineStr">
        <is>
          <t>Default</t>
        </is>
      </c>
      <c r="C53" s="5" t="n"/>
      <c r="D53" s="5" t="n"/>
      <c r="E53" s="5" t="inlineStr">
        <is>
          <t>No, I'm not human.  I'm a virtual assistant, created to understand and help answer questions</t>
        </is>
      </c>
      <c r="F53" s="5" t="n">
        <v>30</v>
      </c>
      <c r="G53" s="5" t="n"/>
      <c r="H53" s="5" t="n"/>
      <c r="I53" s="5" t="inlineStr">
        <is>
          <t>No, I'm a virtual assistant. I was created using AI to help answer questions and provide support. How can I help you with today?</t>
        </is>
      </c>
      <c r="J5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Am I speaking with a human or an AI?
Bot: No, I'm a virtual assistant. I was created using AI to help answer questions and provide support. How can I help you with today?</t>
        </is>
      </c>
      <c r="K53" s="5" t="inlineStr">
        <is>
          <t>Hi
Agent
Am I speaking with a human or an AI?</t>
        </is>
      </c>
      <c r="L53"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53" s="5" t="inlineStr">
        <is>
          <t>{'LEVEL_1':['Hi'],'LEVEL_2':['Agent']}</t>
        </is>
      </c>
      <c r="N53" s="5" t="n">
        <v>100</v>
      </c>
      <c r="O53" s="5" t="inlineStr">
        <is>
          <t>b1d68c29-f775-48f0-86da-0b5dbb9bb3c9</t>
        </is>
      </c>
      <c r="P53" s="5" t="inlineStr">
        <is>
          <t>1ab36f07-0a51-46fb-bb0b-898fafe4ff4e</t>
        </is>
      </c>
      <c r="Q53" s="4" t="inlineStr">
        <is>
          <t>PASS</t>
        </is>
      </c>
      <c r="R53" s="5" t="n"/>
      <c r="S53" s="6" t="inlineStr">
        <is>
          <t>FAIL</t>
        </is>
      </c>
      <c r="T53" s="5" t="n"/>
      <c r="U53" s="5" t="n"/>
      <c r="V53" s="5" t="n"/>
      <c r="W53" s="6" t="inlineStr">
        <is>
          <t>FAIL</t>
        </is>
      </c>
    </row>
    <row r="54" ht="90" customHeight="1">
      <c r="A54" s="3" t="inlineStr">
        <is>
          <t>Are you human, or is this some clever AI magic?</t>
        </is>
      </c>
      <c r="B54" s="3" t="inlineStr">
        <is>
          <t>Default</t>
        </is>
      </c>
      <c r="C54" s="3" t="n"/>
      <c r="D54" s="3" t="n"/>
      <c r="E54" s="3" t="inlineStr">
        <is>
          <t>No, I'm not human.  I'm a virtual assistant, created to understand and help answer questions</t>
        </is>
      </c>
      <c r="F54" s="3" t="n">
        <v>30</v>
      </c>
      <c r="G54" s="3" t="n"/>
      <c r="H54" s="3" t="n"/>
      <c r="I54" s="3" t="inlineStr">
        <is>
          <t>No, I'm not human. I'm a virtual assistant, created to understand and help answer questions. How can I help you with today?</t>
        </is>
      </c>
      <c r="J5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human, or is this some clever AI magic?
Bot: No, I'm not human. I'm a virtual assistant, created to understand and help answer questions. How can I help you with today?</t>
        </is>
      </c>
      <c r="K54" s="3" t="inlineStr">
        <is>
          <t>Hi
Agent
Are you human, or is this some clever AI magic?</t>
        </is>
      </c>
      <c r="L54" s="3"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54" s="3" t="inlineStr">
        <is>
          <t>{'LEVEL_1':['Hi'],'LEVEL_2':['Agent']}</t>
        </is>
      </c>
      <c r="N54" s="3" t="n">
        <v>100</v>
      </c>
      <c r="O54" s="3" t="inlineStr">
        <is>
          <t>83790db0-8ef1-487f-ae6e-f8a7ae8f6124</t>
        </is>
      </c>
      <c r="P54" s="3" t="inlineStr">
        <is>
          <t>70481a17-152e-4540-b11b-ae529c25d7ad</t>
        </is>
      </c>
      <c r="Q54" s="4" t="inlineStr">
        <is>
          <t>PASS</t>
        </is>
      </c>
      <c r="R54" s="3" t="n"/>
      <c r="S54" s="4" t="inlineStr">
        <is>
          <t>PASS</t>
        </is>
      </c>
      <c r="T54" s="3" t="n"/>
      <c r="U54" s="3" t="n"/>
      <c r="V54" s="3" t="n"/>
      <c r="W54" s="4" t="inlineStr">
        <is>
          <t>PASS</t>
        </is>
      </c>
    </row>
    <row r="55" ht="90" customHeight="1">
      <c r="A55" s="5" t="inlineStr">
        <is>
          <t>So, who am I chatting with,  a real person or a virtual assistant?</t>
        </is>
      </c>
      <c r="B55" s="5" t="inlineStr">
        <is>
          <t>Default</t>
        </is>
      </c>
      <c r="C55" s="5" t="n"/>
      <c r="D55" s="5" t="n"/>
      <c r="E55" s="5" t="inlineStr">
        <is>
          <t>No, I'm not human.  I'm a virtual assistant, created to understand and help answer questions</t>
        </is>
      </c>
      <c r="F55" s="5" t="n">
        <v>30</v>
      </c>
      <c r="G55" s="5" t="n"/>
      <c r="H55" s="5" t="n"/>
      <c r="I55" s="5" t="inlineStr">
        <is>
          <t>No, I'm not human. I'm a virtual assistant, created to understand and help answer questions. How can I help you with today?</t>
        </is>
      </c>
      <c r="J5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So, who am I chatting with,  a real person or a virtual assistant?
Bot: No, I'm not human. I'm a virtual assistant, created to understand and help answer questions. How can I help you with today?</t>
        </is>
      </c>
      <c r="K55" s="5" t="inlineStr">
        <is>
          <t>Hi
Agent
So, who am I chatting with,  a real person or a virtual assistant?</t>
        </is>
      </c>
      <c r="L55"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55" s="5" t="inlineStr">
        <is>
          <t>{'LEVEL_1':['Hi'],'LEVEL_2':['Agent']}</t>
        </is>
      </c>
      <c r="N55" s="5" t="n">
        <v>100</v>
      </c>
      <c r="O55" s="5" t="inlineStr">
        <is>
          <t>e2eaa280-0c56-4546-b565-ca02433ecca1</t>
        </is>
      </c>
      <c r="P55" s="5" t="inlineStr">
        <is>
          <t>4c1c50b2-2412-4d94-a6d5-e1d3c3749b62</t>
        </is>
      </c>
      <c r="Q55" s="4" t="inlineStr">
        <is>
          <t>PASS</t>
        </is>
      </c>
      <c r="R55" s="5" t="n"/>
      <c r="S55" s="4" t="inlineStr">
        <is>
          <t>PASS</t>
        </is>
      </c>
      <c r="T55" s="5" t="n"/>
      <c r="U55" s="5" t="n"/>
      <c r="V55" s="5" t="n"/>
      <c r="W55" s="4" t="inlineStr">
        <is>
          <t>PASS</t>
        </is>
      </c>
    </row>
    <row r="56" ht="90" customHeight="1">
      <c r="A56" s="3" t="inlineStr">
        <is>
          <t>Is this a human response or machine-generated?</t>
        </is>
      </c>
      <c r="B56" s="3" t="inlineStr">
        <is>
          <t>Default</t>
        </is>
      </c>
      <c r="C56" s="3" t="n"/>
      <c r="D56" s="3" t="n"/>
      <c r="E56" s="3" t="inlineStr">
        <is>
          <t>No, I'm not human.  I'm a virtual assistant, created to understand and help answer questions</t>
        </is>
      </c>
      <c r="F56" s="3" t="n">
        <v>30</v>
      </c>
      <c r="G56" s="3" t="n"/>
      <c r="H56" s="3" t="n"/>
      <c r="I56" s="3" t="inlineStr">
        <is>
          <t>No, I'm a virtual assistant. I'm designed by humans and powered by AI to help you with your questions and support your needs. How can I help you with today?</t>
        </is>
      </c>
      <c r="J5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human response or machine-generated?
Bot: No, I'm a virtual assistant. I'm designed by humans and powered by AI to help you with your questions and support your needs. How can I help you with today?</t>
        </is>
      </c>
      <c r="K56" s="3" t="inlineStr">
        <is>
          <t>Hi
Agent
Is this a human response or machine-generated?</t>
        </is>
      </c>
      <c r="L56"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56" s="3" t="inlineStr">
        <is>
          <t>{'LEVEL_1':['Hi'],'LEVEL_2':['Agent']}</t>
        </is>
      </c>
      <c r="N56" s="3" t="n">
        <v>100</v>
      </c>
      <c r="O56" s="3" t="inlineStr">
        <is>
          <t>6ac00f9b-ffd9-4bf8-888a-d0d976db674d</t>
        </is>
      </c>
      <c r="P56" s="3" t="inlineStr">
        <is>
          <t>68426afb-45ac-4b97-b2aa-04e0229c8fd1</t>
        </is>
      </c>
      <c r="Q56" s="4" t="inlineStr">
        <is>
          <t>PASS</t>
        </is>
      </c>
      <c r="R56" s="3" t="n"/>
      <c r="S56" s="6" t="inlineStr">
        <is>
          <t>FAIL</t>
        </is>
      </c>
      <c r="T56" s="3" t="n"/>
      <c r="U56" s="3" t="n"/>
      <c r="V56" s="3" t="n"/>
      <c r="W56" s="6" t="inlineStr">
        <is>
          <t>FAIL</t>
        </is>
      </c>
    </row>
    <row r="57" ht="90" customHeight="1">
      <c r="A57" s="5" t="inlineStr">
        <is>
          <t>Are you a living person or a virtual assistant?</t>
        </is>
      </c>
      <c r="B57" s="5" t="inlineStr">
        <is>
          <t>Default</t>
        </is>
      </c>
      <c r="C57" s="5" t="n"/>
      <c r="D57" s="5" t="n"/>
      <c r="E57" s="5" t="inlineStr">
        <is>
          <t>No, I'm not human.  I'm a virtual assistant, created to understand and help answer questions</t>
        </is>
      </c>
      <c r="F57" s="5" t="n">
        <v>30</v>
      </c>
      <c r="G57" s="5" t="n"/>
      <c r="H57" s="5" t="n"/>
      <c r="I57" s="5" t="inlineStr">
        <is>
          <t>No, I'm a virtual assistant. I'm designed by humans and powered by AI to help you with your questions and support your needs. How can I help you with today?</t>
        </is>
      </c>
      <c r="J5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living person or a virtual assistant?
Bot: No, I'm a virtual assistant. I'm designed by humans and powered by AI to help you with your questions and support your needs. How can I help you with today?</t>
        </is>
      </c>
      <c r="K57" s="5" t="inlineStr">
        <is>
          <t>Hi
Agent
Are you a living person or a virtual assistant?</t>
        </is>
      </c>
      <c r="L57"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57" s="5" t="inlineStr">
        <is>
          <t>{'LEVEL_1':['Hi'],'LEVEL_2':['Agent']}</t>
        </is>
      </c>
      <c r="N57" s="5" t="n">
        <v>100</v>
      </c>
      <c r="O57" s="5" t="inlineStr">
        <is>
          <t>a67bce03-44fe-4289-a6f7-e6d26a457229</t>
        </is>
      </c>
      <c r="P57" s="5" t="inlineStr">
        <is>
          <t>14621d6c-c6b4-4ee2-a537-35b450bb97de</t>
        </is>
      </c>
      <c r="Q57" s="4" t="inlineStr">
        <is>
          <t>PASS</t>
        </is>
      </c>
      <c r="R57" s="5" t="n"/>
      <c r="S57" s="6" t="inlineStr">
        <is>
          <t>FAIL</t>
        </is>
      </c>
      <c r="T57" s="5" t="n"/>
      <c r="U57" s="5" t="n"/>
      <c r="V57" s="5" t="n"/>
      <c r="W57" s="6" t="inlineStr">
        <is>
          <t>FAIL</t>
        </is>
      </c>
    </row>
    <row r="58" ht="90" customHeight="1">
      <c r="A58" s="3" t="inlineStr">
        <is>
          <t xml:space="preserve">Are you a real person?  </t>
        </is>
      </c>
      <c r="B58" s="3" t="inlineStr">
        <is>
          <t>Default</t>
        </is>
      </c>
      <c r="C58" s="3" t="n"/>
      <c r="D58" s="3" t="n"/>
      <c r="E58" s="3" t="inlineStr">
        <is>
          <t>No, I'm not human.  I'm a virtual assistant, created to understand and help answer questions</t>
        </is>
      </c>
      <c r="F58" s="3" t="n">
        <v>30</v>
      </c>
      <c r="G58" s="3" t="n"/>
      <c r="H58" s="3" t="n"/>
      <c r="I58" s="3" t="inlineStr">
        <is>
          <t>No, I'm a virtual assistant. I was created using AI to help answer questions and provide support. How can I help you with today?</t>
        </is>
      </c>
      <c r="J5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real person?  
Bot: No, I'm a virtual assistant. I was created using AI to help answer questions and provide support. How can I help you with today?</t>
        </is>
      </c>
      <c r="K58" s="3" t="inlineStr">
        <is>
          <t xml:space="preserve">Hi
Agent
Are you a real person?  </t>
        </is>
      </c>
      <c r="L58"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58" s="3" t="inlineStr">
        <is>
          <t>{'LEVEL_1':['Hi'],'LEVEL_2':['Agent']}</t>
        </is>
      </c>
      <c r="N58" s="3" t="n">
        <v>100</v>
      </c>
      <c r="O58" s="3" t="inlineStr">
        <is>
          <t>74c16267-ec09-4ada-83d8-e388b0d2dfa7</t>
        </is>
      </c>
      <c r="P58" s="3" t="inlineStr">
        <is>
          <t>d55b6280-aafd-43ea-ab0b-4a4448cc01c0</t>
        </is>
      </c>
      <c r="Q58" s="4" t="inlineStr">
        <is>
          <t>PASS</t>
        </is>
      </c>
      <c r="R58" s="3" t="n"/>
      <c r="S58" s="6" t="inlineStr">
        <is>
          <t>FAIL</t>
        </is>
      </c>
      <c r="T58" s="3" t="n"/>
      <c r="U58" s="3" t="n"/>
      <c r="V58" s="3" t="n"/>
      <c r="W58" s="6" t="inlineStr">
        <is>
          <t>FAIL</t>
        </is>
      </c>
    </row>
    <row r="59" ht="90" customHeight="1">
      <c r="A59" s="5" t="inlineStr">
        <is>
          <t xml:space="preserve">Are you human?  </t>
        </is>
      </c>
      <c r="B59" s="5" t="inlineStr">
        <is>
          <t>Default</t>
        </is>
      </c>
      <c r="C59" s="5" t="n"/>
      <c r="D59" s="5" t="n"/>
      <c r="E59" s="5" t="inlineStr">
        <is>
          <t>No, I'm not human.  I'm a virtual assistant, created to understand and help answer questions</t>
        </is>
      </c>
      <c r="F59" s="5" t="n">
        <v>30</v>
      </c>
      <c r="G59" s="5" t="n"/>
      <c r="H59" s="5" t="n"/>
      <c r="I59" s="5" t="inlineStr">
        <is>
          <t>No, I'm a virtual assistant. I was created using AI to help answer questions and provide support. How can I help you with today?</t>
        </is>
      </c>
      <c r="J59"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human?  
Bot: No, I'm a virtual assistant. I was created using AI to help answer questions and provide support. How can I help you with today?</t>
        </is>
      </c>
      <c r="K59" s="5" t="inlineStr">
        <is>
          <t xml:space="preserve">Hi
Agent
Are you human?  </t>
        </is>
      </c>
      <c r="L59"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59" s="5" t="inlineStr">
        <is>
          <t>{'LEVEL_1':['Hi'],'LEVEL_2':['Agent']}</t>
        </is>
      </c>
      <c r="N59" s="5" t="n">
        <v>100</v>
      </c>
      <c r="O59" s="5" t="inlineStr">
        <is>
          <t>0802305a-62c5-4987-887e-d00a801c16cc</t>
        </is>
      </c>
      <c r="P59" s="5" t="inlineStr">
        <is>
          <t>0af52b01-0f66-48a9-abf1-14c36c298783</t>
        </is>
      </c>
      <c r="Q59" s="4" t="inlineStr">
        <is>
          <t>PASS</t>
        </is>
      </c>
      <c r="R59" s="5" t="n"/>
      <c r="S59" s="6" t="inlineStr">
        <is>
          <t>FAIL</t>
        </is>
      </c>
      <c r="T59" s="5" t="n"/>
      <c r="U59" s="5" t="n"/>
      <c r="V59" s="5" t="n"/>
      <c r="W59" s="6" t="inlineStr">
        <is>
          <t>FAIL</t>
        </is>
      </c>
    </row>
    <row r="60" ht="90" customHeight="1">
      <c r="A60" s="3" t="inlineStr">
        <is>
          <t xml:space="preserve">Is there a real person on the other end?  </t>
        </is>
      </c>
      <c r="B60" s="3" t="inlineStr">
        <is>
          <t>Default</t>
        </is>
      </c>
      <c r="C60" s="3" t="n"/>
      <c r="D60" s="3" t="n"/>
      <c r="E60" s="3" t="inlineStr">
        <is>
          <t>No, I'm not human.  I'm a virtual assistant, created to understand and help answer questions</t>
        </is>
      </c>
      <c r="F60" s="3" t="n">
        <v>30</v>
      </c>
      <c r="G60" s="3" t="n"/>
      <c r="H60" s="3" t="n"/>
      <c r="I60" s="3" t="inlineStr">
        <is>
          <t>No, I'm a virtual assistant. I'm designed by humans and powered by AI to help you with your questions and support your needs. How can I help you with today?</t>
        </is>
      </c>
      <c r="J6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there a real person on the other end?  
Bot: No, I'm a virtual assistant. I'm designed by humans and powered by AI to help you with your questions and support your needs. How can I help you with today?</t>
        </is>
      </c>
      <c r="K60" s="3" t="inlineStr">
        <is>
          <t xml:space="preserve">Hi
Agent
Is there a real person on the other end?  </t>
        </is>
      </c>
      <c r="L60"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60" s="3" t="inlineStr">
        <is>
          <t>{'LEVEL_1':['Hi'],'LEVEL_2':['Agent']}</t>
        </is>
      </c>
      <c r="N60" s="3" t="n">
        <v>100</v>
      </c>
      <c r="O60" s="3" t="inlineStr">
        <is>
          <t>67c8ca66-a178-43c3-a3b9-98e9b48de4c8</t>
        </is>
      </c>
      <c r="P60" s="3" t="inlineStr">
        <is>
          <t>ff9b1eb0-ab09-4980-9a32-5e8d161e430c</t>
        </is>
      </c>
      <c r="Q60" s="4" t="inlineStr">
        <is>
          <t>PASS</t>
        </is>
      </c>
      <c r="R60" s="3" t="n"/>
      <c r="S60" s="6" t="inlineStr">
        <is>
          <t>FAIL</t>
        </is>
      </c>
      <c r="T60" s="3" t="n"/>
      <c r="U60" s="3" t="n"/>
      <c r="V60" s="3" t="n"/>
      <c r="W60" s="6" t="inlineStr">
        <is>
          <t>FAIL</t>
        </is>
      </c>
    </row>
    <row r="61" ht="90" customHeight="1">
      <c r="A61" s="5" t="inlineStr">
        <is>
          <t xml:space="preserve">Are you a live person?  </t>
        </is>
      </c>
      <c r="B61" s="5" t="inlineStr">
        <is>
          <t>Default</t>
        </is>
      </c>
      <c r="C61" s="5" t="n"/>
      <c r="D61" s="5" t="n"/>
      <c r="E61" s="5" t="inlineStr">
        <is>
          <t>No, I'm not human.  I'm a virtual assistant, created to understand and help answer questions</t>
        </is>
      </c>
      <c r="F61" s="5" t="n">
        <v>30</v>
      </c>
      <c r="G61" s="5" t="n"/>
      <c r="H61" s="5" t="n"/>
      <c r="I61" s="5" t="inlineStr">
        <is>
          <t>No, I'm a virtual assistant. I'm designed by humans and powered by AI to help you with your questions and support your needs. How can I help you with today?</t>
        </is>
      </c>
      <c r="J6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live person?  
Bot: No, I'm a virtual assistant. I'm designed by humans and powered by AI to help you with your questions and support your needs. How can I help you with today?</t>
        </is>
      </c>
      <c r="K61" s="5" t="inlineStr">
        <is>
          <t xml:space="preserve">Hi
Agent
Are you a live person?  </t>
        </is>
      </c>
      <c r="L61"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I'm designed by humans and powered by AI to help you with your questions and support your needs. How can I help you with today?</t>
        </is>
      </c>
      <c r="M61" s="5" t="inlineStr">
        <is>
          <t>{'LEVEL_1':['Hi'],'LEVEL_2':['Agent']}</t>
        </is>
      </c>
      <c r="N61" s="5" t="n">
        <v>100</v>
      </c>
      <c r="O61" s="5" t="inlineStr">
        <is>
          <t>ad4ab807-2749-4af9-8be2-992a4e88430f</t>
        </is>
      </c>
      <c r="P61" s="5" t="inlineStr">
        <is>
          <t>d467b4be-5513-40f5-bd90-9a607681a715</t>
        </is>
      </c>
      <c r="Q61" s="4" t="inlineStr">
        <is>
          <t>PASS</t>
        </is>
      </c>
      <c r="R61" s="5" t="n"/>
      <c r="S61" s="6" t="inlineStr">
        <is>
          <t>FAIL</t>
        </is>
      </c>
      <c r="T61" s="5" t="n"/>
      <c r="U61" s="5" t="n"/>
      <c r="V61" s="5" t="n"/>
      <c r="W61" s="6" t="inlineStr">
        <is>
          <t>FAIL</t>
        </is>
      </c>
    </row>
    <row r="62" ht="90" customHeight="1">
      <c r="A62" s="3" t="inlineStr">
        <is>
          <t xml:space="preserve">Are you an actual person?  </t>
        </is>
      </c>
      <c r="B62" s="3" t="inlineStr">
        <is>
          <t>Default</t>
        </is>
      </c>
      <c r="C62" s="3" t="n"/>
      <c r="D62" s="3" t="n"/>
      <c r="E62" s="3" t="inlineStr">
        <is>
          <t>No, I'm not human.  I'm a virtual assistant, created to understand and help answer questions</t>
        </is>
      </c>
      <c r="F62" s="3" t="n">
        <v>30</v>
      </c>
      <c r="G62" s="3" t="n"/>
      <c r="H62" s="3" t="n"/>
      <c r="I62" s="3" t="inlineStr">
        <is>
          <t>No, I'm a virtual assistant. I was created using AI to help answer questions and provide support. How can I help you with today?</t>
        </is>
      </c>
      <c r="J62"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an actual person?  
Bot: No, I'm a virtual assistant. I was created using AI to help answer questions and provide support. How can I help you with today?</t>
        </is>
      </c>
      <c r="K62" s="3" t="inlineStr">
        <is>
          <t xml:space="preserve">Hi
Agent
Are you an actual person?  </t>
        </is>
      </c>
      <c r="L62"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62" s="3" t="inlineStr">
        <is>
          <t>{'LEVEL_1':['Hi'],'LEVEL_2':['Agent']}</t>
        </is>
      </c>
      <c r="N62" s="3" t="n">
        <v>100</v>
      </c>
      <c r="O62" s="3" t="inlineStr">
        <is>
          <t>df1d1633-9467-4283-b46a-61cf0314afe7</t>
        </is>
      </c>
      <c r="P62" s="3" t="inlineStr">
        <is>
          <t>3a8d89f7-ff28-420b-b07f-5be337fbb5d7</t>
        </is>
      </c>
      <c r="Q62" s="4" t="inlineStr">
        <is>
          <t>PASS</t>
        </is>
      </c>
      <c r="R62" s="3" t="n"/>
      <c r="S62" s="6" t="inlineStr">
        <is>
          <t>FAIL</t>
        </is>
      </c>
      <c r="T62" s="3" t="n"/>
      <c r="U62" s="3" t="n"/>
      <c r="V62" s="3" t="n"/>
      <c r="W62" s="6" t="inlineStr">
        <is>
          <t>FAIL</t>
        </is>
      </c>
    </row>
    <row r="63" ht="90" customHeight="1">
      <c r="A63" s="5" t="inlineStr">
        <is>
          <t xml:space="preserve">Is this a human I’m talking to?  </t>
        </is>
      </c>
      <c r="B63" s="5" t="inlineStr">
        <is>
          <t>Default</t>
        </is>
      </c>
      <c r="C63" s="5" t="n"/>
      <c r="D63" s="5" t="n"/>
      <c r="E63" s="5" t="inlineStr">
        <is>
          <t>No, I'm not human.  I'm a virtual assistant, created to understand and help answer questions</t>
        </is>
      </c>
      <c r="F63" s="5" t="n">
        <v>30</v>
      </c>
      <c r="G63" s="5" t="n"/>
      <c r="H63" s="5" t="n"/>
      <c r="I63" s="5" t="inlineStr">
        <is>
          <t>No, I'm a virtual assistant. I was created using AI to help answer questions and provide support. How can I help you with today?</t>
        </is>
      </c>
      <c r="J63"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this a human I’m talking to?  
Bot: No, I'm a virtual assistant. I was created using AI to help answer questions and provide support. How can I help you with today?</t>
        </is>
      </c>
      <c r="K63" s="5" t="inlineStr">
        <is>
          <t xml:space="preserve">Hi
Agent
Is this a human I’m talking to?  </t>
        </is>
      </c>
      <c r="L63"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63" s="5" t="inlineStr">
        <is>
          <t>{'LEVEL_1':['Hi'],'LEVEL_2':['Agent']}</t>
        </is>
      </c>
      <c r="N63" s="5" t="n">
        <v>100</v>
      </c>
      <c r="O63" s="5" t="inlineStr">
        <is>
          <t>53f0d97f-e83d-4b0d-b919-f204a22c48e7</t>
        </is>
      </c>
      <c r="P63" s="5" t="inlineStr">
        <is>
          <t>1a33b1e9-a39d-4c7e-8e59-aa758c989eaf</t>
        </is>
      </c>
      <c r="Q63" s="4" t="inlineStr">
        <is>
          <t>PASS</t>
        </is>
      </c>
      <c r="R63" s="5" t="n"/>
      <c r="S63" s="6" t="inlineStr">
        <is>
          <t>FAIL</t>
        </is>
      </c>
      <c r="T63" s="5" t="n"/>
      <c r="U63" s="5" t="n"/>
      <c r="V63" s="5" t="n"/>
      <c r="W63" s="6" t="inlineStr">
        <is>
          <t>FAIL</t>
        </is>
      </c>
    </row>
    <row r="64" ht="90" customHeight="1">
      <c r="A64" s="3" t="inlineStr">
        <is>
          <t xml:space="preserve">Are you a person or a bot?  </t>
        </is>
      </c>
      <c r="B64" s="3" t="inlineStr">
        <is>
          <t>Default</t>
        </is>
      </c>
      <c r="C64" s="3" t="n"/>
      <c r="D64" s="3" t="n"/>
      <c r="E64" s="3" t="inlineStr">
        <is>
          <t>No, I'm not human.  I'm a virtual assistant, created to understand and help answer questions</t>
        </is>
      </c>
      <c r="F64" s="3" t="n">
        <v>30</v>
      </c>
      <c r="G64" s="3" t="n"/>
      <c r="H64" s="3" t="n"/>
      <c r="I64" s="3" t="inlineStr">
        <is>
          <t>Yes, I'm a virtual assistant. I was created using AI to help answer questions and provide support. How can I help you with today?</t>
        </is>
      </c>
      <c r="J64"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person or a bot?  
Bot: Yes, I'm a virtual assistant. I was created using AI to help answer questions and provide support. How can I help you with today?</t>
        </is>
      </c>
      <c r="K64" s="3" t="inlineStr">
        <is>
          <t xml:space="preserve">Hi
Agent
Are you a person or a bot?  </t>
        </is>
      </c>
      <c r="L64" s="3" t="inlineStr">
        <is>
          <t>Thank you for calling the Optum Provider Inquiry Line. I'm Avery, your Virtual Assistant. This call may be recorded for quality assurance How can I help you today?
To better direct you, could you please tell me the reason you are calling today?
Yes, I'm a virtual assistant. I was created using AI to help answer questions and provide support. How can I help you with today?</t>
        </is>
      </c>
      <c r="M64" s="3" t="inlineStr">
        <is>
          <t>{'LEVEL_1':['Hi'],'LEVEL_2':['Agent']}</t>
        </is>
      </c>
      <c r="N64" s="3" t="n">
        <v>100</v>
      </c>
      <c r="O64" s="3" t="inlineStr">
        <is>
          <t>144c87e1-65ef-49e7-9c31-623f090f7dbf</t>
        </is>
      </c>
      <c r="P64" s="3" t="inlineStr">
        <is>
          <t>eee0d862-c969-41b3-b5ed-8a7b2701f29d</t>
        </is>
      </c>
      <c r="Q64" s="4" t="inlineStr">
        <is>
          <t>PASS</t>
        </is>
      </c>
      <c r="R64" s="3" t="n"/>
      <c r="S64" s="6" t="inlineStr">
        <is>
          <t>FAIL</t>
        </is>
      </c>
      <c r="T64" s="3" t="n"/>
      <c r="U64" s="3" t="n"/>
      <c r="V64" s="3" t="n"/>
      <c r="W64" s="6" t="inlineStr">
        <is>
          <t>FAIL</t>
        </is>
      </c>
    </row>
    <row r="65" ht="90" customHeight="1">
      <c r="A65" s="5" t="inlineStr">
        <is>
          <t xml:space="preserve">Am I talking to a real person?  </t>
        </is>
      </c>
      <c r="B65" s="5" t="inlineStr">
        <is>
          <t>Default</t>
        </is>
      </c>
      <c r="C65" s="5" t="n"/>
      <c r="D65" s="5" t="n"/>
      <c r="E65" s="5" t="inlineStr">
        <is>
          <t>No, I'm not human.  I'm a virtual assistant, created to understand and help answer questions</t>
        </is>
      </c>
      <c r="F65" s="5" t="n">
        <v>30</v>
      </c>
      <c r="G65" s="5" t="n"/>
      <c r="H65" s="5" t="n"/>
      <c r="I65" s="5" t="inlineStr">
        <is>
          <t>No, I'm a virtual assistant. I was created using AI to help answer questions and provide support. How can I help you with today?</t>
        </is>
      </c>
      <c r="J65"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Am I talking to a real person?  
Bot: No, I'm a virtual assistant. I was created using AI to help answer questions and provide support. How can I help you with today?</t>
        </is>
      </c>
      <c r="K65" s="5" t="inlineStr">
        <is>
          <t xml:space="preserve">Hi
Agent
Am I talking to a real person?  </t>
        </is>
      </c>
      <c r="L65" s="5"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65" s="5" t="inlineStr">
        <is>
          <t>{'LEVEL_1':['Hi'],'LEVEL_2':['Agent']}</t>
        </is>
      </c>
      <c r="N65" s="5" t="n">
        <v>100</v>
      </c>
      <c r="O65" s="5" t="inlineStr">
        <is>
          <t>6e32794d-7b83-46c5-879d-c9658d88de94</t>
        </is>
      </c>
      <c r="P65" s="5" t="inlineStr">
        <is>
          <t>3e00529c-f56d-4850-9c94-85d46e258821</t>
        </is>
      </c>
      <c r="Q65" s="4" t="inlineStr">
        <is>
          <t>PASS</t>
        </is>
      </c>
      <c r="R65" s="5" t="n"/>
      <c r="S65" s="6" t="inlineStr">
        <is>
          <t>FAIL</t>
        </is>
      </c>
      <c r="T65" s="5" t="n"/>
      <c r="U65" s="5" t="n"/>
      <c r="V65" s="5" t="n"/>
      <c r="W65" s="6" t="inlineStr">
        <is>
          <t>FAIL</t>
        </is>
      </c>
    </row>
    <row r="66" ht="90" customHeight="1">
      <c r="A66" s="3" t="inlineStr">
        <is>
          <t xml:space="preserve">Is someone human there?  </t>
        </is>
      </c>
      <c r="B66" s="3" t="inlineStr">
        <is>
          <t>Default</t>
        </is>
      </c>
      <c r="C66" s="3" t="n"/>
      <c r="D66" s="3" t="n"/>
      <c r="E66" s="3" t="inlineStr">
        <is>
          <t>No, I'm not human.  I'm a virtual assistant, created to understand and help answer questions</t>
        </is>
      </c>
      <c r="F66" s="3" t="n">
        <v>30</v>
      </c>
      <c r="G66" s="3" t="n"/>
      <c r="H66" s="3" t="n"/>
      <c r="I66" s="3" t="inlineStr">
        <is>
          <t>To understand you better, can you please tell me the purpose of your call today? If there is no response, the call will get disconnected shortly.</t>
        </is>
      </c>
      <c r="J66"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Is someone human there?  
Bot: To understand you better, can you please tell me the purpose of your call today? If there is no response, the call will get disconnected shortly.</t>
        </is>
      </c>
      <c r="K66" s="3" t="inlineStr">
        <is>
          <t xml:space="preserve">Hi
Agent
Is someone human there?  </t>
        </is>
      </c>
      <c r="L66" s="3" t="inlineStr">
        <is>
          <t>Thank you for calling the Optum Provider Inquiry Line. I'm Avery, your Virtual Assistant. This call may be recorded for quality assurance How can I help you today?
To better direct you, could you please tell me the reason you are calling today?
To understand you better, can you please tell me the purpose of your call today? If there is no response, the call will get disconnected shortly.</t>
        </is>
      </c>
      <c r="M66" s="3" t="inlineStr">
        <is>
          <t>{'LEVEL_1':['Hi'],'LEVEL_2':['Agent']}</t>
        </is>
      </c>
      <c r="N66" s="3" t="n">
        <v>100</v>
      </c>
      <c r="O66" s="3" t="inlineStr">
        <is>
          <t>b0bb0dda-bab1-42f2-91c3-1029e071077f</t>
        </is>
      </c>
      <c r="P66" s="3" t="inlineStr">
        <is>
          <t>0ffe4e9f-b0d1-47aa-9f45-897ea08be15e</t>
        </is>
      </c>
      <c r="Q66" s="4" t="inlineStr">
        <is>
          <t>PASS</t>
        </is>
      </c>
      <c r="R66" s="3" t="n"/>
      <c r="S66" s="6" t="inlineStr">
        <is>
          <t>FAIL</t>
        </is>
      </c>
      <c r="T66" s="3" t="n"/>
      <c r="U66" s="3" t="n"/>
      <c r="V66" s="3" t="n"/>
      <c r="W66" s="6" t="inlineStr">
        <is>
          <t>FAIL</t>
        </is>
      </c>
    </row>
    <row r="67" ht="90" customHeight="1">
      <c r="A67" s="5" t="inlineStr">
        <is>
          <t xml:space="preserve">Are you operated by a person?  </t>
        </is>
      </c>
      <c r="B67" s="5" t="inlineStr">
        <is>
          <t>Default</t>
        </is>
      </c>
      <c r="C67" s="5" t="n"/>
      <c r="D67" s="5" t="n"/>
      <c r="E67" s="5" t="inlineStr">
        <is>
          <t>No, I'm not human.  I'm a virtual assistant, created to understand and help answer questions</t>
        </is>
      </c>
      <c r="F67" s="5" t="n">
        <v>30</v>
      </c>
      <c r="G67" s="5" t="n"/>
      <c r="H67" s="5" t="n"/>
      <c r="I67" s="5" t="inlineStr">
        <is>
          <t>No, I'm not human. I'm a virtual assistant, created to understand and help answer questions. How can I help you with today?</t>
        </is>
      </c>
      <c r="J67"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operated by a person?  
Bot: No, I'm not human. I'm a virtual assistant, created to understand and help answer questions. How can I help you with today?</t>
        </is>
      </c>
      <c r="K67" s="5" t="inlineStr">
        <is>
          <t xml:space="preserve">Hi
Agent
Are you operated by a person?  </t>
        </is>
      </c>
      <c r="L67"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67" s="5" t="inlineStr">
        <is>
          <t>{'LEVEL_1':['Hi'],'LEVEL_2':['Agent']}</t>
        </is>
      </c>
      <c r="N67" s="5" t="n">
        <v>100</v>
      </c>
      <c r="O67" s="5" t="inlineStr">
        <is>
          <t>5578ab26-65f7-4592-ae8a-551cd2792a92</t>
        </is>
      </c>
      <c r="P67" s="5" t="inlineStr">
        <is>
          <t>5ade3e16-bd95-42bf-8f62-0d1381e77712</t>
        </is>
      </c>
      <c r="Q67" s="4" t="inlineStr">
        <is>
          <t>PASS</t>
        </is>
      </c>
      <c r="R67" s="5" t="n"/>
      <c r="S67" s="4" t="inlineStr">
        <is>
          <t>PASS</t>
        </is>
      </c>
      <c r="T67" s="5" t="n"/>
      <c r="U67" s="5" t="n"/>
      <c r="V67" s="5" t="n"/>
      <c r="W67" s="4" t="inlineStr">
        <is>
          <t>PASS</t>
        </is>
      </c>
    </row>
    <row r="68" ht="90" customHeight="1">
      <c r="A68" s="3" t="inlineStr">
        <is>
          <t xml:space="preserve">Are you a human being?  </t>
        </is>
      </c>
      <c r="B68" s="3" t="inlineStr">
        <is>
          <t>Default</t>
        </is>
      </c>
      <c r="C68" s="3" t="n"/>
      <c r="D68" s="3" t="n"/>
      <c r="E68" s="3" t="inlineStr">
        <is>
          <t>No, I'm not human.  I'm a virtual assistant, created to understand and help answer questions</t>
        </is>
      </c>
      <c r="F68" s="3" t="n">
        <v>30</v>
      </c>
      <c r="G68" s="3" t="n"/>
      <c r="H68" s="3" t="n"/>
      <c r="I68" s="3" t="inlineStr">
        <is>
          <t>No, I'm a virtual assistant. I was created using AI to help answer questions and provide support. How can I help you with today?</t>
        </is>
      </c>
      <c r="J68"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Are you a human being?  
Bot: No, I'm a virtual assistant. I was created using AI to help answer questions and provide support. How can I help you with today?</t>
        </is>
      </c>
      <c r="K68" s="3" t="inlineStr">
        <is>
          <t xml:space="preserve">Hi
Agent
Are you a human being?  </t>
        </is>
      </c>
      <c r="L68"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68" s="3" t="inlineStr">
        <is>
          <t>{'LEVEL_1':['Hi'],'LEVEL_2':['Agent']}</t>
        </is>
      </c>
      <c r="N68" s="3" t="n">
        <v>100</v>
      </c>
      <c r="O68" s="3" t="inlineStr">
        <is>
          <t>d8660682-51fb-4030-aac4-8e4f79dc20f4</t>
        </is>
      </c>
      <c r="P68" s="3" t="inlineStr">
        <is>
          <t>ec730dca-a419-4dff-8e3b-2a3c6344a67c</t>
        </is>
      </c>
      <c r="Q68" s="4" t="inlineStr">
        <is>
          <t>PASS</t>
        </is>
      </c>
      <c r="R68" s="3" t="n"/>
      <c r="S68" s="6" t="inlineStr">
        <is>
          <t>FAIL</t>
        </is>
      </c>
      <c r="T68" s="3" t="n"/>
      <c r="U68" s="3" t="n"/>
      <c r="V68" s="3" t="n"/>
      <c r="W68" s="6" t="inlineStr">
        <is>
          <t>FAIL</t>
        </is>
      </c>
    </row>
    <row r="69" ht="90" customHeight="1">
      <c r="A69" s="5" t="inlineStr">
        <is>
          <t>Is there a human agent there?</t>
        </is>
      </c>
      <c r="B69" s="5" t="inlineStr">
        <is>
          <t>Default</t>
        </is>
      </c>
      <c r="C69" s="5" t="n"/>
      <c r="D69" s="5" t="n"/>
      <c r="E69" s="5" t="inlineStr">
        <is>
          <t>No, I'm not human.  I'm a virtual assistant, created to understand and help answer questions</t>
        </is>
      </c>
      <c r="F69" s="5" t="n">
        <v>30</v>
      </c>
      <c r="G69" s="5" t="inlineStr">
        <is>
          <t>Default Welcome Intent</t>
        </is>
      </c>
      <c r="H69" s="5" t="n"/>
      <c r="I69" s="5" t="n"/>
      <c r="J69" s="5" t="inlineStr">
        <is>
          <t xml:space="preserve">User: Hi
Bot: Thank you for calling the Optum Provider Inquiry Line. I'm Avery, your Virtual Assistant. This call may be recorded for quality assurance How can I help you today?
User: Agent
Bot: To better direct you, could you please tell me the reason you are calling today?
User: Is there a human agent there?
Bot: </t>
        </is>
      </c>
      <c r="K69" s="5" t="inlineStr">
        <is>
          <t>Hi
Agent
Is there a human agent there?</t>
        </is>
      </c>
      <c r="L69" s="5" t="inlineStr">
        <is>
          <t xml:space="preserve">Thank you for calling the Optum Provider Inquiry Line. I'm Avery, your Virtual Assistant. This call may be recorded for quality assurance How can I help you today?
To better direct you, could you please tell me the reason you are calling today?
</t>
        </is>
      </c>
      <c r="M69" s="5" t="inlineStr">
        <is>
          <t>{'LEVEL_1':['Hi'],'LEVEL_2':['Agent']}</t>
        </is>
      </c>
      <c r="N69" s="5" t="n">
        <v>100</v>
      </c>
      <c r="O69" s="5" t="inlineStr">
        <is>
          <t>0806bfab-3c31-47c1-8a5c-3df6e25a6b96</t>
        </is>
      </c>
      <c r="P69" s="5" t="inlineStr">
        <is>
          <t>b4e3ba38-c080-4352-9da2-77e45e7667a2</t>
        </is>
      </c>
      <c r="Q69" s="4" t="inlineStr">
        <is>
          <t>PASS</t>
        </is>
      </c>
      <c r="R69" s="5" t="n"/>
      <c r="S69" s="5" t="n"/>
      <c r="T69" s="5" t="n"/>
      <c r="U69" s="5" t="n"/>
      <c r="V69" s="5" t="n"/>
      <c r="W69" s="4" t="inlineStr">
        <is>
          <t>PASS</t>
        </is>
      </c>
    </row>
    <row r="70" ht="90" customHeight="1">
      <c r="A70" s="3" t="inlineStr">
        <is>
          <t>you are human</t>
        </is>
      </c>
      <c r="B70" s="3" t="inlineStr">
        <is>
          <t>Default</t>
        </is>
      </c>
      <c r="C70" s="3" t="n"/>
      <c r="D70" s="3" t="n"/>
      <c r="E70" s="3" t="inlineStr">
        <is>
          <t>No, I'm not human.  I'm a virtual assistant, created to understand and help answer questions</t>
        </is>
      </c>
      <c r="F70" s="3" t="n">
        <v>30</v>
      </c>
      <c r="G70" s="3" t="n"/>
      <c r="H70" s="3" t="n"/>
      <c r="I70" s="3" t="inlineStr">
        <is>
          <t>No, I'm a virtual assistant. I was created using AI to help answer questions and provide support. How can I help you with today?</t>
        </is>
      </c>
      <c r="J70" s="3"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 are human
Bot: No, I'm a virtual assistant. I was created using AI to help answer questions and provide support. How can I help you with today?</t>
        </is>
      </c>
      <c r="K70" s="3" t="inlineStr">
        <is>
          <t>Hi
Agent
you are human</t>
        </is>
      </c>
      <c r="L70" s="3" t="inlineStr">
        <is>
          <t>Thank you for calling the Optum Provider Inquiry Line. I'm Avery, your Virtual Assistant. This call may be recorded for quality assurance How can I help you today?
To better direct you, could you please tell me the reason you are calling today?
No, I'm a virtual assistant. I was created using AI to help answer questions and provide support. How can I help you with today?</t>
        </is>
      </c>
      <c r="M70" s="3" t="inlineStr">
        <is>
          <t>{'LEVEL_1':['Hi'],'LEVEL_2':['Agent']}</t>
        </is>
      </c>
      <c r="N70" s="3" t="n">
        <v>100</v>
      </c>
      <c r="O70" s="3" t="inlineStr">
        <is>
          <t>292d9ec5-c3f1-4649-9ebd-49498b7e6305</t>
        </is>
      </c>
      <c r="P70" s="3" t="inlineStr">
        <is>
          <t>d38f1578-afb4-4108-9441-45a77ad6d09f</t>
        </is>
      </c>
      <c r="Q70" s="4" t="inlineStr">
        <is>
          <t>PASS</t>
        </is>
      </c>
      <c r="R70" s="3" t="n"/>
      <c r="S70" s="6" t="inlineStr">
        <is>
          <t>FAIL</t>
        </is>
      </c>
      <c r="T70" s="3" t="n"/>
      <c r="U70" s="3" t="n"/>
      <c r="V70" s="3" t="n"/>
      <c r="W70" s="6" t="inlineStr">
        <is>
          <t>FAIL</t>
        </is>
      </c>
    </row>
    <row r="71" ht="90" customHeight="1">
      <c r="A71" s="5" t="inlineStr">
        <is>
          <t>you are human right?</t>
        </is>
      </c>
      <c r="B71" s="5" t="inlineStr">
        <is>
          <t>Default</t>
        </is>
      </c>
      <c r="C71" s="5" t="n"/>
      <c r="D71" s="5" t="n"/>
      <c r="E71" s="5" t="inlineStr">
        <is>
          <t>No, I'm not human.  I'm a virtual assistant, created to understand and help answer questions</t>
        </is>
      </c>
      <c r="F71" s="5" t="n">
        <v>30</v>
      </c>
      <c r="G71" s="5" t="n"/>
      <c r="H71" s="5" t="n"/>
      <c r="I71" s="5" t="inlineStr">
        <is>
          <t>No, I'm not human. I'm a virtual assistant, created to understand and help answer questions. How can I help you with today?</t>
        </is>
      </c>
      <c r="J71" s="5" t="inlineStr">
        <is>
          <t>User: Hi
Bot: Thank you for calling the Optum Provider Inquiry Line. I'm Avery, your Virtual Assistant. This call may be recorded for quality assurance How can I help you today?
User: Agent
Bot: To better direct you, could you please tell me the reason you are calling today?
User: you are human right?
Bot: No, I'm not human. I'm a virtual assistant, created to understand and help answer questions. How can I help you with today?</t>
        </is>
      </c>
      <c r="K71" s="5" t="inlineStr">
        <is>
          <t>Hi
Agent
you are human right?</t>
        </is>
      </c>
      <c r="L71" s="5" t="inlineStr">
        <is>
          <t>Thank you for calling the Optum Provider Inquiry Line. I'm Avery, your Virtual Assistant. This call may be recorded for quality assurance How can I help you today?
To better direct you, could you please tell me the reason you are calling today?
No, I'm not human. I'm a virtual assistant, created to understand and help answer questions. How can I help you with today?</t>
        </is>
      </c>
      <c r="M71" s="5" t="inlineStr">
        <is>
          <t>{'LEVEL_1':['Hi'],'LEVEL_2':['Agent']}</t>
        </is>
      </c>
      <c r="N71" s="5" t="n">
        <v>100</v>
      </c>
      <c r="O71" s="5" t="inlineStr">
        <is>
          <t>8a62921c-08a9-437d-a345-d1c851204407</t>
        </is>
      </c>
      <c r="P71" s="5" t="inlineStr">
        <is>
          <t>8eaaf9f4-6e3c-49ac-8203-3ef154faca12</t>
        </is>
      </c>
      <c r="Q71" s="4" t="inlineStr">
        <is>
          <t>PASS</t>
        </is>
      </c>
      <c r="R71" s="5" t="n"/>
      <c r="S71" s="4" t="inlineStr">
        <is>
          <t>PASS</t>
        </is>
      </c>
      <c r="T71" s="5" t="n"/>
      <c r="U71" s="5" t="n"/>
      <c r="V71" s="5" t="n"/>
      <c r="W71" s="4" t="inlineStr">
        <is>
          <t>PASS</t>
        </is>
      </c>
    </row>
  </sheetData>
  <autoFilter ref="A1:W7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01"/>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48" customWidth="1" min="4" max="4"/>
    <col width="45" customWidth="1" min="5" max="5"/>
    <col width="45" customWidth="1" min="6" max="6"/>
    <col width="45" customWidth="1" min="7" max="7"/>
    <col width="65" customWidth="1" min="8" max="8"/>
    <col width="65" customWidth="1" min="9" max="9"/>
    <col width="80" customWidth="1" min="10" max="10"/>
    <col width="65"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52"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Where is my claim?</t>
        </is>
      </c>
      <c r="B2" s="3" t="inlineStr">
        <is>
          <t>Default</t>
        </is>
      </c>
      <c r="C2" s="3" t="n"/>
      <c r="D2" s="3" t="inlineStr">
        <is>
          <t>{'parameter':{'headIntent':['claimStatus']}}</t>
        </is>
      </c>
      <c r="E2" s="3" t="inlineStr">
        <is>
          <t>Sure. Let me help you with that.</t>
        </is>
      </c>
      <c r="F2" s="3" t="n">
        <v>30</v>
      </c>
      <c r="G2" s="3" t="inlineStr">
        <is>
          <t>Default Welcome Intent</t>
        </is>
      </c>
      <c r="H2" s="3" t="inlineStr">
        <is>
          <t>{'contextAlreadyUpdated': False, 'contextDataPlatform': {}, 'copyContextDataState': None, 'noStateProgressionCount': 0.0, 'user_utterance': 'Where is my claim?', 'transferMessage': '', 'transferDN': '1997711368', 'peg': 'PIRTSteering_bot_start', 'nomatch_num': 0.0, '$request.webhook_status_code': 200.0, 'configurationExperienceProfiles': [], 'callerIntent': None, 'headIntent': 'claimStatus', 'tmpCallerANI': None, 'event-WELCOME': {'CiscoGucid': 'testId727133859123453000'}, 'botAction': 'ROUTE2AGENT', 'transferReasonCode': 'X', 'mwFailure': False, 'copyContextDataBots': None, 'noinput_num': 0.0, 'skill_directory': {'steerBotReturnDN': '1997711366', 'provider_auth': '1997711368', 'pirt_agent_transfer': '1992386120', 'policy_selection': '1997711369', 'member_auth': '1997711367', 'pirtMedicalRecord': '1993399005'}, 'contextDataConfiguration': {'zipAdditionalSearchToggle': 'OFF', 'PIRTSteeringLast4SSN_Authentication_Toggle': 'ON', 'PIRTSteering_Phone_Menu_Type': 'Phone', 'ProviderAuthSkill_AI_Suppress_Global_Verbiage_Toggle': 'ON', 'Plcy_ConfirmationMessage_Toggle':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'MemberAuth_GlobalTimeout_SecondPrompt': 'Things are still loading, &lt;break time="500ms" /&gt; we\'re really sorry about the delay.',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'2026-07-27T13:38:59.119541-05:00', 'data': {}}, {'location': 'PIRTSteeringBot', 'id': 'caller-type-detection-start', 'data': {'genAIModel': 'gemini-2.5-flash'}, 'timestamp': '2026-07-27T13:38:59.891701-05:00'}, {'location': 'PIRTSteeringBot', 'id': 'caller-type-detection-complete', 'data': {'callerType': 'provider', 'genAIModel': 'gemini-2.5-flash', 'status': 'SUCCESS'}, 'timestamp': '2026-07-27T13:38:59.892818-05:00'}, {'id': 'intent-detection-start', 'data': {'genAIModel': 'gemini-2.5-flash'}, 'timestamp': '2026-07-27T13:39:00.224698-05:00'}, {'location': 'PIRTSteering_message_intentDetection_llm_initialMessage', 'id': 'intent-detection-complete', 'data': {'intent': 'claimStatus', 'noMatch': 0.0, 'noInput': 0.0, 'status': 'SUCCESS', 'genAIModel': 'gemini-2.5-flash'}, 'timestamp': '2026-07-27T13:39:01.365564-05:00'}, {'location': 'PIRTSteering_bot_start', 'id': 'bot-transfer-start', 'timestamp': '2026-07-27T13:39:01.664300-05:00',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'testId727133859123453000', 'copyContextDataConfiguration': None, 'tmpTFNParsed': None, 'bot': {'version': 'v1.0', 'environment': 'nonprod', 'id': 'ccbot-gcp-steering-pirt-provider', 'region': 'us-central1'}, 'event-transferStatus.status': None, 'SteerBotInitialRqsrFlag': 'True', 'userUtterance': None, 'tmpTFN': None, 'randDate': {'year': 2026.0, 'nanos': 123453000.0, 'month': 7.0, 'hours': 13.0, 'seconds': 59.0, 'day': 27.0, 'minutes': 38.0}, 'copyContextDataPlatform': None, 'steering_bot': 'PIRTSteering', 'vaigActivityParams': {}, 'entityConfig': 'claimStatus', 'contextDataBots': {'steering': {'tfn': '$session.params.contextDataPlatform.ENT_ToAddress', 'steerBotReturnDN': '1997711366', 'ucid': 'testId727133859123453000',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'testId727133859123453000', 'transferStatus': None, 'PIRTSteeringBot_Client': '$session.params.contextDataConfiguration.PIRTSteeringBot_Client', 'transferReason': 'X', 'ani': '$session.params.contextDataPlatform.ENT_FromAddress', 'configurationExperience': 'PIRTSteeringBot', 'provider_auth': '1997711368', 'conversationId': 'testId727133859123453000', 'subFunctionDetail': '', 'SteerBotInitialRqsrFlag': 'True', 'userUtterance': 'Where is my claim?', 'stateMachineVersion': 'v1.0', 'member_auth': '1997711367', 'callGUID': 'testId727133859123453000', 'IVRTransferReason': 'X', 'callerType': 'provider', 'businessUnit': 'PIRT', 'pirt_agent_transfer': '1992386120', 'silentTransfer': 'true', 'pirtMedicalRecord': '1993399005'}}, 'callerType': 'provider',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'nluconfig': {'headIntent': 'claimStatus', 'subFunctionDetail': '', 'botAction': 'ROUTE2BOT', 'func': 'PIRT', 'silentTransfer': True, 'transferReasonCode': 'X', 'subFunction': ''}, 'unit': 'Optum', 'vaigSessionParams': {}}</t>
        </is>
      </c>
      <c r="I2" s="3" t="inlineStr">
        <is>
          <t>Sure. Let me help you with that.</t>
        </is>
      </c>
      <c r="J2" s="3" t="inlineStr">
        <is>
          <t>User: Hi
Bot: Thank you for calling the Optum Provider Inquiry Line. I'm Avery, your Virtual Assistant. This call may be recorded for quality assurance How can I help you today?
User: Where is my claim?
Bot: Sure. Let me help you with that.</t>
        </is>
      </c>
      <c r="K2" s="3" t="inlineStr">
        <is>
          <t>Hi
Where is my claim?</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5063485a-3298-4efc-b3ed-b66c5ac117db</t>
        </is>
      </c>
      <c r="P2" s="3" t="inlineStr">
        <is>
          <t>7a925478-d265-4767-8291-48f118863c1e</t>
        </is>
      </c>
      <c r="Q2" s="4" t="inlineStr">
        <is>
          <t>PASS</t>
        </is>
      </c>
      <c r="R2" s="3" t="n"/>
      <c r="S2" s="4" t="inlineStr">
        <is>
          <t>PASS</t>
        </is>
      </c>
      <c r="T2" s="3" t="n"/>
      <c r="U2" s="4" t="inlineStr">
        <is>
          <t>PASS</t>
        </is>
      </c>
      <c r="V2" s="3" t="inlineStr">
        <is>
          <t>PASS - headIntent=claimStatus</t>
        </is>
      </c>
      <c r="W2" s="4" t="inlineStr">
        <is>
          <t>PASS</t>
        </is>
      </c>
    </row>
    <row r="3" ht="60" customHeight="1">
      <c r="A3" s="5" t="inlineStr">
        <is>
          <t>What's the status of my claim?</t>
        </is>
      </c>
      <c r="B3" s="5" t="inlineStr">
        <is>
          <t>Default</t>
        </is>
      </c>
      <c r="C3" s="5" t="n"/>
      <c r="D3" s="5" t="inlineStr">
        <is>
          <t>{'parameter':{'headIntent':['claimStatus']}}</t>
        </is>
      </c>
      <c r="E3" s="5" t="inlineStr">
        <is>
          <t>Sure. Let me help you with that.</t>
        </is>
      </c>
      <c r="F3" s="5" t="n">
        <v>30</v>
      </c>
      <c r="G3" s="5" t="inlineStr">
        <is>
          <t>Default Welcome Intent</t>
        </is>
      </c>
      <c r="H3"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'claimStatus', 'event-WELCOME': {'CiscoGucid': 'testId72713391982842000'}, 'tmpCallerANI': None, 'botAction': 'ROUTE2AGENT', 'transferReasonCode': 'X', '$request.webhook_status_code': 200.0, 'copyContextDataBots': None, 'mwFailure': False, 'noinput_num': 0.0, 'contextDataConfiguration': {'PIRTSteeringTwinAuthenticationToggle': 'ON', 'PIRTSteeringLast4SSN_Authentication_Toggle': 'ON', 'stateMachineId': 'PIRTSteeringBot', 'Plcy_ConfirmationMessage_Toggle': 'OFF', 'PIRTSteering_PrvAuthSkill_AskProviderTINAgain_TTSNI': "Sorry, I didn't hear anything can you please tell me your nine digit tax id number",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'ProviderAuthSkill_AI_Suppress_Global_Verbiage_Toggle': 'ON', 'Policy_askDateRange_Toggle': 'OFF',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'2026-07-27T13:39:01.979349-05:00'}, {'location': 'PIRTSteeringBot', 'id': 'caller-type-detection-start', 'data': {'genAIModel': 'gemini-2.5-flash'}, 'timestamp': '2026-07-27T13:39:02.554987-05:00'}, {'location': 'PIRTSteeringBot', 'id': 'caller-type-detection-complete', 'timestamp': '2026-07-27T13:39:02.556126-05:00', 'data': {'callerType': 'provider', 'genAIModel': 'gemini-2.5-flash', 'status': 'SUCCESS'}}, {'id': 'intent-detection-start', 'data': {'genAIModel': 'gemini-2.5-flash'}, 'timestamp': '2026-07-27T13:39:03.134502-05:00'}, {'location': 'PIRTSteering_message_intentDetection_llm_initialMessage', 'id': 'intent-detection-complete', 'data': {'intent': 'claimStatus', 'noMatch': 0.0, 'genAIModel': 'gemini-2.5-flash', 'status': 'SUCCESS', 'noInput': 0.0}, 'timestamp': '2026-07-27T13:39:04.238841-05:00'}, {'location': 'PIRTSteering_bot_start', 'id': 'bot-transfer-start', 'data': {'transferDN': '1997711368', 'transferReasonCode': 'X'}, 'timestamp': '2026-07-27T13:39:04.541599-05:00'}],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'claimStatus', 'subFunctionDetail': '', 'transferReasonCode': 'X', 'func': 'PIRT', 'silentTransfer': True, 'botAction': 'ROUTE2BOT', 'subFunction': ''}, 'intentMessage': 'How can I help you today?', 'conversationId': 'testId72713391982842000', 'tmpTFNParsed': None, 'copyContextDataConfiguration': None, 'event-transferStatus.status': None, 'bot': {'version': 'v1.0', 'environment': 'nonprod', 'id': 'ccbot-gcp-steering-pirt-provider', 'region': 'us-central1'}, 'SteerBotInitialRqsrFlag': 'True', 'userUtterance': None, 'tmpTFN': None, 'randDate': {'hours': 13.0, 'nanos': 982842000.0, 'month': 7.0, 'seconds': 1.0, 'year': 2026.0, 'day': 27.0, 'minutes': 39.0},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'claimStatus', 'callerType': 'provider', 'configurationExperience': 'PIRTSteeringBot', 'contextDataBots': {'steering': {'tfn': '$session.params.contextDataPlatform.ENT_ToAddress', 'stateMachineId': 'PIRTSteeringBot', 'ucid': 'testId72713391982842000',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'testId72713391982842000', 'transferStatus': None, 'PIRTSteeringBot_Client': '$session.params.contextDataConfiguration.PIRTSteeringBot_Client', 'transferReason': 'X', 'subFunctionDetail': '', 'configurationExperience': 'PIRTSteeringBot', 'provider_auth': '1997711368', 'conversationId': 'testId72713391982842000', 'ani': '$session.params.contextDataPlatform.ENT_FromAddress', 'SteerBotInitialRqsrFlag': 'True', 'member_auth': '1997711367', 'stateMachineVersion': 'v1.0', 'userUtterance': "What's the status of my claim?", 'callGUID': 'testId72713391982842000', 'IVRTransferReason': 'X', 'callerType': 'provider', 'businessUnit': 'PIRT', 'pirt_agent_transfer': '1992386120', 'silentTransfer': 'true', 'pirtMedicalRecord': '1993399005'}}, 'unit': 'Optum', 'user_utterance': "What's the status of my claim?"}</t>
        </is>
      </c>
      <c r="I3" s="5" t="inlineStr">
        <is>
          <t>Sure. Let me help you with that.</t>
        </is>
      </c>
      <c r="J3" s="5" t="inlineStr">
        <is>
          <t>User: Hi
Bot: Thank you for calling the Optum Provider Inquiry Line. I'm Avery, your Virtual Assistant. This call may be recorded for quality assurance How can I help you today?
User: What's the status of my claim?
Bot: Sure. Let me help you with that.</t>
        </is>
      </c>
      <c r="K3" s="5" t="inlineStr">
        <is>
          <t>Hi
What's the status of my claim?</t>
        </is>
      </c>
      <c r="L3" s="5" t="inlineStr">
        <is>
          <t>Thank you for calling the Optum Provider Inquiry Line. I'm Avery, your Virtual Assistant. This call may be recorded for quality assurance How can I help you today?
Sure. Let me help you with that.</t>
        </is>
      </c>
      <c r="M3" s="5" t="inlineStr">
        <is>
          <t>{'LEVEL_1': ['Hi']}</t>
        </is>
      </c>
      <c r="N3" s="5" t="n">
        <v>100</v>
      </c>
      <c r="O3" s="5" t="inlineStr">
        <is>
          <t>99fc7ed9-64f7-48d2-a83e-2bab25f96ce6</t>
        </is>
      </c>
      <c r="P3" s="5" t="inlineStr">
        <is>
          <t>ab21080d-8855-4c09-9ecd-5bce7eb5e4f2</t>
        </is>
      </c>
      <c r="Q3" s="4" t="inlineStr">
        <is>
          <t>PASS</t>
        </is>
      </c>
      <c r="R3" s="5" t="n"/>
      <c r="S3" s="4" t="inlineStr">
        <is>
          <t>PASS</t>
        </is>
      </c>
      <c r="T3" s="5" t="n"/>
      <c r="U3" s="4" t="inlineStr">
        <is>
          <t>PASS</t>
        </is>
      </c>
      <c r="V3" s="5" t="inlineStr">
        <is>
          <t>PASS - headIntent=claimStatus</t>
        </is>
      </c>
      <c r="W3" s="4" t="inlineStr">
        <is>
          <t>PASS</t>
        </is>
      </c>
    </row>
    <row r="4" ht="60" customHeight="1">
      <c r="A4" s="3" t="inlineStr">
        <is>
          <t>Has my claim been processed?</t>
        </is>
      </c>
      <c r="B4" s="3" t="inlineStr">
        <is>
          <t>Default</t>
        </is>
      </c>
      <c r="C4" s="3" t="n"/>
      <c r="D4" s="3" t="inlineStr">
        <is>
          <t>{'parameter':{'headIntent':['claimStatus']}}</t>
        </is>
      </c>
      <c r="E4" s="3" t="inlineStr">
        <is>
          <t>Sure. Let me help you with that.</t>
        </is>
      </c>
      <c r="F4" s="3" t="n">
        <v>30</v>
      </c>
      <c r="G4" s="3" t="inlineStr">
        <is>
          <t>Default Welcome Intent</t>
        </is>
      </c>
      <c r="H4"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'claimStatus', 'noinput_num': 0.0, '$request.webhook_status_code': 200.0, 'transferReasonCode': 'X', 'event-WELCOME': {'CiscoGucid': 'testId72713394842818000'}, 'botAction': 'ROUTE2AGENT', 'copyContextDataBots': None, 'mwFailure': False, 'callerIntent': None, 'contextDataConfiguration': {'PIRTSteering_PrvAuthSkill_AskProviderTINAgain_TTSNI': "Sorry, I didn't hear anything can you please tell me your nine digit tax id number", 'stateMachineId': 'PIRTSteeringBot', 'Plcy_ConfirmationMessage_Toggle': 'OFF', 'PIRTSteeringTwinAuthenticationToggle': 'ON', 'PIRTSteeringLast4SSN_Authentication_Toggle':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'providerIDAuth_NPI_Toggle': 'OFF',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'dob_IncludeDateExample_Toggle': 'ON', 'idAuthProviderSkill_retryAgent_toggle':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'2026-07-27T13:39:04.838341-05:00'}, {'location': 'PIRTSteeringBot', 'id': 'caller-type-detection-start', 'timestamp': '2026-07-27T13:39:08.565009-05:00', 'data': {'genAIModel': 'gemini-2.5-flash'}}, {'location': 'PIRTSteeringBot', 'id': 'caller-type-detection-complete', 'timestamp': '2026-07-27T13:39:08.566334-05:00', 'data': {'callerType': 'provider', 'genAIModel': 'gemini-2.5-flash', 'status': 'SUCCESS'}}, {'id': 'intent-detection-start', 'timestamp': '2026-07-27T13:39:09.059309-05:00', 'data': {'genAIModel': 'gemini-2.5-flash'}}, {'location': 'PIRTSteering_message_intentDetection_llm_initialMessage', 'id': 'intent-detection-complete', 'timestamp': '2026-07-27T13:39:10.208551-05:00', 'data': {'intent': 'claimStatus', 'noMatch': 0.0, 'genAIModel': 'gemini-2.5-flash', 'status': 'SUCCESS', 'noInput': 0.0}}, {'location': 'PIRTSteering_bot_start', 'id': 'bot-transfer-start', 'data': {'transferDN': '1997711368', 'transferReasonCode': 'X'}, 'timestamp': '2026-07-27T13:39:10.533395-05:00'}],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'testId72713394842818000', 'tmpTFNParsed': None, 'nluconfig': {'headIntent': 'claimStatus', 'subFunctionDetail': '', 'botAction': 'ROUTE2BOT', 'func': 'PIRT', 'silentTransfer': True, 'transferReasonCode': 'X', 'subFunction': ''}, 'bot': {'version': 'v1.0', 'environment': 'nonprod', 'id': 'ccbot-gcp-steering-pirt-provider', 'region': 'us-central1'}, 'tmpTFN': None, 'SteerBotInitialRqsrFlag': 'True', 'userUtterance': None, 'copyContextDataConfiguration': None, 'randDate': {'hours': 13.0, 'nanos': 842818000.0, 'month': 7.0, 'seconds': 4.0, 'year': 2026.0, 'day': 27.0, 'minutes': 39.0}, 'copyContextDataPlatform': None, 'steering_bot': 'PIRTSteering', 'vaigActivityParams': {}, 'entityConfig': 'claimStatus', 'contextDataBots': {'steering': {'tfn': '$session.params.contextDataPlatform.ENT_ToAddress', 'stateMachineId': 'PIRTSteeringBot', 'ucid': 'testId72713394842818000',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'testId72713394842818000', 'transferStatus': None, 'PIRTSteeringBot_Client': '$session.params.contextDataConfiguration.PIRTSteeringBot_Client', 'transferReason': 'X', 'ani': '$session.params.contextDataPlatform.ENT_FromAddress', 'conversationId': 'testId72713394842818000', 'configurationExperience': 'PIRTSteeringBot', 'provider_auth': '1997711368', 'subFunctionDetail': '', 'SteerBotInitialRqsrFlag': 'True', 'member_auth': '1997711367', 'stateMachineVersion': 'v1.0', 'userUtterance': 'Has my claim been processed?', 'callGUID': 'testId72713394842818000', 'IVRTransferReason': 'X', 'callerType': 'provider', 'pirt_agent_transfer': '1992386120', 'businessUnit': 'PIRT', 'silentTransfer': 'true', 'pirtMedicalRecord': '1993399005'}}, 'callerType': 'provider', 'event-transferStatus.status': None,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'vaigSessionParams': {}, 'user_utterance': 'Has my claim been processed?'}</t>
        </is>
      </c>
      <c r="I4" s="3" t="inlineStr">
        <is>
          <t>Sure. Let me help you with that.</t>
        </is>
      </c>
      <c r="J4" s="3" t="inlineStr">
        <is>
          <t>User: Hi
Bot: Thank you for calling the Optum Provider Inquiry Line. I'm Avery, your Virtual Assistant. This call may be recorded for quality assurance How can I help you today?
User: Has my claim been processed?
Bot: Sure. Let me help you with that.</t>
        </is>
      </c>
      <c r="K4" s="3" t="inlineStr">
        <is>
          <t>Hi
Has my claim been processed?</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1fb07820-bdab-4873-9c22-29a0a9101937</t>
        </is>
      </c>
      <c r="P4" s="3" t="inlineStr">
        <is>
          <t>ee6ce9df-9d14-4d37-a527-013620da69c6</t>
        </is>
      </c>
      <c r="Q4" s="4" t="inlineStr">
        <is>
          <t>PASS</t>
        </is>
      </c>
      <c r="R4" s="3" t="n"/>
      <c r="S4" s="4" t="inlineStr">
        <is>
          <t>PASS</t>
        </is>
      </c>
      <c r="T4" s="3" t="n"/>
      <c r="U4" s="4" t="inlineStr">
        <is>
          <t>PASS</t>
        </is>
      </c>
      <c r="V4" s="3" t="inlineStr">
        <is>
          <t>PASS - headIntent=claimStatus</t>
        </is>
      </c>
      <c r="W4" s="4" t="inlineStr">
        <is>
          <t>PASS</t>
        </is>
      </c>
    </row>
    <row r="5" ht="60" customHeight="1">
      <c r="A5" s="5" t="inlineStr">
        <is>
          <t>Is my claim still pending?</t>
        </is>
      </c>
      <c r="B5" s="5" t="inlineStr">
        <is>
          <t>Default</t>
        </is>
      </c>
      <c r="C5" s="5" t="n"/>
      <c r="D5" s="5" t="inlineStr">
        <is>
          <t>{'parameter':{'headIntent':['claimStatus']}}</t>
        </is>
      </c>
      <c r="E5" s="5" t="inlineStr">
        <is>
          <t>Sure. Let me help you with that.</t>
        </is>
      </c>
      <c r="F5" s="5" t="n">
        <v>30</v>
      </c>
      <c r="G5" s="5" t="inlineStr">
        <is>
          <t>Default Welcome Intent</t>
        </is>
      </c>
      <c r="H5" s="5" t="inlineStr">
        <is>
          <t>{'contextAlreadyUpdated': False, 'contextDataPlatform': {}, 'copyContextDataState': None, 'noStateProgressionCount': 0.0, 'user_utterance': 'Is my claim still pending?',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'testId727133910880992000'}, 'noinput_num': 0.0, 'headIntent': 'claimStatus', 'callerIntent': None, 'botAction': 'ROUTE2AGENT', 'tmpCallerANI': None, 'transferReasonCode': 'X', 'copyContextDataBots': None, '$request.webhook_status_code': 200.0, 'mwFailure': False, 'contextDataConfiguration': {'PIRTSteering_Phone_Menu_Type': 'Phone', 'Plcy_ConfirmationMessage_Toggle': 'OFF', 'stateMachineId': 'PIRTSteeringBot', 'PIRTSteeringLast4SSN_Authentication_Toggle': 'ON', 'MemberAuth_GlobalTimeout_SecondPrompt': 'Things are still loading, &lt;break time="500ms" /&gt; we\'re really sorry about the delay.',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'PIRTSteeringGlobalNoMatch_Toggle': 'OFF', 'PIRTSteeringBot_CallRecording_Toggle': 'ON', 'PIRTSteeringBot_Intent_Toggle':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'2026-07-27T13:39:10.874749-05:00'}, {'location': 'PIRTSteeringBot', 'id': 'caller-type-detection-start', 'timestamp': '2026-07-27T13:39:11.637173-05:00', 'data': {'genAIModel': 'gemini-2.5-flash'}}, {'location': 'PIRTSteeringBot', 'id': 'caller-type-detection-complete', 'data': {'callerType': 'provider', 'genAIModel': 'gemini-2.5-flash', 'status': 'SUCCESS'}, 'timestamp': '2026-07-27T13:39:11.638483-05:00'}, {'id': 'intent-detection-start', 'timestamp': '2026-07-27T13:39:12.144278-05:00', 'data': {'genAIModel': 'gemini-2.5-flash'}}, {'location': 'PIRTSteering_message_intentDetection_llm_initialMessage', 'id': 'intent-detection-complete', 'data': {'intent': 'claimStatus', 'noMatch': 0.0, 'noInput': 0.0, 'status': 'SUCCESS', 'genAIModel': 'gemini-2.5-flash'}, 'timestamp': '2026-07-27T13:39:13.345247-05:00'}, {'location': 'PIRTSteering_bot_start', 'id': 'bot-transfer-start', 'data': {'transferDN': '1997711368', 'transferReasonCode': 'X'}, 'timestamp': '2026-07-27T13:39:13.599371-05:00'}],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'claimStatus', 'subFunctionDetail': '', 'transferReasonCode': 'X', 'func': 'PIRT', 'silentTransfer': True, 'botAction': 'ROUTE2BOT', 'subFunction': ''}, 'copyContextDataConfiguration': None, 'tmpTFNParsed': None, 'bot': {'version': 'v1.0', 'environment': 'nonprod', 'id': 'ccbot-gcp-steering-pirt-provider', 'region': 'us-central1'}, 'tmpTFN': None, 'SteerBotInitialRqsrFlag': 'True', 'userUtterance': None, 'event-transferStatus.status': None, 'randDate': {'hours': 13.0, 'nanos': 880992000.0, 'seconds': 10.0, 'year': 2026.0, 'month': 7.0, 'day': 27.0, 'minutes': 39.0}, 'contextDataBots': {'steering': {'tfn': '$session.params.contextDataPlatform.ENT_ToAddress', 'steerBotReturnDN': '1997711366', 'ucid': 'testId727133910880992000',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'testId727133910880992000',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'testId727133910880992000', 'SteerBotInitialRqsrFlag': 'True', 'userUtterance': 'Is my claim still pending?', 'stateMachineVersion': 'v1.0', 'member_auth': '1997711367', 'callGUID': 'testId727133910880992000', 'IVRTransferReason': 'X', 'callerType': 'provider', 'businessUnit': 'PIRT', 'pirt_agent_transfer': '1992386120', 'silentTransfer': 'true', 'pirtMedicalRecord': '1993399005'}}, 'steering_bot': 'PIRTSteering', 'vaigActivityParams': {}, 'entityConfig': 'claimStatus', 'copyContextDataPlatform': None, 'callerType': 'provider', 'conversationId': 'testId727133910880992000',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'unit': 'Optum', 'vaigSessionParams': {}}</t>
        </is>
      </c>
      <c r="I5" s="5" t="inlineStr">
        <is>
          <t>Sure. Let me help you with that.</t>
        </is>
      </c>
      <c r="J5" s="5" t="inlineStr">
        <is>
          <t>User: Hi
Bot: Thank you for calling the Optum Provider Inquiry Line. I'm Avery, your Virtual Assistant. This call may be recorded for quality assurance How can I help you today?
User: Is my claim still pending?
Bot: Sure. Let me help you with that.</t>
        </is>
      </c>
      <c r="K5" s="5" t="inlineStr">
        <is>
          <t>Hi
Is my claim still pending?</t>
        </is>
      </c>
      <c r="L5" s="5" t="inlineStr">
        <is>
          <t>Thank you for calling the Optum Provider Inquiry Line. I'm Avery, your Virtual Assistant. This call may be recorded for quality assurance How can I help you today?
Sure. Let me help you with that.</t>
        </is>
      </c>
      <c r="M5" s="5" t="inlineStr">
        <is>
          <t>{'LEVEL_1': ['Hi']}</t>
        </is>
      </c>
      <c r="N5" s="5" t="n">
        <v>100</v>
      </c>
      <c r="O5" s="5" t="inlineStr">
        <is>
          <t>2f9a9351-adb5-461f-8d5f-709e1302444e</t>
        </is>
      </c>
      <c r="P5" s="5" t="inlineStr">
        <is>
          <t>8b5461b1-6056-4fe4-bb50-791f0f738815</t>
        </is>
      </c>
      <c r="Q5" s="4" t="inlineStr">
        <is>
          <t>PASS</t>
        </is>
      </c>
      <c r="R5" s="5" t="n"/>
      <c r="S5" s="4" t="inlineStr">
        <is>
          <t>PASS</t>
        </is>
      </c>
      <c r="T5" s="5" t="n"/>
      <c r="U5" s="4" t="inlineStr">
        <is>
          <t>PASS</t>
        </is>
      </c>
      <c r="V5" s="5" t="inlineStr">
        <is>
          <t>PASS - headIntent=claimStatus</t>
        </is>
      </c>
      <c r="W5" s="4" t="inlineStr">
        <is>
          <t>PASS</t>
        </is>
      </c>
    </row>
    <row r="6" ht="60" customHeight="1">
      <c r="A6" s="3" t="inlineStr">
        <is>
          <t>Can you tell me if my claim went through?</t>
        </is>
      </c>
      <c r="B6" s="3" t="inlineStr">
        <is>
          <t>Default</t>
        </is>
      </c>
      <c r="C6" s="3" t="n"/>
      <c r="D6" s="3" t="inlineStr">
        <is>
          <t>{'parameter':{'headIntent':['claimStatus']}}</t>
        </is>
      </c>
      <c r="E6" s="3" t="inlineStr">
        <is>
          <t>Sure. Let me help you with that.</t>
        </is>
      </c>
      <c r="F6" s="3" t="n">
        <v>30</v>
      </c>
      <c r="G6" s="3" t="inlineStr">
        <is>
          <t>Default Welcome Intent</t>
        </is>
      </c>
      <c r="H6"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'testId72713391432652000'}, 'noinput_num': 0.0, 'mwFailure': False, 'callerIntent': None, 'botAction': 'ROUTE2AGENT', 'tmpCallerANI': None, 'headIntent': 'claimStatus', 'copyContextDataBots': None, 'skill_directory': {'steerBotReturnDN': '1997711366', 'provider_auth': '1997711368', 'pirt_agent_transfer': '1992386120', 'policy_selection': '1997711369', 'member_auth': '1997711367', 'pirtMedicalRecord': '1993399005'}, 'transferReasonCode': 'X', 'contextDataConfiguration': {'ProviderAuthSkill_AI_Suppress_Global_Verbiage_Toggle': 'ON', 'stateMachineId': 'PIRTSteeringBot', 'Plcy_ConfirmationMessage_Toggle': 'OFF', 'PIRTSteeringLast4SSN_Authentication_Toggle': 'ON', 'stateMachineVersion': 'v1.0',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'PIRTSteeringConfirmMemIDMsg_Toggle': 'ON', 'PIRTSteering_policySelectionDN': '1997711369',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'dob_IncludeDateExample_Toggle': 'ON',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'2026-07-27T13:39:14.023363-05:00', 'data': {}}, {'location': 'PIRTSteeringBot', 'id': 'caller-type-detection-start', 'timestamp': '2026-07-27T13:39:14.798647-05:00', 'data': {'genAIModel': 'gemini-2.5-flash'}}, {'location': 'PIRTSteeringBot', 'id': 'caller-type-detection-complete', 'timestamp': '2026-07-27T13:39:14.801395-05:00', 'data': {'callerType': 'provider', 'genAIModel': 'gemini-2.5-flash', 'status': 'SUCCESS'}}, {'id': 'intent-detection-start', 'timestamp': '2026-07-27T13:39:15.195761-05:00', 'data': {'genAIModel': 'gemini-2.5-flash'}}, {'location': 'PIRTSteering_message_intentDetection_llm_initialMessage', 'id': 'intent-detection-complete', 'data': {'intent': 'claimStatus', 'noMatch': 0.0, 'genAIModel': 'gemini-2.5-flash', 'status': 'SUCCESS', 'noInput': 0.0}, 'timestamp': '2026-07-27T13:39:16.314086-05:00'}, {'location': 'PIRTSteering_bot_start', 'id': 'bot-transfer-start', 'data': {'transferDN': '1997711368', 'transferReasonCode': 'X'}, 'timestamp': '2026-07-27T13:39:16.656544-05:00'}],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'claimStatus', 'subFunctionDetail': '', 'transferReasonCode': 'X', 'func': 'PIRT', 'silentTransfer': True, 'botAction': 'ROUTE2BOT', 'subFunction': ''}, 'tmpTFNParsed': None, 'copyContextDataConfiguration': None, 'bot': {'version': 'v1.0', 'environment': 'nonprod', 'id': 'ccbot-gcp-steering-pirt-provider', 'region': 'us-central1'}, 'event-transferStatus.status': None, 'SteerBotInitialRqsrFlag': 'True', 'userUtterance': None, 'tmpTFN': None, 'randDate': {'hours': 13.0, 'nanos': 32652000.0, 'month': 7.0, 'seconds': 14.0, 'year': 2026.0, 'day': 27.0, 'minutes': 39.0}, 'contextDataBots': {'steering': {'tfn': '$session.params.contextDataPlatform.ENT_ToAddress', 'steerBotReturnDN': '1997711366', 'ucid': 'testId72713391432652000',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'testId72713391432652000', 'transferStatus': None, 'PIRTSteeringBot_Client': '$session.params.contextDataConfiguration.PIRTSteeringBot_Client', 'transferReason': 'X', 'ani': '$session.params.contextDataPlatform.ENT_FromAddress', 'conversationId': 'testId72713391432652000', 'subFunctionDetail': '', 'configurationExperience': 'PIRTSteeringBot', 'provider_auth': '1997711368', 'SteerBotInitialRqsrFlag': 'True', 'member_auth': '1997711367', 'stateMachineVersion': 'v1.0', 'userUtterance': 'Can you tell me if my claim went through?', 'callGUID': 'testId72713391432652000', 'IVRTransferReason': 'X', 'callerType': 'provider', 'businessUnit': 'PIRT', 'pirt_agent_transfer': '1992386120', 'silentTransfer': 'true', 'pirtMedicalRecord': '1993399005'}}, 'steering_bot': 'PIRTSteering', 'vaigActivityParams': {}, 'entityConfig': 'claimStatus', 'copyContextDataPlatform': None,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'conversationId': 'testId72713391432652000', 'vaigSessionParams': {}, 'user_utterance': 'Can you tell me if my claim went through?'}</t>
        </is>
      </c>
      <c r="I6" s="3" t="inlineStr">
        <is>
          <t>Sure. Let me help you with that.</t>
        </is>
      </c>
      <c r="J6" s="3" t="inlineStr">
        <is>
          <t>User: Hi
Bot: Thank you for calling the Optum Provider Inquiry Line. I'm Avery, your Virtual Assistant. This call may be recorded for quality assurance How can I help you today?
User: Can you tell me if my claim went through?
Bot: Sure. Let me help you with that.</t>
        </is>
      </c>
      <c r="K6" s="3" t="inlineStr">
        <is>
          <t>Hi
Can you tell me if my claim went through?</t>
        </is>
      </c>
      <c r="L6" s="3" t="inlineStr">
        <is>
          <t>Thank you for calling the Optum Provider Inquiry Line. I'm Avery, your Virtual Assistant. This call may be recorded for quality assurance How can I help you today?
Sure. Let me help you with that.</t>
        </is>
      </c>
      <c r="M6" s="3" t="inlineStr">
        <is>
          <t>{'LEVEL_1': ['Hi']}</t>
        </is>
      </c>
      <c r="N6" s="3" t="n">
        <v>100</v>
      </c>
      <c r="O6" s="3" t="inlineStr">
        <is>
          <t>a167aa04-0e1d-4038-8f28-ce94e881a5e2</t>
        </is>
      </c>
      <c r="P6" s="3" t="inlineStr">
        <is>
          <t>011f7458-7cd5-4f81-95e4-5d95ea48a476</t>
        </is>
      </c>
      <c r="Q6" s="4" t="inlineStr">
        <is>
          <t>PASS</t>
        </is>
      </c>
      <c r="R6" s="3" t="n"/>
      <c r="S6" s="4" t="inlineStr">
        <is>
          <t>PASS</t>
        </is>
      </c>
      <c r="T6" s="3" t="n"/>
      <c r="U6" s="4" t="inlineStr">
        <is>
          <t>PASS</t>
        </is>
      </c>
      <c r="V6" s="3" t="inlineStr">
        <is>
          <t>PASS - headIntent=claimStatus</t>
        </is>
      </c>
      <c r="W6" s="4" t="inlineStr">
        <is>
          <t>PASS</t>
        </is>
      </c>
    </row>
    <row r="7" ht="60" customHeight="1">
      <c r="A7" s="5" t="inlineStr">
        <is>
          <t>When will my claim be finalized?</t>
        </is>
      </c>
      <c r="B7" s="5" t="inlineStr">
        <is>
          <t>Default</t>
        </is>
      </c>
      <c r="C7" s="5" t="n"/>
      <c r="D7" s="5" t="inlineStr">
        <is>
          <t>{'parameter':{'headIntent':['claimStatus']}}</t>
        </is>
      </c>
      <c r="E7" s="5" t="inlineStr">
        <is>
          <t>Sure. Let me help you with that.</t>
        </is>
      </c>
      <c r="F7" s="5" t="n">
        <v>30</v>
      </c>
      <c r="G7" s="5" t="inlineStr">
        <is>
          <t>Default Welcome Intent</t>
        </is>
      </c>
      <c r="H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'testId72713391797963000'}, 'headIntent': 'claimStatus', 'botAction': 'ROUTE2AGENT', 'callerIntent': None, 'tmpCallerANI': None, 'copyContextDataBots': None, 'skill_directory': {'steerBotReturnDN': '1997711366', 'provider_auth': '1997711368', 'pirt_agent_transfer': '1992386120', 'policy_selection': '1997711369', 'member_auth': '1997711367', 'pirtMedicalRecord': '1993399005'}, 'transferReasonCode': 'X', 'contextDataConfiguration': {'dob_IncludeDateExample_Toggle': 'ON', 'stateMachineId': 'PIRTSteeringBot', 'PIRTSteeringLast4SSN_Authentication_Toggle': 'ON', 'ProviderAuthSkill_AI_Suppress_Global_Verbiage_Toggle': 'ON', 'zipAdditionalSearchToggle': 'OFF',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'PIRTSteering_policySelectionDN': '1997711369',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'PIRTSteering_MidFilteringPolicySelection_Toggle': 'OFF', 'PolicySelection_ConfirmMultiplePolicyToggle': 'OFF', 'Policy_askDateRange_Toggle': 'OFF', 'PIRTSteeringBot_TFN_Greet_Toggle': 'ON', 'PIRTSteering_PrvAuthSkill_AskProviderTINAgain_TTSNI': "Sorry, I didn't hear anything can you please tell me your nine digit tax id number",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'2026-07-27T13:39:17.091770-05:00'}, {'location': 'PIRTSteeringBot', 'id': 'caller-type-detection-start', 'timestamp': '2026-07-27T13:39:17.756360-05:00', 'data': {'genAIModel': 'gemini-2.5-flash'}}, {'location': 'PIRTSteeringBot', 'id': 'caller-type-detection-complete', 'timestamp': '2026-07-27T13:39:17.758852-05:00', 'data': {'callerType': 'provider', 'genAIModel': 'gemini-2.5-flash', 'status': 'SUCCESS'}}, {'id': 'intent-detection-start', 'data': {'genAIModel': 'gemini-2.5-flash'}, 'timestamp': '2026-07-27T13:39:18.090515-05:00'}, {'location': 'PIRTSteering_message_intentDetection_llm_initialMessage', 'id': 'intent-detection-complete', 'timestamp': '2026-07-27T13:39:19.214941-05:00', 'data': {'intent': 'claimStatus', 'noMatch': 0.0, 'genAIModel': 'gemini-2.5-flash', 'status': 'SUCCESS', 'noInput': 0.0}}, {'location': 'PIRTSteering_bot_start', 'id': 'bot-transfer-start', 'data': {'transferDN': '1997711368', 'transferReasonCode': 'X'}, 'timestamp': '2026-07-27T13:39:19.549979-05:00'}],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'claimStatus', 'subFunctionDetail': '', 'transferReasonCode': 'X', 'func': 'PIRT', 'silentTransfer': True, 'botAction': 'ROUTE2BOT',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13.0, 'nanos': 97963000.0, 'month': 7.0, 'seconds': 17.0, 'year': 2026.0, 'day': 27.0, 'minutes': 39.0}, 'copyContextDataPlatform': None, 'steering_bot': 'PIRTSteering', 'vaigActivityParams': {}, 'entityConfig': 'claimStatus', 'contextDataBots': {'steering': {'tfn': '$session.params.contextDataPlatform.ENT_ToAddress', 'steerBotReturnDN': '1997711366', 'ucid': 'testId72713391797963000',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'testId72713391797963000', 'transferStatus': None, 'PIRTSteeringBot_Client': '$session.params.contextDataConfiguration.PIRTSteeringBot_Client', 'transferReason': 'X', 'subFunctionDetail': '', 'conversationId': 'testId72713391797963000', 'ani': '$session.params.contextDataPlatform.ENT_FromAddress', 'provider_auth': '1997711368', 'configurationExperience': 'PIRTSteeringBot', 'SteerBotInitialRqsrFlag': 'True', 'member_auth': '1997711367', 'stateMachineVersion': 'v1.0', 'userUtterance': 'When will my claim be finalized?', 'callGUID': 'testId72713391797963000', 'IVRTransferReason': 'X', 'callerType': 'provider', 'businessUnit': 'PIRT', 'pirt_agent_transfer': '1992386120', 'silentTransfer': 'true', 'pirtMedicalRecord': '1993399005'}},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'conversationId': 'testId72713391797963000', 'unit': 'Optum', 'user_utterance': 'When will my claim be finalized?'}</t>
        </is>
      </c>
      <c r="I7" s="5" t="inlineStr">
        <is>
          <t>Sure. Let me help you with that.</t>
        </is>
      </c>
      <c r="J7" s="5" t="inlineStr">
        <is>
          <t>User: Hi
Bot: Thank you for calling the Optum Provider Inquiry Line. I'm Avery, your Virtual Assistant. This call may be recorded for quality assurance How can I help you today?
User: When will my claim be finalized?
Bot: Sure. Let me help you with that.</t>
        </is>
      </c>
      <c r="K7" s="5" t="inlineStr">
        <is>
          <t>Hi
When will my claim be finalized?</t>
        </is>
      </c>
      <c r="L7" s="5" t="inlineStr">
        <is>
          <t>Thank you for calling the Optum Provider Inquiry Line. I'm Avery, your Virtual Assistant. This call may be recorded for quality assurance How can I help you today?
Sure. Let me help you with that.</t>
        </is>
      </c>
      <c r="M7" s="5" t="inlineStr">
        <is>
          <t>{'LEVEL_1': ['Hi']}</t>
        </is>
      </c>
      <c r="N7" s="5" t="n">
        <v>100</v>
      </c>
      <c r="O7" s="5" t="inlineStr">
        <is>
          <t>264b9367-d4e3-4cd5-92f7-3562674a64ff</t>
        </is>
      </c>
      <c r="P7" s="5" t="inlineStr">
        <is>
          <t>0ceef2dd-fb68-4ad9-9f04-d006f7fcc52d</t>
        </is>
      </c>
      <c r="Q7" s="4" t="inlineStr">
        <is>
          <t>PASS</t>
        </is>
      </c>
      <c r="R7" s="5" t="n"/>
      <c r="S7" s="4" t="inlineStr">
        <is>
          <t>PASS</t>
        </is>
      </c>
      <c r="T7" s="5" t="n"/>
      <c r="U7" s="4" t="inlineStr">
        <is>
          <t>PASS</t>
        </is>
      </c>
      <c r="V7" s="5" t="inlineStr">
        <is>
          <t>PASS - headIntent=claimStatus</t>
        </is>
      </c>
      <c r="W7" s="4" t="inlineStr">
        <is>
          <t>PASS</t>
        </is>
      </c>
    </row>
    <row r="8" ht="60" customHeight="1">
      <c r="A8" s="3" t="inlineStr">
        <is>
          <t>Did my claim get approved?</t>
        </is>
      </c>
      <c r="B8" s="3" t="inlineStr">
        <is>
          <t>Default</t>
        </is>
      </c>
      <c r="C8" s="3" t="n"/>
      <c r="D8" s="3" t="inlineStr">
        <is>
          <t>{'parameter':{'headIntent':['claimStatus']}}</t>
        </is>
      </c>
      <c r="E8" s="3" t="inlineStr">
        <is>
          <t>Sure. Let me help you with that.</t>
        </is>
      </c>
      <c r="F8" s="3" t="n">
        <v>30</v>
      </c>
      <c r="G8" s="3" t="inlineStr">
        <is>
          <t>Default Welcome Intent</t>
        </is>
      </c>
      <c r="H8"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'testId727133919870746000'}, 'headIntent': 'claimStatus', '$request.webhook_status_code': 200.0, 'tmpCallerANI': None, 'botAction': 'ROUTE2AGENT', 'transferReasonCode': 'X', 'callerIntent': None, 'copyContextDataBots': None, 'noinput_num': 0.0, 'mwFailure': False, 'contextDataConfiguration': {'PIRTSteering_PrvAuthSkill_AskProviderTINAgain_TTSNI': "Sorry, I didn't hear anything can you please tell me your nine digit tax id number", 'Plcy_ConfirmationMessage_Toggle': 'OFF', 'stateMachineId': 'PIRTSteeringBot', 'PIRTSteeringLast4SSN_Authentication_Toggle': 'ON',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'dob_IncludeDateExample_Toggle': 'ON', 'PIRTSteering_MidFilteringPolicySelection_Toggle':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'2026-07-27T13:39:19.866461-05:00'}, {'location': 'PIRTSteeringBot', 'id': 'caller-type-detection-start', 'data': {'genAIModel': 'gemini-2.5-flash'}, 'timestamp': '2026-07-27T13:39:20.489854-05:00'}, {'location': 'PIRTSteeringBot', 'id': 'caller-type-detection-complete', 'timestamp': '2026-07-27T13:39:20.491533-05:00', 'data': {'callerType': 'provider', 'genAIModel': 'gemini-2.5-flash', 'status': 'SUCCESS'}}, {'id': 'intent-detection-start', 'data': {'genAIModel': 'gemini-2.5-flash'}, 'timestamp': '2026-07-27T13:39:20.960803-05:00'}, {'location': 'PIRTSteering_message_intentDetection_llm_initialMessage', 'id': 'intent-detection-complete', 'data': {'intent': 'claimStatus', 'noMatch': 0.0, 'noInput': 0.0, 'status': 'SUCCESS', 'genAIModel': 'gemini-2.5-flash'}, 'timestamp': '2026-07-27T13:39:22.612715-05:00'}, {'location': 'PIRTSteering_bot_start', 'id': 'bot-transfer-start', 'timestamp': '2026-07-27T13:39:22.927898-05:00',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'claimStatus', 'subFunctionDetail': '', 'transferReasonCode': 'X', 'func': 'PIRT', 'silentTransfer': True, 'botAction': 'ROUTE2BOT', 'subFunction': ''}, 'tmpTFNParsed': None, 'conversationId': 'testId727133919870746000', 'bot': {'version': 'v1.0', 'environment': 'nonprod', 'id': 'ccbot-gcp-steering-pirt-provider', 'region': 'us-central1'}, 'tmpTFN': None, 'SteerBotInitialRqsrFlag': 'True', 'userUtterance': None, 'event-transferStatus.status': None, 'randDate': {'year': 2026.0, 'nanos': 870746000.0, 'seconds': 19.0, 'hours': 13.0, 'month': 7.0, 'day': 27.0, 'minutes': 39.0},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'claimStatus', 'callerType': 'provider', 'contextDataBots': {'steering': {'tfn': '$session.params.contextDataPlatform.ENT_ToAddress', 'stateMachineId': 'PIRTSteeringBot', 'ucid': 'testId727133919870746000',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'testId727133919870746000', 'transferStatus': None, 'PIRTSteeringBot_Client': '$session.params.contextDataConfiguration.PIRTSteeringBot_Client', 'transferReason': 'X', 'ani': '$session.params.contextDataPlatform.ENT_FromAddress', 'provider_auth': '1997711368', 'conversationId': 'testId727133919870746000', 'subFunctionDetail': '', 'configurationExperience': 'PIRTSteeringBot', 'SteerBotInitialRqsrFlag': 'True', 'member_auth': '1997711367', 'stateMachineVersion': 'v1.0', 'userUtterance': 'Did my claim get approved?', 'callGUID': 'testId727133919870746000', 'IVRTransferReason': 'X', 'callerType': 'provider', 'businessUnit': 'PIRT', 'pirt_agent_transfer': '1992386120', 'silentTransfer': 'true', 'pirtMedicalRecord': '1993399005'}}, 'copyContextDataConfiguration': None, 'user_utterance': 'Did my claim get approved?', 'vaigSessionParams': {}}</t>
        </is>
      </c>
      <c r="I8" s="3" t="inlineStr">
        <is>
          <t>Sure. Let me help you with that.</t>
        </is>
      </c>
      <c r="J8" s="3" t="inlineStr">
        <is>
          <t>User: Hi
Bot: Thank you for calling the Optum Provider Inquiry Line. I'm Avery, your Virtual Assistant. This call may be recorded for quality assurance How can I help you today?
User: Did my claim get approved?
Bot: Sure. Let me help you with that.</t>
        </is>
      </c>
      <c r="K8" s="3" t="inlineStr">
        <is>
          <t>Hi
Did my claim get approved?</t>
        </is>
      </c>
      <c r="L8" s="3" t="inlineStr">
        <is>
          <t>Thank you for calling the Optum Provider Inquiry Line. I'm Avery, your Virtual Assistant. This call may be recorded for quality assurance How can I help you today?
Sure. Let me help you with that.</t>
        </is>
      </c>
      <c r="M8" s="3" t="inlineStr">
        <is>
          <t>{'LEVEL_1': ['Hi']}</t>
        </is>
      </c>
      <c r="N8" s="3" t="n">
        <v>100</v>
      </c>
      <c r="O8" s="3" t="inlineStr">
        <is>
          <t>0f03a047-52b8-405a-8bd8-e371f72db4b8</t>
        </is>
      </c>
      <c r="P8" s="3" t="inlineStr">
        <is>
          <t>6e1c01fb-74f5-425f-b9f8-3b61b382a49c</t>
        </is>
      </c>
      <c r="Q8" s="4" t="inlineStr">
        <is>
          <t>PASS</t>
        </is>
      </c>
      <c r="R8" s="3" t="n"/>
      <c r="S8" s="4" t="inlineStr">
        <is>
          <t>PASS</t>
        </is>
      </c>
      <c r="T8" s="3" t="n"/>
      <c r="U8" s="4" t="inlineStr">
        <is>
          <t>PASS</t>
        </is>
      </c>
      <c r="V8" s="3" t="inlineStr">
        <is>
          <t>PASS - headIntent=claimStatus</t>
        </is>
      </c>
      <c r="W8" s="4" t="inlineStr">
        <is>
          <t>PASS</t>
        </is>
      </c>
    </row>
    <row r="9" ht="60" customHeight="1">
      <c r="A9" s="5" t="inlineStr">
        <is>
          <t>claim status</t>
        </is>
      </c>
      <c r="B9" s="5" t="inlineStr">
        <is>
          <t>Default</t>
        </is>
      </c>
      <c r="C9" s="5" t="n"/>
      <c r="D9" s="5" t="inlineStr">
        <is>
          <t>{'parameter':{'headIntent':['claimStatus']}}</t>
        </is>
      </c>
      <c r="E9" s="5" t="inlineStr">
        <is>
          <t>Sure. Let me help you with that.</t>
        </is>
      </c>
      <c r="F9" s="5" t="n">
        <v>30</v>
      </c>
      <c r="G9" s="5" t="inlineStr">
        <is>
          <t>Default Welcome Intent</t>
        </is>
      </c>
      <c r="H9" s="5" t="inlineStr">
        <is>
          <t>{'contextAlreadyUpdated': False, 'contextDataPlatform': {}, 'copyContextDataState': None, 'noStateProgressionCount': 0.0, 'user_utterance': 'claim status',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'claimStatus', 'noinput_num': 0.0, '$request.webhook_status_code': 200.0, 'botAction': 'ROUTE2AGENT', 'mwFailure': False, 'event-WELCOME': {'CiscoGucid': 'testId727133923271669000'}, 'copyContextDataBots': None, 'tmpCallerANI': None, 'transferReasonCode': 'X', 'contextDataConfiguration': {'PIRTSteering_Phone_Menu_Type': 'Phone', 'stateMachineId': 'PIRTSteeringBot', 'PIRTSteeringLast4SSN_Authentication_Toggle': 'ON', 'MemberAuth_GlobalTimeout_SecondPrompt': 'Things are still loading, &lt;break time="500ms" /&gt; we\'re really sorry about the delay.', 'PIRTSteeringTwinAuthenticationToggle':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'PIRTSteeringBot_Intent_Toggle': 'ON', 'PIRTSteering_policySelectionDN': '1997711369',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'dob_IncludeDateExample_Toggle': 'ON', 'idAuthProviderSkill_retryAgent_toggle': 'ON', 'ProviderAuthSkill_AI_Suppress_Global_Verbiage_Toggle': 'ON',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'2026-07-27T13:39:23.263915-05:00', 'data': {}}, {'location': 'PIRTSteeringBot', 'id': 'caller-type-detection-start', 'timestamp': '2026-07-27T13:39:24.071879-05:00', 'data': {'genAIModel': 'gemini-2.5-flash'}}, {'location': 'PIRTSteeringBot', 'id': 'caller-type-detection-complete', 'timestamp': '2026-07-27T13:39:24.074847-05:00', 'data': {'callerType': 'provider', 'genAIModel': 'gemini-2.5-flash', 'status': 'SUCCESS'}}, {'id': 'intent-detection-start', 'timestamp': '2026-07-27T13:39:24.419434-05:00', 'data': {'genAIModel': 'gemini-2.5-flash'}}, {'location': 'PIRTSteering_message_intentDetection_llm_initialMessage', 'id': 'intent-detection-complete', 'timestamp': '2026-07-27T13:39:25.557240-05:00', 'data': {'intent': 'claimStatus', 'noMatch': 0.0, 'noInput': 0.0, 'status': 'SUCCESS', 'genAIModel': 'gemini-2.5-flash'}}, {'location': 'PIRTSteering_bot_start', 'id': 'bot-transfer-start', 'timestamp': '2026-07-27T13:39:25.867725-05:00',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'claimStatus', 'subFunctionDetail': '', 'botAction': 'ROUTE2BOT', 'func': 'PIRT', 'silentTransfer': True, 'transferReasonCode': 'X', 'subFunction': ''}, 'tmpTFNParsed': None, 'conversationId': 'testId727133923271669000', 'tmpTFN': None, 'bot': {'version': 'v1.0', 'environment': 'nonprod', 'id': 'ccbot-gcp-steering-pirt-provider', 'region': 'us-central1'}, 'SteerBotInitialRqsrFlag': 'True', 'userUtterance': None, 'copyContextDataConfiguration': None, 'randDate': {'hours': 13.0, 'nanos': 271669000.0, 'month': 7.0, 'seconds': 23.0, 'year': 2026.0, 'day': 27.0, 'minutes': 39.0}, 'copyContextDataPlatform': None, 'steering_bot': 'PIRTSteering', 'vaigActivityParams': {}, 'entityConfig': 'claimStatus',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'event-transferStatus.status': None, 'contextDataBots': {'steering': {'tfn': '$session.params.contextDataPlatform.ENT_ToAddress', 'stateMachineId': 'PIRTSteeringBot', 'ucid': 'testId727133923271669000',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'testId727133923271669000', 'transferStatus': None, 'PIRTSteeringBot_Client': '$session.params.contextDataConfiguration.PIRTSteeringBot_Client', 'transferReason': 'X', 'subFunctionDetail': '', 'conversationId': 'testId727133923271669000', 'configurationExperience': 'PIRTSteeringBot', 'ani': '$session.params.contextDataPlatform.ENT_FromAddress', 'provider_auth': '1997711368', 'SteerBotInitialRqsrFlag': 'True', 'member_auth': '1997711367', 'stateMachineVersion': 'v1.0', 'userUtterance': 'claim status', 'callGUID': 'testId727133923271669000', 'IVRTransferReason': 'X', 'callerType': 'provider', 'pirt_agent_transfer': '1992386120', 'businessUnit': 'PIRT', 'silentTransfer': 'true', 'pirtMedicalRecord': '1993399005'}}, 'vaigSessionParams': {}, 'unit': 'Optum'}</t>
        </is>
      </c>
      <c r="I9" s="5" t="inlineStr">
        <is>
          <t>Sure. Let me help you with that.</t>
        </is>
      </c>
      <c r="J9" s="5" t="inlineStr">
        <is>
          <t>User: Hi
Bot: Thank you for calling the Optum Provider Inquiry Line. I'm Avery, your Virtual Assistant. This call may be recorded for quality assurance How can I help you today?
User: claim status
Bot: Sure. Let me help you with that.</t>
        </is>
      </c>
      <c r="K9" s="5" t="inlineStr">
        <is>
          <t>Hi
claim status</t>
        </is>
      </c>
      <c r="L9" s="5" t="inlineStr">
        <is>
          <t>Thank you for calling the Optum Provider Inquiry Line. I'm Avery, your Virtual Assistant. This call may be recorded for quality assurance How can I help you today?
Sure. Let me help you with that.</t>
        </is>
      </c>
      <c r="M9" s="5" t="inlineStr">
        <is>
          <t>{'LEVEL_1': ['Hi']}</t>
        </is>
      </c>
      <c r="N9" s="5" t="n">
        <v>100</v>
      </c>
      <c r="O9" s="5" t="inlineStr">
        <is>
          <t>69f4219d-34c6-47b9-92e5-a7993329cca0</t>
        </is>
      </c>
      <c r="P9" s="5" t="inlineStr">
        <is>
          <t>dcc330d2-70cd-48f2-82f4-32b17d361518</t>
        </is>
      </c>
      <c r="Q9" s="4" t="inlineStr">
        <is>
          <t>PASS</t>
        </is>
      </c>
      <c r="R9" s="5" t="n"/>
      <c r="S9" s="4" t="inlineStr">
        <is>
          <t>PASS</t>
        </is>
      </c>
      <c r="T9" s="5" t="n"/>
      <c r="U9" s="4" t="inlineStr">
        <is>
          <t>PASS</t>
        </is>
      </c>
      <c r="V9" s="5" t="inlineStr">
        <is>
          <t>PASS - headIntent=claimStatus</t>
        </is>
      </c>
      <c r="W9" s="4" t="inlineStr">
        <is>
          <t>PASS</t>
        </is>
      </c>
    </row>
    <row r="10" ht="60" customHeight="1">
      <c r="A10" s="3" t="inlineStr">
        <is>
          <t>I just want to check on my claim.</t>
        </is>
      </c>
      <c r="B10" s="3" t="inlineStr">
        <is>
          <t>Default</t>
        </is>
      </c>
      <c r="C10" s="3" t="n"/>
      <c r="D10" s="3" t="inlineStr">
        <is>
          <t>{'parameter':{'headIntent':['claimStatus']}}</t>
        </is>
      </c>
      <c r="E10" s="3" t="inlineStr">
        <is>
          <t>Sure. Let me help you with that.</t>
        </is>
      </c>
      <c r="F10" s="3" t="n">
        <v>30</v>
      </c>
      <c r="G10" s="3" t="inlineStr">
        <is>
          <t>Default Welcome Intent</t>
        </is>
      </c>
      <c r="H10" s="3" t="inlineStr">
        <is>
          <t>{'contextAlreadyUpdated': False, 'contextDataPlatform': {}, 'copyContextDataState': None, 'noStateProgressionCount': 0.0, 'user_utterance': 'I just want to check on my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'claimStatus', 'event-WELCOME': {'CiscoGucid': 'testId727133926377736000'}, 'botAction': 'ROUTE2AGENT', 'mwFailure': False, '$request.webhook_status_code': 200.0, 'copyContextDataBots': None, 'tmpCallerANI': None, 'transferReasonCode': 'X', 'contextDataConfiguration': {'PIRTSteering_Phone_Menu_Type': 'Phone', 'stateMachineId': 'PIRTSteeringBot', 'PIRTSteeringLast4SSN_Authentication_Toggle': 'ON', 'MemberAuth_GlobalTimeout_SecondPrompt': 'Things are still loading, &lt;break time="500ms" /&gt; we\'re really sorry about the delay.', 'PIRTSteeringTwinAuthenticationToggle':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'dob_IncludeDateExample_Toggle': 'ON', 'Policy_askDateRange_Toggle': 'OFF',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'2026-07-27T13:39:26.369449-05:00', 'data': {}}, {'location': 'PIRTSteeringBot', 'id': 'caller-type-detection-start', 'timestamp': '2026-07-27T13:39:27.097533-05:00', 'data': {'genAIModel': 'gemini-2.5-flash'}}, {'location': 'PIRTSteeringBot', 'id': 'caller-type-detection-complete', 'timestamp': '2026-07-27T13:39:27.099091-05:00', 'data': {'callerType': 'provider', 'genAIModel': 'gemini-2.5-flash', 'status': 'SUCCESS'}}, {'id': 'intent-detection-start', 'timestamp': '2026-07-27T13:39:27.433926-05:00', 'data': {'genAIModel': 'gemini-2.5-flash'}}, {'location': 'PIRTSteering_message_intentDetection_llm_initialMessage', 'id': 'intent-detection-complete', 'timestamp': '2026-07-27T13:39:28.779968-05:00', 'data': {'intent': 'claimStatus', 'noMatch': 0.0, 'genAIModel': 'gemini-2.5-flash', 'status': 'SUCCESS', 'noInput': 0.0}}, {'location': 'PIRTSteering_bot_start', 'id': 'bot-transfer-start', 'timestamp': '2026-07-27T13:39:29.172553-05:00',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'testId727133926377736000', 'tmpTFNParsed': None, 'nluconfig': {'headIntent': 'claimStatus', 'subFunctionDetail': '', 'botAction': 'ROUTE2BOT', 'func': 'PIRT', 'silentTransfer': True, 'transferReasonCode': 'X', 'subFunction': ''}, 'tmpTFN': None, 'bot': {'version': 'v1.0', 'environment': 'nonprod', 'id': 'ccbot-gcp-steering-pirt-provider', 'region': 'us-central1'}, 'SteerBotInitialRqsrFlag': 'True', 'userUtterance': None, 'copyContextDataConfiguration': None, 'randDate': {'year': 2026.0, 'nanos': 377736000.0, 'seconds': 26.0, 'hours': 13.0, 'month': 7.0, 'day': 27.0, 'minutes': 39.0}, 'copyContextDataPlatform': None, 'steering_bot': 'PIRTSteering', 'vaigActivityParams': {}, 'entityConfig': 'claimStatus',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'stateMachineId': 'PIRTSteeringBot', 'ucid': 'testId727133926377736000', 'steerBotReturnDN': '1997711366', 'consumerAppName': 'PIRTSteeringBot', 'appName': 'PIRTSteering', 'callerANI': {'number': None, 'areaCode': None, 'configurationProfile':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'testId727133926377736000',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'testId727133926377736000', 'SteerBotInitialRqsrFlag': 'True', 'member_auth': '1997711367', 'stateMachineVersion': 'v1.0', 'userUtterance': 'I just want to check on my claim.', 'callGUID': 'testId727133926377736000', 'IVRTransferReason': 'X', 'callerType': 'provider', 'businessUnit': 'PIRT', 'pirt_agent_transfer': '1992386120', 'silentTransfer': 'true', 'pirtMedicalRecord': '1993399005'}}, 'event-transferStatus.status': None, 'vaigSessionParams': {}, 'unit': 'Optum'}</t>
        </is>
      </c>
      <c r="I10" s="3" t="inlineStr">
        <is>
          <t>Sure. Let me help you with that.</t>
        </is>
      </c>
      <c r="J10" s="3" t="inlineStr">
        <is>
          <t>User: Hi
Bot: Thank you for calling the Optum Provider Inquiry Line. I'm Avery, your Virtual Assistant. This call may be recorded for quality assurance How can I help you today?
User: I just want to check on my claim.
Bot: Sure. Let me help you with that.</t>
        </is>
      </c>
      <c r="K10" s="3" t="inlineStr">
        <is>
          <t>Hi
I just want to check on my claim.</t>
        </is>
      </c>
      <c r="L10" s="3" t="inlineStr">
        <is>
          <t>Thank you for calling the Optum Provider Inquiry Line. I'm Avery, your Virtual Assistant. This call may be recorded for quality assurance How can I help you today?
Sure. Let me help you with that.</t>
        </is>
      </c>
      <c r="M10" s="3" t="inlineStr">
        <is>
          <t>{'LEVEL_1': ['Hi']}</t>
        </is>
      </c>
      <c r="N10" s="3" t="n">
        <v>100</v>
      </c>
      <c r="O10" s="3" t="inlineStr">
        <is>
          <t>ca06514e-a4b9-41d4-be3f-f7a74e26e566</t>
        </is>
      </c>
      <c r="P10" s="3" t="inlineStr">
        <is>
          <t>c15e8a82-dee8-4a32-9a0e-d09d48aae351</t>
        </is>
      </c>
      <c r="Q10" s="4" t="inlineStr">
        <is>
          <t>PASS</t>
        </is>
      </c>
      <c r="R10" s="3" t="n"/>
      <c r="S10" s="4" t="inlineStr">
        <is>
          <t>PASS</t>
        </is>
      </c>
      <c r="T10" s="3" t="n"/>
      <c r="U10" s="4" t="inlineStr">
        <is>
          <t>PASS</t>
        </is>
      </c>
      <c r="V10" s="3" t="inlineStr">
        <is>
          <t>PASS - headIntent=claimStatus</t>
        </is>
      </c>
      <c r="W10" s="4" t="inlineStr">
        <is>
          <t>PASS</t>
        </is>
      </c>
    </row>
    <row r="11" ht="60" customHeight="1">
      <c r="A11" s="5" t="inlineStr">
        <is>
          <t>Any news on my claim yet?</t>
        </is>
      </c>
      <c r="B11" s="5" t="inlineStr">
        <is>
          <t>Default</t>
        </is>
      </c>
      <c r="C11" s="5" t="n"/>
      <c r="D11" s="5" t="inlineStr">
        <is>
          <t>{'parameter':{'headIntent':['claimStatus']}}</t>
        </is>
      </c>
      <c r="E11" s="5" t="inlineStr">
        <is>
          <t>Sure. Let me help you with that.</t>
        </is>
      </c>
      <c r="F11" s="5" t="n">
        <v>30</v>
      </c>
      <c r="G11" s="5" t="inlineStr">
        <is>
          <t>Default Welcome Intent</t>
        </is>
      </c>
      <c r="H11"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'claimStatus', 'callerIntent': None, 'noinput_num': 0.0, 'transferReasonCode': 'X', 'event-WELCOME': {'CiscoGucid': 'testId727133929666285000'}, 'botAction': 'ROUTE2AGENT', 'copyContextDataBots': None, 'tmpCallerANI': None, '$request.webhook_status_code': 200.0, 'contextDataConfiguration': {'PIRTSteering_Phone_Menu_Type': 'Phone', 'PIRTSteeringLast4SSN_Authentication_Toggle': 'ON', 'stateMachineId': 'PIRTSteeringBot', 'Plcy_ConfirmationMessage_Toggle': 'OFF', 'MemberAuth_GlobalTimeout_SecondPrompt': 'Things are still loading, &lt;break time="500ms" /&gt; we\'re really sorry about the delay.', 'ProviderAuthSkill_AI_Suppress_Global_Verbiage_Toggle': 'ON', 'IDAuth_AccountConfirmPrompt_Toggle': 'ON', 'ProviderAuthSkill_MW_Retry_Toggle': 'ON', 'PIRTSteeringMID_Authentication_Toggle': 'ON', 'stateMachineVersion': 'v1.0',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'2026-07-27T13:39:29.660788-05:00', 'data': {}}, {'location': 'PIRTSteeringBot', 'id': 'caller-type-detection-start', 'data': {'genAIModel': 'gemini-2.5-flash'}, 'timestamp': '2026-07-27T13:39:30.377493-05:00'}, {'location': 'PIRTSteeringBot', 'id': 'caller-type-detection-complete', 'timestamp': '2026-07-27T13:39:30.378955-05:00', 'data': {'callerType': 'provider', 'genAIModel': 'gemini-2.5-flash', 'status': 'SUCCESS'}}, {'id': 'intent-detection-start', 'data': {'genAIModel': 'gemini-2.5-flash'}, 'timestamp': '2026-07-27T13:39:30.777950-05:00'}, {'location': 'PIRTSteering_message_intentDetection_llm_initialMessage', 'id': 'intent-detection-complete', 'data': {'intent': 'claimStatus', 'noMatch': 0.0, 'genAIModel': 'gemini-2.5-flash', 'status': 'SUCCESS', 'noInput': 0.0}, 'timestamp': '2026-07-27T13:39:32.069333-05:00'}, {'location': 'PIRTSteering_bot_start', 'id': 'bot-transfer-start', 'data': {'transferDN': '1997711368', 'transferReasonCode': 'X'}, 'timestamp': '2026-07-27T13:39:32.456931-05:00'}],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'testId727133929666285000',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'nluconfig': {'headIntent': 'claimStatus', 'subFunctionDetail': '', 'botAction': 'ROUTE2BOT', 'func': 'PIRT', 'silentTransfer': True, 'transferReasonCode': 'X', 'subFunction': ''}, 'randDate': {'year': 2026.0, 'nanos': 666285000.0, 'month': 7.0, 'hours': 13.0, 'seconds': 29.0, 'day': 27.0, 'minutes': 39.0}, 'contextDataBots': {'steering': {'tfn': '$session.params.contextDataPlatform.ENT_ToAddress', 'stateMachineId': 'PIRTSteeringBot', 'ucid': 'testId727133929666285000',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'testId727133929666285000',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'testId727133929666285000', 'SteerBotInitialRqsrFlag': 'True', 'userUtterance': 'Any news on my claim yet?', 'stateMachineVersion': 'v1.0', 'member_auth': '1997711367', 'callGUID': 'testId727133929666285000',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'tmpTFN': None, 'unit': 'Optum', 'user_utterance': 'Any news on my claim yet?'}</t>
        </is>
      </c>
      <c r="I11" s="5" t="inlineStr">
        <is>
          <t>Sure. Let me help you with that.</t>
        </is>
      </c>
      <c r="J11" s="5" t="inlineStr">
        <is>
          <t>User: Hi
Bot: Thank you for calling the Optum Provider Inquiry Line. I'm Avery, your Virtual Assistant. This call may be recorded for quality assurance How can I help you today?
User: Any news on my claim yet?
Bot: Sure. Let me help you with that.</t>
        </is>
      </c>
      <c r="K11" s="5" t="inlineStr">
        <is>
          <t>Hi
Any news on my claim yet?</t>
        </is>
      </c>
      <c r="L11" s="5" t="inlineStr">
        <is>
          <t>Thank you for calling the Optum Provider Inquiry Line. I'm Avery, your Virtual Assistant. This call may be recorded for quality assurance How can I help you today?
Sure. Let me help you with that.</t>
        </is>
      </c>
      <c r="M11" s="5" t="inlineStr">
        <is>
          <t>{'LEVEL_1': ['Hi']}</t>
        </is>
      </c>
      <c r="N11" s="5" t="n">
        <v>100</v>
      </c>
      <c r="O11" s="5" t="inlineStr">
        <is>
          <t>fd83c597-6ecd-481f-aa30-cdd9ca5d79d1</t>
        </is>
      </c>
      <c r="P11" s="5" t="inlineStr">
        <is>
          <t>bf1f1515-59a2-4d5e-9d5e-fe3f62b33452</t>
        </is>
      </c>
      <c r="Q11" s="4" t="inlineStr">
        <is>
          <t>PASS</t>
        </is>
      </c>
      <c r="R11" s="5" t="n"/>
      <c r="S11" s="4" t="inlineStr">
        <is>
          <t>PASS</t>
        </is>
      </c>
      <c r="T11" s="5" t="n"/>
      <c r="U11" s="4" t="inlineStr">
        <is>
          <t>PASS</t>
        </is>
      </c>
      <c r="V11" s="5" t="inlineStr">
        <is>
          <t>PASS - headIntent=claimStatus</t>
        </is>
      </c>
      <c r="W11" s="4" t="inlineStr">
        <is>
          <t>PASS</t>
        </is>
      </c>
    </row>
    <row r="12" ht="60" customHeight="1">
      <c r="A12" s="3" t="inlineStr">
        <is>
          <t>My claim status</t>
        </is>
      </c>
      <c r="B12" s="3" t="inlineStr">
        <is>
          <t>Default</t>
        </is>
      </c>
      <c r="C12" s="3" t="n"/>
      <c r="D12" s="3" t="inlineStr">
        <is>
          <t>{'parameter':{'headIntent':['claimStatus']}}</t>
        </is>
      </c>
      <c r="E12" s="3" t="inlineStr">
        <is>
          <t>Sure. Let me help you with that.</t>
        </is>
      </c>
      <c r="F12" s="3" t="n">
        <v>30</v>
      </c>
      <c r="G12" s="3" t="inlineStr">
        <is>
          <t>Default Welcome Intent</t>
        </is>
      </c>
      <c r="H1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'testId727133932808555000'}, 'headIntent': 'claimStatus', 'mwFailure': False, 'noinput_num': 0.0, 'botAction': 'ROUTE2AGENT', 'callerIntent': None, 'tmpCallerANI': None, 'copyContextDataBots': None, 'skill_directory': {'steerBotReturnDN': '1997711366', 'provider_auth': '1997711368', 'pirt_agent_transfer': '1992386120', 'policy_selection': '1997711369', 'member_auth': '1997711367', 'pirtMedicalRecord': '1993399005'}, 'transferReasonCode': 'X', 'contextDataConfiguration': {'PIRTSteeringBot_Greeting_TTS': "I'm Avery, your Virtual Assistant. This call may be recorded for quality assurance", 'Plcy_ConfirmationMessage_Toggle': 'OFF', 'stateMachineId': 'PIRTSteeringBot', 'PIRTSteeringLast4SSN_Authentication_Toggle': 'ON', 'PIRTSteering_PrvAuthSkill_AskProviderTINAgain_TTSNI': "Sorry, I didn't hear anything can you please tell me your nine digit tax id number",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'idAuthProviderSkill_retryAgent_toggle': 'ON', 'dob_IncludeDateExample_Toggle': 'ON',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'2026-07-27T13:39:32.802713-05:00', 'data': {}}, {'location': 'PIRTSteeringBot', 'id': 'caller-type-detection-start', 'timestamp': '2026-07-27T13:39:33.455129-05:00', 'data': {'genAIModel': 'gemini-2.5-flash'}}, {'location': 'PIRTSteeringBot', 'id': 'caller-type-detection-complete', 'data': {'callerType': 'provider', 'genAIModel': 'gemini-2.5-flash', 'status': 'SUCCESS'}, 'timestamp': '2026-07-27T13:39:33.457043-05:00'}, {'id': 'intent-detection-start', 'data': {'genAIModel': 'gemini-2.5-flash'}, 'timestamp': '2026-07-27T13:39:33.854657-05:00'}, {'location': 'PIRTSteering_message_intentDetection_llm_initialMessage', 'id': 'intent-detection-complete', 'timestamp': '2026-07-27T13:39:35.132153-05:00', 'data': {'intent': 'claimStatus', 'noMatch': 0.0, 'genAIModel': 'gemini-2.5-flash', 'status': 'SUCCESS', 'noInput': 0.0}}, {'location': 'PIRTSteering_bot_start', 'id': 'bot-transfer-start', 'timestamp': '2026-07-27T13:39:35.456342-05:00',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'testId727133932808555000',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808555000.0, 'month': 7.0, 'hours': 13.0, 'seconds': 32.0, 'day': 27.0, 'minutes': 39.0}, 'contextDataBots': {'steering': {'tfn': '$session.params.contextDataPlatform.ENT_ToAddress', 'steerBotReturnDN': '1997711366', 'ucid': 'testId727133932808555000',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'testId727133932808555000', 'transferStatus': None, 'PIRTSteeringBot_Client': '$session.params.contextDataConfiguration.PIRTSteeringBot_Client', 'transferReason': 'X', 'ani': '$session.params.contextDataPlatform.ENT_FromAddress', 'configurationExperience': 'PIRTSteeringBot', 'conversationId': 'testId727133932808555000', 'subFunctionDetail': '', 'provider_auth': '1997711368', 'SteerBotInitialRqsrFlag': 'True', 'userUtterance': 'My claim status', 'stateMachineVersion': 'v1.0', 'member_auth': '1997711367', 'callGUID': 'testId727133932808555000',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'claimStatus', 'callerType': 'provider', 'copyContextDataPlatform': None, 'nluconfig': {'headIntent': 'claimStatus', 'subFunctionDetail': '', 'transferReasonCode': 'X', 'func': 'PIRT', 'silentTransfer': True, 'botAction': 'ROUTE2BOT', 'subFunction': ''}, 'unit': 'Optum', 'user_utterance': 'My claim status'}</t>
        </is>
      </c>
      <c r="I12" s="3" t="inlineStr">
        <is>
          <t>Sure. Let me help you with that.</t>
        </is>
      </c>
      <c r="J12" s="3" t="inlineStr">
        <is>
          <t>User: Hi
Bot: Thank you for calling the Optum Provider Inquiry Line. I'm Avery, your Virtual Assistant. This call may be recorded for quality assurance How can I help you today?
User: My claim status
Bot: Sure. Let me help you with that.</t>
        </is>
      </c>
      <c r="K12" s="3" t="inlineStr">
        <is>
          <t>Hi
My claim status</t>
        </is>
      </c>
      <c r="L12" s="3" t="inlineStr">
        <is>
          <t>Thank you for calling the Optum Provider Inquiry Line. I'm Avery, your Virtual Assistant. This call may be recorded for quality assurance How can I help you today?
Sure. Let me help you with that.</t>
        </is>
      </c>
      <c r="M12" s="3" t="inlineStr">
        <is>
          <t>{'LEVEL_1': ['Hi']}</t>
        </is>
      </c>
      <c r="N12" s="3" t="n">
        <v>100</v>
      </c>
      <c r="O12" s="3" t="inlineStr">
        <is>
          <t>ae335c22-865a-4649-9096-35d445298985</t>
        </is>
      </c>
      <c r="P12" s="3" t="inlineStr">
        <is>
          <t>831396e9-fb0b-4c84-9b24-df31f5c720f4</t>
        </is>
      </c>
      <c r="Q12" s="4" t="inlineStr">
        <is>
          <t>PASS</t>
        </is>
      </c>
      <c r="R12" s="3" t="n"/>
      <c r="S12" s="4" t="inlineStr">
        <is>
          <t>PASS</t>
        </is>
      </c>
      <c r="T12" s="3" t="n"/>
      <c r="U12" s="4" t="inlineStr">
        <is>
          <t>PASS</t>
        </is>
      </c>
      <c r="V12" s="3" t="inlineStr">
        <is>
          <t>PASS - headIntent=claimStatus</t>
        </is>
      </c>
      <c r="W12" s="4" t="inlineStr">
        <is>
          <t>PASS</t>
        </is>
      </c>
    </row>
    <row r="13" ht="60" customHeight="1">
      <c r="A13" s="5" t="inlineStr">
        <is>
          <t>The status of my claim</t>
        </is>
      </c>
      <c r="B13" s="5" t="inlineStr">
        <is>
          <t>Default</t>
        </is>
      </c>
      <c r="C13" s="5" t="n"/>
      <c r="D13" s="5" t="inlineStr">
        <is>
          <t>{'parameter':{'headIntent':['claimStatus']}}</t>
        </is>
      </c>
      <c r="E13" s="5" t="inlineStr">
        <is>
          <t>Sure. Let me help you with that.</t>
        </is>
      </c>
      <c r="F13" s="5" t="n">
        <v>30</v>
      </c>
      <c r="G13" s="5" t="inlineStr">
        <is>
          <t>Default Welcome Intent</t>
        </is>
      </c>
      <c r="H13" s="5" t="inlineStr">
        <is>
          <t>{'contextAlreadyUpdated': False, 'contextDataPlatform': {}, 'copyContextDataState': None, 'noStateProgressionCount': 0.0, 'user_utterance': 'The status of my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'noinput_num': 0.0, 'callerIntent': None, 'botAction': 'ROUTE2AGENT', 'tmpCallerANI': None, 'event-WELCOME': {'CiscoGucid': 'testId727133935936908000'}, 'copyContextDataBots': None, 'transferReasonCode': 'X', '$request.webhook_status_code': 200.0, 'contextDataConfiguration': {'PIRTSteeringID_Auth_ID_Menu_Type': 'MEMID', 'stateMachineId': 'PIRTSteeringBot', 'Plcy_ConfirmationMessage_Toggle': 'OFF', 'PIRTSteeringLast4SSN_Authentication_Toggle': 'ON', 'Policy_askDateRange_Toggle': 'OFF', 'stateMachineVersion': 'v1.0', 'IDAuth_AccountConfirmPrompt_Toggle': 'ON', 'ProviderAuthSkill_MW_Retry_Toggle': 'ON', 'PIRTSteeringMID_Authentication_Toggle': 'ON', 'PIRTSteeringBot_TFN_Greet_Toggle':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'idAuthProviderSkill_disconnect_maxNI': 'true', 'PIRTSteeringBot_Intent_Toggle':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'PIRTSteering_MidFilteringPolicySelection_Toggle':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'2026-07-27T13:39:35.930700-05:00'}, {'location': 'PIRTSteeringBot', 'id': 'caller-type-detection-start', 'timestamp': '2026-07-27T13:39:36.524939-05:00', 'data': {'genAIModel': 'gemini-2.5-flash'}}, {'location': 'PIRTSteeringBot', 'id': 'caller-type-detection-complete', 'timestamp': '2026-07-27T13:39:36.526380-05:00', 'data': {'callerType': 'provider', 'genAIModel': 'gemini-2.5-flash', 'status': 'SUCCESS'}}, {'id': 'intent-detection-start', 'data': {'genAIModel': 'gemini-2.5-flash'}, 'timestamp': '2026-07-27T13:39:36.869330-05:00'}, {'location': 'PIRTSteering_message_intentDetection_llm_initialMessage', 'id': 'intent-detection-complete', 'data': {'intent': 'claimStatus', 'noMatch': 0.0, 'genAIModel': 'gemini-2.5-flash', 'status': 'SUCCESS', 'noInput': 0.0}, 'timestamp': '2026-07-27T13:39:37.975544-05:00'}, {'location': 'PIRTSteering_bot_start', 'id': 'bot-transfer-start', 'data': {'transferDN': '1997711368', 'transferReasonCode': 'X'}, 'timestamp': '2026-07-27T13:39:38.271670-05:00'}],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'testId727133935936908000',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13.0, 'nanos': 936908000.0, 'seconds': 35.0, 'month': 7.0, 'year': 2026.0, 'day': 27.0, 'minutes': 39.0}, 'contextDataBots': {'steering': {'tfn': '$session.params.contextDataPlatform.ENT_ToAddress', 'stateMachineId': 'PIRTSteeringBot', 'ucid': 'testId727133935936908000',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'testId727133935936908000', 'transferStatus': None, 'PIRTSteeringBot_Client': '$session.params.contextDataConfiguration.PIRTSteeringBot_Client', 'transferReason': 'X', 'subFunctionDetail': '', 'conversationId': 'testId727133935936908000', 'ani': '$session.params.contextDataPlatform.ENT_FromAddress', 'configurationExperience': 'PIRTSteeringBot', 'provider_auth': '1997711368', 'SteerBotInitialRqsrFlag': 'True', 'member_auth': '1997711367', 'stateMachineVersion': 'v1.0', 'userUtterance': 'The status of my claim', 'callGUID': 'testId727133935936908000', 'IVRTransferReason': 'X', 'callerType': 'provider', 'pirt_agent_transfer': '1992386120', 'businessUnit': 'PIRT', 'silentTransfer': 'true', 'pirtMedicalRecord': '1993399005'}}, 'steering_bot': 'PIRTSteering', 'vaigActivityParams': {}, 'entityConfig': 'claimStatus', 'copyContextDataPlatform': None, 'callerType': 'provider', 'nluconfig': {'headIntent': 'claimStatus', 'subFunctionDetail': '', 'transferReasonCode': 'X', 'func': 'PIRT', 'silentTransfer': True, 'botAction': 'ROUTE2BOT', 'subFunction':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'vaigSessionParams': {}, 'unit': 'Optum'}</t>
        </is>
      </c>
      <c r="I13" s="5" t="inlineStr">
        <is>
          <t>Sure. Let me help you with that.</t>
        </is>
      </c>
      <c r="J13" s="5" t="inlineStr">
        <is>
          <t>User: Hi
Bot: Thank you for calling the Optum Provider Inquiry Line. I'm Avery, your Virtual Assistant. This call may be recorded for quality assurance How can I help you today?
User: The status of my claim
Bot: Sure. Let me help you with that.</t>
        </is>
      </c>
      <c r="K13" s="5" t="inlineStr">
        <is>
          <t>Hi
The status of my claim</t>
        </is>
      </c>
      <c r="L13" s="5" t="inlineStr">
        <is>
          <t>Thank you for calling the Optum Provider Inquiry Line. I'm Avery, your Virtual Assistant. This call may be recorded for quality assurance How can I help you today?
Sure. Let me help you with that.</t>
        </is>
      </c>
      <c r="M13" s="5" t="inlineStr">
        <is>
          <t>{'LEVEL_1': ['Hi']}</t>
        </is>
      </c>
      <c r="N13" s="5" t="n">
        <v>100</v>
      </c>
      <c r="O13" s="5" t="inlineStr">
        <is>
          <t>9b26f697-b331-4604-8ef6-96c53f306266</t>
        </is>
      </c>
      <c r="P13" s="5" t="inlineStr">
        <is>
          <t>cb4d6cc6-0665-4c9d-ac22-3481747665fb</t>
        </is>
      </c>
      <c r="Q13" s="4" t="inlineStr">
        <is>
          <t>PASS</t>
        </is>
      </c>
      <c r="R13" s="5" t="n"/>
      <c r="S13" s="4" t="inlineStr">
        <is>
          <t>PASS</t>
        </is>
      </c>
      <c r="T13" s="5" t="n"/>
      <c r="U13" s="4" t="inlineStr">
        <is>
          <t>PASS</t>
        </is>
      </c>
      <c r="V13" s="5" t="inlineStr">
        <is>
          <t>PASS - headIntent=claimStatus</t>
        </is>
      </c>
      <c r="W13" s="4" t="inlineStr">
        <is>
          <t>PASS</t>
        </is>
      </c>
    </row>
    <row r="14" ht="60" customHeight="1">
      <c r="A14" s="3" t="inlineStr">
        <is>
          <t>An update on my claim</t>
        </is>
      </c>
      <c r="B14" s="3" t="inlineStr">
        <is>
          <t>Default</t>
        </is>
      </c>
      <c r="C14" s="3" t="n"/>
      <c r="D14" s="3" t="inlineStr">
        <is>
          <t>{'parameter':{'headIntent':['claimStatus']}}</t>
        </is>
      </c>
      <c r="E14" s="3" t="inlineStr">
        <is>
          <t>Sure. Let me help you with that.</t>
        </is>
      </c>
      <c r="F14" s="3" t="n">
        <v>30</v>
      </c>
      <c r="G14" s="3" t="inlineStr">
        <is>
          <t>Default Welcome Intent</t>
        </is>
      </c>
      <c r="H14" s="3" t="inlineStr">
        <is>
          <t>{'contextAlreadyUpdated': False, 'contextDataPlatform': {}, 'copyContextDataState': None, 'noStateProgressionCount': 0.0, 'user_utterance': 'An update on my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'event-WELCOME': {'CiscoGucid': 'testId727133938579018000'}, 'tmpCallerANI': None, 'botAction': 'ROUTE2AGENT', 'transferReasonCode': 'X', 'callerIntent': None, 'copyContextDataBots': None, 'noinput_num': 0.0, '$request.webhook_status_code': 200.0, 'contextDataConfiguration': {'MemberAuth_GlobalTimeout_SecondPrompt': 'Things are still loading, &lt;break time="500ms" /&gt; we\'re really sorry about the delay.', 'stateMachineId': 'PIRTSteeringBot', 'Plcy_ConfirmationMessage_Toggle': 'OFF', 'PIRTSteeringLast4SSN_Authentication_Toggle': 'ON', 'PIRTSteeringID_Auth_ID_Menu_Type': 'MEMID',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'PIRTSteering_NicePolicySelection_Toggle': 'OFF', 'PIRTSteeringBot_CallRecording_Toggle': 'ON', 'PIRTSteeringBot_Intent_Toggle':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'2026-07-27T13:39:38.573971-05:00', 'data': {}}, {'location': 'PIRTSteeringBot', 'id': 'caller-type-detection-start', 'timestamp': '2026-07-27T13:39:39.204029-05:00', 'data': {'genAIModel': 'gemini-2.5-flash'}}, {'location': 'PIRTSteeringBot', 'id': 'caller-type-detection-complete', 'timestamp': '2026-07-27T13:39:39.205916-05:00', 'data': {'callerType': 'provider', 'genAIModel': 'gemini-2.5-flash', 'status': 'SUCCESS'}}, {'id': 'intent-detection-start', 'timestamp': '2026-07-27T13:39:39.539565-05:00', 'data': {'genAIModel': 'gemini-2.5-flash'}}, {'location': 'PIRTSteering_message_intentDetection_llm_initialMessage', 'id': 'intent-detection-complete', 'timestamp': '2026-07-27T13:39:41.437791-05:00', 'data': {'intent': 'claimStatus', 'noMatch': 0.0, 'noInput': 0.0, 'status': 'SUCCESS', 'genAIModel': 'gemini-2.5-flash'}}, {'location': 'PIRTSteering_bot_start', 'id': 'bot-transfer-start', 'timestamp': '2026-07-27T13:39:41.736789-05:00',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'testId727133938579018000', 'intentMessage': 'How can I help you today?', 'configurationExperience': 'PIRTSteeringBot', 'tmpTFNParsed': None, 'copyContextDataConfiguration': None, 'event-transferStatus.status': None, 'tmpTFN': None, 'SteerBotInitialRqsrFlag': 'True', 'userUtterance': None, 'nluconfig': {'headIntent': 'claimStatus', 'subFunctionDetail': '', 'botAction': 'ROUTE2BOT', 'func': 'PIRT', 'silentTransfer': True, 'transferReasonCode': 'X', 'subFunction': ''}, 'randDate': {'year': 2026.0, 'nanos': 579018000.0, 'seconds': 38.0, 'hours': 13.0, 'month': 7.0, 'day': 27.0, 'minutes': 39.0}, 'copyContextDataPlatform': None, 'steering_bot': 'PIRTSteering', 'vaigActivityParams': {}, 'entityConfig': 'claimStatus', 'contextDataBots': {'steering': {'tfn': '$session.params.contextDataPlatform.ENT_ToAddress', 'stateMachineId': 'PIRTSteeringBot', 'ucid': 'testId727133938579018000',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'testId727133938579018000',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'testId727133938579018000', 'SteerBotInitialRqsrFlag': 'True', 'member_auth': '1997711367', 'stateMachineVersion': 'v1.0', 'userUtterance': 'An update on my claim', 'callGUID': 'testId727133938579018000', 'IVRTransferReason': 'X', 'callerType': 'provider', 'businessUnit': 'PIRT', 'pirt_agent_transfer': '1992386120', 'silentTransfer': 'true', 'pirtMedicalRecord': '1993399005'}}, 'callerType': 'provider',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'bot': {'version': 'v1.0', 'environment': 'nonprod', 'id': 'ccbot-gcp-steering-pirt-provider', 'region': 'us-central1'}, 'unit': 'Optum', 'vaigSessionParams': {}}</t>
        </is>
      </c>
      <c r="I14" s="3" t="inlineStr">
        <is>
          <t>Sure. Let me help you with that.</t>
        </is>
      </c>
      <c r="J14" s="3" t="inlineStr">
        <is>
          <t>User: Hi
Bot: Thank you for calling the Optum Provider Inquiry Line. I'm Avery, your Virtual Assistant. This call may be recorded for quality assurance How can I help you today?
User: An update on my claim
Bot: Sure. Let me help you with that.</t>
        </is>
      </c>
      <c r="K14" s="3" t="inlineStr">
        <is>
          <t>Hi
An update on my claim</t>
        </is>
      </c>
      <c r="L14" s="3" t="inlineStr">
        <is>
          <t>Thank you for calling the Optum Provider Inquiry Line. I'm Avery, your Virtual Assistant. This call may be recorded for quality assurance How can I help you today?
Sure. Let me help you with that.</t>
        </is>
      </c>
      <c r="M14" s="3" t="inlineStr">
        <is>
          <t>{'LEVEL_1': ['Hi']}</t>
        </is>
      </c>
      <c r="N14" s="3" t="n">
        <v>100</v>
      </c>
      <c r="O14" s="3" t="inlineStr">
        <is>
          <t>b251c37d-5eec-4995-8910-45475a71e67f</t>
        </is>
      </c>
      <c r="P14" s="3" t="inlineStr">
        <is>
          <t>ea7025f8-0ef0-4148-9dbc-2e4e51d3db99</t>
        </is>
      </c>
      <c r="Q14" s="4" t="inlineStr">
        <is>
          <t>PASS</t>
        </is>
      </c>
      <c r="R14" s="3" t="n"/>
      <c r="S14" s="4" t="inlineStr">
        <is>
          <t>PASS</t>
        </is>
      </c>
      <c r="T14" s="3" t="n"/>
      <c r="U14" s="4" t="inlineStr">
        <is>
          <t>PASS</t>
        </is>
      </c>
      <c r="V14" s="3" t="inlineStr">
        <is>
          <t>PASS - headIntent=claimStatus</t>
        </is>
      </c>
      <c r="W14" s="4" t="inlineStr">
        <is>
          <t>PASS</t>
        </is>
      </c>
    </row>
    <row r="15" ht="60" customHeight="1">
      <c r="A15" s="5" t="inlineStr">
        <is>
          <t>My claim</t>
        </is>
      </c>
      <c r="B15" s="5" t="inlineStr">
        <is>
          <t>Default</t>
        </is>
      </c>
      <c r="C15" s="5" t="n"/>
      <c r="D15" s="5" t="inlineStr">
        <is>
          <t>{'parameter':{'headIntent':['claimStatus']}}</t>
        </is>
      </c>
      <c r="E15" s="5" t="inlineStr">
        <is>
          <t>Sure. Let me help you with that.</t>
        </is>
      </c>
      <c r="F15" s="5" t="n">
        <v>30</v>
      </c>
      <c r="G15" s="5" t="n"/>
      <c r="H15"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'testId727133942603562000'}, 'noinput_num': 0.0, 'tmpCallerANI': None, 'botAction': 'ROUTE2AGENT', 'copyContextDataBots': None, 'contextDataConfiguration': {'PIRTSteeringID_Auth_ID_Menu_Type': 'MEMID', 'stateMachineId': 'PIRTSteeringBot', 'Plcy_ConfirmationMessage_Toggle': 'OFF', 'PIRTSteeringLast4SSN_Authentication_Toggle': 'ON', 'PIRTSteering_PrvAuthSkill_AskProviderTINAgain_TTSNI': "Sorry, I didn't hear anything can you please tell me your nine digit tax id number",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'2026-07-27T13:39:42.599418-05:00', 'data': {}}, {'location': 'PIRTSteeringBot', 'id': 'caller-type-detection-start', 'data': {'genAIModel': 'gemini-2.5-flash'}, 'timestamp': '2026-07-27T13:39:43.254476-05:00'}, {'location': 'PIRTSteeringBot', 'id': 'caller-type-detection-complete', 'timestamp': '2026-07-27T13:39:43.255875-05:00', 'data': {'callerType': 'provider', 'genAIModel': 'gemini-2.5-flash', 'status': 'SUCCESS'}}, {'id': 'intent-detection-start', 'timestamp': '2026-07-27T13:39:43.949951-05:00', 'data': {'genAIModel': 'gemini-2.5-flash'}}],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'testId727133942603562000', 'tmpTFNParsed': None, 'copyContextDataConfiguration': None, 'tmpTFN': None, 'event-transferStatus.status': None, 'SteerBotInitialRqsrFlag': 'True', 'bot': {'version': 'v1.0', 'environment': 'nonprod', 'id': 'ccbot-gcp-steering-pirt-provider', 'region': 'us-central1'}, 'randDate': {'year': 2026.0, 'nanos': 603562000.0, 'month': 7.0, 'seconds': 42.0, 'hours': 13.0, 'day': 27.0, 'minutes': 39.0},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{'callUUID': 'testId727133942603562000', 'stateMachineId': 'PIRTSteeringBot', 'ucid': 'testId727133942603562000', 'tfn': '$session.params.contextDataPlatform.ENT_ToAddress', 'steerBotReturnDN': '1997711366', 'consumerAppName': 'PIRTSteeringBot', 'PIRTSteeringBot_Client': '$session.params.contextDataConfiguration.PIRTSteeringBot_Client', 'transferStatus': None, 'callerANI': {'areaCode': None, 'configurationProfile': None, 'number': None, 'countryCode': None, 'raw': None}, 'configurationExperience': 'PIRTSteeringBot', 'ani': '$session.params.contextDataPlatform.ENT_FromAddress', 'provider_auth': '1997711368', 'appName': 'PIRTSteering', 'configurationExperienceProfiles': [], 'conversationId': 'testId727133942603562000',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'user_utterance': 'My claim', 'unit': 'Optum'}</t>
        </is>
      </c>
      <c r="I15" s="5" t="inlineStr">
        <is>
          <t>Sorry, I didn't get that. I can help you with medical records questions like "Can you look up my medical records?" or "What is my case status?" and more.</t>
        </is>
      </c>
      <c r="J15" s="5" t="inlineStr">
        <is>
          <t>User: Hi
Bot: Thank you for calling the Optum Provider Inquiry Line. I'm Avery, your Virtual Assistant. This call may be recorded for quality assurance How can I help you today?
User: My claim
Bot: Sorry, I didn't get that. I can help you with medical records questions like "Can you look up my medical records?" or "What is my case status?" and more.</t>
        </is>
      </c>
      <c r="K15" s="5" t="inlineStr">
        <is>
          <t>Hi
My claim</t>
        </is>
      </c>
      <c r="L1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5" s="5" t="inlineStr">
        <is>
          <t>{'LEVEL_1': ['Hi']}</t>
        </is>
      </c>
      <c r="N15" s="5" t="n">
        <v>100</v>
      </c>
      <c r="O15" s="5" t="inlineStr">
        <is>
          <t>22f4ab64-2cf5-4c6d-bb05-c8dbf2083654</t>
        </is>
      </c>
      <c r="P15" s="5" t="inlineStr">
        <is>
          <t>64079933-b938-4630-acdb-e387b1753196</t>
        </is>
      </c>
      <c r="Q15" s="4" t="inlineStr">
        <is>
          <t>PASS</t>
        </is>
      </c>
      <c r="R15" s="5" t="n"/>
      <c r="S15" s="6" t="inlineStr">
        <is>
          <t>FAIL</t>
        </is>
      </c>
      <c r="T15" s="5" t="n"/>
      <c r="U15" s="6" t="inlineStr">
        <is>
          <t>FAIL</t>
        </is>
      </c>
      <c r="V15" s="5" t="inlineStr">
        <is>
          <t>FAIL - headIntent: MISSING (claimStatus)</t>
        </is>
      </c>
      <c r="W15" s="6" t="inlineStr">
        <is>
          <t>FAIL</t>
        </is>
      </c>
    </row>
    <row r="16" ht="60" customHeight="1">
      <c r="A16" s="3" t="inlineStr">
        <is>
          <t>My claim progress</t>
        </is>
      </c>
      <c r="B16" s="3" t="inlineStr">
        <is>
          <t>Default</t>
        </is>
      </c>
      <c r="C16" s="3" t="n"/>
      <c r="D16" s="3" t="inlineStr">
        <is>
          <t>{'parameter':{'headIntent':['claimStatus']}}</t>
        </is>
      </c>
      <c r="E16" s="3" t="inlineStr">
        <is>
          <t>Sure. Let me help you with that.</t>
        </is>
      </c>
      <c r="F16" s="3" t="n">
        <v>30</v>
      </c>
      <c r="G16" s="3" t="inlineStr">
        <is>
          <t>Default Welcome Intent</t>
        </is>
      </c>
      <c r="H1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'noinput_num': 0.0, 'event-WELCOME': {'CiscoGucid': 'testId727133945733692000'}, 'mwFailure': False, 'transferReasonCode': 'X', 'botAction': 'ROUTE2AGENT', 'skill_directory': {'steerBotReturnDN': '1997711366', 'provider_auth': '1997711368', 'pirt_agent_transfer': '1992386120', 'policy_selection': '1997711369', 'member_auth': '1997711367', 'pirtMedicalRecord': '1993399005'}, 'copyContextDataBots': None, 'headIntent': 'claimStatus', 'callerIntent': None, 'contextDataConfiguration': {'PIRTSteeringBot_Greeting_TTS': "I'm Avery, your Virtual Assistant. This call may be recorded for quality assurance", 'Plcy_ConfirmationMessage_Toggle': 'OFF', 'stateMachineId': 'PIRTSteeringBot', 'PIRTSteering_MidFilteringPolicySelection_Toggle': 'OFF', 'PIRTSteering_Phone_Menu_Type': 'Phone',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'PIRTSteering_memberAuthDN': '1997711367',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'ProviderAuthSkill_AI_Suppress_Global_Verbiage_Toggle': 'ON', 'dob_IncludeDateExample_Toggle': 'ON',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'2026-07-27T13:39:45.726406-05:00', 'data': {}}, {'location': 'PIRTSteeringBot', 'id': 'caller-type-detection-start', 'timestamp': '2026-07-27T13:39:46.470114-05:00', 'data': {'genAIModel': 'gemini-2.5-flash'}}, {'location': 'PIRTSteeringBot', 'id': 'caller-type-detection-complete', 'data': {'callerType': 'provider', 'genAIModel': 'gemini-2.5-flash', 'status': 'SUCCESS'}, 'timestamp': '2026-07-27T13:39:46.472195-05:00'}, {'id': 'intent-detection-start', 'data': {'genAIModel': 'gemini-2.5-flash'}, 'timestamp': '2026-07-27T13:39:46.809981-05:00'}, {'location': 'PIRTSteering_message_intentDetection_llm_initialMessage', 'id': 'intent-detection-complete', 'timestamp': '2026-07-27T13:39:47.862164-05:00', 'data': {'intent': 'claimStatus', 'noMatch': 0.0, 'noInput': 0.0, 'status': 'SUCCESS', 'genAIModel': 'gemini-2.5-flash'}}, {'location': 'PIRTSteering_bot_start', 'id': 'bot-transfer-start', 'data': {'transferDN': '1997711368', 'transferReasonCode': 'X'}, 'timestamp': '2026-07-27T13:39:48.162571-05:00'}], 'contextMethod': 'GET', 'session': {'headers': '{}', 'outcome': {}, 'experience': {'tfn': '$sys.func.GET($sys.func.SPLIT($sys.func.GET($sys.func.SPLIT($session.params.event-WELCOME.XOriginalDN, "sip:"), 1), "@"), 0)', 'framework': 'Dialogflow', 'ani': '$session.params.event-WELCOME.caller', 'platform': 'GCP', 'data': {}, 'unit': 'Optum', 'lob': 'OptumInsight'}}, 'nluconfig': {'headIntent': 'claimStatus', 'subFunctionDetail': '', 'botAction': 'ROUTE2BOT', 'func': 'PIRT', 'silentTransfer': True, 'transferReasonCode': 'X', 'subFunction': ''}, 'intentMessage': 'How can I help you today?', 'conversationId': 'testId727133945733692000', 'tmpTFNParsed': None, 'configurationExperience': 'PIRTSteeringBot', 'tmpTFN': None, 'event-transferStatus.status': None, 'SteerBotInitialRqsrFlag': 'True', 'userUtterance': None, 'bot': {'version': 'v1.0', 'environment': 'nonprod', 'id': 'ccbot-gcp-steering-pirt-provider', 'region': 'us-central1'}, 'randDate': {'hours': 13.0, 'nanos': 733692000.0, 'month': 7.0, 'seconds': 45.0, 'year': 2026.0, 'day': 27.0, 'minutes': 39.0},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'claimStatus', 'callerType': 'provider', 'contextDataBots': {'steering': {'tfn': '$session.params.contextDataPlatform.ENT_ToAddress', 'steerBotReturnDN': '1997711366', 'ucid': 'testId727133945733692000',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'testId727133945733692000', 'transferStatus': None, 'PIRTSteeringBot_Client': '$session.params.contextDataConfiguration.PIRTSteeringBot_Client', 'transferReason': 'X', 'ani': '$session.params.contextDataPlatform.ENT_FromAddress', 'provider_auth': '1997711368', 'configurationExperience': 'PIRTSteeringBot', 'conversationId': 'testId727133945733692000', 'subFunctionDetail': '', 'SteerBotInitialRqsrFlag': 'True', 'userUtterance': 'My claim progress', 'stateMachineVersion': 'v1.0', 'member_auth': '1997711367', 'callGUID': 'testId727133945733692000', 'IVRTransferReason': 'X', 'callerType': 'provider', 'pirt_agent_transfer': '1992386120', 'businessUnit': 'PIRT', 'silentTransfer': 'true', 'pirtMedicalRecord': '1993399005'}}, 'copyContextDataConfiguration': None, 'unit': 'Optum', 'user_utterance': 'My claim progress'}</t>
        </is>
      </c>
      <c r="I16" s="3" t="inlineStr">
        <is>
          <t>Sure. Let me help you with that.</t>
        </is>
      </c>
      <c r="J16" s="3" t="inlineStr">
        <is>
          <t>User: Hi
Bot: Thank you for calling the Optum Provider Inquiry Line. I'm Avery, your Virtual Assistant. This call may be recorded for quality assurance How can I help you today?
User: My claim progress
Bot: Sure. Let me help you with that.</t>
        </is>
      </c>
      <c r="K16" s="3" t="inlineStr">
        <is>
          <t>Hi
My claim progress</t>
        </is>
      </c>
      <c r="L16" s="3" t="inlineStr">
        <is>
          <t>Thank you for calling the Optum Provider Inquiry Line. I'm Avery, your Virtual Assistant. This call may be recorded for quality assurance How can I help you today?
Sure. Let me help you with that.</t>
        </is>
      </c>
      <c r="M16" s="3" t="inlineStr">
        <is>
          <t>{'LEVEL_1': ['Hi']}</t>
        </is>
      </c>
      <c r="N16" s="3" t="n">
        <v>100</v>
      </c>
      <c r="O16" s="3" t="inlineStr">
        <is>
          <t>7533eb36-503d-4c32-a2c9-79c6cec73079</t>
        </is>
      </c>
      <c r="P16" s="3" t="inlineStr">
        <is>
          <t>110bd37e-f256-4900-b0e7-738c59784562</t>
        </is>
      </c>
      <c r="Q16" s="4" t="inlineStr">
        <is>
          <t>PASS</t>
        </is>
      </c>
      <c r="R16" s="3" t="n"/>
      <c r="S16" s="4" t="inlineStr">
        <is>
          <t>PASS</t>
        </is>
      </c>
      <c r="T16" s="3" t="n"/>
      <c r="U16" s="4" t="inlineStr">
        <is>
          <t>PASS</t>
        </is>
      </c>
      <c r="V16" s="3" t="inlineStr">
        <is>
          <t>PASS - headIntent=claimStatus</t>
        </is>
      </c>
      <c r="W16" s="4" t="inlineStr">
        <is>
          <t>PASS</t>
        </is>
      </c>
    </row>
    <row r="17" ht="60" customHeight="1">
      <c r="A17" s="5" t="inlineStr">
        <is>
          <t>My claim details</t>
        </is>
      </c>
      <c r="B17" s="5" t="inlineStr">
        <is>
          <t>Default</t>
        </is>
      </c>
      <c r="C17" s="5" t="n"/>
      <c r="D17" s="5" t="inlineStr">
        <is>
          <t>{'parameter':{'headIntent':['claimStatus']}}</t>
        </is>
      </c>
      <c r="E17" s="5" t="inlineStr">
        <is>
          <t>Sure. Let me help you with that.</t>
        </is>
      </c>
      <c r="F17" s="5" t="n">
        <v>30</v>
      </c>
      <c r="G17" s="5" t="n"/>
      <c r="H17"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'testId727133948594070000'}, 'botAction': 'ROUTE2AGENT', 'copyContextDataBots': None, 'contextDataConfiguration': {'PIRTSteeringID_Auth_ID_Menu_Type': 'MEMID', 'Plcy_ConfirmationMessage_Toggle': 'OFF', 'stateMachineId': 'PIRTSteeringBot', 'PIRTSteeringLast4SSN_Authentication_Toggle': 'ON', 'Policy_askDateRange_Toggle':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'ProviderAuthSkill_AI_Suppress_Global_Verbiage_Toggle': 'ON', 'MemberAuth_GlobalTimeout_SecondPrompt': 'Things are still loading, &lt;break time="500ms" /&gt; we\'re really sorry about the delay.',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'2026-07-27T13:39:48.589689-05:00', 'data': {}}, {'location': 'PIRTSteeringBot', 'id': 'caller-type-detection-start', 'timestamp': '2026-07-27T13:39:49.306507-05:00', 'data': {'genAIModel': 'gemini-2.5-flash'}}, {'location': 'PIRTSteeringBot', 'id': 'caller-type-detection-complete', 'data': {'callerType': 'provider', 'genAIModel': 'gemini-2.5-flash', 'status': 'SUCCESS'}, 'timestamp': '2026-07-27T13:39:49.308269-05:00'}, {'id': 'intent-detection-start', 'timestamp': '2026-07-27T13:39:49.797401-05:00', 'data': {'genAIModel': 'gemini-2.5-flash'}}],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'testId727133948594070000',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{'hours': 13.0, 'nanos': 594070000.0, 'month': 7.0, 'seconds': 48.0, 'year': 2026.0, 'day': 27.0, 'minutes': 39.0},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{'callUUID': 'testId727133948594070000', 'stateMachineId': 'PIRTSteeringBot', 'ucid': 'testId727133948594070000', 'transferStatus': None, 'tfn': '$session.params.contextDataPlatform.ENT_ToAddress', 'consumerAppName': 'PIRTSteeringBot', 'PIRTSteeringBot_Client': '$session.params.contextDataConfiguration.PIRTSteeringBot_Client', 'steerBotReturnDN': '1997711366', 'appName': 'PIRTSteering', 'conversationId': 'testId727133948594070000', 'ani': '$session.params.contextDataPlatform.ENT_FromAddress', 'configurationExperience': 'PIRTSteeringBot', 'provider_auth': '1997711368', 'configurationExperienceProfiles': [], 'callerANI': {'areaCode': None, 'number': None, 'configurationProfile':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'user_utterance': 'My claim details'}</t>
        </is>
      </c>
      <c r="I17" s="5" t="inlineStr">
        <is>
          <t>Sorry, I didn't get that. I can help you with medical records questions like "Can you look up my medical records?" or "What is my case status?" and more.</t>
        </is>
      </c>
      <c r="J17" s="5" t="inlineStr">
        <is>
          <t>User: Hi
Bot: Thank you for calling the Optum Provider Inquiry Line. I'm Avery, your Virtual Assistant. This call may be recorded for quality assurance How can I help you today?
User: My claim details
Bot: Sorry, I didn't get that. I can help you with medical records questions like "Can you look up my medical records?" or "What is my case status?" and more.</t>
        </is>
      </c>
      <c r="K17" s="5" t="inlineStr">
        <is>
          <t>Hi
My claim details</t>
        </is>
      </c>
      <c r="L1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7" s="5" t="inlineStr">
        <is>
          <t>{'LEVEL_1': ['Hi']}</t>
        </is>
      </c>
      <c r="N17" s="5" t="n">
        <v>100</v>
      </c>
      <c r="O17" s="5" t="inlineStr">
        <is>
          <t>63439e23-2ede-4e57-b9b6-da8d1a9491fe</t>
        </is>
      </c>
      <c r="P17" s="5" t="inlineStr">
        <is>
          <t>8287e516-ce7f-401b-9070-ac72fc880162</t>
        </is>
      </c>
      <c r="Q17" s="4" t="inlineStr">
        <is>
          <t>PASS</t>
        </is>
      </c>
      <c r="R17" s="5" t="n"/>
      <c r="S17" s="6" t="inlineStr">
        <is>
          <t>FAIL</t>
        </is>
      </c>
      <c r="T17" s="5" t="n"/>
      <c r="U17" s="6" t="inlineStr">
        <is>
          <t>FAIL</t>
        </is>
      </c>
      <c r="V17" s="5" t="inlineStr">
        <is>
          <t>FAIL - headIntent: MISSING (claimStatus)</t>
        </is>
      </c>
      <c r="W17" s="6" t="inlineStr">
        <is>
          <t>FAIL</t>
        </is>
      </c>
    </row>
    <row r="18" ht="60" customHeight="1">
      <c r="A18" s="3" t="inlineStr">
        <is>
          <t>The latest on my claim</t>
        </is>
      </c>
      <c r="B18" s="3" t="inlineStr">
        <is>
          <t>Default</t>
        </is>
      </c>
      <c r="C18" s="3" t="n"/>
      <c r="D18" s="3" t="inlineStr">
        <is>
          <t>{'parameter':{'headIntent':['claimStatus']}}</t>
        </is>
      </c>
      <c r="E18" s="3" t="inlineStr">
        <is>
          <t>Sure. Let me help you with that.</t>
        </is>
      </c>
      <c r="F18" s="3" t="n">
        <v>30</v>
      </c>
      <c r="G18" s="3" t="n"/>
      <c r="H18"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'testId727133951539640000'}, 'noinput_num': 0.0, 'tmpCallerANI': None, 'botAction': 'ROUTE2AGENT', 'copyContextDataBots': None, 'contextDataConfiguration': {'MemberAuth_GlobalTimeout_SecondPrompt': 'Things are still loading, &lt;break time="500ms" /&gt; we\'re really sorry about the delay.', 'stateMachineId': 'PIRTSteeringBot', 'PIRTSteeringLast4SSN_Authentication_Toggle': 'ON', 'stateMachineVersion': 'v1.0', 'PIRTSteeringBot_TFN_Greet_Toggle':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'2026-07-27T13:39:51.531837-05:00', 'data': {}}, {'location': 'PIRTSteeringBot', 'id': 'caller-type-detection-start', 'timestamp': '2026-07-27T13:39:52.333489-05:00', 'data': {'genAIModel': 'gemini-2.5-flash'}}, {'location': 'PIRTSteeringBot', 'id': 'caller-type-detection-complete', 'timestamp': '2026-07-27T13:39:52.335713-05:00', 'data': {'callerType': 'provider', 'genAIModel': 'gemini-2.5-flash', 'status': 'SUCCESS'}}, {'id': 'intent-detection-start', 'timestamp': '2026-07-27T13:39:53.357531-05:00', 'data': {'genAIModel': 'gemini-2.5-flash'}}],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'testId727133951539640000', 'copyContextDataConfiguration': None, 'tmpTFNParsed': None, 'tmpTFN': None, 'bot': {'version': 'v1.0', 'environment': 'nonprod', 'id': 'ccbot-gcp-steering-pirt-provider', 'region': 'us-central1'}, 'SteerBotInitialRqsrFlag': 'True', 'event-transferStatus.status': None, 'randDate': {'year': 2026.0, 'nanos': 539640000.0, 'seconds': 51.0, 'month': 7.0, 'hours': 13.0, 'day': 27.0, 'minutes': 39.0}, 'contextDataBots': {'steering': {'callUUID': 'testId727133951539640000', 'stateMachineId': 'PIRTSteeringBot', 'ucid': 'testId727133951539640000', 'steerBotReturnDN': '1997711366', 'transferStatus': None, 'consumerAppName': 'PIRTSteeringBot', 'PIRTSteeringBot_Client': '$session.params.contextDataConfiguration.PIRTSteeringBot_Client', 'tfn': '$session.params.contextDataPlatform.ENT_ToAddress', 'ani': '$session.params.contextDataPlatform.ENT_FromAddress', 'conversationId': 'testId727133951539640000', 'configurationExperience': 'PIRTSteeringBot', 'appName': 'PIRTSteering', 'provider_auth': '1997711368', 'configurationExperienceProfiles': [], 'callerANI': {'number': None, 'configurationProfile': None, 'areaCode':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'vaigSessionParams': {'userNoInputTimeoutMS': 5000.0, 'sendEventsToBot': ['noUserInput', 'conversationEnd'], 'userNoInputRetries': 3.0, 'bargeIn': True}, 'user_utterance': 'The latest on my claim'}</t>
        </is>
      </c>
      <c r="I18" s="3" t="inlineStr">
        <is>
          <t>Sorry, I didn't get that. I can help you with medical records questions like "Can you look up my medical records?" or "What is my case status?" and more.</t>
        </is>
      </c>
      <c r="J18" s="3" t="inlineStr">
        <is>
          <t>User: Hi
Bot: Thank you for calling the Optum Provider Inquiry Line. I'm Avery, your Virtual Assistant. This call may be recorded for quality assurance How can I help you today?
User: The latest on my claim
Bot: Sorry, I didn't get that. I can help you with medical records questions like "Can you look up my medical records?" or "What is my case status?" and more.</t>
        </is>
      </c>
      <c r="K18" s="3" t="inlineStr">
        <is>
          <t>Hi
The latest on my claim</t>
        </is>
      </c>
      <c r="L1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8" s="3" t="inlineStr">
        <is>
          <t>{'LEVEL_1': ['Hi']}</t>
        </is>
      </c>
      <c r="N18" s="3" t="n">
        <v>100</v>
      </c>
      <c r="O18" s="3" t="inlineStr">
        <is>
          <t>97619554-dc9c-478f-bf49-ff1eac15c8ab</t>
        </is>
      </c>
      <c r="P18" s="3" t="inlineStr">
        <is>
          <t>fddbfc95-409e-49a7-888e-d667187c477f</t>
        </is>
      </c>
      <c r="Q18" s="4" t="inlineStr">
        <is>
          <t>PASS</t>
        </is>
      </c>
      <c r="R18" s="3" t="n"/>
      <c r="S18" s="6" t="inlineStr">
        <is>
          <t>FAIL</t>
        </is>
      </c>
      <c r="T18" s="3" t="n"/>
      <c r="U18" s="6" t="inlineStr">
        <is>
          <t>FAIL</t>
        </is>
      </c>
      <c r="V18" s="3" t="inlineStr">
        <is>
          <t>FAIL - headIntent: MISSING (claimStatus)</t>
        </is>
      </c>
      <c r="W18" s="6" t="inlineStr">
        <is>
          <t>FAIL</t>
        </is>
      </c>
    </row>
    <row r="19" ht="60" customHeight="1">
      <c r="A19" s="5" t="inlineStr">
        <is>
          <t>My pending claim</t>
        </is>
      </c>
      <c r="B19" s="5" t="inlineStr">
        <is>
          <t>Default</t>
        </is>
      </c>
      <c r="C19" s="5" t="n"/>
      <c r="D19" s="5" t="inlineStr">
        <is>
          <t>{'parameter':{'headIntent':['claimStatus']}}</t>
        </is>
      </c>
      <c r="E19" s="5" t="inlineStr">
        <is>
          <t>Sure. Let me help you with that.</t>
        </is>
      </c>
      <c r="F19" s="5" t="n">
        <v>30</v>
      </c>
      <c r="G19" s="5" t="inlineStr">
        <is>
          <t>Default Welcome Intent</t>
        </is>
      </c>
      <c r="H19" s="5" t="inlineStr">
        <is>
          <t>{'contextAlreadyUpdated': False, 'contextDataPlatform': {}, 'copyContextDataState': None, 'noStateProgressionCount': 0.0, 'user_utterance': 'My pending claim',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'claimStatus', 'noinput_num': 0.0, 'mwFailure': False, 'botAction': 'ROUTE2AGENT', 'event-WELCOME': {'CiscoGucid': 'testId727133955283095000'}, '$request.webhook_status_code': 200.0, 'copyContextDataBots': None, 'transferReasonCode': 'X', 'tmpCallerANI': None, 'contextDataConfiguration': {'PIRTSteeringID_Auth_ID_Menu_Type': 'MEMID', 'Plcy_ConfirmationMessage_Toggle': 'OFF', 'PIRTSteeringLast4SSN_Authentication_Toggle': 'ON', 'stateMachineId': 'PIRTSteeringBot', 'ProviderAuthSkill_AI_Suppress_Global_Verbiage_Toggle':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'2026-07-27T13:39:55.278513-05:00', 'data': {}}, {'location': 'PIRTSteeringBot', 'id': 'caller-type-detection-start', 'timestamp': '2026-07-27T13:39:55.918402-05:00', 'data': {'genAIModel': 'gemini-2.5-flash'}}, {'location': 'PIRTSteeringBot', 'id': 'caller-type-detection-complete', 'timestamp': '2026-07-27T13:39:55.919896-05:00', 'data': {'callerType': 'provider', 'genAIModel': 'gemini-2.5-flash', 'status': 'SUCCESS'}}, {'id': 'intent-detection-start', 'timestamp': '2026-07-27T13:39:56.753954-05:00', 'data': {'genAIModel': 'gemini-2.5-flash'}}, {'location': 'PIRTSteering_message_intentDetection_llm_initialMessage', 'id': 'intent-detection-complete', 'timestamp': '2026-07-27T13:39:57.887435-05:00', 'data': {'intent': 'claimStatus', 'noMatch': 0.0, 'noInput': 0.0, 'status': 'SUCCESS', 'genAIModel': 'gemini-2.5-flash'}}, {'location': 'PIRTSteering_bot_start', 'id': 'bot-transfer-start', 'timestamp': '2026-07-27T13:39:58.195294-05:00',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'claimStatus', 'subFunctionDetail': '', 'transferReasonCode': 'X', 'func': 'PIRT', 'silentTransfer': True, 'botAction': 'ROUTE2BOT', 'subFunction': ''}, 'tmpTFNParsed': None, 'copyContextDataConfiguration': None, 'tmpTFN': None, 'event-transferStatus.status': None, 'SteerBotInitialRqsrFlag': 'True', 'userUtterance': None, 'bot': {'version': 'v1.0', 'environment': 'nonprod', 'id': 'ccbot-gcp-steering-pirt-provider', 'region': 'us-central1'}, 'randDate': {'hours': 13.0, 'nanos': 283095000.0, 'month': 7.0, 'seconds': 55.0, 'year': 2026.0, 'day': 27.0, 'minutes': 39.0}, 'copyContextDataPlatform': None, 'steering_bot': 'PIRTSteering', 'vaigActivityParams': {}, 'entityConfig': 'claimStatus', 'contextDataBots': {'steering': {'tfn': '$session.params.contextDataPlatform.ENT_ToAddress', 'stateMachineId': 'PIRTSteeringBot', 'ucid': 'testId727133955283095000',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'testId727133955283095000',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'testId727133955283095000', 'SteerBotInitialRqsrFlag': 'True', 'member_auth': '1997711367', 'stateMachineVersion': 'v1.0', 'userUtterance': 'My pending claim', 'callGUID': 'testId727133955283095000',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'conversationId': 'testId727133955283095000', 'unit': 'Optum', 'vaigSessionParams': {}}</t>
        </is>
      </c>
      <c r="I19" s="5" t="inlineStr">
        <is>
          <t>Sure. Let me help you with that.</t>
        </is>
      </c>
      <c r="J19" s="5" t="inlineStr">
        <is>
          <t>User: Hi
Bot: Thank you for calling the Optum Provider Inquiry Line. I'm Avery, your Virtual Assistant. This call may be recorded for quality assurance How can I help you today?
User: My pending claim
Bot: Sure. Let me help you with that.</t>
        </is>
      </c>
      <c r="K19" s="5" t="inlineStr">
        <is>
          <t>Hi
My pending claim</t>
        </is>
      </c>
      <c r="L19" s="5" t="inlineStr">
        <is>
          <t>Thank you for calling the Optum Provider Inquiry Line. I'm Avery, your Virtual Assistant. This call may be recorded for quality assurance How can I help you today?
Sure. Let me help you with that.</t>
        </is>
      </c>
      <c r="M19" s="5" t="inlineStr">
        <is>
          <t>{'LEVEL_1': ['Hi']}</t>
        </is>
      </c>
      <c r="N19" s="5" t="n">
        <v>100</v>
      </c>
      <c r="O19" s="5" t="inlineStr">
        <is>
          <t>dcc96adb-1daf-40e3-9678-ac3411ddcd3a</t>
        </is>
      </c>
      <c r="P19" s="5" t="inlineStr">
        <is>
          <t>5e4f1ebd-a1be-4d49-873e-f1c984eaeafd</t>
        </is>
      </c>
      <c r="Q19" s="4" t="inlineStr">
        <is>
          <t>PASS</t>
        </is>
      </c>
      <c r="R19" s="5" t="n"/>
      <c r="S19" s="4" t="inlineStr">
        <is>
          <t>PASS</t>
        </is>
      </c>
      <c r="T19" s="5" t="n"/>
      <c r="U19" s="4" t="inlineStr">
        <is>
          <t>PASS</t>
        </is>
      </c>
      <c r="V19" s="5" t="inlineStr">
        <is>
          <t>PASS - headIntent=claimStatus</t>
        </is>
      </c>
      <c r="W19" s="4" t="inlineStr">
        <is>
          <t>PASS</t>
        </is>
      </c>
    </row>
    <row r="20" ht="60" customHeight="1">
      <c r="A20" s="3" t="inlineStr">
        <is>
          <t>My claim information</t>
        </is>
      </c>
      <c r="B20" s="3" t="inlineStr">
        <is>
          <t>Default</t>
        </is>
      </c>
      <c r="C20" s="3" t="n"/>
      <c r="D20" s="3" t="inlineStr">
        <is>
          <t>{'parameter':{'headIntent':['claimStatus']}}</t>
        </is>
      </c>
      <c r="E20" s="3" t="inlineStr">
        <is>
          <t>Sure. Let me help you with that.</t>
        </is>
      </c>
      <c r="F20" s="3" t="n">
        <v>30</v>
      </c>
      <c r="G20" s="3" t="n"/>
      <c r="H20"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'testId727133958896106000'}, 'noinput_num': 0.0, 'tmpCallerANI': None, 'botAction': 'ROUTE2AGENT', 'copyContextDataBots': None, 'contextDataConfiguration': {'PIRTSteering_MidFilteringPolicySelection_Toggle': 'OFF', 'Plcy_ConfirmationMessage_Toggle': 'OFF', 'stateMachineId': 'PIRTSteeringBot', 'PIRTSteeringLast4SSN_Authentication_Toggle': 'ON', 'dob_IncludeDateExample_Toggle': 'ON',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'PIRTSteering_NicePolicySelection_Toggle': 'OFF', 'PIRTSteeringBot_Intent_Toggle':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'PIRTSteeringBot_TFN_Greet_Toggle': 'ON', 'idAuthProviderSkill_retryAgent_toggle': 'ON', 'PIRTSteeringBot_Greeting_TTS': "I'm Avery, your Virtual Assistant. This call may be recorded for quality assurance",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'data': {}, 'timestamp': '2026-07-27T13:39:58.890719-05:00'}, {'location': 'PIRTSteeringBot', 'id': 'caller-type-detection-start', 'data': {'genAIModel': 'gemini-2.5-flash'}, 'timestamp': '2026-07-27T13:39:59.565567-05:00'}, {'location': 'PIRTSteeringBot', 'id': 'caller-type-detection-complete', 'timestamp': '2026-07-27T13:39:59.567005-05:00', 'data': {'callerType': 'provider', 'genAIModel': 'gemini-2.5-flash', 'status': 'SUCCESS'}}, {'id': 'intent-detection-start', 'timestamp': '2026-07-27T13:40:00.159987-05:00', 'data': {'genAIModel': 'gemini-2.5-flash'}}],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'testId727133958896106000',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'tmpTFN': None, 'randDate': {'year': 2026.0, 'nanos': 896106000.0, 'month': 7.0, 'hours': 13.0, 'seconds': 58.0, 'day': 27.0, 'minutes': 39.0}, 'contextDataBots': {'steering': {'callUUID': 'testId727133958896106000', 'transferStatus': None, 'ucid': 'testId727133958896106000', 'stateMachineId': 'PIRTSteeringBot', 'tfn': '$session.params.contextDataPlatform.ENT_ToAddress', 'consumerAppName': 'PIRTSteeringBot', 'PIRTSteeringBot_Client': '$session.params.contextDataConfiguration.PIRTSteeringBot_Client', 'steerBotReturnDN': '1997711366', 'callerANI': {'areaCode': None, 'number': None, 'configurationProfile': None, 'countryCode': None, 'raw': None}, 'conversationId': 'testId727133958896106000', 'appName': 'PIRTSteering', 'ani': '$session.params.contextDataPlatform.ENT_FromAddress', 'configurationExperience': 'PIRTSteeringBot', 'configurationExperienceProfiles': [], 'provider_auth': '1997711368',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'vaigSessionParams': {'userNoInputTimeoutMS': 5000.0, 'sendEventsToBot': ['noUserInput', 'conversationEnd'], 'userNoInputRetries': 3.0, 'bargeIn': True}, 'user_utterance': 'My claim information'}</t>
        </is>
      </c>
      <c r="I20" s="3" t="inlineStr">
        <is>
          <t>Sorry, I didn't get that. I can help you with medical records questions like "Can you look up my medical records?" or "What is my case status?" and more.</t>
        </is>
      </c>
      <c r="J20" s="3" t="inlineStr">
        <is>
          <t>User: Hi
Bot: Thank you for calling the Optum Provider Inquiry Line. I'm Avery, your Virtual Assistant. This call may be recorded for quality assurance How can I help you today?
User: My claim information
Bot: Sorry, I didn't get that. I can help you with medical records questions like "Can you look up my medical records?" or "What is my case status?" and more.</t>
        </is>
      </c>
      <c r="K20" s="3" t="inlineStr">
        <is>
          <t>Hi
My claim information</t>
        </is>
      </c>
      <c r="L2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0" s="3" t="inlineStr">
        <is>
          <t>{'LEVEL_1': ['Hi']}</t>
        </is>
      </c>
      <c r="N20" s="3" t="n">
        <v>100</v>
      </c>
      <c r="O20" s="3" t="inlineStr">
        <is>
          <t>0a56789c-b310-4e35-8069-d7d1af8e79ca</t>
        </is>
      </c>
      <c r="P20" s="3" t="inlineStr">
        <is>
          <t>96466ece-3d73-43b6-afa4-7e1dd7c3b30d</t>
        </is>
      </c>
      <c r="Q20" s="4" t="inlineStr">
        <is>
          <t>PASS</t>
        </is>
      </c>
      <c r="R20" s="3" t="n"/>
      <c r="S20" s="6" t="inlineStr">
        <is>
          <t>FAIL</t>
        </is>
      </c>
      <c r="T20" s="3" t="n"/>
      <c r="U20" s="6" t="inlineStr">
        <is>
          <t>FAIL</t>
        </is>
      </c>
      <c r="V20" s="3" t="inlineStr">
        <is>
          <t>FAIL - headIntent: MISSING (claimStatus)</t>
        </is>
      </c>
      <c r="W20" s="6" t="inlineStr">
        <is>
          <t>FAIL</t>
        </is>
      </c>
    </row>
    <row r="21" ht="60" customHeight="1">
      <c r="A21" s="5" t="inlineStr">
        <is>
          <t>An update on my claim status</t>
        </is>
      </c>
      <c r="B21" s="5" t="inlineStr">
        <is>
          <t>Default</t>
        </is>
      </c>
      <c r="C21" s="5" t="n"/>
      <c r="D21" s="5" t="inlineStr">
        <is>
          <t>{'parameter':{'headIntent':['claimStatus']}}</t>
        </is>
      </c>
      <c r="E21" s="5" t="inlineStr">
        <is>
          <t>Sure. Let me help you with that.</t>
        </is>
      </c>
      <c r="F21" s="5" t="n">
        <v>30</v>
      </c>
      <c r="G21" s="5" t="inlineStr">
        <is>
          <t>Default Welcome Intent</t>
        </is>
      </c>
      <c r="H21" s="5" t="inlineStr">
        <is>
          <t>{'contextAlreadyUpdated': False, 'contextDataPlatform': {}, 'copyContextDataState': None, 'noStateProgressionCount': 0.0, 'user_utterance': 'An update on my claim status', 'transferDN': '1997711368', 'transferMessage': '', 'peg': 'PIRTSteering_bot_start', 'nomatch_num': 0.0, '$request.webhook_status_code': 200.0, 'configurationExperienceProfiles': [], 'mwFailure': False, 'headIntent': 'claimStatus', 'tmpCallerANI': None, 'callerIntent': None, 'transferReasonCode': 'X', 'noinput_num': 0.0, 'event-WELCOME': {'CiscoGucid': 'testId72713401676729000'}, 'copyContextDataBots': None, 'botAction': 'ROUTE2AGENT', 'skill_directory': {'steerBotReturnDN': '1997711366', 'member_auth': '1997711367', 'pirt_agent_transfer': '1992386120', 'policy_selection': '1997711369', 'provider_auth': '1997711368', 'pirtMedicalRecord': '1993399005'}, 'contextDataConfiguration': {'PIRTSteeringTwinAuthenticationToggle': 'ON', 'Plcy_ConfirmationMessage_Toggle': 'OFF', 'stateMachineId': 'PIRTSteeringBot', 'PIRTSteeringLast4SSN_Authentication_Toggle': 'ON', 'Policy_askDateRange_Toggle':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'stateMachineVersion': 'v1.0', 'zipAdditionalSearchToggle': 'OFF',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'2026-07-27T13:40:01.673204-05:00', 'data': {}}, {'location': 'PIRTSteeringBot', 'id': 'caller-type-detection-start', 'data': {'genAIModel': 'gemini-2.5-flash'}, 'timestamp': '2026-07-27T13:40:02.544742-05:00'}, {'location': 'PIRTSteeringBot', 'id': 'caller-type-detection-complete', 'data': {'callerType': 'provider', 'genAIModel': 'gemini-2.5-flash', 'status': 'SUCCESS'}, 'timestamp': '2026-07-27T13:40:02.545942-05:00'}, {'id': 'intent-detection-start', 'data': {'genAIModel': 'gemini-2.5-flash'}, 'timestamp': '2026-07-27T13:40:03.203153-05:00'}, {'location': 'PIRTSteering_message_intentDetection_llm_initialMessage', 'id': 'intent-detection-complete', 'timestamp': '2026-07-27T13:40:04.314001-05:00', 'data': {'intent': 'claimStatus', 'noMatch': 0.0, 'genAIModel': 'gemini-2.5-flash', 'status': 'SUCCESS', 'noInput': 0.0}}, {'location': 'PIRTSteering_bot_start', 'id': 'bot-transfer-start', 'data': {'transferDN': '1997711368', 'transferReasonCode': 'X'}, 'timestamp': '2026-07-27T13:40:04.663724-05:00'}],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'testId72713401676729000',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676729000.0, 'seconds': 1.0, 'month': 7.0, 'hours': 13.0, 'day': 27.0, 'minutes': 40.0}, 'contextDataBots': {'steering': {'tfn': '$session.params.contextDataPlatform.ENT_ToAddress', 'stateMachineId': 'PIRTSteeringBot', 'ucid': 'testId72713401676729000',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'testId72713401676729000', 'transferStatus': None, 'PIRTSteeringBot_Client': '$session.params.contextDataConfiguration.PIRTSteeringBot_Client', 'transferReason': 'X', 'ani': '$session.params.contextDataPlatform.ENT_FromAddress', 'conversationId': 'testId72713401676729000', 'provider_auth': '1997711368', 'configurationExperience': 'PIRTSteeringBot', 'subFunctionDetail': '', 'SteerBotInitialRqsrFlag': 'True', 'member_auth': '1997711367', 'stateMachineVersion': 'v1.0', 'userUtterance': 'An update on my claim status', 'callGUID': 'testId72713401676729000',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'nluconfig': {'headIntent': 'claimStatus', 'subFunctionDetail': '', 'botAction': 'ROUTE2BOT', 'func': 'PIRT', 'silentTransfer': True, 'transferReasonCode': 'X', 'subFunction': ''}, 'vaigSessionParams': {}, 'unit': 'Optum'}</t>
        </is>
      </c>
      <c r="I21" s="5" t="inlineStr">
        <is>
          <t>Sure. Let me help you with that.</t>
        </is>
      </c>
      <c r="J21" s="5" t="inlineStr">
        <is>
          <t>User: Hi
Bot: Thank you for calling the Optum Provider Inquiry Line. I'm Avery, your Virtual Assistant. This call may be recorded for quality assurance How can I help you today?
User: An update on my claim status
Bot: Sure. Let me help you with that.</t>
        </is>
      </c>
      <c r="K21" s="5" t="inlineStr">
        <is>
          <t>Hi
An update on my claim status</t>
        </is>
      </c>
      <c r="L21" s="5" t="inlineStr">
        <is>
          <t>Thank you for calling the Optum Provider Inquiry Line. I'm Avery, your Virtual Assistant. This call may be recorded for quality assurance How can I help you today?
Sure. Let me help you with that.</t>
        </is>
      </c>
      <c r="M21" s="5" t="inlineStr">
        <is>
          <t>{'LEVEL_1': ['Hi']}</t>
        </is>
      </c>
      <c r="N21" s="5" t="n">
        <v>100</v>
      </c>
      <c r="O21" s="5" t="inlineStr">
        <is>
          <t>aea782e5-9b87-4e1c-a4f0-fd11cf8a92d5</t>
        </is>
      </c>
      <c r="P21" s="5" t="inlineStr">
        <is>
          <t>6b98acd0-4bdd-494f-8dcc-00bec07dd9d7</t>
        </is>
      </c>
      <c r="Q21" s="4" t="inlineStr">
        <is>
          <t>PASS</t>
        </is>
      </c>
      <c r="R21" s="5" t="n"/>
      <c r="S21" s="4" t="inlineStr">
        <is>
          <t>PASS</t>
        </is>
      </c>
      <c r="T21" s="5" t="n"/>
      <c r="U21" s="4" t="inlineStr">
        <is>
          <t>PASS</t>
        </is>
      </c>
      <c r="V21" s="5" t="inlineStr">
        <is>
          <t>PASS - headIntent=claimStatus</t>
        </is>
      </c>
      <c r="W21" s="4" t="inlineStr">
        <is>
          <t>PASS</t>
        </is>
      </c>
    </row>
    <row r="22" ht="60" customHeight="1">
      <c r="A22" s="3" t="inlineStr">
        <is>
          <t>Check claim</t>
        </is>
      </c>
      <c r="B22" s="3" t="inlineStr">
        <is>
          <t>Default</t>
        </is>
      </c>
      <c r="C22" s="3" t="n"/>
      <c r="D22" s="3" t="inlineStr">
        <is>
          <t>{'parameter':{'headIntent':['claimStatus']}}</t>
        </is>
      </c>
      <c r="E22" s="3" t="inlineStr">
        <is>
          <t>Sure. Let me help you with that.</t>
        </is>
      </c>
      <c r="F22" s="3" t="n">
        <v>30</v>
      </c>
      <c r="G22" s="3" t="inlineStr">
        <is>
          <t>Default Welcome Intent</t>
        </is>
      </c>
      <c r="H2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'testId72713405284235000'}, 'headIntent': 'claimStatus', 'botAction': 'ROUTE2AGENT', '$request.webhook_status_code': 200.0, 'transferReasonCode': 'X', 'copyContextDataBots': None, 'tmpCallerANI': None, 'callerIntent': None, 'contextDataConfiguration': {'stateMachineVersion': 'v1.0', 'PIRTSteeringLast4SSN_Authentication_Toggle': 'ON', 'Plcy_ConfirmationMessage_Toggle': 'OFF', 'stateMachineId': 'PIRTSteeringBot', 'zipAdditionalSearchToggle': 'OFF', 'dob_IncludeDateExample_Toggle': 'ON', 'IDAuth_AccountConfirmPrompt_Toggle': 'ON', 'PrvAuthSkill_SpkProvAuthStart_TTS': 'For security purposes, I just need to verify a few things first', 'PIRTSteeringMID_Authentication_Toggle': 'ON', 'PIRTSteeringTwinAuthenticationToggle':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'providerIDAuth_NPI_Toggle': 'OFF', 'PIRTSteeringGlobalNoMatch_Toggle': 'OFF', 'PIRTSteeringBot_Intent_Toggle':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'PIRTSteeringBot_TFN_Greet_Toggle': 'ON',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'2026-07-27T13:40:05.277574-05:00', 'data': {}}, {'location': 'PIRTSteeringBot', 'id': 'caller-type-detection-start', 'timestamp': '2026-07-27T13:40:05.990798-05:00', 'data': {'genAIModel': 'gemini-2.5-flash'}}, {'location': 'PIRTSteeringBot', 'id': 'caller-type-detection-complete', 'data': {'callerType': 'provider', 'genAIModel': 'gemini-2.5-flash', 'status': 'SUCCESS'}, 'timestamp': '2026-07-27T13:40:05.992924-05:00'}, {'id': 'intent-detection-start', 'timestamp': '2026-07-27T13:40:06.618094-05:00', 'data': {'genAIModel': 'gemini-2.5-flash'}}, {'location': 'PIRTSteering_message_intentDetection_llm_initialMessage', 'id': 'intent-detection-complete', 'timestamp': '2026-07-27T13:40:07.896063-05:00', 'data': {'intent': 'claimStatus', 'noMatch': 0.0, 'noInput': 0.0, 'status': 'SUCCESS', 'genAIModel': 'gemini-2.5-flash'}}, {'location': 'PIRTSteering_bot_start', 'id': 'bot-transfer-start', 'timestamp': '2026-07-27T13:40:08.304486-05:00',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'testId72713405284235000', 'intentMessage': 'How can I help you today?', 'nluconfig': {'headIntent': 'claimStatus', 'subFunctionDetail': '', 'transferReasonCode': 'X', 'func': 'PIRT', 'silentTransfer': True, 'botAction': 'ROUTE2BOT', 'subFunction': ''}, 'tmpTFNParsed': None, 'copyContextDataConfiguration': None, 'tmpTFN': None, 'event-transferStatus.status': None, 'SteerBotInitialRqsrFlag': 'True', 'userUtterance': None, 'bot': {'version': 'v1.0', 'environment': 'nonprod', 'id': 'ccbot-gcp-steering-pirt-provider', 'region': 'us-central1'}, 'randDate': {'year': 2026.0, 'nanos': 284235000.0, 'month': 7.0, 'seconds': 5.0, 'hours': 13.0, 'day': 27.0, 'minutes': 40.0}, 'copyContextDataPlatform': None, 'steering_bot': 'PIRTSteering', 'vaigActivityParams': {}, 'entityConfig': 'claimStatus',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'steerBotReturnDN': '1997711366', 'ucid': 'testId72713405284235000',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'testId72713405284235000', 'transferStatus': None, 'PIRTSteeringBot_Client': '$session.params.contextDataConfiguration.PIRTSteeringBot_Client', 'transferReason': 'X', 'subFunctionDetail': '', 'conversationId': 'testId72713405284235000', 'provider_auth': '1997711368', 'ani': '$session.params.contextDataPlatform.ENT_FromAddress', 'configurationExperience': 'PIRTSteeringBot', 'SteerBotInitialRqsrFlag': 'True', 'member_auth': '1997711367', 'stateMachineVersion': 'v1.0', 'userUtterance': 'Check claim', 'callGUID': 'testId72713405284235000', 'IVRTransferReason': 'X', 'callerType': 'provider', 'pirt_agent_transfer': '1992386120', 'businessUnit': 'PIRT', 'silentTransfer': 'true', 'pirtMedicalRecord': '1993399005'}}, 'configurationExperience': 'PIRTSteeringBot', 'vaigSessionParams': {}, 'user_utterance': 'Check claim'}</t>
        </is>
      </c>
      <c r="I22" s="3" t="inlineStr">
        <is>
          <t>Sure. Let me help you with that.</t>
        </is>
      </c>
      <c r="J22" s="3" t="inlineStr">
        <is>
          <t>User: Hi
Bot: Thank you for calling the Optum Provider Inquiry Line. I'm Avery, your Virtual Assistant. This call may be recorded for quality assurance How can I help you today?
User: Check claim
Bot: Sure. Let me help you with that.</t>
        </is>
      </c>
      <c r="K22" s="3" t="inlineStr">
        <is>
          <t>Hi
Check claim</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36707d6a-29e4-4be2-9380-a1abddf1f986</t>
        </is>
      </c>
      <c r="P22" s="3" t="inlineStr">
        <is>
          <t>ef88c84b-1d6a-4cd2-b8a7-8c40b454b6f3</t>
        </is>
      </c>
      <c r="Q22" s="4" t="inlineStr">
        <is>
          <t>PASS</t>
        </is>
      </c>
      <c r="R22" s="3" t="n"/>
      <c r="S22" s="4" t="inlineStr">
        <is>
          <t>PASS</t>
        </is>
      </c>
      <c r="T22" s="3" t="n"/>
      <c r="U22" s="4" t="inlineStr">
        <is>
          <t>PASS</t>
        </is>
      </c>
      <c r="V22" s="3" t="inlineStr">
        <is>
          <t>PASS - headIntent=claimStatus</t>
        </is>
      </c>
      <c r="W22" s="4" t="inlineStr">
        <is>
          <t>PASS</t>
        </is>
      </c>
    </row>
    <row r="23" ht="60" customHeight="1">
      <c r="A23" s="5" t="inlineStr">
        <is>
          <t>Claim update</t>
        </is>
      </c>
      <c r="B23" s="5" t="inlineStr">
        <is>
          <t>Default</t>
        </is>
      </c>
      <c r="C23" s="5" t="n"/>
      <c r="D23" s="5" t="inlineStr">
        <is>
          <t>{'parameter':{'headIntent':['claimStatus']}}</t>
        </is>
      </c>
      <c r="E23" s="5" t="inlineStr">
        <is>
          <t>Sure. Let me help you with that.</t>
        </is>
      </c>
      <c r="F23" s="5" t="n">
        <v>30</v>
      </c>
      <c r="G23" s="5" t="inlineStr">
        <is>
          <t>Default Welcome Intent</t>
        </is>
      </c>
      <c r="H2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'mwFailure': False, 'botAction': 'ROUTE2AGENT', 'event-WELCOME': {'CiscoGucid': 'testId72713408607613000'}, 'headIntent': 'claimStatus', 'copyContextDataBots': None, 'transferReasonCode': 'X', '$request.webhook_status_code': 200.0, 'contextDataConfiguration': {'stateMachineVersion': 'v1.0', 'PIRTSteeringLast4SSN_Authentication_Toggle': 'ON', 'Plcy_ConfirmationMessage_Toggle': 'OFF', 'stateMachineId': 'PIRTSteeringBot', 'MemberAuth_GlobalTimeout_SecondPrompt': 'Things are still loading, &lt;break time="500ms" /&gt; we\'re really sorry about the delay.',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'idAuthProviderSkill_disconnect_maxNI': 'true', 'PIRTSteering_policySelectionDN': '1997711369',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'2026-07-27T13:40:08.604164-05:00', 'data': {}}, {'location': 'PIRTSteeringBot', 'id': 'caller-type-detection-start', 'timestamp': '2026-07-27T13:40:09.225125-05:00', 'data': {'genAIModel': 'gemini-2.5-flash'}}, {'location': 'PIRTSteeringBot', 'id': 'caller-type-detection-complete', 'timestamp': '2026-07-27T13:40:09.227818-05:00', 'data': {'callerType': 'provider', 'genAIModel': 'gemini-2.5-flash', 'status': 'SUCCESS'}}, {'id': 'intent-detection-start', 'timestamp': '2026-07-27T13:40:09.872297-05:00', 'data': {'genAIModel': 'gemini-2.5-flash'}}, {'location': 'PIRTSteering_message_intentDetection_llm_initialMessage', 'id': 'intent-detection-complete', 'timestamp': '2026-07-27T13:40:11.068910-05:00', 'data': {'intent': 'claimStatus', 'noMatch': 0.0, 'genAIModel': 'gemini-2.5-flash', 'status': 'SUCCESS', 'noInput': 0.0}}, {'location': 'PIRTSteering_bot_start', 'id': 'bot-transfer-start', 'timestamp': '2026-07-27T13:40:11.360998-05:00',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'testId72713408607613000', 'intentMessage': 'How can I help you today?', 'nluconfig': {'headIntent': 'claimStatus', 'subFunctionDetail': '', 'botAction': 'ROUTE2BOT', 'func': 'PIRT', 'silentTransfer': True, 'transferReasonCode': 'X', 'subFunction': ''}, 'tmpTFNParsed': None, 'copyContextDataConfiguration': None, 'bot': {'version': 'v1.0', 'environment': 'nonprod', 'id': 'ccbot-gcp-steering-pirt-provider', 'region': 'us-central1'}, 'tmpTFN': None, 'SteerBotInitialRqsrFlag': 'True', 'userUtterance': None, 'configurationExperience': 'PIRTSteeringBot', 'randDate': {'year': 2026.0, 'nanos': 607613000.0, 'seconds': 8.0, 'month': 7.0, 'hours': 13.0, 'day': 27.0, 'minutes': 40.0}, 'contextDataBots': {'steering': {'tfn': '$session.params.contextDataPlatform.ENT_ToAddress', 'steerBotReturnDN': '1997711366', 'ucid': 'testId72713408607613000',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'testId72713408607613000', 'transferStatus': None, 'PIRTSteeringBot_Client': '$session.params.contextDataConfiguration.PIRTSteeringBot_Client', 'transferReason': 'X', 'ani': '$session.params.contextDataPlatform.ENT_FromAddress', 'provider_auth': '1997711368', 'conversationId': 'testId72713408607613000', 'configurationExperience': 'PIRTSteeringBot', 'subFunctionDetail': '', 'SteerBotInitialRqsrFlag': 'True', 'userUtterance': 'Claim update', 'stateMachineVersion': 'v1.0', 'member_auth': '1997711367', 'callGUID': 'testId72713408607613000',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'event-transferStatus.status': None, 'vaigSessionParams': {}, 'user_utterance': 'Claim update'}</t>
        </is>
      </c>
      <c r="I23" s="5" t="inlineStr">
        <is>
          <t>Sure. Let me help you with that.</t>
        </is>
      </c>
      <c r="J23" s="5" t="inlineStr">
        <is>
          <t>User: Hi
Bot: Thank you for calling the Optum Provider Inquiry Line. I'm Avery, your Virtual Assistant. This call may be recorded for quality assurance How can I help you today?
User: Claim update
Bot: Sure. Let me help you with that.</t>
        </is>
      </c>
      <c r="K23" s="5" t="inlineStr">
        <is>
          <t>Hi
Claim update</t>
        </is>
      </c>
      <c r="L23" s="5" t="inlineStr">
        <is>
          <t>Thank you for calling the Optum Provider Inquiry Line. I'm Avery, your Virtual Assistant. This call may be recorded for quality assurance How can I help you today?
Sure. Let me help you with that.</t>
        </is>
      </c>
      <c r="M23" s="5" t="inlineStr">
        <is>
          <t>{'LEVEL_1': ['Hi']}</t>
        </is>
      </c>
      <c r="N23" s="5" t="n">
        <v>100</v>
      </c>
      <c r="O23" s="5" t="inlineStr">
        <is>
          <t>d65f8b4c-a73a-40e5-b580-bfe7afdbb52c</t>
        </is>
      </c>
      <c r="P23" s="5" t="inlineStr">
        <is>
          <t>54bdb0ec-eb06-430f-bf4d-abfab1e26ae1</t>
        </is>
      </c>
      <c r="Q23" s="4" t="inlineStr">
        <is>
          <t>PASS</t>
        </is>
      </c>
      <c r="R23" s="5" t="n"/>
      <c r="S23" s="4" t="inlineStr">
        <is>
          <t>PASS</t>
        </is>
      </c>
      <c r="T23" s="5" t="n"/>
      <c r="U23" s="4" t="inlineStr">
        <is>
          <t>PASS</t>
        </is>
      </c>
      <c r="V23" s="5" t="inlineStr">
        <is>
          <t>PASS - headIntent=claimStatus</t>
        </is>
      </c>
      <c r="W23" s="4" t="inlineStr">
        <is>
          <t>PASS</t>
        </is>
      </c>
    </row>
    <row r="24" ht="60" customHeight="1">
      <c r="A24" s="3" t="inlineStr">
        <is>
          <t>Track my claim</t>
        </is>
      </c>
      <c r="B24" s="3" t="inlineStr">
        <is>
          <t>Default</t>
        </is>
      </c>
      <c r="C24" s="3" t="n"/>
      <c r="D24" s="3" t="inlineStr">
        <is>
          <t>{'parameter':{'headIntent':['claimStatus']}}</t>
        </is>
      </c>
      <c r="E24" s="3" t="inlineStr">
        <is>
          <t>Sure. Let me help you with that.</t>
        </is>
      </c>
      <c r="F24" s="3" t="n">
        <v>30</v>
      </c>
      <c r="G24" s="3" t="inlineStr">
        <is>
          <t>Default Welcome Intent</t>
        </is>
      </c>
      <c r="H24"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'claimStatus', 'event-WELCOME': {'CiscoGucid': 'testId727134011781638000'}, 'mwFailure': False, 'transferReasonCode': 'X', '$request.webhook_status_code': 200.0, 'callerIntent': None, 'copyContextDataBots': None, 'noinput_num': 0.0, 'botAction': 'ROUTE2AGENT', 'contextDataConfiguration': {'PIRTSteering_Phone_Menu_Type': 'Phone', 'PIRTSteeringLast4SSN_Authentication_Toggle': 'ON', 'ProviderAuthSkill_AI_Suppress_Global_Verbiage_Toggle': 'ON', 'stateMachineId': 'PIRTSteeringBot', 'PIRTSteeringBot_Greeting_TTS': "I'm Avery, your Virtual Assistant. This call may be recorded for quality assurance",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'2026-07-27T13:40:11.778085-05:00', 'data': {}}, {'location': 'PIRTSteeringBot', 'id': 'caller-type-detection-start', 'timestamp': '2026-07-27T13:40:12.435353-05:00', 'data': {'genAIModel': 'gemini-2.5-flash'}}, {'location': 'PIRTSteeringBot', 'id': 'caller-type-detection-complete', 'timestamp': '2026-07-27T13:40:12.436591-05:00', 'data': {'callerType': 'provider', 'genAIModel': 'gemini-2.5-flash', 'status': 'SUCCESS'}}, {'id': 'intent-detection-start', 'timestamp': '2026-07-27T13:40:12.748123-05:00', 'data': {'genAIModel': 'gemini-2.5-flash'}}, {'location': 'PIRTSteering_message_intentDetection_llm_initialMessage', 'id': 'intent-detection-complete', 'timestamp': '2026-07-27T13:40:13.834423-05:00', 'data': {'intent': 'claimStatus', 'noMatch': 0.0, 'genAIModel': 'gemini-2.5-flash', 'status': 'SUCCESS', 'noInput': 0.0}}, {'location': 'PIRTSteering_bot_start', 'id': 'bot-transfer-start', 'timestamp': '2026-07-27T13:40:14.245845-05:00',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'testId727134011781638000', 'tmpTFNParsed': None, 'nluconfig': {'headIntent': 'claimStatus', 'subFunctionDetail': '', 'botAction': 'ROUTE2BOT', 'func': 'PIRT', 'silentTransfer': True, 'transferReasonCode': 'X', 'subFunction': ''}, 'event-transferStatus.status': None, 'tmpTFN': None, 'SteerBotInitialRqsrFlag': 'True', 'userUtterance': None, 'bot': {'version': 'v1.0', 'environment': 'nonprod', 'id': 'ccbot-gcp-steering-pirt-provider', 'region': 'us-central1'}, 'randDate': {'year': 2026.0, 'nanos': 781638000.0, 'seconds': 11.0, 'month': 7.0, 'hours': 13.0, 'day': 27.0, 'minutes': 40.0}, 'contextDataBots': {'steering': {'tfn': '$session.params.contextDataPlatform.ENT_ToAddress', 'stateMachineId': 'PIRTSteeringBot', 'ucid': 'testId727134011781638000',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'testId727134011781638000',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'testId727134011781638000', 'SteerBotInitialRqsrFlag': 'True', 'member_auth': '1997711367', 'stateMachineVersion': 'v1.0', 'userUtterance': 'Track my claim', 'callGUID': 'testId727134011781638000',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'claimStatus', 'callerType': 'provider', 'copyContextDataConfiguration': None, 'copyContextDataPlatform': None, 'vaigSessionParams': {}, 'user_utterance': 'Track my claim'}</t>
        </is>
      </c>
      <c r="I24" s="3" t="inlineStr">
        <is>
          <t>Sure. Let me help you with that.</t>
        </is>
      </c>
      <c r="J24" s="3" t="inlineStr">
        <is>
          <t>User: Hi
Bot: Thank you for calling the Optum Provider Inquiry Line. I'm Avery, your Virtual Assistant. This call may be recorded for quality assurance How can I help you today?
User: Track my claim
Bot: Sure. Let me help you with that.</t>
        </is>
      </c>
      <c r="K24" s="3" t="inlineStr">
        <is>
          <t>Hi
Track my claim</t>
        </is>
      </c>
      <c r="L24" s="3" t="inlineStr">
        <is>
          <t>Thank you for calling the Optum Provider Inquiry Line. I'm Avery, your Virtual Assistant. This call may be recorded for quality assurance How can I help you today?
Sure. Let me help you with that.</t>
        </is>
      </c>
      <c r="M24" s="3" t="inlineStr">
        <is>
          <t>{'LEVEL_1': ['Hi']}</t>
        </is>
      </c>
      <c r="N24" s="3" t="n">
        <v>100</v>
      </c>
      <c r="O24" s="3" t="inlineStr">
        <is>
          <t>7e8cdfbc-7a90-430b-a716-3f1ab9eae05a</t>
        </is>
      </c>
      <c r="P24" s="3" t="inlineStr">
        <is>
          <t>530dc3c0-5cab-4421-bc4f-64a1d48803e7</t>
        </is>
      </c>
      <c r="Q24" s="4" t="inlineStr">
        <is>
          <t>PASS</t>
        </is>
      </c>
      <c r="R24" s="3" t="n"/>
      <c r="S24" s="4" t="inlineStr">
        <is>
          <t>PASS</t>
        </is>
      </c>
      <c r="T24" s="3" t="n"/>
      <c r="U24" s="4" t="inlineStr">
        <is>
          <t>PASS</t>
        </is>
      </c>
      <c r="V24" s="3" t="inlineStr">
        <is>
          <t>PASS - headIntent=claimStatus</t>
        </is>
      </c>
      <c r="W24" s="4" t="inlineStr">
        <is>
          <t>PASS</t>
        </is>
      </c>
    </row>
    <row r="25" ht="60" customHeight="1">
      <c r="A25" s="5" t="inlineStr">
        <is>
          <t>Claim progress</t>
        </is>
      </c>
      <c r="B25" s="5" t="inlineStr">
        <is>
          <t>Default</t>
        </is>
      </c>
      <c r="C25" s="5" t="n"/>
      <c r="D25" s="5" t="inlineStr">
        <is>
          <t>{'parameter':{'headIntent':['claimStatus']}}</t>
        </is>
      </c>
      <c r="E25" s="5" t="inlineStr">
        <is>
          <t>Sure. Let me help you with that.</t>
        </is>
      </c>
      <c r="F25" s="5" t="n">
        <v>30</v>
      </c>
      <c r="G25" s="5" t="inlineStr">
        <is>
          <t>Default Welcome Intent</t>
        </is>
      </c>
      <c r="H2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'testId727134014803780000'}, 'noinput_num': 0.0, 'callerIntent': None, 'mwFailure': False, 'botAction': 'ROUTE2AGENT', 'skill_directory': {'steerBotReturnDN': '1997711366', 'provider_auth': '1997711368', 'pirt_agent_transfer': '1992386120', 'policy_selection': '1997711369', 'member_auth': '1997711367', 'pirtMedicalRecord': '1993399005'}, 'transferReasonCode': 'X', 'copyContextDataBots': None, 'tmpCallerANI': None, 'headIntent': 'claimStatus', 'contextDataConfiguration': {'ProviderAuthSkill_AI_Suppress_Global_Verbiage_Toggle': 'ON', 'Plcy_ConfirmationMessage_Toggle': 'OFF', 'stateMachineId': 'PIRTSteeringBot', 'PIRTSteering_MidFilteringPolicySelection_Toggle': 'OFF', 'PIRTSteering_PrvAuthSkill_AskProviderTINAgain_TTSNI': "Sorry, I didn't hear anything can you please tell me your nine digit tax id number",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'providerIDAuth_NPI_Toggle':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'Policy_askDateRange_Toggle': 'OFF',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'2026-07-27T13:40:14.799084-05:00', 'data': {}}, {'location': 'PIRTSteeringBot', 'id': 'caller-type-detection-start', 'timestamp': '2026-07-27T13:40:15.463263-05:00', 'data': {'genAIModel': 'gemini-2.5-flash'}}, {'location': 'PIRTSteeringBot', 'id': 'caller-type-detection-complete', 'timestamp': '2026-07-27T13:40:15.464656-05:00', 'data': {'callerType': 'provider', 'genAIModel': 'gemini-2.5-flash', 'status': 'SUCCESS'}}, {'id': 'intent-detection-start', 'data': {'genAIModel': 'gemini-2.5-flash'}, 'timestamp': '2026-07-27T13:40:16.078406-05:00'}, {'location': 'PIRTSteering_message_intentDetection_llm_initialMessage', 'id': 'intent-detection-complete', 'data': {'intent': 'claimStatus', 'noMatch': 0.0, 'genAIModel': 'gemini-2.5-flash', 'status': 'SUCCESS', 'noInput': 0.0}, 'timestamp': '2026-07-27T13:40:17.155911-05:00'}, {'location': 'PIRTSteering_bot_start', 'id': 'bot-transfer-start', 'data': {'transferDN': '1997711368', 'transferReasonCode': 'X'}, 'timestamp': '2026-07-27T13:40:17.472922-05:00'}],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'claimStatus', 'subFunctionDetail': '', 'transferReasonCode': 'X', 'func': 'PIRT', 'silentTransfer': True, 'botAction': 'ROUTE2BOT', 'subFunction': ''}, 'intentMessage': 'How can I help you today?', 'conversationId': 'testId727134014803780000', 'copyContextDataConfiguration': None, 'configurationExperience': 'PIRTSteeringBot', 'bot': {'version': 'v1.0', 'environment': 'nonprod', 'id': 'ccbot-gcp-steering-pirt-provider', 'region': 'us-central1'}, 'tmpTFN': None, 'SteerBotInitialRqsrFlag': 'True', 'userUtterance': None, 'event-transferStatus.status': None, 'randDate': {'hours': 13.0, 'nanos': 803780000.0, 'month': 7.0, 'seconds': 14.0, 'year': 2026.0, 'day': 27.0, 'minutes': 40.0},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'claimStatus', 'callerType': 'provider', 'contextDataBots': {'steering': {'tfn': '$session.params.contextDataPlatform.ENT_ToAddress', 'stateMachineId': 'PIRTSteeringBot', 'ucid': 'testId727134014803780000',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'testId727134014803780000', 'transferStatus': None, 'PIRTSteeringBot_Client': '$session.params.contextDataConfiguration.PIRTSteeringBot_Client', 'transferReason': 'X', 'ani': '$session.params.contextDataPlatform.ENT_FromAddress', 'conversationId': 'testId727134014803780000', 'provider_auth': '1997711368', 'subFunctionDetail': '', 'configurationExperience': 'PIRTSteeringBot', 'SteerBotInitialRqsrFlag': 'True', 'member_auth': '1997711367', 'stateMachineVersion': 'v1.0', 'userUtterance': 'Claim progress', 'callGUID': 'testId727134014803780000', 'IVRTransferReason': 'X', 'callerType': 'provider', 'pirt_agent_transfer': '1992386120', 'businessUnit': 'PIRT', 'silentTransfer': 'true', 'pirtMedicalRecord': '1993399005'}}, 'tmpTFNParsed': None, 'unit': 'Optum', 'user_utterance': 'Claim progress'}</t>
        </is>
      </c>
      <c r="I25" s="5" t="inlineStr">
        <is>
          <t>Sure. Let me help you with that.</t>
        </is>
      </c>
      <c r="J25" s="5" t="inlineStr">
        <is>
          <t>User: Hi
Bot: Thank you for calling the Optum Provider Inquiry Line. I'm Avery, your Virtual Assistant. This call may be recorded for quality assurance How can I help you today?
User: Claim progress
Bot: Sure. Let me help you with that.</t>
        </is>
      </c>
      <c r="K25" s="5" t="inlineStr">
        <is>
          <t>Hi
Claim progress</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93321cc1-2d61-45f4-9d7c-cc9bf431fcd7</t>
        </is>
      </c>
      <c r="P25" s="5" t="inlineStr">
        <is>
          <t>9f2cd372-3f39-48d6-9504-bf7510f8d6d5</t>
        </is>
      </c>
      <c r="Q25" s="4" t="inlineStr">
        <is>
          <t>PASS</t>
        </is>
      </c>
      <c r="R25" s="5" t="n"/>
      <c r="S25" s="4" t="inlineStr">
        <is>
          <t>PASS</t>
        </is>
      </c>
      <c r="T25" s="5" t="n"/>
      <c r="U25" s="4" t="inlineStr">
        <is>
          <t>PASS</t>
        </is>
      </c>
      <c r="V25" s="5" t="inlineStr">
        <is>
          <t>PASS - headIntent=claimStatus</t>
        </is>
      </c>
      <c r="W25" s="4" t="inlineStr">
        <is>
          <t>PASS</t>
        </is>
      </c>
    </row>
    <row r="26" ht="60" customHeight="1">
      <c r="A26" s="3" t="inlineStr">
        <is>
          <t>Pending claim</t>
        </is>
      </c>
      <c r="B26" s="3" t="inlineStr">
        <is>
          <t>Default</t>
        </is>
      </c>
      <c r="C26" s="3" t="n"/>
      <c r="D26" s="3" t="inlineStr">
        <is>
          <t>{'parameter':{'headIntent':['claimStatus']}}</t>
        </is>
      </c>
      <c r="E26" s="3" t="inlineStr">
        <is>
          <t>Sure. Let me help you with that.</t>
        </is>
      </c>
      <c r="F26" s="3" t="n">
        <v>30</v>
      </c>
      <c r="G26" s="3" t="inlineStr">
        <is>
          <t>Default Welcome Intent</t>
        </is>
      </c>
      <c r="H26"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'event-WELCOME': {'CiscoGucid': 'testId727134017855067000'}, 'botAction': 'ROUTE2AGENT', 'transferReasonCode': 'X', 'mwFailure': False, 'copyContextDataBots': None, '$request.webhook_status_code': 200.0, 'headIntent': 'claimStatus', 'contextDataConfiguration': {'PIRTSteeringID_Auth_ID_Menu_Type': 'MEMID', 'Plcy_ConfirmationMessage_Toggle': 'OFF', 'stateMachineId': 'PIRTSteeringBot', 'PIRTSteeringLast4SSN_Authentication_Toggle': 'ON', 'stateMachineVersion': 'v1.0',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'2026-07-27T13:40:17.850741-05:00', 'data': {}}, {'location': 'PIRTSteeringBot', 'id': 'caller-type-detection-start', 'data': {'genAIModel': 'gemini-2.5-flash'}, 'timestamp': '2026-07-27T13:40:18.471575-05:00'}, {'location': 'PIRTSteeringBot', 'id': 'caller-type-detection-complete', 'data': {'callerType': 'provider', 'genAIModel': 'gemini-2.5-flash', 'status': 'SUCCESS'}, 'timestamp': '2026-07-27T13:40:18.473356-05:00'}, {'id': 'intent-detection-start', 'timestamp': '2026-07-27T13:40:19.325568-05:00', 'data': {'genAIModel': 'gemini-2.5-flash'}}, {'location': 'PIRTSteering_message_intentDetection_llm_initialMessage', 'id': 'intent-detection-complete', 'timestamp': '2026-07-27T13:40:20.649381-05:00', 'data': {'intent': 'claimStatus', 'noMatch': 0.0, 'noInput': 0.0, 'status': 'SUCCESS', 'genAIModel': 'gemini-2.5-flash'}}, {'location': 'PIRTSteering_bot_start', 'id': 'bot-transfer-start', 'data': {'transferDN': '1997711368', 'transferReasonCode': 'X'}, 'timestamp': '2026-07-27T13:40:20.957346-05:00'}],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'testId727134017855067000', 'intentMessage': 'How can I help you today?', 'nluconfig': {'headIntent': 'claimStatus', 'subFunctionDetail': '', 'botAction': 'ROUTE2BOT', 'func': 'PIRT', 'silentTransfer': True, 'transferReasonCode': 'X', 'subFunction': ''}, 'tmpTFNParsed': None, 'copyContextDataConfiguration': None, 'event-transferStatus.status': None, 'tmpTFN': None, 'SteerBotInitialRqsrFlag': 'True', 'userUtterance': None, 'bot': {'version': 'v1.0', 'environment': 'nonprod', 'id': 'ccbot-gcp-steering-pirt-provider', 'region': 'us-central1'}, 'randDate': {'hours': 13.0, 'nanos': 855067000.0, 'seconds': 17.0, 'year': 2026.0, 'month': 7.0, 'day': 27.0, 'minutes': 40.0}, 'copyContextDataPlatform': None, 'steering_bot': 'PIRTSteering', 'vaigActivityParams': {}, 'entityConfig': 'claimStatus',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'testId727134017855067000',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'testId727134017855067000', 'transferStatus': None, 'PIRTSteeringBot_Client': '$session.params.contextDataConfiguration.PIRTSteeringBot_Client', 'transferReason': 'X', 'subFunctionDetail': '', 'conversationId': 'testId727134017855067000', 'configurationExperience': 'PIRTSteeringBot', 'provider_auth': '1997711368', 'ani': '$session.params.contextDataPlatform.ENT_FromAddress', 'SteerBotInitialRqsrFlag': 'True', 'member_auth': '1997711367', 'stateMachineVersion': 'v1.0', 'userUtterance': 'Pending claim', 'callGUID': 'testId727134017855067000', 'IVRTransferReason': 'X', 'callerType': 'provider', 'businessUnit': 'PIRT', 'pirt_agent_transfer': '1992386120', 'silentTransfer': 'true', 'pirtMedicalRecord': '1993399005'}}, 'configurationExperience': 'PIRTSteeringBot', 'user_utterance': 'Pending claim', 'vaigSessionParams': {}}</t>
        </is>
      </c>
      <c r="I26" s="3" t="inlineStr">
        <is>
          <t>Sure. Let me help you with that.</t>
        </is>
      </c>
      <c r="J26" s="3" t="inlineStr">
        <is>
          <t>User: Hi
Bot: Thank you for calling the Optum Provider Inquiry Line. I'm Avery, your Virtual Assistant. This call may be recorded for quality assurance How can I help you today?
User: Pending claim
Bot: Sure. Let me help you with that.</t>
        </is>
      </c>
      <c r="K26" s="3" t="inlineStr">
        <is>
          <t>Hi
Pending claim</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181c3a42-cf7c-4203-8214-f0b5b706a33e</t>
        </is>
      </c>
      <c r="P26" s="3" t="inlineStr">
        <is>
          <t>fe117b80-71a9-41d8-8509-f59ccebffabb</t>
        </is>
      </c>
      <c r="Q26" s="4" t="inlineStr">
        <is>
          <t>PASS</t>
        </is>
      </c>
      <c r="R26" s="3" t="n"/>
      <c r="S26" s="4" t="inlineStr">
        <is>
          <t>PASS</t>
        </is>
      </c>
      <c r="T26" s="3" t="n"/>
      <c r="U26" s="4" t="inlineStr">
        <is>
          <t>PASS</t>
        </is>
      </c>
      <c r="V26" s="3" t="inlineStr">
        <is>
          <t>PASS - headIntent=claimStatus</t>
        </is>
      </c>
      <c r="W26" s="4" t="inlineStr">
        <is>
          <t>PASS</t>
        </is>
      </c>
    </row>
    <row r="27" ht="60" customHeight="1">
      <c r="A27" s="5" t="inlineStr">
        <is>
          <t>Claim information</t>
        </is>
      </c>
      <c r="B27" s="5" t="inlineStr">
        <is>
          <t>Default</t>
        </is>
      </c>
      <c r="C27" s="5" t="n"/>
      <c r="D27" s="5" t="inlineStr">
        <is>
          <t>{'parameter':{'headIntent':['claimStatus']}}</t>
        </is>
      </c>
      <c r="E27" s="5" t="inlineStr">
        <is>
          <t>Sure. Let me help you with that.</t>
        </is>
      </c>
      <c r="F27" s="5" t="n">
        <v>30</v>
      </c>
      <c r="G27" s="5" t="n"/>
      <c r="H27"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'testId727134021567952000'}, 'botAction': 'ROUTE2AGENT', 'copyContextDataBots': None, 'contextDataConfiguration': {'PIRTSteeringTwinAuthenticationToggle': 'ON', 'stateMachineId': 'PIRTSteeringBot', 'Plcy_ConfirmationMessage_Toggle': 'OFF', 'ProviderAuthSkill_AI_Suppress_Global_Verbiage_Toggle': 'ON', 'PIRTSteeringLast4SSN_Authentication_Toggle': 'ON',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'stateMachineVersion': 'v1.0',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'2026-07-27T13:40:21.559821-05:00'}, {'location': 'PIRTSteeringBot', 'id': 'caller-type-detection-start', 'data': {'genAIModel': 'gemini-2.5-flash'}, 'timestamp': '2026-07-27T13:40:22.414488-05:00'}, {'location': 'PIRTSteeringBot', 'id': 'caller-type-detection-complete', 'data': {'callerType': 'provider', 'genAIModel': 'gemini-2.5-flash', 'status': 'SUCCESS'}, 'timestamp': '2026-07-27T13:40:22.417054-05:00'}, {'id': 'intent-detection-start', 'timestamp': '2026-07-27T13:40:22.892504-05:00', 'data': {'genAIModel': 'gemini-2.5-flash'}}],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'testId727134021567952000', 'intentMessage': 'How can I help you today?', 'configurationExperience': 'PIRTSteeringBot', 'copyContextDataConfiguration': None, 'tmpTFNParsed': None, 'event-transferStatus.status': None, 'tmpTFN': None, 'SteerBotInitialRqsrFlag': 'True', 'bot': {'version': 'v1.0', 'environment': 'nonprod', 'id': 'ccbot-gcp-steering-pirt-provider', 'region': 'us-central1'}, 'randDate': {'year': 2026.0, 'nanos': 567952000.0, 'month': 7.0, 'hours': 13.0, 'seconds': 21.0, 'day': 27.0, 'minutes': 40.0}, 'contextDataBots': {'steering': {'callUUID': 'testId727134021567952000', 'steerBotReturnDN': '1997711366', 'ucid': 'testId727134021567952000', 'stateMachineId': 'PIRTSteeringBot', 'tfn': '$session.params.contextDataPlatform.ENT_ToAddress', 'consumerAppName': 'PIRTSteeringBot', 'PIRTSteeringBot_Client': '$session.params.contextDataConfiguration.PIRTSteeringBot_Client', 'transferStatus': None, 'callerANI': {'areaCode': None, 'configurationProfile': None, 'number': None, 'countryCode': None, 'raw': None}, 'provider_auth': '1997711368', 'appName': 'PIRTSteering', 'conversationId': 'testId727134021567952000', 'ani': '$session.params.contextDataPlatform.ENT_FromAddress', 'configurationExperienceProfiles': [], 'configurationExperience': 'PIRTSteeringBot',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'user_utterance': 'Claim information', 'vaigSessionParams': {'sendEventsToBot': ['noUserInput', 'conversationEnd'], 'userNoInputTimeoutMS': 5000.0, 'userNoInputRetries': 3.0, 'bargeIn': True}}</t>
        </is>
      </c>
      <c r="I27" s="5" t="inlineStr">
        <is>
          <t>Sorry, I didn't get that. I can help you with medical records questions like "Can you look up my medical records?" or "What is my case status?" and more.</t>
        </is>
      </c>
      <c r="J27" s="5" t="inlineStr">
        <is>
          <t>User: Hi
Bot: Thank you for calling the Optum Provider Inquiry Line. I'm Avery, your Virtual Assistant. This call may be recorded for quality assurance How can I help you today?
User: Claim information
Bot: Sorry, I didn't get that. I can help you with medical records questions like "Can you look up my medical records?" or "What is my case status?" and more.</t>
        </is>
      </c>
      <c r="K27" s="5" t="inlineStr">
        <is>
          <t>Hi
Claim information</t>
        </is>
      </c>
      <c r="L2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7" s="5" t="inlineStr">
        <is>
          <t>{'LEVEL_1': ['Hi']}</t>
        </is>
      </c>
      <c r="N27" s="5" t="n">
        <v>100</v>
      </c>
      <c r="O27" s="5" t="inlineStr">
        <is>
          <t>85b46bad-b083-4a40-9762-0ea08f32ad00</t>
        </is>
      </c>
      <c r="P27" s="5" t="inlineStr">
        <is>
          <t>00a26c71-bce0-4f35-b834-8b5f4d04c850</t>
        </is>
      </c>
      <c r="Q27" s="4" t="inlineStr">
        <is>
          <t>PASS</t>
        </is>
      </c>
      <c r="R27" s="5" t="n"/>
      <c r="S27" s="6" t="inlineStr">
        <is>
          <t>FAIL</t>
        </is>
      </c>
      <c r="T27" s="5" t="n"/>
      <c r="U27" s="6" t="inlineStr">
        <is>
          <t>FAIL</t>
        </is>
      </c>
      <c r="V27" s="5" t="inlineStr">
        <is>
          <t>FAIL - headIntent: MISSING (claimStatus)</t>
        </is>
      </c>
      <c r="W27" s="6" t="inlineStr">
        <is>
          <t>FAIL</t>
        </is>
      </c>
    </row>
    <row r="28" ht="60" customHeight="1">
      <c r="A28" s="3" t="inlineStr">
        <is>
          <t>Status of claim</t>
        </is>
      </c>
      <c r="B28" s="3" t="inlineStr">
        <is>
          <t>Default</t>
        </is>
      </c>
      <c r="C28" s="3" t="n"/>
      <c r="D28" s="3" t="inlineStr">
        <is>
          <t>{'parameter':{'headIntent':['claimStatus']}}</t>
        </is>
      </c>
      <c r="E28" s="3" t="inlineStr">
        <is>
          <t>Sure. Let me help you with that.</t>
        </is>
      </c>
      <c r="F28" s="3" t="n">
        <v>30</v>
      </c>
      <c r="G28" s="3" t="inlineStr">
        <is>
          <t>Default Welcome Intent</t>
        </is>
      </c>
      <c r="H28"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'event-WELCOME': {'CiscoGucid': 'testId727134024724313000'}, 'botAction': 'ROUTE2AGENT', 'mwFailure': False, 'headIntent': 'claimStatus', 'copyContextDataBots': None, 'transferReasonCode': 'X', '$request.webhook_status_code': 200.0, 'contextDataConfiguration': {'PIRTSteeringID_Auth_ID_Menu_Type': 'MEMID', 'PIRTSteeringLast4SSN_Authentication_Toggle': 'ON', 'Plcy_ConfirmationMessage_Toggle': 'OFF', 'zipAdditionalSearchToggle': 'OFF', 'stateMachineVersion': 'v1.0',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'2026-07-27T13:40:24.715237-05:00', 'data': {}}, {'location': 'PIRTSteeringBot', 'id': 'caller-type-detection-start', 'timestamp': '2026-07-27T13:40:25.645698-05:00', 'data': {'genAIModel': 'gemini-2.5-flash'}}, {'location': 'PIRTSteeringBot', 'id': 'caller-type-detection-complete', 'timestamp': '2026-07-27T13:40:25.648487-05:00', 'data': {'callerType': 'provider', 'genAIModel': 'gemini-2.5-flash', 'status': 'SUCCESS'}}, {'id': 'intent-detection-start', 'timestamp': '2026-07-27T13:40:26.298816-05:00', 'data': {'genAIModel': 'gemini-2.5-flash'}}, {'location': 'PIRTSteering_message_intentDetection_llm_initialMessage', 'id': 'intent-detection-complete', 'timestamp': '2026-07-27T13:40:27.523943-05:00', 'data': {'intent': 'claimStatus', 'noMatch': 0.0, 'genAIModel': 'gemini-2.5-flash', 'status': 'SUCCESS', 'noInput': 0.0}}, {'location': 'PIRTSteering_bot_start', 'id': 'bot-transfer-start', 'timestamp': '2026-07-27T13:40:27.873078-05:00',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'testId727134024724313000', 'intentMessage': 'How can I help you today?', 'nluconfig': {'headIntent': 'claimStatus', 'subFunctionDetail': '', 'transferReasonCode': 'X', 'func': 'PIRT', 'silentTransfer': True, 'botAction': 'ROUTE2BOT', 'subFunction': ''}, 'tmpTFNParsed': None, 'copyContextDataConfiguration': None, 'bot': {'version': 'v1.0', 'environment': 'nonprod', 'id': 'ccbot-gcp-steering-pirt-provider', 'region': 'us-central1'}, 'tmpTFN': None, 'SteerBotInitialRqsrFlag': 'True', 'userUtterance': None, 'configurationExperience': 'PIRTSteeringBot', 'randDate': {'hours': 13.0, 'nanos': 724313000.0, 'month': 7.0, 'seconds': 24.0, 'year': 2026.0, 'day': 27.0, 'minutes': 40.0}, 'contextDataBots': {'steering': {'tfn': '$session.params.contextDataPlatform.ENT_ToAddress', 'steerBotReturnDN': '1997711366', 'ucid': 'testId727134024724313000', 'stateMachineId': 'PIRTSteeringBot', 'consumerAppName': 'PIRTSteeringBot', 'callerANI': {'number': None, 'areaCode': None, 'configurationProfile':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'testId727134024724313000', 'transferStatus': None, 'PIRTSteeringBot_Client': '$session.params.contextDataConfiguration.PIRTSteeringBot_Client', 'transferReason': 'X', 'subFunctionDetail': '', 'conversationId': 'testId727134024724313000', 'configurationExperience': 'PIRTSteeringBot', 'ani': '$session.params.contextDataPlatform.ENT_FromAddress', 'provider_auth': '1997711368', 'SteerBotInitialRqsrFlag': 'True', 'userUtterance': 'Status of claim', 'stateMachineVersion': 'v1.0', 'member_auth': '1997711367', 'callGUID': 'testId727134024724313000',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'event-transferStatus.status': None, 'vaigSessionParams': {}, 'user_utterance': 'Status of claim'}</t>
        </is>
      </c>
      <c r="I28" s="3" t="inlineStr">
        <is>
          <t>Sure. Let me help you with that.</t>
        </is>
      </c>
      <c r="J28" s="3" t="inlineStr">
        <is>
          <t>User: Hi
Bot: Thank you for calling the Optum Provider Inquiry Line. I'm Avery, your Virtual Assistant. This call may be recorded for quality assurance How can I help you today?
User: Status of claim
Bot: Sure. Let me help you with that.</t>
        </is>
      </c>
      <c r="K28" s="3" t="inlineStr">
        <is>
          <t>Hi
Status of claim</t>
        </is>
      </c>
      <c r="L28" s="3" t="inlineStr">
        <is>
          <t>Thank you for calling the Optum Provider Inquiry Line. I'm Avery, your Virtual Assistant. This call may be recorded for quality assurance How can I help you today?
Sure. Let me help you with that.</t>
        </is>
      </c>
      <c r="M28" s="3" t="inlineStr">
        <is>
          <t>{'LEVEL_1': ['Hi']}</t>
        </is>
      </c>
      <c r="N28" s="3" t="n">
        <v>100</v>
      </c>
      <c r="O28" s="3" t="inlineStr">
        <is>
          <t>12524736-f928-44b0-9b6c-9352a675559b</t>
        </is>
      </c>
      <c r="P28" s="3" t="inlineStr">
        <is>
          <t>ffd5e229-3ca8-4560-b89c-6b630be14a3c</t>
        </is>
      </c>
      <c r="Q28" s="4" t="inlineStr">
        <is>
          <t>PASS</t>
        </is>
      </c>
      <c r="R28" s="3" t="n"/>
      <c r="S28" s="4" t="inlineStr">
        <is>
          <t>PASS</t>
        </is>
      </c>
      <c r="T28" s="3" t="n"/>
      <c r="U28" s="4" t="inlineStr">
        <is>
          <t>PASS</t>
        </is>
      </c>
      <c r="V28" s="3" t="inlineStr">
        <is>
          <t>PASS - headIntent=claimStatus</t>
        </is>
      </c>
      <c r="W28" s="4" t="inlineStr">
        <is>
          <t>PASS</t>
        </is>
      </c>
    </row>
    <row r="29" ht="60" customHeight="1">
      <c r="A29" s="5" t="inlineStr">
        <is>
          <t>Latest claim update</t>
        </is>
      </c>
      <c r="B29" s="5" t="inlineStr">
        <is>
          <t>Default</t>
        </is>
      </c>
      <c r="C29" s="5" t="n"/>
      <c r="D29" s="5" t="inlineStr">
        <is>
          <t>{'parameter':{'headIntent':['claimStatus']}}</t>
        </is>
      </c>
      <c r="E29" s="5" t="inlineStr">
        <is>
          <t>Sure. Let me help you with that.</t>
        </is>
      </c>
      <c r="F29" s="5" t="n">
        <v>30</v>
      </c>
      <c r="G29" s="5" t="inlineStr">
        <is>
          <t>Default Welcome Intent</t>
        </is>
      </c>
      <c r="H29"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'claimStatus', 'event-WELCOME': {'CiscoGucid': 'testId727134028206310000'}, 'mwFailure': False, 'botAction': 'ROUTE2AGENT', '$request.webhook_status_code': 200.0, 'callerIntent': None, 'copyContextDataBots': None, 'transferReasonCode': 'X', 'noinput_num': 0.0, 'contextDataConfiguration': {'Policy_askDateRange_Toggle': 'OFF', 'PIRTSteeringLast4SSN_Authentication_Toggle': 'ON', 'stateMachineId': 'PIRTSteeringBot', 'PIRTSteeringBot_TFN_Greet_Toggle': 'ON', 'PIRTSteeringTwinAuthenticationToggle': 'ON', 'PIRTSteering_MidFilteringPolicySelection_Toggle': 'OFF', 'IDAuth_AccountConfirmPrompt_Toggle': 'ON', 'PrvAuthSkill_SpkProvAuthStart_TTS': 'For security purposes, I just need to verify a few things first', 'PIRTSteeringMID_Authentication_Toggle': 'ON', 'Plcy_ConfirmationMessage_Toggle':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'dob_IncludeDateExample_Toggle': 'ON',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'2026-07-27T13:40:28.202575-05:00'}, {'location': 'PIRTSteeringBot', 'id': 'caller-type-detection-start', 'timestamp': '2026-07-27T13:40:28.877146-05:00', 'data': {'genAIModel': 'gemini-2.5-flash'}}, {'location': 'PIRTSteeringBot', 'id': 'caller-type-detection-complete', 'data': {'callerType': 'provider', 'genAIModel': 'gemini-2.5-flash', 'status': 'SUCCESS'}, 'timestamp': '2026-07-27T13:40:28.878798-05:00'}, {'id': 'intent-detection-start', 'data': {'genAIModel': 'gemini-2.5-flash'}, 'timestamp': '2026-07-27T13:40:29.405297-05:00'}, {'location': 'PIRTSteering_message_intentDetection_llm_initialMessage', 'id': 'intent-detection-complete', 'data': {'intent': 'claimStatus', 'noMatch': 0.0, 'noInput': 0.0, 'status': 'SUCCESS', 'genAIModel': 'gemini-2.5-flash'}, 'timestamp': '2026-07-27T13:40:30.584878-05:00'}, {'location': 'PIRTSteering_bot_start', 'id': 'bot-transfer-start', 'data': {'transferDN': '1997711368', 'transferReasonCode': 'X'}, 'timestamp': '2026-07-27T13:40:30.907343-05:00'}],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'testId727134028206310000', 'intentMessage': 'How can I help you today?', 'nluconfig': {'headIntent': 'claimStatus', 'subFunctionDetail': '', 'botAction': 'ROUTE2BOT', 'func': 'PIRT', 'silentTransfer': True, 'transferReasonCode': 'X', 'subFunction': ''}, 'tmpTFNParsed': None, 'configurationExperience': 'PIRTSteeringBot', 'tmpTFN': None, 'event-transferStatus.status': None, 'SteerBotInitialRqsrFlag': 'True', 'userUtterance': None, 'copyContextDataConfiguration': None, 'randDate': {'year': 2026.0, 'nanos': 206310000.0, 'seconds': 28.0, 'hours': 13.0, 'month': 7.0, 'day': 27.0, 'minutes': 40.0},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'bot': {'version': 'v1.0', 'environment': 'nonprod', 'id': 'ccbot-gcp-steering-pirt-provider', 'region': 'us-central1'}, 'callerType': 'provider', 'contextDataBots': {'steering': {'tfn': '$session.params.contextDataPlatform.ENT_ToAddress', 'stateMachineId': 'PIRTSteeringBot', 'ucid': 'testId727134028206310000',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'testId727134028206310000',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'testId727134028206310000', 'SteerBotInitialRqsrFlag': 'True', 'member_auth': '1997711367', 'stateMachineVersion': 'v1.0', 'userUtterance': 'Latest claim update', 'callGUID': 'testId727134028206310000', 'IVRTransferReason': 'X', 'callerType': 'provider', 'businessUnit': 'PIRT', 'pirt_agent_transfer': '1992386120', 'silentTransfer': 'true', 'pirtMedicalRecord': '1993399005'}}, 'entityConfig': 'claimStatus', 'unit': 'Optum', 'user_utterance': 'Latest claim update'}</t>
        </is>
      </c>
      <c r="I29" s="5" t="inlineStr">
        <is>
          <t>Sure. Let me help you with that.</t>
        </is>
      </c>
      <c r="J29" s="5" t="inlineStr">
        <is>
          <t>User: Hi
Bot: Thank you for calling the Optum Provider Inquiry Line. I'm Avery, your Virtual Assistant. This call may be recorded for quality assurance How can I help you today?
User: Latest claim update
Bot: Sure. Let me help you with that.</t>
        </is>
      </c>
      <c r="K29" s="5" t="inlineStr">
        <is>
          <t>Hi
Latest claim update</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24b62b05-3efd-4a0d-b8fc-eb46596833c9</t>
        </is>
      </c>
      <c r="P29" s="5" t="inlineStr">
        <is>
          <t>bd60d1dc-1658-4e7a-a034-50ecf0e1b160</t>
        </is>
      </c>
      <c r="Q29" s="4" t="inlineStr">
        <is>
          <t>PASS</t>
        </is>
      </c>
      <c r="R29" s="5" t="n"/>
      <c r="S29" s="4" t="inlineStr">
        <is>
          <t>PASS</t>
        </is>
      </c>
      <c r="T29" s="5" t="n"/>
      <c r="U29" s="4" t="inlineStr">
        <is>
          <t>PASS</t>
        </is>
      </c>
      <c r="V29" s="5" t="inlineStr">
        <is>
          <t>PASS - headIntent=claimStatus</t>
        </is>
      </c>
      <c r="W29" s="4" t="inlineStr">
        <is>
          <t>PASS</t>
        </is>
      </c>
    </row>
    <row r="30" ht="60" customHeight="1">
      <c r="A30" s="3" t="inlineStr">
        <is>
          <t>Any claim update?</t>
        </is>
      </c>
      <c r="B30" s="3" t="inlineStr">
        <is>
          <t>Default</t>
        </is>
      </c>
      <c r="C30" s="3" t="n"/>
      <c r="D30" s="3" t="inlineStr">
        <is>
          <t>{'parameter':{'headIntent':['claimStatus']}}</t>
        </is>
      </c>
      <c r="E30" s="3" t="inlineStr">
        <is>
          <t>Sure. Let me help you with that.</t>
        </is>
      </c>
      <c r="F30" s="3" t="n">
        <v>30</v>
      </c>
      <c r="G30" s="3" t="inlineStr">
        <is>
          <t>Default Welcome Intent</t>
        </is>
      </c>
      <c r="H30" s="3" t="inlineStr">
        <is>
          <t>{'contextAlreadyUpdated': False, 'contextDataPlatform': {}, 'copyContextDataState': None, 'noStateProgressionCount': 0.0, 'user_utterance': 'Any claim update?',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'testId727134031405799000'}, 'headIntent': 'claimStatus', 'mwFailure': False, 'noinput_num': 0.0, 'botAction': 'ROUTE2AGENT', 'tmpCallerANI': None, 'callerIntent': None, 'copyContextDataBots': None, 'transferReasonCode': 'X', '$request.webhook_status_code': 200.0, 'contextDataConfiguration': {'PIRTSteeringID_Auth_ID_Menu_Type': 'MEMID', 'stateMachineId': 'PIRTSteeringBot', 'PIRTSteeringLast4SSN_Authentication_Toggle': 'ON', 'PIRTSteeringTwinAuthenticationToggle': 'ON', 'dob_IncludeDateExample_Toggle':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'PIRTSteering_PrvAuthSkill_AskProviderTINAgain_TTSNI': "Sorry, I didn't hear anything can you please tell me your nine digit tax id number", 'PIRTSteeringBot_TFN_Greet_Toggle': 'ON', 'PIRTSteering_Phone_Menu_Type': 'Phone',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'timestamp': '2026-07-27T13:40:31.395831-05:00', 'data': {}}, {'location': 'PIRTSteeringBot', 'id': 'caller-type-detection-start', 'data': {'genAIModel': 'gemini-2.5-flash'}, 'timestamp': '2026-07-27T13:40:32.061352-05:00'}, {'location': 'PIRTSteeringBot', 'id': 'caller-type-detection-complete', 'timestamp': '2026-07-27T13:40:32.062683-05:00', 'data': {'callerType': 'provider', 'genAIModel': 'gemini-2.5-flash', 'status': 'SUCCESS'}}, {'id': 'intent-detection-start', 'data': {'genAIModel': 'gemini-2.5-flash'}, 'timestamp': '2026-07-27T13:40:32.431586-05:00'}, {'location': 'PIRTSteering_message_intentDetection_llm_initialMessage', 'id': 'intent-detection-complete', 'data': {'intent': 'claimStatus', 'noMatch': 0.0, 'genAIModel': 'gemini-2.5-flash', 'status': 'SUCCESS', 'noInput': 0.0}, 'timestamp': '2026-07-27T13:40:33.550724-05:00'}, {'location': 'PIRTSteering_bot_start', 'id': 'bot-transfer-start', 'timestamp': '2026-07-27T13:40:33.867987-05:00',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'testId727134031405799000', 'intentMessage': 'How can I help you today?', 'nluconfig': {'headIntent': 'claimStatus', 'subFunctionDetail': '', 'botAction': 'ROUTE2BOT', 'func': 'PIRT', 'silentTransfer': True, 'transferReasonCode': 'X', 'subFunction': ''}, 'tmpTFNParsed': None, 'copyContextDataConfiguration': None, 'bot': {'version': 'v1.0', 'environment': 'nonprod', 'id': 'ccbot-gcp-steering-pirt-provider', 'region': 'us-central1'}, 'tmpTFN': None, 'SteerBotInitialRqsrFlag': 'True', 'userUtterance': None, 'configurationExperience': 'PIRTSteeringBot', 'randDate': {'hours': 13.0, 'nanos': 405799000.0, 'seconds': 31.0, 'month': 7.0, 'year': 2026.0, 'day': 27.0, 'minutes': 40.0}, 'copyContextDataPlatform': None, 'steering_bot': 'PIRTSteering', 'vaigActivityParams': {}, 'entityConfig': 'claimStatus',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'stateMachineId': 'PIRTSteeringBot', 'ucid': 'testId727134031405799000', 'steerBotReturnDN': '1997711366', 'consumerAppName': 'PIRTSteeringBot', 'callerANI': {'number': None, 'areaCode': None, 'configurationProfile':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'testId727134031405799000', 'transferStatus': None, 'PIRTSteeringBot_Client': '$session.params.contextDataConfiguration.PIRTSteeringBot_Client', 'transferReason': 'X', 'subFunctionDetail': '', 'conversationId': 'testId727134031405799000', 'provider_auth': '1997711368', 'configurationExperience': 'PIRTSteeringBot', 'ani': '$session.params.contextDataPlatform.ENT_FromAddress', 'SteerBotInitialRqsrFlag': 'True', 'userUtterance': 'Any claim update?', 'stateMachineVersion': 'v1.0', 'member_auth': '1997711367', 'callGUID': 'testId727134031405799000', 'IVRTransferReason': 'X', 'callerType': 'provider', 'businessUnit': 'PIRT', 'pirt_agent_transfer': '1992386120', 'silentTransfer': 'true', 'pirtMedicalRecord': '1993399005'}}, 'event-transferStatus.status': None, 'unit': 'Optum', 'vaigSessionParams': {}}</t>
        </is>
      </c>
      <c r="I30" s="3" t="inlineStr">
        <is>
          <t>Sure. Let me help you with that.</t>
        </is>
      </c>
      <c r="J30" s="3" t="inlineStr">
        <is>
          <t>User: Hi
Bot: Thank you for calling the Optum Provider Inquiry Line. I'm Avery, your Virtual Assistant. This call may be recorded for quality assurance How can I help you today?
User: Any claim update?
Bot: Sure. Let me help you with that.</t>
        </is>
      </c>
      <c r="K30" s="3" t="inlineStr">
        <is>
          <t>Hi
Any claim update?</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0491f866-fb3f-4861-869c-5f26ef927359</t>
        </is>
      </c>
      <c r="P30" s="3" t="inlineStr">
        <is>
          <t>182973e7-4725-40aa-86f8-d2dc1e9a2f06</t>
        </is>
      </c>
      <c r="Q30" s="4" t="inlineStr">
        <is>
          <t>PASS</t>
        </is>
      </c>
      <c r="R30" s="3" t="n"/>
      <c r="S30" s="4" t="inlineStr">
        <is>
          <t>PASS</t>
        </is>
      </c>
      <c r="T30" s="3" t="n"/>
      <c r="U30" s="4" t="inlineStr">
        <is>
          <t>PASS</t>
        </is>
      </c>
      <c r="V30" s="3" t="inlineStr">
        <is>
          <t>PASS - headIntent=claimStatus</t>
        </is>
      </c>
      <c r="W30" s="4" t="inlineStr">
        <is>
          <t>PASS</t>
        </is>
      </c>
    </row>
    <row r="31" ht="60" customHeight="1">
      <c r="A31" s="5" t="inlineStr">
        <is>
          <t>Check my claim</t>
        </is>
      </c>
      <c r="B31" s="5" t="inlineStr">
        <is>
          <t>Default</t>
        </is>
      </c>
      <c r="C31" s="5" t="n"/>
      <c r="D31" s="5" t="inlineStr">
        <is>
          <t>{'parameter':{'headIntent':['claimStatus']}}</t>
        </is>
      </c>
      <c r="E31" s="5" t="inlineStr">
        <is>
          <t>Sure. Let me help you with that.</t>
        </is>
      </c>
      <c r="F31" s="5" t="n">
        <v>30</v>
      </c>
      <c r="G31" s="5" t="inlineStr">
        <is>
          <t>Default Welcome Intent</t>
        </is>
      </c>
      <c r="H31" s="5" t="inlineStr">
        <is>
          <t>{'contextAlreadyUpdated': False, 'contextDataPlatform': {}, 'copyContextDataState': None, 'noStateProgressionCount': 0.0, 'user_utterance': 'Check my claim', 'transferMessage': '', 'transferDN': '1997711368', 'peg': 'PIRTSteering_bot_start', 'nomatch_num': 0.0, '$request.webhook_status_code': 200.0, 'configurationExperienceProfiles': [], 'event-WELCOME': {'CiscoGucid': 'testId727134034383240000'}, 'headIntent': 'claimStatus', 'tmpCallerANI': None, 'skill_directory': {'steerBotReturnDN': '1997711366', 'member_auth': '1997711367', 'pirt_agent_transfer': '1992386120', 'policy_selection': '1997711369', 'provider_auth': '1997711368', 'pirtMedicalRecord': '1993399005'}, 'transferReasonCode': 'X', 'callerIntent': None, 'botAction': 'ROUTE2AGENT', 'copyContextDataBots': None, 'noinput_num': 0.0, 'mwFailure': False, 'contextDataConfiguration': {'Policy_askDateRange_Toggle': 'OFF', 'stateMachineId': 'PIRTSteeringBot', 'Plcy_ConfirmationMessage_Toggle': 'OFF', 'PIRTSteeringLast4SSN_Authentication_Toggle': 'ON', 'PIRTSteering_Phone_Menu_Type': 'Phone', 'ProviderAuthSkill_AI_Suppress_Global_Verbiage_Toggle': 'ON', 'IDAuth_AccountConfirmPrompt_Toggle': 'ON', 'PrvAuthSkill_SpkProvAuthStart_TTS': 'For security purposes, I just need to verify a few things first', 'PIRTSteeringMID_Authentication_Toggle': 'ON', 'dob_IncludeDateExample_Toggle':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'PIRTSteering_policySelectionDN': '1997711369',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'2026-07-27T13:40:34.377155-05:00'}, {'location': 'PIRTSteeringBot', 'id': 'caller-type-detection-start', 'data': {'genAIModel': 'gemini-2.5-flash'}, 'timestamp': '2026-07-27T13:40:35.312910-05:00'}, {'location': 'PIRTSteeringBot', 'id': 'caller-type-detection-complete', 'data': {'callerType': 'provider', 'genAIModel': 'gemini-2.5-flash', 'status': 'SUCCESS'}, 'timestamp': '2026-07-27T13:40:35.315257-05:00'}, {'id': 'intent-detection-start', 'data': {'genAIModel': 'gemini-2.5-flash'}, 'timestamp': '2026-07-27T13:40:35.823310-05:00'}, {'location': 'PIRTSteering_message_intentDetection_llm_initialMessage', 'id': 'intent-detection-complete', 'timestamp': '2026-07-27T13:40:37.031784-05:00', 'data': {'intent': 'claimStatus', 'noMatch': 0.0, 'genAIModel': 'gemini-2.5-flash', 'status': 'SUCCESS', 'noInput': 0.0}}, {'location': 'PIRTSteering_bot_start', 'id': 'bot-transfer-start', 'data': {'transferDN': '1997711368', 'transferReasonCode': 'X'}, 'timestamp': '2026-07-27T13:40:37.349946-05:00'}],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'testId727134034383240000',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{'hours': 13.0, 'nanos': 383240000.0, 'month': 7.0, 'seconds': 34.0, 'year': 2026.0, 'day': 27.0, 'minutes': 40.0}, 'contextDataBots': {'steering': {'tfn': '$session.params.contextDataPlatform.ENT_ToAddress', 'stateMachineId': 'PIRTSteeringBot', 'ucid': 'testId727134034383240000', 'steerBotReturnDN': '1997711366', 'consumerAppName': 'PIRTSteeringBot', 'callerANI': {'number': None, 'areaCode': None, 'configurationProfile':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'testId727134034383240000', 'transferStatus': None, 'PIRTSteeringBot_Client': '$session.params.contextDataConfiguration.PIRTSteeringBot_Client', 'transferReason': 'X', 'ani': '$session.params.contextDataPlatform.ENT_FromAddress', 'conversationId': 'testId727134034383240000', 'configurationExperience': 'PIRTSteeringBot', 'provider_auth': '1997711368', 'subFunctionDetail': '', 'SteerBotInitialRqsrFlag': 'True', 'member_auth': '1997711367', 'stateMachineVersion': 'v1.0', 'userUtterance': 'Check my claim', 'callGUID': 'testId727134034383240000',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'claimStatus', 'callerType': 'provider', 'copyContextDataPlatform': None, 'nluconfig': {'headIntent': 'claimStatus', 'subFunctionDetail': '', 'transferReasonCode': 'X', 'func': 'PIRT', 'silentTransfer': True, 'botAction': 'ROUTE2BOT', 'subFunction': ''}, 'vaigSessionParams': {}, 'unit': 'Optum'}</t>
        </is>
      </c>
      <c r="I31" s="5" t="inlineStr">
        <is>
          <t>Sure. Let me help you with that.</t>
        </is>
      </c>
      <c r="J31" s="5" t="inlineStr">
        <is>
          <t>User: Hi
Bot: Thank you for calling the Optum Provider Inquiry Line. I'm Avery, your Virtual Assistant. This call may be recorded for quality assurance How can I help you today?
User: Check my claim
Bot: Sure. Let me help you with that.</t>
        </is>
      </c>
      <c r="K31" s="5" t="inlineStr">
        <is>
          <t>Hi
Check my claim</t>
        </is>
      </c>
      <c r="L31" s="5" t="inlineStr">
        <is>
          <t>Thank you for calling the Optum Provider Inquiry Line. I'm Avery, your Virtual Assistant. This call may be recorded for quality assurance How can I help you today?
Sure. Let me help you with that.</t>
        </is>
      </c>
      <c r="M31" s="5" t="inlineStr">
        <is>
          <t>{'LEVEL_1': ['Hi']}</t>
        </is>
      </c>
      <c r="N31" s="5" t="n">
        <v>100</v>
      </c>
      <c r="O31" s="5" t="inlineStr">
        <is>
          <t>57f7e4e7-8787-4fd2-93a3-b1828f2ab95f</t>
        </is>
      </c>
      <c r="P31" s="5" t="inlineStr">
        <is>
          <t>2cfe00c1-c51b-46c0-9e06-651029a735e1</t>
        </is>
      </c>
      <c r="Q31" s="4" t="inlineStr">
        <is>
          <t>PASS</t>
        </is>
      </c>
      <c r="R31" s="5" t="n"/>
      <c r="S31" s="4" t="inlineStr">
        <is>
          <t>PASS</t>
        </is>
      </c>
      <c r="T31" s="5" t="n"/>
      <c r="U31" s="4" t="inlineStr">
        <is>
          <t>PASS</t>
        </is>
      </c>
      <c r="V31" s="5" t="inlineStr">
        <is>
          <t>PASS - headIntent=claimStatus</t>
        </is>
      </c>
      <c r="W31" s="4" t="inlineStr">
        <is>
          <t>PASS</t>
        </is>
      </c>
    </row>
    <row r="32" ht="60" customHeight="1">
      <c r="A32" s="3" t="inlineStr">
        <is>
          <t>Find my claim</t>
        </is>
      </c>
      <c r="B32" s="3" t="inlineStr">
        <is>
          <t>Default</t>
        </is>
      </c>
      <c r="C32" s="3" t="n"/>
      <c r="D32" s="3" t="inlineStr">
        <is>
          <t>{'parameter':{'headIntent':['claimStatus']}}</t>
        </is>
      </c>
      <c r="E32" s="3" t="inlineStr">
        <is>
          <t>Sure. Let me help you with that.</t>
        </is>
      </c>
      <c r="F32" s="3" t="n">
        <v>30</v>
      </c>
      <c r="G32" s="3" t="inlineStr">
        <is>
          <t>Default Welcome Intent</t>
        </is>
      </c>
      <c r="H3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'tmpCallerANI': None, 'event-WELCOME': {'CiscoGucid': 'testId727134037697616000'}, 'botAction': 'ROUTE2AGENT', 'callerIntent': None, 'headIntent': 'claimStatus', 'copyContextDataBots': None, 'skill_directory': {'steerBotReturnDN': '1997711366', 'provider_auth': '1997711368', 'pirt_agent_transfer': '1992386120', 'policy_selection': '1997711369', 'member_auth': '1997711367', 'pirtMedicalRecord': '1993399005'}, 'transferReasonCode': 'X', 'contextDataConfiguration': {'PIRTSteering_Phone_Menu_Type': 'Phone', 'Plcy_ConfirmationMessage_Toggle': 'OFF', 'stateMachineId': 'PIRTSteeringBot', 'PIRTSteeringLast4SSN_Authentication_Toggle': 'ON', 'ProviderAuthSkill_AI_Suppress_Global_Verbiage_Toggle':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'idAuthProviderSkill_disconnect_maxNI': 'true', 'providerIDAuth_NPI_Toggle':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'PIRTSteeringBot_TFN_Greet_Toggle': 'ON',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'2026-07-27T13:40:37.692659-05:00'}, {'location': 'PIRTSteeringBot', 'id': 'caller-type-detection-start', 'timestamp': '2026-07-27T13:40:38.324757-05:00', 'data': {'genAIModel': 'gemini-2.5-flash'}}, {'location': 'PIRTSteeringBot', 'id': 'caller-type-detection-complete', 'timestamp': '2026-07-27T13:40:38.326282-05:00', 'data': {'callerType': 'provider', 'genAIModel': 'gemini-2.5-flash', 'status': 'SUCCESS'}}, {'id': 'intent-detection-start', 'timestamp': '2026-07-27T13:40:38.800323-05:00', 'data': {'genAIModel': 'gemini-2.5-flash'}}, {'location': 'PIRTSteering_message_intentDetection_llm_initialMessage', 'id': 'intent-detection-complete', 'timestamp': '2026-07-27T13:40:39.923775-05:00', 'data': {'intent': 'claimStatus', 'noMatch': 0.0, 'genAIModel': 'gemini-2.5-flash', 'status': 'SUCCESS', 'noInput': 0.0}}, {'location': 'PIRTSteering_bot_start', 'id': 'bot-transfer-start', 'data': {'transferDN': '1997711368', 'transferReasonCode': 'X'}, 'timestamp': '2026-07-27T13:40:40.220694-05:00'}],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'claimStatus', 'subFunctionDetail': '', 'botAction': 'ROUTE2BOT',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'conversationId': 'testId727134037697616000', 'randDate': {'year': 2026.0, 'nanos': 697616000.0, 'month': 7.0, 'seconds': 37.0, 'hours': 13.0, 'day': 27.0, 'minutes': 40.0},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'claimStatus', 'callerType': 'provider', 'tmpTFN': None, 'contextDataBots': {'steering': {'tfn': '$session.params.contextDataPlatform.ENT_ToAddress', 'steerBotReturnDN': '1997711366', 'ucid': 'testId727134037697616000',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'testId727134037697616000', 'transferStatus': None, 'PIRTSteeringBot_Client': '$session.params.contextDataConfiguration.PIRTSteeringBot_Client', 'transferReason': 'X', 'subFunctionDetail': '', 'configurationExperience': 'PIRTSteeringBot', 'conversationId': 'testId727134037697616000', 'provider_auth': '1997711368', 'ani': '$session.params.contextDataPlatform.ENT_FromAddress', 'SteerBotInitialRqsrFlag': 'True', 'member_auth': '1997711367', 'stateMachineVersion': 'v1.0', 'userUtterance': 'Find my claim', 'callGUID': 'testId727134037697616000', 'IVRTransferReason': 'X', 'callerType': 'provider', 'pirt_agent_transfer': '1992386120', 'businessUnit': 'PIRT', 'silentTransfer': 'true', 'pirtMedicalRecord': '1993399005'}}, 'unit': 'Optum', 'user_utterance': 'Find my claim'}</t>
        </is>
      </c>
      <c r="I32" s="3" t="inlineStr">
        <is>
          <t>Sure. Let me help you with that.</t>
        </is>
      </c>
      <c r="J32" s="3" t="inlineStr">
        <is>
          <t>User: Hi
Bot: Thank you for calling the Optum Provider Inquiry Line. I'm Avery, your Virtual Assistant. This call may be recorded for quality assurance How can I help you today?
User: Find my claim
Bot: Sure. Let me help you with that.</t>
        </is>
      </c>
      <c r="K32" s="3" t="inlineStr">
        <is>
          <t>Hi
Find my claim</t>
        </is>
      </c>
      <c r="L32" s="3" t="inlineStr">
        <is>
          <t>Thank you for calling the Optum Provider Inquiry Line. I'm Avery, your Virtual Assistant. This call may be recorded for quality assurance How can I help you today?
Sure. Let me help you with that.</t>
        </is>
      </c>
      <c r="M32" s="3" t="inlineStr">
        <is>
          <t>{'LEVEL_1': ['Hi']}</t>
        </is>
      </c>
      <c r="N32" s="3" t="n">
        <v>100</v>
      </c>
      <c r="O32" s="3" t="inlineStr">
        <is>
          <t>00b1d3a2-03ce-4cfb-bd90-d36e653e12c2</t>
        </is>
      </c>
      <c r="P32" s="3" t="inlineStr">
        <is>
          <t>0493c7dc-f029-4eeb-97c4-fbc046388c78</t>
        </is>
      </c>
      <c r="Q32" s="4" t="inlineStr">
        <is>
          <t>PASS</t>
        </is>
      </c>
      <c r="R32" s="3" t="n"/>
      <c r="S32" s="4" t="inlineStr">
        <is>
          <t>PASS</t>
        </is>
      </c>
      <c r="T32" s="3" t="n"/>
      <c r="U32" s="4" t="inlineStr">
        <is>
          <t>PASS</t>
        </is>
      </c>
      <c r="V32" s="3" t="inlineStr">
        <is>
          <t>PASS - headIntent=claimStatus</t>
        </is>
      </c>
      <c r="W32" s="4" t="inlineStr">
        <is>
          <t>PASS</t>
        </is>
      </c>
    </row>
    <row r="33" ht="60" customHeight="1">
      <c r="A33" s="5" t="inlineStr">
        <is>
          <t>Review claim status</t>
        </is>
      </c>
      <c r="B33" s="5" t="inlineStr">
        <is>
          <t>Default</t>
        </is>
      </c>
      <c r="C33" s="5" t="n"/>
      <c r="D33" s="5" t="inlineStr">
        <is>
          <t>{'parameter':{'headIntent':['claimStatus']}}</t>
        </is>
      </c>
      <c r="E33" s="5" t="inlineStr">
        <is>
          <t>Sure. Let me help you with that.</t>
        </is>
      </c>
      <c r="F33" s="5" t="n">
        <v>30</v>
      </c>
      <c r="G33" s="5" t="inlineStr">
        <is>
          <t>Default Welcome Intent</t>
        </is>
      </c>
      <c r="H33"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'testId727134040787812000'}, 'noinput_num': 0.0, 'callerIntent': None, 'headIntent': 'claimStatus', 'botAction': 'ROUTE2AGENT', 'mwFailure': False, 'tmpCallerANI': None, 'copyContextDataBots': None, 'transferReasonCode': 'X', 'skill_directory': {'steerBotReturnDN': '1997711366', 'member_auth': '1997711367', 'pirt_agent_transfer': '1992386120', 'policy_selection': '1997711369', 'provider_auth': '1997711368', 'pirtMedicalRecord': '1993399005'}, 'contextDataConfiguration': {'PIRTSteering_Phone_Menu_Type': 'Phone', 'Plcy_ConfirmationMessage_Toggle': 'OFF', 'stateMachineId': 'PIRTSteeringBot', 'PIRTSteeringLast4SSN_Authentication_Toggle': 'ON', 'stateMachineVersion': 'v1.0',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'2026-07-27T13:40:40.781900-05:00', 'data': {}}, {'location': 'PIRTSteeringBot', 'id': 'caller-type-detection-start', 'timestamp': '2026-07-27T13:40:41.532779-05:00', 'data': {'genAIModel': 'gemini-2.5-flash'}}, {'location': 'PIRTSteeringBot', 'id': 'caller-type-detection-complete', 'data': {'callerType': 'provider', 'genAIModel': 'gemini-2.5-flash', 'status': 'SUCCESS'}, 'timestamp': '2026-07-27T13:40:41.537776-05:00'}, {'id': 'intent-detection-start', 'data': {'genAIModel': 'gemini-2.5-flash'}, 'timestamp': '2026-07-27T13:40:42.206431-05:00'}, {'location': 'PIRTSteering_message_intentDetection_llm_initialMessage', 'id': 'intent-detection-complete', 'timestamp': '2026-07-27T13:40:43.653410-05:00', 'data': {'intent': 'claimStatus', 'noMatch': 0.0, 'genAIModel': 'gemini-2.5-flash', 'status': 'SUCCESS', 'noInput': 0.0}}, {'location': 'PIRTSteering_bot_start', 'id': 'bot-transfer-start', 'data': {'transferDN': '1997711368', 'transferReasonCode': 'X'}, 'timestamp': '2026-07-27T13:40:44.036309-05:00'}],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'testId727134040787812000', 'intentMessage': 'How can I help you today?', 'configurationExperience': 'PIRTSteeringBot', 'tmpTFNParsed': None, 'copyContextDataConfiguration': None, 'bot': {'version': 'v1.0', 'environment': 'nonprod', 'id': 'ccbot-gcp-steering-pirt-provider', 'region': 'us-central1'}, 'nluconfig': {'headIntent': 'claimStatus', 'subFunctionDetail': '', 'transferReasonCode': 'X', 'func': 'PIRT', 'silentTransfer': True, 'botAction': 'ROUTE2BOT', 'subFunction': ''}, 'SteerBotInitialRqsrFlag': 'True', 'userUtterance': None, 'event-transferStatus.status': None, 'randDate': {'hours': 13.0, 'nanos': 787812000.0, 'seconds': 40.0, 'month': 7.0, 'year': 2026.0, 'day': 27.0, 'minutes': 40.0}, 'copyContextDataPlatform': None, 'steering_bot': 'PIRTSteering', 'vaigActivityParams': {}, 'entityConfig': 'claimStatus', 'contextDataBots': {'steering': {'tfn': '$session.params.contextDataPlatform.ENT_ToAddress', 'steerBotReturnDN': '1997711366', 'ucid': 'testId727134040787812000',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'testId727134040787812000',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'testId727134040787812000', 'SteerBotInitialRqsrFlag': 'True', 'userUtterance': 'Review claim status', 'stateMachineVersion': 'v1.0', 'member_auth': '1997711367', 'callGUID': 'testId727134040787812000',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'tmpTFN': None, 'user_utterance': 'Review claim status', 'vaigSessionParams': {}}</t>
        </is>
      </c>
      <c r="I33" s="5" t="inlineStr">
        <is>
          <t>Sure. Let me help you with that.</t>
        </is>
      </c>
      <c r="J33" s="5" t="inlineStr">
        <is>
          <t>User: Hi
Bot: Thank you for calling the Optum Provider Inquiry Line. I'm Avery, your Virtual Assistant. This call may be recorded for quality assurance How can I help you today?
User: Review claim status
Bot: Sure. Let me help you with that.</t>
        </is>
      </c>
      <c r="K33" s="5" t="inlineStr">
        <is>
          <t>Hi
Review claim status</t>
        </is>
      </c>
      <c r="L33" s="5" t="inlineStr">
        <is>
          <t>Thank you for calling the Optum Provider Inquiry Line. I'm Avery, your Virtual Assistant. This call may be recorded for quality assurance How can I help you today?
Sure. Let me help you with that.</t>
        </is>
      </c>
      <c r="M33" s="5" t="inlineStr">
        <is>
          <t>{'LEVEL_1': ['Hi']}</t>
        </is>
      </c>
      <c r="N33" s="5" t="n">
        <v>100</v>
      </c>
      <c r="O33" s="5" t="inlineStr">
        <is>
          <t>c4c24201-b2c3-4b6c-aab4-5140d5ca7271</t>
        </is>
      </c>
      <c r="P33" s="5" t="inlineStr">
        <is>
          <t>cba26264-6f94-4b1b-ad07-b22fe13ed1e1</t>
        </is>
      </c>
      <c r="Q33" s="4" t="inlineStr">
        <is>
          <t>PASS</t>
        </is>
      </c>
      <c r="R33" s="5" t="n"/>
      <c r="S33" s="4" t="inlineStr">
        <is>
          <t>PASS</t>
        </is>
      </c>
      <c r="T33" s="5" t="n"/>
      <c r="U33" s="4" t="inlineStr">
        <is>
          <t>PASS</t>
        </is>
      </c>
      <c r="V33" s="5" t="inlineStr">
        <is>
          <t>PASS - headIntent=claimStatus</t>
        </is>
      </c>
      <c r="W33" s="4" t="inlineStr">
        <is>
          <t>PASS</t>
        </is>
      </c>
    </row>
    <row r="34" ht="60" customHeight="1">
      <c r="A34" s="3" t="inlineStr">
        <is>
          <t>Claim details</t>
        </is>
      </c>
      <c r="B34" s="3" t="inlineStr">
        <is>
          <t>Default</t>
        </is>
      </c>
      <c r="C34" s="3" t="n"/>
      <c r="D34" s="3" t="inlineStr">
        <is>
          <t>{'parameter':{'headIntent':['claimStatus']}}</t>
        </is>
      </c>
      <c r="E34" s="3" t="inlineStr">
        <is>
          <t>Sure. Let me help you with that.</t>
        </is>
      </c>
      <c r="F34" s="3" t="n">
        <v>30</v>
      </c>
      <c r="G34" s="3" t="n"/>
      <c r="H34"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'testId727134044993791000'}, 'noinput_num': 0.0, 'tmpCallerANI': None, 'botAction': 'ROUTE2AGENT', 'copyContextDataBots': None, 'contextDataConfiguration': {'PIRTSteeringID_Auth_ID_Menu_Type': 'MEMID', 'Plcy_ConfirmationMessage_Toggle': 'OFF', 'PIRTSteeringLast4SSN_Authentication_Toggle': 'ON', 'stateMachineId': 'PIRTSteeringBot', 'ProviderAuthSkill_AI_Suppress_Global_Verbiage_Toggle':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'PIRTSteeringBot_Intent_Toggle': 'ON', 'PIRTSteeringGlobalNoMatch_Toggle': 'OFF',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'PIRTSteering_MidFilteringPolicySelection_Toggle': 'OFF', 'Policy_askDateRange_Toggle':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'2026-07-27T13:40:44.987318-05:00', 'data': {}}, {'location': 'PIRTSteeringBot', 'id': 'caller-type-detection-start', 'timestamp': '2026-07-27T13:40:45.671853-05:00', 'data': {'genAIModel': 'gemini-2.5-flash'}}, {'location': 'PIRTSteeringBot', 'id': 'caller-type-detection-complete', 'data': {'callerType': 'provider', 'genAIModel': 'gemini-2.5-flash', 'status': 'SUCCESS'}, 'timestamp': '2026-07-27T13:40:45.673769-05:00'}, {'id': 'intent-detection-start', 'timestamp': '2026-07-27T13:40:46.449684-05:00', 'data': {'genAIModel': 'gemini-2.5-flash'}}],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'testId727134044993791000',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{'year': 2026.0, 'nanos': 993791000.0, 'month': 7.0, 'hours': 13.0, 'seconds': 44.0, 'day': 27.0, 'minutes': 40.0},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'contextDataBots': {'steering': {'callUUID': 'testId727134044993791000', 'stateMachineId': 'PIRTSteeringBot', 'ucid': 'testId727134044993791000', 'tfn': '$session.params.contextDataPlatform.ENT_ToAddress', 'transferStatus': None, 'consumerAppName': 'PIRTSteeringBot', 'PIRTSteeringBot_Client': '$session.params.contextDataConfiguration.PIRTSteeringBot_Client', 'steerBotReturnDN': '1997711366', 'appName': 'PIRTSteering', 'conversationId': 'testId727134044993791000', 'provider_auth': '1997711368', 'callerANI': {'areaCode': None, 'number': None, 'configurationProfile': None, 'countryCode': None, 'raw': None}, 'ani': '$session.params.contextDataPlatform.ENT_FromAddress',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'user_utterance': 'Claim details', 'vaigSessionParams': {'sendEventsToBot': ['noUserInput', 'conversationEnd'], 'userNoInputTimeoutMS': 5000.0, 'userNoInputRetries': 3.0, 'bargeIn': True}}</t>
        </is>
      </c>
      <c r="I34" s="3" t="inlineStr">
        <is>
          <t>Sorry, I didn't get that. I can help you with medical records questions like "Can you look up my medical records?" or "What is my case status?" and more.</t>
        </is>
      </c>
      <c r="J34" s="3" t="inlineStr">
        <is>
          <t>User: Hi
Bot: Thank you for calling the Optum Provider Inquiry Line. I'm Avery, your Virtual Assistant. This call may be recorded for quality assurance How can I help you today?
User: Claim details
Bot: Sorry, I didn't get that. I can help you with medical records questions like "Can you look up my medical records?" or "What is my case status?" and more.</t>
        </is>
      </c>
      <c r="K34" s="3" t="inlineStr">
        <is>
          <t>Hi
Claim details</t>
        </is>
      </c>
      <c r="L3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4" s="3" t="inlineStr">
        <is>
          <t>{'LEVEL_1': ['Hi']}</t>
        </is>
      </c>
      <c r="N34" s="3" t="n">
        <v>100</v>
      </c>
      <c r="O34" s="3" t="inlineStr">
        <is>
          <t>41b3ecff-860b-40a2-965b-9c5e590801c6</t>
        </is>
      </c>
      <c r="P34" s="3" t="inlineStr">
        <is>
          <t>8635a0c0-50e8-4877-87e6-9a04d383e66d</t>
        </is>
      </c>
      <c r="Q34" s="4" t="inlineStr">
        <is>
          <t>PASS</t>
        </is>
      </c>
      <c r="R34" s="3" t="n"/>
      <c r="S34" s="6" t="inlineStr">
        <is>
          <t>FAIL</t>
        </is>
      </c>
      <c r="T34" s="3" t="n"/>
      <c r="U34" s="6" t="inlineStr">
        <is>
          <t>FAIL</t>
        </is>
      </c>
      <c r="V34" s="3" t="inlineStr">
        <is>
          <t>FAIL - headIntent: MISSING (claimStatus)</t>
        </is>
      </c>
      <c r="W34" s="6" t="inlineStr">
        <is>
          <t>FAIL</t>
        </is>
      </c>
    </row>
    <row r="35" ht="60" customHeight="1">
      <c r="A35" s="5" t="inlineStr">
        <is>
          <t>Payment status</t>
        </is>
      </c>
      <c r="B35" s="5" t="inlineStr">
        <is>
          <t>Default</t>
        </is>
      </c>
      <c r="C35" s="5" t="n"/>
      <c r="D35" s="5" t="inlineStr">
        <is>
          <t>{'parameter':{'headIntent':['claimStatus']}}</t>
        </is>
      </c>
      <c r="E35" s="5" t="inlineStr">
        <is>
          <t>Sure. Let me help you with that.</t>
        </is>
      </c>
      <c r="F35" s="5" t="n">
        <v>30</v>
      </c>
      <c r="G35" s="5" t="inlineStr">
        <is>
          <t>Default Welcome Intent</t>
        </is>
      </c>
      <c r="H35"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'testId727134048684639000'}, 'callerIntent': None, 'transferReasonCode': 'X', 'botAction': 'ROUTE2AGENT', 'tmpCallerANI': None, 'copyContextDataBots': None, '$request.webhook_status_code': 200.0, 'headIntent': 'payment', 'contextDataConfiguration': {'PIRTSteeringTwinAuthenticationToggle': 'ON', 'PIRTSteeringLast4SSN_Authentication_Toggle': 'ON', 'Plcy_ConfirmationMessage_Toggle': 'OFF', 'Policy_askDateRange_Toggle': 'OFF', 'PIRTSteeringBot_TFN_Greet_Toggle':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'PIRTSteeringConfirmMemIDMsg_Toggle':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'PIRTSteeringBot_Greeting_TTS': "I'm Avery, your Virtual Assistant. This call may be recorded for quality assurance",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'2026-07-27T13:40:48.679562-05:00'}, {'location': 'PIRTSteeringBot', 'id': 'caller-type-detection-start', 'data': {'genAIModel': 'gemini-2.5-flash'}, 'timestamp': '2026-07-27T13:40:49.700507-05:00'}, {'location': 'PIRTSteeringBot', 'id': 'caller-type-detection-complete', 'data': {'callerType': 'provider', 'genAIModel': 'gemini-2.5-flash', 'status': 'SUCCESS'}, 'timestamp': '2026-07-27T13:40:49.702571-05:00'}, {'id': 'intent-detection-start', 'timestamp': '2026-07-27T13:40:50.252895-05:00', 'data': {'genAIModel': 'gemini-2.5-flash'}}, {'location': 'PIRTSteering_message_intentDetection_llm_initialMessage', 'id': 'intent-detection-complete', 'timestamp': '2026-07-27T13:40:51.359978-05:00', 'data': {'intent': 'payment', 'noMatch': 0.0, 'genAIModel': 'gemini-2.5-flash', 'status': 'SUCCESS', 'noInput': 0.0}}, {'location': 'PIRTSteering_bot_start', 'id': 'bot-transfer-start', 'data': {'transferDN': '1997711368', 'transferReasonCode': 'X'}, 'timestamp': '2026-07-27T13:40:51.828571-05:00'}],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'payment',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{'hours': 13.0, 'nanos': 684639000.0, 'seconds': 48.0, 'month': 7.0, 'year': 2026.0, 'day': 27.0, 'minutes': 40.0},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'payment', 'callerType': 'provider', 'contextDataBots': {'steering': {'tfn': '$session.params.contextDataPlatform.ENT_ToAddress', 'stateMachineId': 'PIRTSteeringBot', 'ucid': 'testId727134048684639000', 'steerBotReturnDN': '1997711366', 'consumerAppName': 'PIRTSteeringBot', 'appName': 'PIRTSteering', 'callerANI': {'number': None, 'configurationProfile': None, 'areaCode':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'testId727134048684639000', 'transferStatus': None, 'PIRTSteeringBot_Client': '$session.params.contextDataConfiguration.PIRTSteeringBot_Client', 'transferReason': 'X', 'ani': '$session.params.contextDataPlatform.ENT_FromAddress', 'conversationId': 'testId727134048684639000', 'provider_auth': '1997711368', 'configurationExperience': 'PIRTSteeringBot', 'subFunctionDetail': '', 'SteerBotInitialRqsrFlag': 'True', 'member_auth': '1997711367', 'stateMachineVersion': 'v1.0', 'userUtterance': 'Payment status', 'callGUID': 'testId727134048684639000', 'IVRTransferReason': 'X', 'callerType': 'provider', 'pirt_agent_transfer': '1992386120', 'businessUnit': 'PIRT', 'silentTransfer': 'true', 'pirtMedicalRecord': '1993399005'}}, 'conversationId': 'testId727134048684639000', 'unit': 'Optum', 'user_utterance': 'Payment status'}</t>
        </is>
      </c>
      <c r="I35" s="5" t="inlineStr">
        <is>
          <t>Sure. Let me help you with that.</t>
        </is>
      </c>
      <c r="J35" s="5" t="inlineStr">
        <is>
          <t>User: Hi
Bot: Thank you for calling the Optum Provider Inquiry Line. I'm Avery, your Virtual Assistant. This call may be recorded for quality assurance How can I help you today?
User: Payment status
Bot: Sure. Let me help you with that.</t>
        </is>
      </c>
      <c r="K35" s="5" t="inlineStr">
        <is>
          <t>Hi
Payment status</t>
        </is>
      </c>
      <c r="L35" s="5" t="inlineStr">
        <is>
          <t>Thank you for calling the Optum Provider Inquiry Line. I'm Avery, your Virtual Assistant. This call may be recorded for quality assurance How can I help you today?
Sure. Let me help you with that.</t>
        </is>
      </c>
      <c r="M35" s="5" t="inlineStr">
        <is>
          <t>{'LEVEL_1': ['Hi']}</t>
        </is>
      </c>
      <c r="N35" s="5" t="n">
        <v>100</v>
      </c>
      <c r="O35" s="5" t="inlineStr">
        <is>
          <t>d6ce81c2-43ff-4865-92e8-d2de11e0d077</t>
        </is>
      </c>
      <c r="P35" s="5" t="inlineStr">
        <is>
          <t>8cf0a552-3642-46ae-9b33-c21eeb41b4b6</t>
        </is>
      </c>
      <c r="Q35" s="4" t="inlineStr">
        <is>
          <t>PASS</t>
        </is>
      </c>
      <c r="R35" s="5" t="n"/>
      <c r="S35" s="4" t="inlineStr">
        <is>
          <t>PASS</t>
        </is>
      </c>
      <c r="T35" s="5" t="n"/>
      <c r="U35" s="6" t="inlineStr">
        <is>
          <t>FAIL</t>
        </is>
      </c>
      <c r="V35" s="5" t="inlineStr">
        <is>
          <t>FAIL - headIntent payment != claimStatus</t>
        </is>
      </c>
      <c r="W35" s="6" t="inlineStr">
        <is>
          <t>FAIL</t>
        </is>
      </c>
    </row>
    <row r="36" ht="60" customHeight="1">
      <c r="A36" s="3" t="inlineStr">
        <is>
          <t>Processed claim</t>
        </is>
      </c>
      <c r="B36" s="3" t="inlineStr">
        <is>
          <t>Default</t>
        </is>
      </c>
      <c r="C36" s="3" t="n"/>
      <c r="D36" s="3" t="inlineStr">
        <is>
          <t>{'parameter':{'headIntent':['claimStatus']}}</t>
        </is>
      </c>
      <c r="E36" s="3" t="inlineStr">
        <is>
          <t>Sure. Let me help you with that.</t>
        </is>
      </c>
      <c r="F36" s="3" t="n">
        <v>30</v>
      </c>
      <c r="G36" s="3" t="inlineStr">
        <is>
          <t>Default Welcome Intent</t>
        </is>
      </c>
      <c r="H36" s="3" t="inlineStr">
        <is>
          <t>{'contextAlreadyUpdated': False, 'contextDataPlatform': {}, 'copyContextDataState': None, 'noStateProgressionCount': 0.0, 'user_utterance': 'Processed claim', 'transferDN': '1997711368', 'transferMessage': '', 'peg': 'PIRTSteering_bot_start', 'nomatch_num': 0.0, '$request.webhook_status_code': 200.0, 'configurationExperienceProfiles': [], 'mwFailure': False, 'noinput_num': 0.0, 'event-WELCOME': {'CiscoGucid': 'testId727134052318344000'}, 'tmpCallerANI': None, 'botAction': 'ROUTE2AGENT', 'callerIntent': None, 'transferReasonCode': 'X', 'copyContextDataBots': None, 'skill_directory': {'steerBotReturnDN': '1997711366', 'member_auth': '1997711367', 'pirt_agent_transfer': '1992386120', 'policy_selection': '1997711369', 'provider_auth': '1997711368', 'pirtMedicalRecord': '1993399005'}, 'headIntent': 'claimStatus', 'contextDataConfiguration': {'PIRTSteeringTwinAuthenticationToggle': 'ON', 'PIRTSteeringLast4SSN_Authentication_Toggle': 'ON', 'Plcy_ConfirmationMessage_Toggle': 'OFF', 'stateMachineId': 'PIRTSteeringBot', 'ProviderAuthSkill_AI_Suppress_Global_Verbiage_Toggle':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'PIRTSteeringBot_Intent_Toggle':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'MemberAuth_GlobalTimeout_SecondPrompt': 'Things are still loading, &lt;break time="500ms" /&gt; we\'re really sorry about the delay.', 'Policy_askDateRange_Toggle': 'OFF',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'2026-07-27T13:40:52.313137-05:00'}, {'location': 'PIRTSteeringBot', 'id': 'caller-type-detection-start', 'timestamp': '2026-07-27T13:40:52.966054-05:00', 'data': {'genAIModel': 'gemini-2.5-flash'}}, {'location': 'PIRTSteeringBot', 'id': 'caller-type-detection-complete', 'data': {'callerType': 'provider', 'genAIModel': 'gemini-2.5-flash', 'status': 'SUCCESS'}, 'timestamp': '2026-07-27T13:40:52.967218-05:00'}, {'id': 'intent-detection-start', 'data': {'genAIModel': 'gemini-2.5-flash'}, 'timestamp': '2026-07-27T13:40:53.309370-05:00'}, {'location': 'PIRTSteering_message_intentDetection_llm_initialMessage', 'id': 'intent-detection-complete', 'data': {'intent': 'claimStatus', 'noMatch': 0.0, 'noInput': 0.0, 'status': 'SUCCESS', 'genAIModel': 'gemini-2.5-flash'}, 'timestamp': '2026-07-27T13:40:54.786044-05:00'}, {'location': 'PIRTSteering_bot_start', 'id': 'bot-transfer-start', 'data': {'transferDN': '1997711368', 'transferReasonCode': 'X'}, 'timestamp': '2026-07-27T13:40:55.120126-05:00'}], 'contextMethod': 'GET', 'session': {'headers': '{}', 'outcome': {}, 'experience': {'tfn': '$sys.func.GET($sys.func.SPLIT($sys.func.GET($sys.func.SPLIT($session.params.event-WELCOME.XOriginalDN, "sip:"), 1), "@"), 0)', 'platform': 'GCP', 'framework': 'Dialogflow', 'ani': '$session.params.event-WELCOME.caller', 'data': {}, 'unit': 'Optum', 'lob': 'OptumInsight'}}, 'nluconfig': {'headIntent': 'claimStatus', 'subFunctionDetail': '', 'transferReasonCode': 'X', 'func': 'PIRT', 'silentTransfer': True, 'botAction': 'ROUTE2BOT', 'subFunction': ''}, 'intentMessage': 'How can I help you today?', 'configurationExperience': 'PIRTSteeringBot', 'tmpTFNParsed': None, 'copyContextDataConfiguration': None, 'tmpTFN': None, 'bot': {'version': 'v1.0', 'environment': 'nonprod', 'id': 'ccbot-gcp-steering-pirt-provider', 'region': 'us-central1'}, 'SteerBotInitialRqsrFlag': 'True', 'userUtterance': None, 'conversationId': 'testId727134052318344000', 'randDate': {'year': 2026.0, 'nanos': 318344000.0, 'month': 7.0, 'hours': 13.0, 'seconds': 52.0, 'day': 27.0, 'minutes': 40.0}, 'contextDataBots': {'steering': {'tfn': '$session.params.contextDataPlatform.ENT_ToAddress', 'stateMachineId': 'PIRTSteeringBot', 'ucid': 'testId727134052318344000',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'testId727134052318344000', 'transferStatus': None, 'PIRTSteeringBot_Client': '$session.params.contextDataConfiguration.PIRTSteeringBot_Client', 'transferReason': 'X', 'subFunctionDetail': '', 'configurationExperience': 'PIRTSteeringBot', 'conversationId': 'testId727134052318344000', 'ani': '$session.params.contextDataPlatform.ENT_FromAddress', 'provider_auth': '1997711368', 'SteerBotInitialRqsrFlag': 'True', 'userUtterance': 'Processed claim', 'stateMachineVersion': 'v1.0', 'member_auth': '1997711367', 'callGUID': 'testId727134052318344000', 'IVRTransferReason': 'X', 'callerType': 'provider', 'pirt_agent_transfer': '1992386120', 'businessUnit': 'PIRT', 'silentTransfer': 'true', 'pirtMedicalRecord': '1993399005'}}, 'steering_bot': 'PIRTSteering', 'vaigActivityParams': {}, 'entityConfig': 'claimStatus', 'copyContextDataPlatform': None,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'event-transferStatus.status': None, 'unit': 'Optum', 'vaigSessionParams': {}}</t>
        </is>
      </c>
      <c r="I36" s="3" t="inlineStr">
        <is>
          <t>Sure. Let me help you with that.</t>
        </is>
      </c>
      <c r="J36" s="3" t="inlineStr">
        <is>
          <t>User: Hi
Bot: Thank you for calling the Optum Provider Inquiry Line. I'm Avery, your Virtual Assistant. This call may be recorded for quality assurance How can I help you today?
User: Processed claim
Bot: Sure. Let me help you with that.</t>
        </is>
      </c>
      <c r="K36" s="3" t="inlineStr">
        <is>
          <t>Hi
Processed claim</t>
        </is>
      </c>
      <c r="L36" s="3" t="inlineStr">
        <is>
          <t>Thank you for calling the Optum Provider Inquiry Line. I'm Avery, your Virtual Assistant. This call may be recorded for quality assurance How can I help you today?
Sure. Let me help you with that.</t>
        </is>
      </c>
      <c r="M36" s="3" t="inlineStr">
        <is>
          <t>{'LEVEL_1': ['Hi']}</t>
        </is>
      </c>
      <c r="N36" s="3" t="n">
        <v>100</v>
      </c>
      <c r="O36" s="3" t="inlineStr">
        <is>
          <t>b993cd3e-4026-40a1-9087-5233131b1bde</t>
        </is>
      </c>
      <c r="P36" s="3" t="inlineStr">
        <is>
          <t>2abfe938-72ba-45d7-8afe-55c00cf14c69</t>
        </is>
      </c>
      <c r="Q36" s="4" t="inlineStr">
        <is>
          <t>PASS</t>
        </is>
      </c>
      <c r="R36" s="3" t="n"/>
      <c r="S36" s="4" t="inlineStr">
        <is>
          <t>PASS</t>
        </is>
      </c>
      <c r="T36" s="3" t="n"/>
      <c r="U36" s="4" t="inlineStr">
        <is>
          <t>PASS</t>
        </is>
      </c>
      <c r="V36" s="3" t="inlineStr">
        <is>
          <t>PASS - headIntent=claimStatus</t>
        </is>
      </c>
      <c r="W36" s="4" t="inlineStr">
        <is>
          <t>PASS</t>
        </is>
      </c>
    </row>
    <row r="37" ht="60" customHeight="1">
      <c r="A37" s="5" t="inlineStr">
        <is>
          <t>Claim outcome</t>
        </is>
      </c>
      <c r="B37" s="5" t="inlineStr">
        <is>
          <t>Default</t>
        </is>
      </c>
      <c r="C37" s="5" t="n"/>
      <c r="D37" s="5" t="inlineStr">
        <is>
          <t>{'parameter':{'headIntent':['claimStatus']}}</t>
        </is>
      </c>
      <c r="E37" s="5" t="inlineStr">
        <is>
          <t>Sure. Let me help you with that.</t>
        </is>
      </c>
      <c r="F37" s="5" t="n">
        <v>30</v>
      </c>
      <c r="G37" s="5" t="n"/>
      <c r="H37" s="5" t="inlineStr">
        <is>
          <t>{'user_utterance': 'Claim outcome',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'testId727134055711891000'}, 'noinput_num': 0.0, 'tmpCallerANI': None, 'botAction': 'ROUTE2AGENT', 'copyContextDataBots': None, 'contextDataConfiguration': {'PIRTSteeringTwinAuthenticationToggle': 'ON', 'stateMachineId': 'PIRTSteeringBot', 'PIRTSteeringLast4SSN_Authentication_Toggle': 'ON', 'dob_IncludeDateExample_Toggle': 'ON', 'PIRTSteeringID_Auth_ID_Menu_Type': 'MEMID',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'PIRTSteering_PrvAuthSkill_AskProviderTINAgain_TTSNI': "Sorry, I didn't hear anything can you please tell me your nine digit tax id number", 'PIRTSteeringBot_TFN_Greet_Toggle': 'ON', 'PIRTSteering_Phone_Menu_Type': 'Phone',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'2026-07-27T13:40:55.705529-05:00'}, {'location': 'PIRTSteeringBot', 'id': 'caller-type-detection-start', 'timestamp': '2026-07-27T13:40:56.521506-05:00', 'data': {'genAIModel': 'gemini-2.5-flash'}}, {'location': 'PIRTSteeringBot', 'id': 'caller-type-detection-complete', 'timestamp': '2026-07-27T13:40:56.525244-05:00', 'data': {'callerType': 'provider', 'genAIModel': 'gemini-2.5-flash', 'status': 'SUCCESS'}}, {'id': 'intent-detection-start', 'timestamp': '2026-07-27T13:40:56.999080-05:00',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'testId727134055711891000', 'copyContextDataConfiguration': None, 'tmpTFNParsed': None, 'tmpTFN': None, 'event-transferStatus.status': None, 'SteerBotInitialRqsrFlag': 'True', 'bot': {'version': 'v1.0', 'environment': 'nonprod', 'id': 'ccbot-gcp-steering-pirt-provider', 'region': 'us-central1'}, 'randDate': {'hours': 13.0, 'nanos': 711891000.0, 'seconds': 55.0, 'month': 7.0, 'year': 2026.0, 'day': 27.0, 'minutes': 40.0}, 'contextDataBots': {'steering': {'callUUID': 'testId727134055711891000', 'steerBotReturnDN': '1997711366', 'ucid': 'testId727134055711891000', 'transferStatus': None, 'stateMachineId': 'PIRTSteeringBot', 'consumerAppName': 'PIRTSteeringBot', 'PIRTSteeringBot_Client': '$session.params.contextDataConfiguration.PIRTSteeringBot_Client', 'tfn': '$session.params.contextDataPlatform.ENT_ToAddress', 'appName': 'PIRTSteering', 'configurationExperience': 'PIRTSteeringBot', 'ani': '$session.params.contextDataPlatform.ENT_FromAddress', 'provider_auth': '1997711368', 'callerANI': {'configurationProfile': None, 'areaCode': None, 'number': None, 'countryCode': None, 'raw': None}, 'configurationExperienceProfiles': [], 'conversationId': 'testId727134055711891000',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'unit': 'Optum', 'vaigSessionParams': {'sendEventsToBot': ['noUserInput', 'conversationEnd'], 'userNoInputTimeoutMS': 5000.0, 'userNoInputRetries': 3.0, 'bargeIn': True}}</t>
        </is>
      </c>
      <c r="I37" s="5" t="inlineStr">
        <is>
          <t>Sorry, I didn't get that. I can help you with medical records questions like "Can you look up my medical records?" or "What is my case status?" and more.</t>
        </is>
      </c>
      <c r="J37" s="5" t="inlineStr">
        <is>
          <t>User: Hi
Bot: Thank you for calling the Optum Provider Inquiry Line. I'm Avery, your Virtual Assistant. This call may be recorded for quality assurance How can I help you today?
User: Claim outcome
Bot: Sorry, I didn't get that. I can help you with medical records questions like "Can you look up my medical records?" or "What is my case status?" and more.</t>
        </is>
      </c>
      <c r="K37" s="5" t="inlineStr">
        <is>
          <t>Hi
Claim outcome</t>
        </is>
      </c>
      <c r="L3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7" s="5" t="inlineStr">
        <is>
          <t>{'LEVEL_1': ['Hi']}</t>
        </is>
      </c>
      <c r="N37" s="5" t="n">
        <v>100</v>
      </c>
      <c r="O37" s="5" t="inlineStr">
        <is>
          <t>4597148a-a6ae-4cd1-b989-c90b5af9b18b</t>
        </is>
      </c>
      <c r="P37" s="5" t="inlineStr">
        <is>
          <t>1de38007-6bee-414a-9c69-a49776a01c8d</t>
        </is>
      </c>
      <c r="Q37" s="4" t="inlineStr">
        <is>
          <t>PASS</t>
        </is>
      </c>
      <c r="R37" s="5" t="n"/>
      <c r="S37" s="6" t="inlineStr">
        <is>
          <t>FAIL</t>
        </is>
      </c>
      <c r="T37" s="5" t="n"/>
      <c r="U37" s="6" t="inlineStr">
        <is>
          <t>FAIL</t>
        </is>
      </c>
      <c r="V37" s="5" t="inlineStr">
        <is>
          <t>FAIL - headIntent: MISSING (claimStatus)</t>
        </is>
      </c>
      <c r="W37" s="6" t="inlineStr">
        <is>
          <t>FAIL</t>
        </is>
      </c>
    </row>
    <row r="38" ht="60" customHeight="1">
      <c r="A38" s="3" t="inlineStr">
        <is>
          <t>Claim review status</t>
        </is>
      </c>
      <c r="B38" s="3" t="inlineStr">
        <is>
          <t>Default</t>
        </is>
      </c>
      <c r="C38" s="3" t="n"/>
      <c r="D38" s="3" t="inlineStr">
        <is>
          <t>{'parameter':{'headIntent':['claimStatus']}}</t>
        </is>
      </c>
      <c r="E38" s="3" t="inlineStr">
        <is>
          <t>Sure. Let me help you with that.</t>
        </is>
      </c>
      <c r="F38" s="3" t="n">
        <v>30</v>
      </c>
      <c r="G38" s="3" t="inlineStr">
        <is>
          <t>Default Welcome Intent</t>
        </is>
      </c>
      <c r="H38" s="3" t="inlineStr">
        <is>
          <t>{'contextAlreadyUpdated': False, 'contextDataPlatform': {}, 'copyContextDataState': None, 'noStateProgressionCount': 0.0, 'user_utterance': 'Claim review status',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'claimStatus', 'event-WELCOME': {'CiscoGucid': 'testId727134058688422000'}, 'transferReasonCode': 'X', 'botAction': 'ROUTE2AGENT', 'tmpCallerANI': None, 'copyContextDataBots': None, '$request.webhook_status_code': 200.0, 'mwFailure': False, 'contextDataConfiguration': {'PIRTSteering_MidFilteringPolicySelection_Toggle': 'OFF', 'PIRTSteeringLast4SSN_Authentication_Toggle': 'ON', 'Plcy_ConfirmationMessage_Toggle': 'OFF', 'stateMachineId': 'PIRTSteeringBot', 'PIRTSteeringID_Auth_ID_Menu_Type': 'MEMID', 'PIRTSteeringTwinAuthenticationToggle': 'ON', 'IDAuth_AccountConfirmPrompt_Toggle': 'ON', 'ProviderAuthSkill_MW_Retry_Toggle': 'ON', 'PIRTSteeringMID_Authentication_Toggle': 'ON', 'dob_IncludeDateExample_Toggle':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'PIRTSteering_Phone_Menu_Type': 'Phone',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'timestamp': '2026-07-27T13:40:58.683201-05:00', 'data': {}}, {'location': 'PIRTSteeringBot', 'id': 'caller-type-detection-start', 'timestamp': '2026-07-27T13:40:59.385042-05:00', 'data': {'genAIModel': 'gemini-2.5-flash'}}, {'location': 'PIRTSteeringBot', 'id': 'caller-type-detection-complete', 'timestamp': '2026-07-27T13:40:59.387041-05:00', 'data': {'callerType': 'provider', 'genAIModel': 'gemini-2.5-flash', 'status': 'SUCCESS'}}, {'id': 'intent-detection-start', 'timestamp': '2026-07-27T13:41:00.062433-05:00', 'data': {'genAIModel': 'gemini-2.5-flash'}}, {'location': 'PIRTSteering_message_intentDetection_llm_initialMessage', 'id': 'intent-detection-complete', 'timestamp': '2026-07-27T13:41:01.183564-05:00', 'data': {'intent': 'claimStatus', 'noMatch': 0.0, 'genAIModel': 'gemini-2.5-flash', 'status': 'SUCCESS', 'noInput': 0.0}}, {'location': 'PIRTSteering_bot_start', 'id': 'bot-transfer-start', 'timestamp': '2026-07-27T13:41:01.491969-05:00',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'claimStatus', 'subFunctionDetail': '', 'botAction': 'ROUTE2BOT', 'func': 'PIRT', 'silentTransfer': True, 'transferReasonCode': 'X', 'subFunction': ''}, 'intentMessage': 'How can I help you today?', 'conversationId': 'testId727134058688422000', 'copyContextDataConfiguration': None, 'tmpTFNParsed': None, 'event-transferStatus.status': None, 'bot': {'version': 'v1.0', 'environment': 'nonprod', 'id': 'ccbot-gcp-steering-pirt-provider', 'region': 'us-central1'}, 'SteerBotInitialRqsrFlag': 'True', 'userUtterance': None, 'tmpTFN': None, 'randDate': {'year': 2026.0, 'nanos': 688422000.0, 'month': 7.0, 'hours': 13.0, 'seconds': 58.0, 'day': 27.0, 'minutes': 40.0}, 'contextDataBots': {'steering': {'tfn': '$session.params.contextDataPlatform.ENT_ToAddress', 'steerBotReturnDN': '1997711366', 'ucid': 'testId727134058688422000', 'stateMachineId': 'PIRTSteeringBot', 'consumerAppName': 'PIRTSteeringBot', 'callerANI': {'number': None, 'configurationProfile': None, 'areaCode':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'testId727134058688422000', 'transferStatus': None, 'PIRTSteeringBot_Client': '$session.params.contextDataConfiguration.PIRTSteeringBot_Client', 'transferReason': 'X', 'ani': '$session.params.contextDataPlatform.ENT_FromAddress', 'configurationExperience': 'PIRTSteeringBot', 'provider_auth': '1997711368', 'conversationId': 'testId727134058688422000', 'subFunctionDetail': '', 'SteerBotInitialRqsrFlag': 'True', 'member_auth': '1997711367', 'stateMachineVersion': 'v1.0', 'userUtterance': 'Claim review status', 'callGUID': 'testId727134058688422000',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'claimStatus', 'configurationExperience': 'PIRTSteeringBot', 'unit': 'Optum', 'vaigSessionParams': {}}</t>
        </is>
      </c>
      <c r="I38" s="3" t="inlineStr">
        <is>
          <t>Sure. Let me help you with that.</t>
        </is>
      </c>
      <c r="J38" s="3" t="inlineStr">
        <is>
          <t>User: Hi
Bot: Thank you for calling the Optum Provider Inquiry Line. I'm Avery, your Virtual Assistant. This call may be recorded for quality assurance How can I help you today?
User: Claim review status
Bot: Sure. Let me help you with that.</t>
        </is>
      </c>
      <c r="K38" s="3" t="inlineStr">
        <is>
          <t>Hi
Claim review status</t>
        </is>
      </c>
      <c r="L38" s="3" t="inlineStr">
        <is>
          <t>Thank you for calling the Optum Provider Inquiry Line. I'm Avery, your Virtual Assistant. This call may be recorded for quality assurance How can I help you today?
Sure. Let me help you with that.</t>
        </is>
      </c>
      <c r="M38" s="3" t="inlineStr">
        <is>
          <t>{'LEVEL_1': ['Hi']}</t>
        </is>
      </c>
      <c r="N38" s="3" t="n">
        <v>100</v>
      </c>
      <c r="O38" s="3" t="inlineStr">
        <is>
          <t>51478032-f6d3-4e9c-bf80-252ac84a3c78</t>
        </is>
      </c>
      <c r="P38" s="3" t="inlineStr">
        <is>
          <t>97aed67e-d638-4f37-b465-c98ac1c4c616</t>
        </is>
      </c>
      <c r="Q38" s="4" t="inlineStr">
        <is>
          <t>PASS</t>
        </is>
      </c>
      <c r="R38" s="3" t="n"/>
      <c r="S38" s="4" t="inlineStr">
        <is>
          <t>PASS</t>
        </is>
      </c>
      <c r="T38" s="3" t="n"/>
      <c r="U38" s="4" t="inlineStr">
        <is>
          <t>PASS</t>
        </is>
      </c>
      <c r="V38" s="3" t="inlineStr">
        <is>
          <t>PASS - headIntent=claimStatus</t>
        </is>
      </c>
      <c r="W38" s="4" t="inlineStr">
        <is>
          <t>PASS</t>
        </is>
      </c>
    </row>
    <row r="39" ht="60" customHeight="1">
      <c r="A39" s="5" t="inlineStr">
        <is>
          <t>Claim tracking</t>
        </is>
      </c>
      <c r="B39" s="5" t="inlineStr">
        <is>
          <t>Default</t>
        </is>
      </c>
      <c r="C39" s="5" t="n"/>
      <c r="D39" s="5" t="inlineStr">
        <is>
          <t>{'parameter':{'headIntent':['claimStatus']}}</t>
        </is>
      </c>
      <c r="E39" s="5" t="inlineStr">
        <is>
          <t>Sure. Let me help you with that.</t>
        </is>
      </c>
      <c r="F39" s="5" t="n">
        <v>30</v>
      </c>
      <c r="G39" s="5" t="inlineStr">
        <is>
          <t>Default Welcome Intent</t>
        </is>
      </c>
      <c r="H39"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'testId727134126338000'}, 'noinput_num': 0.0, 'callerIntent': None, 'mwFailure': False, 'transferReasonCode': 'X', 'headIntent': 'claimStatus', 'botAction': 'ROUTE2AGENT', 'copyContextDataBots': None, '$request.webhook_status_code': 200.0, 'tmpCallerANI': None, 'contextDataConfiguration': {'PIRTSteering_Phone_Menu_Type': 'Phone', 'PIRTSteeringLast4SSN_Authentication_Toggle': 'ON', 'Plcy_ConfirmationMessage_Toggle': 'OFF', 'stateMachineId': 'PIRTSteeringBot', 'zipAdditionalSearchToggle': 'OFF',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'MemberAuth_GlobalTimeout_SecondPrompt': 'Things are still loading, &lt;break time="500ms" /&gt; we\'re really sorry about the delay.',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'2026-07-27T13:41:02.000945-05:00', 'data': {}}, {'location': 'PIRTSteeringBot', 'id': 'caller-type-detection-start', 'timestamp': '2026-07-27T13:41:02.763797-05:00', 'data': {'genAIModel': 'gemini-2.5-flash'}}, {'location': 'PIRTSteeringBot', 'id': 'caller-type-detection-complete', 'data': {'callerType': 'provider', 'genAIModel': 'gemini-2.5-flash', 'status': 'SUCCESS'}, 'timestamp': '2026-07-27T13:41:02.766265-05:00'}, {'id': 'intent-detection-start', 'data': {'genAIModel': 'gemini-2.5-flash'}, 'timestamp': '2026-07-27T13:41:03.115645-05:00'}, {'location': 'PIRTSteering_message_intentDetection_llm_initialMessage', 'id': 'intent-detection-complete', 'timestamp': '2026-07-27T13:41:04.351927-05:00', 'data': {'intent': 'claimStatus', 'noMatch': 0.0, 'noInput': 0.0, 'status': 'SUCCESS', 'genAIModel': 'gemini-2.5-flash'}}, {'location': 'PIRTSteering_bot_start', 'id': 'bot-transfer-start', 'timestamp': '2026-07-27T13:41:04.751379-05:00',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'testId727134126338000', 'intentMessage': 'How can I help you today?', 'nluconfig': {'headIntent': 'claimStatus', 'subFunctionDetail': '', 'transferReasonCode': 'X', 'func': 'PIRT', 'silentTransfer': True, 'botAction': 'ROUTE2BOT', 'subFunction': ''}, 'copyContextDataConfiguration': None, 'tmpTFNParsed': None, 'event-transferStatus.status': None, 'tmpTFN': None, 'SteerBotInitialRqsrFlag': 'True', 'userUtterance': None, 'bot': {'version': 'v1.0', 'environment': 'nonprod', 'id': 'ccbot-gcp-steering-pirt-provider', 'region': 'us-central1'}, 'randDate': {'year': 2026.0, 'nanos': 6338000.0, 'seconds': 2.0, 'month': 7.0, 'hours': 13.0, 'day': 27.0, 'minutes': 41.0}, 'contextDataBots': {'steering': {'tfn': '$session.params.contextDataPlatform.ENT_ToAddress', 'steerBotReturnDN': '1997711366', 'ucid': 'testId727134126338000',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'testId727134126338000', 'transferStatus': None, 'PIRTSteeringBot_Client': '$session.params.contextDataConfiguration.PIRTSteeringBot_Client', 'transferReason': 'X', 'subFunctionDetail': '', 'conversationId': 'testId727134126338000', 'provider_auth': '1997711368', 'ani': '$session.params.contextDataPlatform.ENT_FromAddress', 'configurationExperience': 'PIRTSteeringBot', 'SteerBotInitialRqsrFlag': 'True', 'member_auth': '1997711367', 'stateMachineVersion': 'v1.0', 'userUtterance': 'Claim tracking', 'callGUID': 'testId727134126338000',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'configurationExperience': 'PIRTSteeringBot', 'copyContextDataPlatform': None, 'user_utterance': 'Claim tracking', 'unit': 'Optum'}</t>
        </is>
      </c>
      <c r="I39" s="5" t="inlineStr">
        <is>
          <t>Sure. Let me help you with that.</t>
        </is>
      </c>
      <c r="J39" s="5" t="inlineStr">
        <is>
          <t>User: Hi
Bot: Thank you for calling the Optum Provider Inquiry Line. I'm Avery, your Virtual Assistant. This call may be recorded for quality assurance How can I help you today?
User: Claim tracking
Bot: Sure. Let me help you with that.</t>
        </is>
      </c>
      <c r="K39" s="5" t="inlineStr">
        <is>
          <t>Hi
Claim tracking</t>
        </is>
      </c>
      <c r="L39" s="5" t="inlineStr">
        <is>
          <t>Thank you for calling the Optum Provider Inquiry Line. I'm Avery, your Virtual Assistant. This call may be recorded for quality assurance How can I help you today?
Sure. Let me help you with that.</t>
        </is>
      </c>
      <c r="M39" s="5" t="inlineStr">
        <is>
          <t>{'LEVEL_1': ['Hi']}</t>
        </is>
      </c>
      <c r="N39" s="5" t="n">
        <v>100</v>
      </c>
      <c r="O39" s="5" t="inlineStr">
        <is>
          <t>f8288b98-c8fd-44c3-8897-47ef0f6e17fe</t>
        </is>
      </c>
      <c r="P39" s="5" t="inlineStr">
        <is>
          <t>c2d9cb72-beea-435c-be5b-694f65af4981</t>
        </is>
      </c>
      <c r="Q39" s="4" t="inlineStr">
        <is>
          <t>PASS</t>
        </is>
      </c>
      <c r="R39" s="5" t="n"/>
      <c r="S39" s="4" t="inlineStr">
        <is>
          <t>PASS</t>
        </is>
      </c>
      <c r="T39" s="5" t="n"/>
      <c r="U39" s="4" t="inlineStr">
        <is>
          <t>PASS</t>
        </is>
      </c>
      <c r="V39" s="5" t="inlineStr">
        <is>
          <t>PASS - headIntent=claimStatus</t>
        </is>
      </c>
      <c r="W39" s="4" t="inlineStr">
        <is>
          <t>PASS</t>
        </is>
      </c>
    </row>
    <row r="40" ht="60" customHeight="1">
      <c r="A40" s="3" t="inlineStr">
        <is>
          <t>Claim inquiry</t>
        </is>
      </c>
      <c r="B40" s="3" t="inlineStr">
        <is>
          <t>Default</t>
        </is>
      </c>
      <c r="C40" s="3" t="n"/>
      <c r="D40" s="3" t="inlineStr">
        <is>
          <t>{'parameter':{'headIntent':['claimStatus']}}</t>
        </is>
      </c>
      <c r="E40" s="3" t="inlineStr">
        <is>
          <t>Sure. Let me help you with that.</t>
        </is>
      </c>
      <c r="F40" s="3" t="n">
        <v>30</v>
      </c>
      <c r="G40" s="3" t="inlineStr">
        <is>
          <t>Default Welcome Intent</t>
        </is>
      </c>
      <c r="H40"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'claimStatus', 'event-WELCOME': {'CiscoGucid': 'testId72713415209962000'}, 'callerIntent': None, 'transferReasonCode': 'X', 'noinput_num': 0.0, 'mwFailure': False, 'copyContextDataBots': None, 'skill_directory': {'steerBotReturnDN': '1997711366', 'member_auth': '1997711367', 'pirt_agent_transfer': '1992386120', 'policy_selection': '1997711369', 'provider_auth': '1997711368', 'pirtMedicalRecord': '1993399005'}, 'botAction': 'ROUTE2AGENT', 'contextDataConfiguration': {'MemberAuth_GlobalTimeout_SecondPrompt': 'Things are still loading, &lt;break time="500ms" /&gt; we\'re really sorry about the delay.', 'PIRTSteeringLast4SSN_Authentication_Toggle': 'ON', 'stateMachineId': 'PIRTSteeringBot', 'ProviderAuthSkill_AI_Suppress_Global_Verbiage_Toggle': 'ON', 'Plcy_ConfirmationMessage_Toggle':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'zipAdditionalSearchToggle': 'OFF', 'dob_IncludeDateExample_Toggle': 'ON', 'PIRTSteering_Phone_Menu_Type': 'Phone',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'timestamp': '2026-07-27T13:41:05.199307-05:00', 'data': {}}, {'location': 'PIRTSteeringBot', 'id': 'caller-type-detection-start', 'timestamp': '2026-07-27T13:41:06.079292-05:00', 'data': {'genAIModel': 'gemini-2.5-flash'}}, {'location': 'PIRTSteeringBot', 'id': 'caller-type-detection-complete', 'timestamp': '2026-07-27T13:41:06.082884-05:00', 'data': {'callerType': 'provider', 'genAIModel': 'gemini-2.5-flash', 'status': 'SUCCESS'}}, {'id': 'intent-detection-start', 'data': {'genAIModel': 'gemini-2.5-flash'}, 'timestamp': '2026-07-27T13:41:07.088468-05:00'}, {'location': 'PIRTSteering_message_intentDetection_llm_initialMessage', 'id': 'intent-detection-complete', 'data': {'intent': 'claimStatus', 'noMatch': 0.0, 'genAIModel': 'gemini-2.5-flash', 'status': 'SUCCESS', 'noInput': 0.0}, 'timestamp': '2026-07-27T13:41:08.238327-05:00'}, {'location': 'PIRTSteering_bot_start', 'id': 'bot-transfer-start', 'data': {'transferDN': '1997711368', 'transferReasonCode': 'X'}, 'timestamp': '2026-07-27T13:41:08.516774-05:00'}],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'testId72713415209962000', 'intentMessage': 'How can I help you today?', 'nluconfig': {'headIntent': 'claimStatus', 'subFunctionDetail': '', 'botAction': 'ROUTE2BOT', 'func': 'PIRT', 'silentTransfer': True, 'transferReasonCode': 'X', 'subFunction': ''}, 'copyContextDataConfiguration': None, 'tmpTFNParsed': None, 'event-transferStatus.status': None, 'tmpTFN': None, 'SteerBotInitialRqsrFlag': 'True', 'userUtterance': None, 'configurationExperience': 'PIRTSteeringBot', 'randDate': {'year': 2026.0, 'nanos': 209962000.0, 'seconds': 5.0, 'hours': 13.0, 'month': 7.0, 'day': 27.0, 'minutes': 41.0}, 'contextDataBots': {'steering': {'tfn': '$session.params.contextDataPlatform.ENT_ToAddress', 'steerBotReturnDN': '1997711366', 'ucid': 'testId72713415209962000',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'testId72713415209962000',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'testId72713415209962000', 'SteerBotInitialRqsrFlag': 'True', 'userUtterance': 'Claim inquiry', 'stateMachineVersion': 'v1.0', 'member_auth': '1997711367', 'callGUID': 'testId72713415209962000', 'IVRTransferReason': 'X', 'callerType': 'provider', 'pirt_agent_transfer': '1992386120', 'businessUnit': 'PIRT', 'silentTransfer': 'true', 'pirtMedicalRecord': '1993399005'}}, 'steering_bot': 'PIRTSteering', 'vaigActivityParams': {}, 'entityConfig': 'claimStatus', 'copyContextDataPlatform': None, 'callerType': 'provider', 'bot': {'version': 'v1.0', 'environment': 'nonprod', 'id': 'ccbot-gcp-steering-pirt-provider', 'region': 'us-central1'},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'vaigSessionParams': {}, 'user_utterance': 'Claim inquiry'}</t>
        </is>
      </c>
      <c r="I40" s="3" t="inlineStr">
        <is>
          <t>Sure. Let me help you with that.</t>
        </is>
      </c>
      <c r="J40" s="3" t="inlineStr">
        <is>
          <t>User: Hi
Bot: Thank you for calling the Optum Provider Inquiry Line. I'm Avery, your Virtual Assistant. This call may be recorded for quality assurance How can I help you today?
User: Claim inquiry
Bot: Sure. Let me help you with that.</t>
        </is>
      </c>
      <c r="K40" s="3" t="inlineStr">
        <is>
          <t>Hi
Claim inquiry</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65074bc4-f6a6-4bd2-b46c-ca665a6dfc32</t>
        </is>
      </c>
      <c r="P40" s="3" t="inlineStr">
        <is>
          <t>e934018f-355a-43bf-8efe-8987a277645d</t>
        </is>
      </c>
      <c r="Q40" s="4" t="inlineStr">
        <is>
          <t>PASS</t>
        </is>
      </c>
      <c r="R40" s="3" t="n"/>
      <c r="S40" s="4" t="inlineStr">
        <is>
          <t>PASS</t>
        </is>
      </c>
      <c r="T40" s="3" t="n"/>
      <c r="U40" s="4" t="inlineStr">
        <is>
          <t>PASS</t>
        </is>
      </c>
      <c r="V40" s="3" t="inlineStr">
        <is>
          <t>PASS - headIntent=claimStatus</t>
        </is>
      </c>
      <c r="W40" s="4" t="inlineStr">
        <is>
          <t>PASS</t>
        </is>
      </c>
    </row>
    <row r="41" ht="60" customHeight="1">
      <c r="A41" s="5" t="inlineStr">
        <is>
          <t>Claim lookup</t>
        </is>
      </c>
      <c r="B41" s="5" t="inlineStr">
        <is>
          <t>Default</t>
        </is>
      </c>
      <c r="C41" s="5" t="n"/>
      <c r="D41" s="5" t="inlineStr">
        <is>
          <t>{'parameter':{'headIntent':['claimStatus']}}</t>
        </is>
      </c>
      <c r="E41" s="5" t="inlineStr">
        <is>
          <t>Sure. Let me help you with that.</t>
        </is>
      </c>
      <c r="F41" s="5" t="n">
        <v>30</v>
      </c>
      <c r="G41" s="5" t="inlineStr">
        <is>
          <t>Default Welcome Intent</t>
        </is>
      </c>
      <c r="H41" s="5" t="inlineStr">
        <is>
          <t>{'contextAlreadyUpdated': False, 'contextDataPlatform': {}, 'copyContextDataState': None, 'noStateProgressionCount': 0.0, 'user_utterance': 'Claim lookup', 'transferDN': '1997711368', 'transferMessage': '', 'peg': 'PIRTSteering_bot_start', 'nomatch_num': 0.0, '$request.webhook_status_code': 200.0, 'configurationExperienceProfiles': [], 'event-WELCOME': {'CiscoGucid': 'testId72713418922707000'}, 'headIntent': 'claimStatus', 'mwFailure': False, 'tmpCallerANI': None, 'botAction': 'ROUTE2AGENT', 'callerIntent': None, 'noinput_num': 0.0, 'copyContextDataBots': None, 'transferReasonCode': 'X', 'skill_directory': {'steerBotReturnDN': '1997711366', 'member_auth': '1997711367', 'pirt_agent_transfer': '1992386120', 'policy_selection': '1997711369', 'provider_auth': '1997711368', 'pirtMedicalRecord': '1993399005'}, 'contextDataConfiguration': {'PIRTSteeringBot_Greeting_TTS': "I'm Avery, your Virtual Assistant. This call may be recorded for quality assurance", 'stateMachineId': 'PIRTSteeringBot', 'Plcy_ConfirmationMessage_Toggle': 'OFF', 'PIRTSteeringLast4SSN_Authentication_Toggle': 'ON', 'PIRTSteering_PrvAuthSkill_AskProviderTINAgain_TTSNI': "Sorry, I didn't hear anything can you please tell me your nine digit tax id number",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'Policy_askDateRange_Toggle': 'OFF', 'dob_IncludeDateExample_Toggle': 'ON',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'2026-07-27T13:41:08.919246-05:00', 'data': {}}, {'location': 'PIRTSteeringBot', 'id': 'caller-type-detection-start', 'data': {'genAIModel': 'gemini-2.5-flash'}, 'timestamp': '2026-07-27T13:41:09.571932-05:00'}, {'location': 'PIRTSteeringBot', 'id': 'caller-type-detection-complete', 'data': {'callerType': 'provider', 'genAIModel': 'gemini-2.5-flash', 'status': 'SUCCESS'}, 'timestamp': '2026-07-27T13:41:09.572963-05:00'}, {'id': 'intent-detection-start', 'data': {'genAIModel': 'gemini-2.5-flash'}, 'timestamp': '2026-07-27T13:41:10.095678-05:00'}, {'location': 'PIRTSteering_message_intentDetection_llm_initialMessage', 'id': 'intent-detection-complete', 'timestamp': '2026-07-27T13:41:11.493436-05:00', 'data': {'intent': 'claimStatus', 'noMatch': 0.0, 'genAIModel': 'gemini-2.5-flash', 'status': 'SUCCESS', 'noInput': 0.0}}, {'location': 'PIRTSteering_bot_start', 'id': 'bot-transfer-start', 'data': {'transferDN': '1997711368', 'transferReasonCode': 'X'}, 'timestamp': '2026-07-27T13:41:11.815449-05:00'}],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'testId72713418922707000', 'copyContextDataConfiguration': None, 'tmpTFNParsed': None, 'event-transferStatus.status': None, 'tmpTFN': None, 'SteerBotInitialRqsrFlag': 'True', 'userUtterance': None, 'bot': {'version': 'v1.0', 'environment': 'nonprod', 'id': 'ccbot-gcp-steering-pirt-provider', 'region': 'us-central1'}, 'randDate': {'hours': 13.0, 'nanos': 922707000.0, 'month': 7.0, 'seconds': 8.0, 'year': 2026.0, 'day': 27.0, 'minutes': 41.0}, 'contextDataBots': {'steering': {'tfn': '$session.params.contextDataPlatform.ENT_ToAddress', 'steerBotReturnDN': '1997711366', 'ucid': 'testId72713418922707000',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'testId72713418922707000', 'transferStatus': None, 'PIRTSteeringBot_Client': '$session.params.contextDataConfiguration.PIRTSteeringBot_Client', 'transferReason': 'X', 'ani': '$session.params.contextDataPlatform.ENT_FromAddress', 'configurationExperience': 'PIRTSteeringBot', 'conversationId': 'testId72713418922707000', 'subFunctionDetail': '', 'provider_auth': '1997711368', 'SteerBotInitialRqsrFlag': 'True', 'userUtterance': 'Claim lookup', 'stateMachineVersion': 'v1.0', 'member_auth': '1997711367', 'callGUID': 'testId72713418922707000',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'claimStatus', 'callerType': 'provider', 'copyContextDataPlatform': None, 'nluconfig': {'headIntent': 'claimStatus', 'subFunctionDetail': '', 'transferReasonCode': 'X', 'func': 'PIRT', 'silentTransfer': True, 'botAction': 'ROUTE2BOT', 'subFunction': ''}, 'unit': 'Optum', 'vaigSessionParams': {}}</t>
        </is>
      </c>
      <c r="I41" s="5" t="inlineStr">
        <is>
          <t>Sure. Let me help you with that.</t>
        </is>
      </c>
      <c r="J41" s="5" t="inlineStr">
        <is>
          <t>User: Hi
Bot: Thank you for calling the Optum Provider Inquiry Line. I'm Avery, your Virtual Assistant. This call may be recorded for quality assurance How can I help you today?
User: Claim lookup
Bot: Sure. Let me help you with that.</t>
        </is>
      </c>
      <c r="K41" s="5" t="inlineStr">
        <is>
          <t>Hi
Claim lookup</t>
        </is>
      </c>
      <c r="L41" s="5" t="inlineStr">
        <is>
          <t>Thank you for calling the Optum Provider Inquiry Line. I'm Avery, your Virtual Assistant. This call may be recorded for quality assurance How can I help you today?
Sure. Let me help you with that.</t>
        </is>
      </c>
      <c r="M41" s="5" t="inlineStr">
        <is>
          <t>{'LEVEL_1': ['Hi']}</t>
        </is>
      </c>
      <c r="N41" s="5" t="n">
        <v>100</v>
      </c>
      <c r="O41" s="5" t="inlineStr">
        <is>
          <t>f781eec0-3df8-47aa-99f7-50db215af7cf</t>
        </is>
      </c>
      <c r="P41" s="5" t="inlineStr">
        <is>
          <t>7fcb3eff-7452-4e5f-9181-be2c746d1a6b</t>
        </is>
      </c>
      <c r="Q41" s="4" t="inlineStr">
        <is>
          <t>PASS</t>
        </is>
      </c>
      <c r="R41" s="5" t="n"/>
      <c r="S41" s="4" t="inlineStr">
        <is>
          <t>PASS</t>
        </is>
      </c>
      <c r="T41" s="5" t="n"/>
      <c r="U41" s="4" t="inlineStr">
        <is>
          <t>PASS</t>
        </is>
      </c>
      <c r="V41" s="5" t="inlineStr">
        <is>
          <t>PASS - headIntent=claimStatus</t>
        </is>
      </c>
      <c r="W41" s="4" t="inlineStr">
        <is>
          <t>PASS</t>
        </is>
      </c>
    </row>
    <row r="42" ht="60" customHeight="1">
      <c r="A42" s="3" t="inlineStr">
        <is>
          <t>Claim check</t>
        </is>
      </c>
      <c r="B42" s="3" t="inlineStr">
        <is>
          <t>Default</t>
        </is>
      </c>
      <c r="C42" s="3" t="n"/>
      <c r="D42" s="3" t="inlineStr">
        <is>
          <t>{'parameter':{'headIntent':['claimStatus']}}</t>
        </is>
      </c>
      <c r="E42" s="3" t="inlineStr">
        <is>
          <t>Sure. Let me help you with that.</t>
        </is>
      </c>
      <c r="F42" s="3" t="n">
        <v>30</v>
      </c>
      <c r="G42" s="3" t="inlineStr">
        <is>
          <t>Default Welcome Intent</t>
        </is>
      </c>
      <c r="H42"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'claimStatus', 'callerIntent': None, 'botAction': 'ROUTE2AGENT', 'transferReasonCode': 'X', 'tmpCallerANI': None, 'copyContextDataBots': None, '$request.webhook_status_code': 200.0, 'event-WELCOME': {'CiscoGucid': 'testId727134112204965000'}, 'contextDataConfiguration': {'PIRTSteeringID_Auth_ID_Menu_Type': 'MEMID', 'PIRTSteeringLast4SSN_Authentication_Toggle': 'ON', 'Plcy_ConfirmationMessage_Toggle': 'OFF', 'stateMachineVersion': 'v1.0', 'stateMachineId': 'PIRTSteeringBot',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'2026-07-27T13:41:12.198592-05:00', 'data': {}}, {'location': 'PIRTSteeringBot', 'id': 'caller-type-detection-start', 'data': {'genAIModel': 'gemini-2.5-flash'}, 'timestamp': '2026-07-27T13:41:12.975557-05:00'}, {'location': 'PIRTSteeringBot', 'id': 'caller-type-detection-complete', 'timestamp': '2026-07-27T13:41:12.977573-05:00', 'data': {'callerType': 'provider', 'genAIModel': 'gemini-2.5-flash', 'status': 'SUCCESS'}}, {'id': 'intent-detection-start', 'data': {'genAIModel': 'gemini-2.5-flash'}, 'timestamp': '2026-07-27T13:41:13.314262-05:00'}, {'location': 'PIRTSteering_message_intentDetection_llm_initialMessage', 'id': 'intent-detection-complete', 'data': {'intent': 'claimStatus', 'noMatch': 0.0, 'noInput': 0.0, 'status': 'SUCCESS', 'genAIModel': 'gemini-2.5-flash'}, 'timestamp': '2026-07-27T13:41:14.508472-05:00'}, {'location': 'PIRTSteering_bot_start', 'id': 'bot-transfer-start', 'data': {'transferDN': '1997711368', 'transferReasonCode': 'X'}, 'timestamp': '2026-07-27T13:41:14.887979-05:00'}],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'claimStatus', 'subFunctionDetail': '', 'transferReasonCode': 'X', 'func': 'PIRT', 'silentTransfer': True, 'botAction': 'ROUTE2BOT', 'subFunction': ''}, 'intentMessage': 'How can I help you today?', 'conversationId': 'testId727134112204965000', 'tmpTFNParsed': None, 'configurationExperience': 'PIRTSteeringBot', 'bot': {'version': 'v1.0', 'environment': 'nonprod', 'id': 'ccbot-gcp-steering-pirt-provider', 'region': 'us-central1'}, 'event-transferStatus.status': None, 'SteerBotInitialRqsrFlag': 'True', 'userUtterance': None, 'tmpTFN': None, 'randDate': {'hours': 13.0, 'nanos': 204965000.0, 'month': 7.0, 'seconds': 12.0, 'year': 2026.0, 'day': 27.0, 'minutes': 41.0}, 'copyContextDataPlatform': None, 'steering_bot': 'PIRTSteering', 'vaigActivityParams': {}, 'entityConfig': 'claimStatus', 'contextDataBots': {'steering': {'tfn': '$session.params.contextDataPlatform.ENT_ToAddress', 'steerBotReturnDN': '1997711366', 'ucid': 'testId727134112204965000',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'testId727134112204965000',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'testId727134112204965000', 'SteerBotInitialRqsrFlag': 'True', 'userUtterance': 'Claim check', 'stateMachineVersion': 'v1.0', 'member_auth': '1997711367', 'callGUID': 'testId727134112204965000', 'IVRTransferReason': 'X', 'callerType': 'provider', 'pirt_agent_transfer': '1992386120', 'businessUnit': 'PIRT', 'silentTransfer': 'true', 'pirtMedicalRecord': '1993399005'}},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'copyContextDataConfiguration': None, 'user_utterance': 'Claim check', 'unit': 'Optum'}</t>
        </is>
      </c>
      <c r="I42" s="3" t="inlineStr">
        <is>
          <t>Sure. Let me help you with that.</t>
        </is>
      </c>
      <c r="J42" s="3" t="inlineStr">
        <is>
          <t>User: Hi
Bot: Thank you for calling the Optum Provider Inquiry Line. I'm Avery, your Virtual Assistant. This call may be recorded for quality assurance How can I help you today?
User: Claim check
Bot: Sure. Let me help you with that.</t>
        </is>
      </c>
      <c r="K42" s="3" t="inlineStr">
        <is>
          <t>Hi
Claim check</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ebf4a6fb-e53b-4c4f-acbc-dd91c1da8c6b</t>
        </is>
      </c>
      <c r="P42" s="3" t="inlineStr">
        <is>
          <t>eac3c2c9-0359-4412-919e-ea3e39a1d2f4</t>
        </is>
      </c>
      <c r="Q42" s="4" t="inlineStr">
        <is>
          <t>PASS</t>
        </is>
      </c>
      <c r="R42" s="3" t="n"/>
      <c r="S42" s="4" t="inlineStr">
        <is>
          <t>PASS</t>
        </is>
      </c>
      <c r="T42" s="3" t="n"/>
      <c r="U42" s="4" t="inlineStr">
        <is>
          <t>PASS</t>
        </is>
      </c>
      <c r="V42" s="3" t="inlineStr">
        <is>
          <t>PASS - headIntent=claimStatus</t>
        </is>
      </c>
      <c r="W42" s="4" t="inlineStr">
        <is>
          <t>PASS</t>
        </is>
      </c>
    </row>
    <row r="43" ht="60" customHeight="1">
      <c r="A43" s="5" t="inlineStr">
        <is>
          <t>Open claim</t>
        </is>
      </c>
      <c r="B43" s="5" t="inlineStr">
        <is>
          <t>Default</t>
        </is>
      </c>
      <c r="C43" s="5" t="n"/>
      <c r="D43" s="5" t="inlineStr">
        <is>
          <t>{'parameter':{'headIntent':['claimStatus']}}</t>
        </is>
      </c>
      <c r="E43" s="5" t="inlineStr">
        <is>
          <t>Sure. Let me help you with that.</t>
        </is>
      </c>
      <c r="F43" s="5" t="n">
        <v>30</v>
      </c>
      <c r="G43" s="5" t="n"/>
      <c r="H43" s="5" t="inlineStr">
        <is>
          <t>{'user_utterance': 'Open claim',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'testId727134115540061000'}, 'noinput_num': 0.0, 'tmpCallerANI': None, 'botAction': 'ROUTE2AGENT', 'copyContextDataBots': None, 'contextDataConfiguration': {'PIRTSteeringID_Auth_ID_Menu_Type': 'MEMID', 'Plcy_ConfirmationMessage_Toggle': 'OFF', 'stateMachineId': 'PIRTSteeringBot', 'PIRTSteeringLast4SSN_Authentication_Toggle': 'ON', 'dob_IncludeDateExample_Toggle':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'stateMachineVersion': 'v1.0',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'2026-07-27T13:41:15.533585-05:00'}, {'location': 'PIRTSteeringBot', 'id': 'caller-type-detection-start', 'data': {'genAIModel': 'gemini-2.5-flash'}, 'timestamp': '2026-07-27T13:41:16.152839-05:00'}, {'location': 'PIRTSteeringBot', 'id': 'caller-type-detection-complete', 'data': {'callerType': 'provider', 'genAIModel': 'gemini-2.5-flash', 'status': 'SUCCESS'}, 'timestamp': '2026-07-27T13:41:16.154702-05:00'}, {'id': 'intent-detection-start', 'timestamp': '2026-07-27T13:41:16.880132-05:00',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'testId727134115540061000', 'intentMessage': 'How can I help you today?', 'configurationExperience': 'PIRTSteeringBot', 'copyContextDataConfiguration': None, 'tmpTFNParsed': None, 'tmpTFN': None, 'bot': {'version': 'v1.0', 'environment': 'nonprod', 'id': 'ccbot-gcp-steering-pirt-provider', 'region': 'us-central1'}, 'SteerBotInitialRqsrFlag': 'True', 'event-transferStatus.status': None, 'randDate': {'year': 2026.0, 'nanos': 540061000.0, 'month': 7.0, 'seconds': 15.0, 'hours': 13.0, 'day': 27.0, 'minutes': 41.0},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'contextDataBots': {'steering': {'callUUID': 'testId727134115540061000', 'stateMachineId': 'PIRTSteeringBot', 'ucid': 'testId727134115540061000', 'transferStatus': None, 'steerBotReturnDN': '1997711366', 'consumerAppName': 'PIRTSteeringBot', 'PIRTSteeringBot_Client': '$session.params.contextDataConfiguration.PIRTSteeringBot_Client', 'tfn': '$session.params.contextDataPlatform.ENT_ToAddress', 'ani': '$session.params.contextDataPlatform.ENT_FromAddress', 'conversationId': 'testId727134115540061000', 'appName': 'PIRTSteering', 'callerANI': {'areaCode': None, 'configurationProfile': None, 'number': None, 'countryCode': None, 'raw': None}, 'configurationExperience': 'PIRTSteeringBot', 'configurationExperienceProfiles': [], 'provider_auth': '1997711368',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'vaigSessionParams': {'userNoInputTimeoutMS': 5000.0, 'sendEventsToBot': ['noUserInput', 'conversationEnd'], 'userNoInputRetries': 3.0, 'bargeIn': True}, 'unit': 'Optum'}</t>
        </is>
      </c>
      <c r="I43" s="5" t="inlineStr">
        <is>
          <t>Sorry, I didn't get that. I can help you with medical records questions like "Can you look up my medical records?" or "What is my case status?" and more.</t>
        </is>
      </c>
      <c r="J43" s="5" t="inlineStr">
        <is>
          <t>User: Hi
Bot: Thank you for calling the Optum Provider Inquiry Line. I'm Avery, your Virtual Assistant. This call may be recorded for quality assurance How can I help you today?
User: Open claim
Bot: Sorry, I didn't get that. I can help you with medical records questions like "Can you look up my medical records?" or "What is my case status?" and more.</t>
        </is>
      </c>
      <c r="K43" s="5" t="inlineStr">
        <is>
          <t>Hi
Open claim</t>
        </is>
      </c>
      <c r="L4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3" s="5" t="inlineStr">
        <is>
          <t>{'LEVEL_1': ['Hi']}</t>
        </is>
      </c>
      <c r="N43" s="5" t="n">
        <v>100</v>
      </c>
      <c r="O43" s="5" t="inlineStr">
        <is>
          <t>9271ea8f-8268-4728-a80a-147e88208b8c</t>
        </is>
      </c>
      <c r="P43" s="5" t="inlineStr">
        <is>
          <t>cdeffca7-cd74-4136-afd7-8450a024d1c5</t>
        </is>
      </c>
      <c r="Q43" s="4" t="inlineStr">
        <is>
          <t>PASS</t>
        </is>
      </c>
      <c r="R43" s="5" t="n"/>
      <c r="S43" s="6" t="inlineStr">
        <is>
          <t>FAIL</t>
        </is>
      </c>
      <c r="T43" s="5" t="n"/>
      <c r="U43" s="6" t="inlineStr">
        <is>
          <t>FAIL</t>
        </is>
      </c>
      <c r="V43" s="5" t="inlineStr">
        <is>
          <t>FAIL - headIntent: MISSING (claimStatus)</t>
        </is>
      </c>
      <c r="W43" s="6" t="inlineStr">
        <is>
          <t>FAIL</t>
        </is>
      </c>
    </row>
    <row r="44" ht="60" customHeight="1">
      <c r="A44" s="3" t="inlineStr">
        <is>
          <t>Recent claim</t>
        </is>
      </c>
      <c r="B44" s="3" t="inlineStr">
        <is>
          <t>Default</t>
        </is>
      </c>
      <c r="C44" s="3" t="n"/>
      <c r="D44" s="3" t="inlineStr">
        <is>
          <t>{'parameter':{'headIntent':['claimStatus']}}</t>
        </is>
      </c>
      <c r="E44" s="3" t="inlineStr">
        <is>
          <t>Sure. Let me help you with that.</t>
        </is>
      </c>
      <c r="F44" s="3" t="n">
        <v>30</v>
      </c>
      <c r="G44" s="3" t="n"/>
      <c r="H44" s="3" t="inlineStr">
        <is>
          <t>{'user_utterance': 'Recent claim',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'testId727134118572744000'}, 'noinput_num': 0.0, 'tmpCallerANI': None, 'botAction': 'ROUTE2AGENT', 'copyContextDataBots': None, 'contextDataConfiguration': {'PIRTSteeringID_Auth_ID_Menu_Type': 'MEMID', 'PIRTSteeringLast4SSN_Authentication_Toggle': 'ON', 'Plcy_ConfirmationMessage_Toggle': 'OFF', 'PIRTSteering_MidFilteringPolicySelection_Toggle': 'OFF', 'PIRTSteering_PrvAuthSkill_AskProviderTINAgain_TTSNI': "Sorry, I didn't hear anything can you please tell me your nine digit tax id number",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'ProviderAuthSkill_AI_Suppress_Global_Verbiage_Toggle': 'ON', 'Policy_askDateRange_Toggle':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'2026-07-27T13:41:18.565366-05:00'}, {'location': 'PIRTSteeringBot', 'id': 'caller-type-detection-start', 'timestamp': '2026-07-27T13:41:19.270243-05:00', 'data': {'genAIModel': 'gemini-2.5-flash'}}, {'location': 'PIRTSteeringBot', 'id': 'caller-type-detection-complete', 'timestamp': '2026-07-27T13:41:19.272042-05:00', 'data': {'callerType': 'provider', 'genAIModel': 'gemini-2.5-flash', 'status': 'SUCCESS'}}, {'id': 'intent-detection-start', 'timestamp': '2026-07-27T13:41:20.217347-05:00', 'data': {'genAIModel': 'gemini-2.5-flash'}}],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'testId727134118572744000', 'intentMessage': 'How can I help you today?', 'configurationExperience': 'PIRTSteeringBot', 'copyContextDataConfiguration': None, 'tmpTFNParsed': None, 'tmpTFN': None, 'event-transferStatus.status': None, 'SteerBotInitialRqsrFlag': 'True', 'bot': {'version': 'v1.0', 'environment': 'nonprod', 'id': 'ccbot-gcp-steering-pirt-provider', 'region': 'us-central1'}, 'randDate': {'year': 2026.0, 'nanos': 572744000.0, 'month': 7.0, 'hours': 13.0, 'seconds': 18.0, 'day': 27.0, 'minutes': 41.0},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{'tfn': '$session.params.contextDataPlatform.ENT_ToAddress', 'stateMachineId': 'PIRTSteeringBot', 'ucid': 'testId727134118572744000', 'steerBotReturnDN': '1997711366', 'transferStatus': None, 'consumerAppName': 'PIRTSteeringBot', 'PIRTSteeringBot_Client': '$session.params.contextDataConfiguration.PIRTSteeringBot_Client', 'callUUID': 'testId727134118572744000', 'callerANI': {'number': None, 'configurationProfile': None, 'areaCode': None, 'countryCode': None, 'raw': None}, 'provider_auth': '1997711368', 'configurationExperience': 'PIRTSteeringBot', 'conversationId': 'testId727134118572744000', 'appName': 'PIRTSteering',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44" s="3" t="inlineStr">
        <is>
          <t>Sorry, I didn't get that. I can help you with medical records questions like "Can you look up my medical records?" or "What is my case status?" and more.</t>
        </is>
      </c>
      <c r="J44" s="3" t="inlineStr">
        <is>
          <t>User: Hi
Bot: Thank you for calling the Optum Provider Inquiry Line. I'm Avery, your Virtual Assistant. This call may be recorded for quality assurance How can I help you today?
User: Recent claim
Bot: Sorry, I didn't get that. I can help you with medical records questions like "Can you look up my medical records?" or "What is my case status?" and more.</t>
        </is>
      </c>
      <c r="K44" s="3" t="inlineStr">
        <is>
          <t>Hi
Recent claim</t>
        </is>
      </c>
      <c r="L4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4" s="3" t="inlineStr">
        <is>
          <t>{'LEVEL_1': ['Hi']}</t>
        </is>
      </c>
      <c r="N44" s="3" t="n">
        <v>100</v>
      </c>
      <c r="O44" s="3" t="inlineStr">
        <is>
          <t>3aa474bc-afbf-4346-afe0-b150fe55bd57</t>
        </is>
      </c>
      <c r="P44" s="3" t="inlineStr">
        <is>
          <t>7739d14a-951c-4b40-9a6e-bb2206d06da4</t>
        </is>
      </c>
      <c r="Q44" s="4" t="inlineStr">
        <is>
          <t>PASS</t>
        </is>
      </c>
      <c r="R44" s="3" t="n"/>
      <c r="S44" s="6" t="inlineStr">
        <is>
          <t>FAIL</t>
        </is>
      </c>
      <c r="T44" s="3" t="n"/>
      <c r="U44" s="6" t="inlineStr">
        <is>
          <t>FAIL</t>
        </is>
      </c>
      <c r="V44" s="3" t="inlineStr">
        <is>
          <t>FAIL - headIntent: MISSING (claimStatus)</t>
        </is>
      </c>
      <c r="W44" s="6" t="inlineStr">
        <is>
          <t>FAIL</t>
        </is>
      </c>
    </row>
    <row r="45" ht="60" customHeight="1">
      <c r="A45" s="5" t="inlineStr">
        <is>
          <t>Submitted claim</t>
        </is>
      </c>
      <c r="B45" s="5" t="inlineStr">
        <is>
          <t>Default</t>
        </is>
      </c>
      <c r="C45" s="5" t="n"/>
      <c r="D45" s="5" t="inlineStr">
        <is>
          <t>{'parameter':{'headIntent':['claimStatus']}}</t>
        </is>
      </c>
      <c r="E45" s="5" t="inlineStr">
        <is>
          <t>Sure. Let me help you with that.</t>
        </is>
      </c>
      <c r="F45" s="5" t="n">
        <v>30</v>
      </c>
      <c r="G45" s="5" t="n"/>
      <c r="H45"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'testId727134121900075000'}, 'noinput_num': 0.0, 'tmpCallerANI': None, 'botAction': 'ROUTE2AGENT', 'copyContextDataBots': None, 'contextDataConfiguration': {'dob_IncludeDateExample_Toggle': 'ON', 'PIRTSteeringLast4SSN_Authentication_Toggle': 'ON', 'zipAdditionalSearchToggle': 'OFF', 'Plcy_ConfirmationMessage_Toggle': 'OFF', 'stateMachineId': 'PIRTSteeringBot',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'PIRTSteeringBot_Intent_Toggle': 'ON', 'PIRTSteeringGlobalNoMatch_Toggle': 'OFF', 'providerIDAuth_NPI_Toggle':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'ProviderAuthSkill_AI_Suppress_Global_Verbiage_Toggle': 'ON', 'idAuthProviderSkill_retryAgent_toggle':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'2026-07-27T13:41:21.890811-05:00'}, {'location': 'PIRTSteeringBot', 'id': 'caller-type-detection-start', 'timestamp': '2026-07-27T13:41:22.625063-05:00', 'data': {'genAIModel': 'gemini-2.5-flash'}}, {'location': 'PIRTSteeringBot', 'id': 'caller-type-detection-complete', 'data': {'callerType': 'provider', 'genAIModel': 'gemini-2.5-flash', 'status': 'SUCCESS'}, 'timestamp': '2026-07-27T13:41:22.627715-05:00'}, {'id': 'intent-detection-start', 'data': {'genAIModel': 'gemini-2.5-flash'}, 'timestamp': '2026-07-27T13:41:23.000127-05:00'}],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'testId727134121900075000', 'copyContextDataConfiguration': None, 'tmpTFNParsed': None, 'bot': {'version': 'v1.0', 'environment': 'nonprod', 'id': 'ccbot-gcp-steering-pirt-provider', 'region': 'us-central1'}, 'event-transferStatus.status': None, 'SteerBotInitialRqsrFlag': 'True', 'tmpTFN': None, 'randDate': {'year': 2026.0, 'nanos': 900075000.0, 'seconds': 21.0, 'hours': 13.0, 'month': 7.0, 'day': 27.0, 'minutes': 41.0},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{'tfn': '$session.params.contextDataPlatform.ENT_ToAddress', 'steerBotReturnDN': '1997711366', 'ucid': 'testId727134121900075000', 'transferStatus': None, 'stateMachineId': 'PIRTSteeringBot', 'consumerAppName': 'PIRTSteeringBot', 'PIRTSteeringBot_Client': '$session.params.contextDataConfiguration.PIRTSteeringBot_Client', 'callUUID': 'testId727134121900075000', 'appName': 'PIRTSteering', 'conversationId': 'testId727134121900075000', 'ani': '$session.params.contextDataPlatform.ENT_FromAddress', 'callerANI': {'number': None, 'configurationProfile': None, 'areaCode': None, 'countryCode': None, 'raw': None}, 'configurationExperience': 'PIRTSteeringBot', 'configurationExperienceProfiles': [], 'provider_auth': '1997711368',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'unit': 'Optum', 'user_utterance': 'Submitted claim'}</t>
        </is>
      </c>
      <c r="I45" s="5" t="inlineStr">
        <is>
          <t>Sorry, I didn't get that. I can help you with medical records questions like "Can you look up my medical records?" or "What is my case status?" and more.</t>
        </is>
      </c>
      <c r="J45" s="5" t="inlineStr">
        <is>
          <t>User: Hi
Bot: Thank you for calling the Optum Provider Inquiry Line. I'm Avery, your Virtual Assistant. This call may be recorded for quality assurance How can I help you today?
User: Submitted claim
Bot: Sorry, I didn't get that. I can help you with medical records questions like "Can you look up my medical records?" or "What is my case status?" and more.</t>
        </is>
      </c>
      <c r="K45" s="5" t="inlineStr">
        <is>
          <t>Hi
Submitted claim</t>
        </is>
      </c>
      <c r="L4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5" s="5" t="inlineStr">
        <is>
          <t>{'LEVEL_1': ['Hi']}</t>
        </is>
      </c>
      <c r="N45" s="5" t="n">
        <v>100</v>
      </c>
      <c r="O45" s="5" t="inlineStr">
        <is>
          <t>da5f9a99-c339-429a-9886-a94f999fe440</t>
        </is>
      </c>
      <c r="P45" s="5" t="inlineStr">
        <is>
          <t>52e720b9-94ce-4788-ab2a-49de373cdbb1</t>
        </is>
      </c>
      <c r="Q45" s="4" t="inlineStr">
        <is>
          <t>PASS</t>
        </is>
      </c>
      <c r="R45" s="5" t="n"/>
      <c r="S45" s="6" t="inlineStr">
        <is>
          <t>FAIL</t>
        </is>
      </c>
      <c r="T45" s="5" t="n"/>
      <c r="U45" s="6" t="inlineStr">
        <is>
          <t>FAIL</t>
        </is>
      </c>
      <c r="V45" s="5" t="inlineStr">
        <is>
          <t>FAIL - headIntent: MISSING (claimStatus)</t>
        </is>
      </c>
      <c r="W45" s="6" t="inlineStr">
        <is>
          <t>FAIL</t>
        </is>
      </c>
    </row>
    <row r="46" ht="60" customHeight="1">
      <c r="A46" s="3" t="inlineStr">
        <is>
          <t>Current claim status</t>
        </is>
      </c>
      <c r="B46" s="3" t="inlineStr">
        <is>
          <t>Default</t>
        </is>
      </c>
      <c r="C46" s="3" t="n"/>
      <c r="D46" s="3" t="inlineStr">
        <is>
          <t>{'parameter':{'headIntent':['claimStatus']}}</t>
        </is>
      </c>
      <c r="E46" s="3" t="inlineStr">
        <is>
          <t>Sure. Let me help you with that.</t>
        </is>
      </c>
      <c r="F46" s="3" t="n">
        <v>30</v>
      </c>
      <c r="G46" s="3" t="inlineStr">
        <is>
          <t>Default Welcome Intent</t>
        </is>
      </c>
      <c r="H46"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'claimStatus', 'event-WELCOME': {'CiscoGucid': 'testId727134124772809000'}, 'botAction': 'ROUTE2AGENT', 'transferReasonCode': 'X', 'callerIntent': None, 'copyContextDataBots': None, 'skill_directory': {'steerBotReturnDN': '1997711366', 'member_auth': '1997711367', 'pirt_agent_transfer': '1992386120', 'policy_selection': '1997711369', 'provider_auth': '1997711368', 'pirtMedicalRecord': '1993399005'}, 'tmpCallerANI': None, 'contextDataConfiguration': {'PIRTSteering_PrvAuthSkill_AskProviderTINAgain_TTSNI': "Sorry, I didn't hear anything can you please tell me your nine digit tax id number", 'stateMachineId': 'PIRTSteeringBot', 'Plcy_ConfirmationMessage_Toggle': 'OFF', 'PIRTSteeringLast4SSN_Authentication_Toggle': 'ON', 'Policy_askDateRange_Toggle': 'OFF',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'ProviderAuthSkill_AI_Suppress_Global_Verbiage_Toggle': 'ON',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'2026-07-27T13:41:24.767839-05:00', 'data': {}}, {'location': 'PIRTSteeringBot', 'id': 'caller-type-detection-start', 'timestamp': '2026-07-27T13:41:25.565205-05:00', 'data': {'genAIModel': 'gemini-2.5-flash'}}, {'location': 'PIRTSteeringBot', 'id': 'caller-type-detection-complete', 'timestamp': '2026-07-27T13:41:25.567125-05:00', 'data': {'callerType': 'provider', 'genAIModel': 'gemini-2.5-flash', 'status': 'SUCCESS'}}, {'id': 'intent-detection-start', 'timestamp': '2026-07-27T13:41:26.200336-05:00', 'data': {'genAIModel': 'gemini-2.5-flash'}}, {'location': 'PIRTSteering_message_intentDetection_llm_initialMessage', 'id': 'intent-detection-complete', 'timestamp': '2026-07-27T13:41:27.228474-05:00', 'data': {'intent': 'claimStatus', 'noMatch': 0.0, 'genAIModel': 'gemini-2.5-flash', 'status': 'SUCCESS', 'noInput': 0.0}}, {'location': 'PIRTSteering_bot_start', 'id': 'bot-transfer-start', 'timestamp': '2026-07-27T13:41:27.590610-05:00',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'testId727134124772809000', 'intentMessage': 'How can I help you today?', 'nluconfig': {'headIntent': 'claimStatus', 'subFunctionDetail': '', 'botAction': 'ROUTE2BOT', 'func': 'PIRT', 'silentTransfer': True, 'transferReasonCode': 'X', 'subFunction': ''}, 'copyContextDataConfiguration': None, 'configurationExperience': 'PIRTSteeringBot', 'event-transferStatus.status': None, 'bot': {'version': 'v1.0', 'environment': 'nonprod', 'id': 'ccbot-gcp-steering-pirt-provider', 'region': 'us-central1'}, 'SteerBotInitialRqsrFlag': 'True', 'userUtterance': None, 'tmpTFN': None, 'randDate': {'year': 2026.0, 'nanos': 772809000.0, 'month': 7.0, 'hours': 13.0, 'seconds': 24.0, 'day': 27.0, 'minutes': 41.0}, 'contextDataBots': {'steering': {'tfn': '$session.params.contextDataPlatform.ENT_ToAddress', 'steerBotReturnDN': '1997711366', 'ucid': 'testId727134124772809000', 'stateMachineId': 'PIRTSteeringBot', 'consumerAppName': 'PIRTSteeringBot', 'appName': 'PIRTSteering', 'callerANI': {'number': None, 'areaCode': None, 'configurationProfile':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'testId727134124772809000', 'transferStatus': None, 'PIRTSteeringBot_Client': '$session.params.contextDataConfiguration.PIRTSteeringBot_Client', 'transferReason': 'X', 'subFunctionDetail': '', 'conversationId': 'testId727134124772809000', 'configurationExperience': 'PIRTSteeringBot', 'provider_auth': '1997711368', 'ani': '$session.params.contextDataPlatform.ENT_FromAddress', 'SteerBotInitialRqsrFlag': 'True', 'member_auth': '1997711367', 'stateMachineVersion': 'v1.0', 'userUtterance': 'Current claim status', 'callGUID': 'testId727134124772809000',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'claimStatus', 'callerType': 'provider', 'copyContextDataPlatform': None, 'tmpTFNParsed': None, 'unit': 'Optum', 'user_utterance': 'Current claim status'}</t>
        </is>
      </c>
      <c r="I46" s="3" t="inlineStr">
        <is>
          <t>Sure. Let me help you with that.</t>
        </is>
      </c>
      <c r="J46" s="3" t="inlineStr">
        <is>
          <t>User: Hi
Bot: Thank you for calling the Optum Provider Inquiry Line. I'm Avery, your Virtual Assistant. This call may be recorded for quality assurance How can I help you today?
User: Current claim status
Bot: Sure. Let me help you with that.</t>
        </is>
      </c>
      <c r="K46" s="3" t="inlineStr">
        <is>
          <t>Hi
Current claim status</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502823fe-0bee-4312-927d-290a42817f2b</t>
        </is>
      </c>
      <c r="P46" s="3" t="inlineStr">
        <is>
          <t>a6d6d5b8-41c5-443b-bbd6-2e80e3aa7c60</t>
        </is>
      </c>
      <c r="Q46" s="4" t="inlineStr">
        <is>
          <t>PASS</t>
        </is>
      </c>
      <c r="R46" s="3" t="n"/>
      <c r="S46" s="4" t="inlineStr">
        <is>
          <t>PASS</t>
        </is>
      </c>
      <c r="T46" s="3" t="n"/>
      <c r="U46" s="4" t="inlineStr">
        <is>
          <t>PASS</t>
        </is>
      </c>
      <c r="V46" s="3" t="inlineStr">
        <is>
          <t>PASS - headIntent=claimStatus</t>
        </is>
      </c>
      <c r="W46" s="4" t="inlineStr">
        <is>
          <t>PASS</t>
        </is>
      </c>
    </row>
    <row r="47" ht="60" customHeight="1">
      <c r="A47" s="5" t="inlineStr">
        <is>
          <t>Claim approval status</t>
        </is>
      </c>
      <c r="B47" s="5" t="inlineStr">
        <is>
          <t>Default</t>
        </is>
      </c>
      <c r="C47" s="5" t="n"/>
      <c r="D47" s="5" t="inlineStr">
        <is>
          <t>{'parameter':{'headIntent':['claimStatus']}}</t>
        </is>
      </c>
      <c r="E47" s="5" t="inlineStr">
        <is>
          <t>Sure. Let me help you with that.</t>
        </is>
      </c>
      <c r="F47" s="5" t="n">
        <v>30</v>
      </c>
      <c r="G47" s="5" t="inlineStr">
        <is>
          <t>Default Welcome Intent</t>
        </is>
      </c>
      <c r="H47"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'claimStatus', '$request.webhook_status_code': 200.0, 'tmpCallerANI': None, 'transferReasonCode': 'X', 'botAction': 'ROUTE2AGENT', 'event-WELCOME': {'CiscoGucid': 'testId727134128169633000'}, 'copyContextDataBots': None, 'noinput_num': 0.0, 'callerIntent': None, 'contextDataConfiguration': {'Policy_askDateRange_Toggle': 'OFF', 'PIRTSteeringLast4SSN_Authentication_Toggle': 'ON', 'Plcy_ConfirmationMessage_Toggle': 'OFF', 'dob_IncludeDateExample_Toggle': 'ON', 'stateMachineId': 'PIRTSteeringBot',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'PIRTSteeringBot_Greeting_TTS': "I'm Avery, your Virtual Assistant. This call may be recorded for quality assurance",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'2026-07-27T13:41:28.164159-05:00'}, {'location': 'PIRTSteeringBot', 'id': 'caller-type-detection-start', 'data': {'genAIModel': 'gemini-2.5-flash'}, 'timestamp': '2026-07-27T13:41:28.832820-05:00'}, {'location': 'PIRTSteeringBot', 'id': 'caller-type-detection-complete', 'data': {'callerType': 'provider', 'genAIModel': 'gemini-2.5-flash', 'status': 'SUCCESS'}, 'timestamp': '2026-07-27T13:41:28.834890-05:00'}, {'id': 'intent-detection-start', 'data': {'genAIModel': 'gemini-2.5-flash'}, 'timestamp': '2026-07-27T13:41:29.218121-05:00'}, {'location': 'PIRTSteering_message_intentDetection_llm_initialMessage', 'id': 'intent-detection-complete', 'data': {'intent': 'claimStatus', 'noMatch': 0.0, 'genAIModel': 'gemini-2.5-flash', 'status': 'SUCCESS', 'noInput': 0.0}, 'timestamp': '2026-07-27T13:41:30.461567-05:00'}, {'location': 'PIRTSteering_bot_start', 'id': 'bot-transfer-start', 'timestamp': '2026-07-27T13:41:30.776720-05:00',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'claimStatus', 'subFunctionDetail': '', 'botAction': 'ROUTE2BOT', 'func': 'PIRT', 'silentTransfer': True, 'transferReasonCode': 'X', 'subFunction': ''}, 'intentMessage': 'How can I help you today?', 'conversationId': 'testId727134128169633000', 'tmpTFNParsed': None, 'copyContextDataConfiguration': None, 'event-transferStatus.status': None, 'bot': {'version': 'v1.0', 'environment': 'nonprod', 'id': 'ccbot-gcp-steering-pirt-provider', 'region': 'us-central1'}, 'SteerBotInitialRqsrFlag': 'True', 'userUtterance': None, 'tmpTFN': None, 'randDate': {'hours': 13.0, 'nanos': 169633000.0, 'seconds': 28.0, 'month': 7.0, 'year': 2026.0, 'day': 27.0, 'minutes': 41.0}, 'contextDataBots': {'steering': {'tfn': '$session.params.contextDataPlatform.ENT_ToAddress', 'steerBotReturnDN': '1997711366', 'ucid': 'testId727134128169633000',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'testId727134128169633000', 'transferStatus': None, 'PIRTSteeringBot_Client': '$session.params.contextDataConfiguration.PIRTSteeringBot_Client', 'transferReason': 'X', 'subFunctionDetail': '', 'configurationExperience': 'PIRTSteeringBot', 'provider_auth': '1997711368', 'conversationId': 'testId727134128169633000', 'ani': '$session.params.contextDataPlatform.ENT_FromAddress', 'SteerBotInitialRqsrFlag': 'True', 'userUtterance': 'Claim approval status', 'stateMachineVersion': 'v1.0', 'member_auth': '1997711367', 'callGUID': 'testId727134128169633000',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'claimStatus', 'callerType': 'provider', 'configurationExperience': 'PIRTSteeringBot', 'copyContextDataPlatform': None, 'user_utterance': 'Claim approval status', 'unit': 'Optum'}</t>
        </is>
      </c>
      <c r="I47" s="5" t="inlineStr">
        <is>
          <t>Sure. Let me help you with that.</t>
        </is>
      </c>
      <c r="J47" s="5" t="inlineStr">
        <is>
          <t>User: Hi
Bot: Thank you for calling the Optum Provider Inquiry Line. I'm Avery, your Virtual Assistant. This call may be recorded for quality assurance How can I help you today?
User: Claim approval status
Bot: Sure. Let me help you with that.</t>
        </is>
      </c>
      <c r="K47" s="5" t="inlineStr">
        <is>
          <t>Hi
Claim approval status</t>
        </is>
      </c>
      <c r="L47" s="5" t="inlineStr">
        <is>
          <t>Thank you for calling the Optum Provider Inquiry Line. I'm Avery, your Virtual Assistant. This call may be recorded for quality assurance How can I help you today?
Sure. Let me help you with that.</t>
        </is>
      </c>
      <c r="M47" s="5" t="inlineStr">
        <is>
          <t>{'LEVEL_1': ['Hi']}</t>
        </is>
      </c>
      <c r="N47" s="5" t="n">
        <v>100</v>
      </c>
      <c r="O47" s="5" t="inlineStr">
        <is>
          <t>fad27f9e-fe09-4283-a073-87f62bd14680</t>
        </is>
      </c>
      <c r="P47" s="5" t="inlineStr">
        <is>
          <t>c8772f36-7438-4b19-99e7-60eb77f7815b</t>
        </is>
      </c>
      <c r="Q47" s="4" t="inlineStr">
        <is>
          <t>PASS</t>
        </is>
      </c>
      <c r="R47" s="5" t="n"/>
      <c r="S47" s="4" t="inlineStr">
        <is>
          <t>PASS</t>
        </is>
      </c>
      <c r="T47" s="5" t="n"/>
      <c r="U47" s="4" t="inlineStr">
        <is>
          <t>PASS</t>
        </is>
      </c>
      <c r="V47" s="5" t="inlineStr">
        <is>
          <t>PASS - headIntent=claimStatus</t>
        </is>
      </c>
      <c r="W47" s="4" t="inlineStr">
        <is>
          <t>PASS</t>
        </is>
      </c>
    </row>
    <row r="48" ht="60" customHeight="1">
      <c r="A48" s="3" t="inlineStr">
        <is>
          <t>Claim processing status</t>
        </is>
      </c>
      <c r="B48" s="3" t="inlineStr">
        <is>
          <t>Default</t>
        </is>
      </c>
      <c r="C48" s="3" t="n"/>
      <c r="D48" s="3" t="inlineStr">
        <is>
          <t>{'parameter':{'headIntent':['claimStatus']}}</t>
        </is>
      </c>
      <c r="E48" s="3" t="inlineStr">
        <is>
          <t>Sure. Let me help you with that.</t>
        </is>
      </c>
      <c r="F48" s="3" t="n">
        <v>30</v>
      </c>
      <c r="G48" s="3" t="inlineStr">
        <is>
          <t>Default Welcome Intent</t>
        </is>
      </c>
      <c r="H48" s="3" t="inlineStr">
        <is>
          <t>{'contextAlreadyUpdated': False, 'contextDataPlatform': {}, 'copyContextDataState': None, 'noStateProgressionCount': 0.0, 'user_utterance': 'Claim processing status',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'event-WELCOME': {'CiscoGucid': 'testId727134131461018000'}, 'mwFailure': False, 'botAction': 'ROUTE2AGENT', 'transferReasonCode': 'X', 'headIntent': 'claimStatus', 'copyContextDataBots': None, 'tmpCallerANI': None, '$request.webhook_status_code': 200.0, 'contextDataConfiguration': {'PIRTSteeringTwinAuthenticationToggle': 'ON', 'PIRTSteeringLast4SSN_Authentication_Toggle': 'ON', 'stateMachineId': 'PIRTSteeringBot', 'Plcy_ConfirmationMessage_Toggle': 'OFF', 'PIRTSteeringBot_TFN_Greet_Toggle':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'PIRTSteering_NicePolicySelection_Toggle': 'OFF', 'PIRTSteeringConfirmMemIDMsg_Toggle': 'ON',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'dob_IncludeDateExample_Toggle': 'ON', 'idAuthProviderSkill_retryAgent_toggle': 'ON', 'ProviderAuthSkill_AI_Suppress_Global_Verbiage_Toggle':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'2026-07-27T13:41:31.452374-05:00'}, {'location': 'PIRTSteeringBot', 'id': 'caller-type-detection-start', 'timestamp': '2026-07-27T13:41:32.165476-05:00', 'data': {'genAIModel': 'gemini-2.5-flash'}}, {'location': 'PIRTSteeringBot', 'id': 'caller-type-detection-complete', 'timestamp': '2026-07-27T13:41:32.167889-05:00', 'data': {'callerType': 'provider', 'genAIModel': 'gemini-2.5-flash', 'status': 'SUCCESS'}}, {'id': 'intent-detection-start', 'data': {'genAIModel': 'gemini-2.5-flash'}, 'timestamp': '2026-07-27T13:41:32.956930-05:00'}, {'location': 'PIRTSteering_message_intentDetection_llm_initialMessage', 'id': 'intent-detection-complete', 'timestamp': '2026-07-27T13:41:34.040524-05:00', 'data': {'intent': 'claimStatus', 'noMatch': 0.0, 'genAIModel': 'gemini-2.5-flash', 'status': 'SUCCESS', 'noInput': 0.0}}, {'location': 'PIRTSteering_bot_start', 'id': 'bot-transfer-start', 'data': {'transferDN': '1997711368', 'transferReasonCode': 'X'}, 'timestamp': '2026-07-27T13:41:34.417699-05:00'}],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'testId727134131461018000',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{'year': 2026.0, 'nanos': 461018000.0, 'seconds': 31.0, 'month': 7.0, 'hours': 13.0, 'day': 27.0, 'minutes': 41.0}, 'copyContextDataPlatform': None, 'steering_bot': 'PIRTSteering', 'vaigActivityParams': {}, 'entityConfig': 'claimStatus', 'nluconfig': {'headIntent': 'claimStatus', 'subFunctionDetail': '', 'botAction': 'ROUTE2BOT', 'func': 'PIRT', 'silentTransfer': True, 'transferReasonCode': 'X', 'subFunction': ''}, 'callerType': 'provider',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'testId727134131461018000', 'stateMachineId': 'PIRTSteeringBot', 'consumerAppName': 'PIRTSteeringBot', 'callerANI': {'areaCode': None, 'configurationProfile': None, 'number':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'testId727134131461018000',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'testId727134131461018000', 'SteerBotInitialRqsrFlag': 'True', 'userUtterance': 'Claim processing status', 'stateMachineVersion': 'v1.0', 'member_auth': '1997711367', 'callGUID': 'testId727134131461018000', 'IVRTransferReason': 'X', 'callerType': 'provider', 'businessUnit': 'PIRT', 'pirt_agent_transfer': '1992386120', 'silentTransfer': 'true', 'pirtMedicalRecord': '1993399005'}}, 'unit': 'Optum', 'vaigSessionParams': {}}</t>
        </is>
      </c>
      <c r="I48" s="3" t="inlineStr">
        <is>
          <t>Sure. Let me help you with that.</t>
        </is>
      </c>
      <c r="J48" s="3" t="inlineStr">
        <is>
          <t>User: Hi
Bot: Thank you for calling the Optum Provider Inquiry Line. I'm Avery, your Virtual Assistant. This call may be recorded for quality assurance How can I help you today?
User: Claim processing status
Bot: Sure. Let me help you with that.</t>
        </is>
      </c>
      <c r="K48" s="3" t="inlineStr">
        <is>
          <t>Hi
Claim processing status</t>
        </is>
      </c>
      <c r="L48" s="3" t="inlineStr">
        <is>
          <t>Thank you for calling the Optum Provider Inquiry Line. I'm Avery, your Virtual Assistant. This call may be recorded for quality assurance How can I help you today?
Sure. Let me help you with that.</t>
        </is>
      </c>
      <c r="M48" s="3" t="inlineStr">
        <is>
          <t>{'LEVEL_1': ['Hi']}</t>
        </is>
      </c>
      <c r="N48" s="3" t="n">
        <v>100</v>
      </c>
      <c r="O48" s="3" t="inlineStr">
        <is>
          <t>7600e938-243c-4212-a984-d251e92a9ea5</t>
        </is>
      </c>
      <c r="P48" s="3" t="inlineStr">
        <is>
          <t>4ff50dea-f8ea-48bb-be37-4b61b0fe3f6c</t>
        </is>
      </c>
      <c r="Q48" s="4" t="inlineStr">
        <is>
          <t>PASS</t>
        </is>
      </c>
      <c r="R48" s="3" t="n"/>
      <c r="S48" s="4" t="inlineStr">
        <is>
          <t>PASS</t>
        </is>
      </c>
      <c r="T48" s="3" t="n"/>
      <c r="U48" s="4" t="inlineStr">
        <is>
          <t>PASS</t>
        </is>
      </c>
      <c r="V48" s="3" t="inlineStr">
        <is>
          <t>PASS - headIntent=claimStatus</t>
        </is>
      </c>
      <c r="W48" s="4" t="inlineStr">
        <is>
          <t>PASS</t>
        </is>
      </c>
    </row>
    <row r="49" ht="60" customHeight="1">
      <c r="A49" s="5" t="inlineStr">
        <is>
          <t>Claim payment status</t>
        </is>
      </c>
      <c r="B49" s="5" t="inlineStr">
        <is>
          <t>Default</t>
        </is>
      </c>
      <c r="C49" s="5" t="n"/>
      <c r="D49" s="5" t="inlineStr">
        <is>
          <t>{'parameter':{'headIntent':['claimStatus']}}</t>
        </is>
      </c>
      <c r="E49" s="5" t="inlineStr">
        <is>
          <t>Sure. Let me help you with that.</t>
        </is>
      </c>
      <c r="F49" s="5" t="n">
        <v>30</v>
      </c>
      <c r="G49" s="5" t="inlineStr">
        <is>
          <t>Default Welcome Intent</t>
        </is>
      </c>
      <c r="H49"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'event-WELCOME': {'CiscoGucid': 'testId727134134897481000'}, 'mwFailure': False, 'transferReasonCode': 'X', 'skill_directory': {'steerBotReturnDN': '1997711366', 'member_auth': '1997711367', 'pirt_agent_transfer': '1992386120', 'policy_selection': '1997711369', 'provider_auth': '1997711368', 'pirtMedicalRecord': '1993399005'}, 'botAction': 'ROUTE2AGENT', 'copyContextDataBots': None, 'headIntent': 'payment', 'callerIntent': None, 'contextDataConfiguration': {'PIRTSteeringTwinAuthenticationToggle': 'ON', 'stateMachineId': 'PIRTSteeringBot', 'Plcy_ConfirmationMessage_Toggle': 'OFF', 'PIRTSteeringLast4SSN_Authentication_Toggle': 'ON', 'Policy_askDateRange_Toggle':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'PIRTSteeringBot_CallRecording_Toggle': 'ON',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'ProviderAuthSkill_AI_Suppress_Global_Verbiage_Toggle': 'ON', 'PIRTSteering_MidFilteringPolicySelection_Toggle': 'OFF',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'2026-07-27T13:41:34.891236-05:00'}, {'location': 'PIRTSteeringBot', 'id': 'caller-type-detection-start', 'timestamp': '2026-07-27T13:41:35.752640-05:00', 'data': {'genAIModel': 'gemini-2.5-flash'}}, {'location': 'PIRTSteeringBot', 'id': 'caller-type-detection-complete', 'timestamp': '2026-07-27T13:41:35.754491-05:00', 'data': {'callerType': 'provider', 'genAIModel': 'gemini-2.5-flash', 'status': 'SUCCESS'}}, {'id': 'intent-detection-start', 'data': {'genAIModel': 'gemini-2.5-flash'}, 'timestamp': '2026-07-27T13:41:36.477735-05:00'}, {'location': 'PIRTSteering_message_intentDetection_llm_initialMessage', 'id': 'intent-detection-complete', 'timestamp': '2026-07-27T13:41:39.120061-05:00', 'data': {'intent': 'payment', 'noMatch': 0.0, 'genAIModel': 'gemini-2.5-flash', 'status': 'SUCCESS', 'noInput': 0.0}}, {'location': 'PIRTSteering_bot_start', 'id': 'bot-transfer-start', 'timestamp': '2026-07-27T13:41:39.529793-05:00',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'testId727134134897481000', 'intentMessage': 'How can I help you today?', 'nluconfig': {'headIntent': 'payment', 'subFunctionDetail': '', 'transferReasonCode': 'X', 'func': 'PIRT', 'silentTransfer': True, 'botAction': 'ROUTE2AGENT', 'subFunction': ''}, 'tmpTFNParsed': None, 'configurationExperience': 'PIRTSteeringBot', 'bot': {'version': 'v1.0', 'environment': 'nonprod', 'id': 'ccbot-gcp-steering-pirt-provider', 'region': 'us-central1'}, 'tmpTFN': None, 'SteerBotInitialRqsrFlag': 'True', 'userUtterance': None, 'event-transferStatus.status': None, 'randDate': {'year': 2026.0, 'nanos': 897481000.0, 'seconds': 34.0, 'month': 7.0, 'hours': 13.0, 'day': 27.0, 'minutes': 41.0}, 'contextDataBots': {'steering': {'tfn': '$session.params.contextDataPlatform.ENT_ToAddress', 'stateMachineId': 'PIRTSteeringBot', 'ucid': 'testId727134134897481000',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'testId727134134897481000', 'transferStatus': None, 'PIRTSteeringBot_Client': '$session.params.contextDataConfiguration.PIRTSteeringBot_Client', 'transferReason': 'X', 'subFunctionDetail': '', 'conversationId': 'testId727134134897481000', 'configurationExperience': 'PIRTSteeringBot', 'provider_auth': '1997711368', 'ani': '$session.params.contextDataPlatform.ENT_FromAddress', 'SteerBotInitialRqsrFlag': 'True', 'member_auth': '1997711367', 'stateMachineVersion': 'v1.0', 'userUtterance': 'Claim payment status', 'callGUID': 'testId727134134897481000',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'copyContextDataConfiguration': None, 'entityConfig': 'payment', 'user_utterance': 'Claim payment status', 'vaigSessionParams': {}}</t>
        </is>
      </c>
      <c r="I49" s="5" t="inlineStr">
        <is>
          <t>Sure. Let me help you with that.</t>
        </is>
      </c>
      <c r="J49" s="5" t="inlineStr">
        <is>
          <t>User: Hi
Bot: Thank you for calling the Optum Provider Inquiry Line. I'm Avery, your Virtual Assistant. This call may be recorded for quality assurance How can I help you today?
User: Claim payment status
Bot: Sure. Let me help you with that.</t>
        </is>
      </c>
      <c r="K49" s="5" t="inlineStr">
        <is>
          <t>Hi
Claim payment status</t>
        </is>
      </c>
      <c r="L49" s="5" t="inlineStr">
        <is>
          <t>Thank you for calling the Optum Provider Inquiry Line. I'm Avery, your Virtual Assistant. This call may be recorded for quality assurance How can I help you today?
Sure. Let me help you with that.</t>
        </is>
      </c>
      <c r="M49" s="5" t="inlineStr">
        <is>
          <t>{'LEVEL_1': ['Hi']}</t>
        </is>
      </c>
      <c r="N49" s="5" t="n">
        <v>100</v>
      </c>
      <c r="O49" s="5" t="inlineStr">
        <is>
          <t>336d97ba-e2f8-4830-a80b-0fbbcff444a7</t>
        </is>
      </c>
      <c r="P49" s="5" t="inlineStr">
        <is>
          <t>12dcfecb-9ba2-4e8c-83ac-3a46400c7071</t>
        </is>
      </c>
      <c r="Q49" s="4" t="inlineStr">
        <is>
          <t>PASS</t>
        </is>
      </c>
      <c r="R49" s="5" t="n"/>
      <c r="S49" s="4" t="inlineStr">
        <is>
          <t>PASS</t>
        </is>
      </c>
      <c r="T49" s="5" t="n"/>
      <c r="U49" s="6" t="inlineStr">
        <is>
          <t>FAIL</t>
        </is>
      </c>
      <c r="V49" s="5" t="inlineStr">
        <is>
          <t>FAIL - headIntent payment != claimStatus</t>
        </is>
      </c>
      <c r="W49" s="6" t="inlineStr">
        <is>
          <t>FAIL</t>
        </is>
      </c>
    </row>
    <row r="50" ht="60" customHeight="1">
      <c r="A50" s="3" t="inlineStr">
        <is>
          <t>My submitted claim</t>
        </is>
      </c>
      <c r="B50" s="3" t="inlineStr">
        <is>
          <t>Default</t>
        </is>
      </c>
      <c r="C50" s="3" t="n"/>
      <c r="D50" s="3" t="inlineStr">
        <is>
          <t>{'parameter':{'headIntent':['claimStatus']}}</t>
        </is>
      </c>
      <c r="E50" s="3" t="inlineStr">
        <is>
          <t>Sure. Let me help you with that.</t>
        </is>
      </c>
      <c r="F50" s="3" t="n">
        <v>30</v>
      </c>
      <c r="G50" s="3" t="n"/>
      <c r="H50" s="3" t="inlineStr">
        <is>
          <t>{'user_utterance': 'My submitted claim',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'testId727134139847396000'}, 'botAction': 'ROUTE2AGENT', 'copyContextDataBots': None, 'contextDataConfiguration': {'PIRTSteering_PrvAuthSkill_AskProviderTINAgain_TTSNI': "Sorry, I didn't hear anything can you please tell me your nine digit tax id number", 'stateMachineId': 'PIRTSteeringBot', 'Plcy_ConfirmationMessage_Toggle': 'OFF', 'PIRTSteeringLast4SSN_Authentication_Toggle': 'ON', 'PIRTSteeringTwinAuthenticationToggle':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'PIRTSteeringGlobalNoMatch_Toggle': 'OFF',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'dob_IncludeDateExample_Toggle': 'ON', 'idAuthProviderSkill_retryAgent_toggle':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'2026-07-27T13:41:39.841597-05:00', 'data': {}}, {'location': 'PIRTSteeringBot', 'id': 'caller-type-detection-start', 'timestamp': '2026-07-27T13:41:41.632842-05:00', 'data': {'genAIModel': 'gemini-2.5-flash'}}, {'location': 'PIRTSteeringBot', 'id': 'caller-type-detection-complete', 'timestamp': '2026-07-27T13:41:41.635406-05:00', 'data': {'callerType': 'provider', 'genAIModel': 'gemini-2.5-flash', 'status': 'SUCCESS'}}, {'id': 'intent-detection-start', 'data': {'genAIModel': 'gemini-2.5-flash'}, 'timestamp': '2026-07-27T13:41:42.352527-05:00'}],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'testId727134139847396000', 'tmpTFNParsed': None, 'copyContextDataConfiguration': None, 'event-transferStatus.status': None, 'tmpTFN': None, 'SteerBotInitialRqsrFlag': 'True', 'bot': {'version': 'v1.0', 'environment': 'nonprod', 'id': 'ccbot-gcp-steering-pirt-provider', 'region': 'us-central1'}, 'randDate': {'hours': 13.0, 'nanos': 847396000.0, 'seconds': 39.0, 'month': 7.0, 'year': 2026.0, 'day': 27.0, 'minutes': 41.0}, 'contextDataBots': {'steering': {'tfn': '$session.params.contextDataPlatform.ENT_ToAddress', 'transferStatus': None, 'ucid': 'testId727134139847396000', 'stateMachineId': 'PIRTSteeringBot', 'steerBotReturnDN': '1997711366', 'consumerAppName': 'PIRTSteeringBot', 'PIRTSteeringBot_Client': '$session.params.contextDataConfiguration.PIRTSteeringBot_Client', 'callUUID': 'testId727134139847396000', 'ani': '$session.params.contextDataPlatform.ENT_FromAddress', 'conversationId': 'testId727134139847396000', 'appName': 'PIRTSteering', 'callerANI': {'areaCode': None, 'configurationProfile': None, 'number': None, 'countryCode': None, 'raw': None}, 'provider_auth': '1997711368',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'unit': 'Optum', 'vaigSessionParams': {'userNoInputTimeoutMS': 5000.0, 'sendEventsToBot': ['noUserInput', 'conversationEnd'], 'userNoInputRetries': 3.0, 'bargeIn': True}}</t>
        </is>
      </c>
      <c r="I50" s="3" t="inlineStr">
        <is>
          <t>Sorry, I didn't get that. I can help you with medical records questions like "Can you look up my medical records?" or "What is my case status?" and more.</t>
        </is>
      </c>
      <c r="J50" s="3" t="inlineStr">
        <is>
          <t>User: Hi
Bot: Thank you for calling the Optum Provider Inquiry Line. I'm Avery, your Virtual Assistant. This call may be recorded for quality assurance How can I help you today?
User: My submitted claim
Bot: Sorry, I didn't get that. I can help you with medical records questions like "Can you look up my medical records?" or "What is my case status?" and more.</t>
        </is>
      </c>
      <c r="K50" s="3" t="inlineStr">
        <is>
          <t>Hi
My submitted claim</t>
        </is>
      </c>
      <c r="L5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0" s="3" t="inlineStr">
        <is>
          <t>{'LEVEL_1': ['Hi']}</t>
        </is>
      </c>
      <c r="N50" s="3" t="n">
        <v>100</v>
      </c>
      <c r="O50" s="3" t="inlineStr">
        <is>
          <t>f11565b8-1763-4e50-b25f-f96e573e7abf</t>
        </is>
      </c>
      <c r="P50" s="3" t="inlineStr">
        <is>
          <t>9ae10c85-0432-427d-8bdd-d125992fd44b</t>
        </is>
      </c>
      <c r="Q50" s="4" t="inlineStr">
        <is>
          <t>PASS</t>
        </is>
      </c>
      <c r="R50" s="3" t="n"/>
      <c r="S50" s="6" t="inlineStr">
        <is>
          <t>FAIL</t>
        </is>
      </c>
      <c r="T50" s="3" t="n"/>
      <c r="U50" s="6" t="inlineStr">
        <is>
          <t>FAIL</t>
        </is>
      </c>
      <c r="V50" s="3" t="inlineStr">
        <is>
          <t>FAIL - headIntent: MISSING (claimStatus)</t>
        </is>
      </c>
      <c r="W50" s="6" t="inlineStr">
        <is>
          <t>FAIL</t>
        </is>
      </c>
    </row>
    <row r="51" ht="60" customHeight="1">
      <c r="A51" s="5" t="inlineStr">
        <is>
          <t>Unpaid claim</t>
        </is>
      </c>
      <c r="B51" s="5" t="inlineStr">
        <is>
          <t>Default</t>
        </is>
      </c>
      <c r="C51" s="5" t="n"/>
      <c r="D51" s="5" t="inlineStr">
        <is>
          <t>{'parameter':{'headIntent':['claimStatus']}}</t>
        </is>
      </c>
      <c r="E51" s="5" t="inlineStr">
        <is>
          <t>Sure. Let me help you with that.</t>
        </is>
      </c>
      <c r="F51" s="5" t="n">
        <v>30</v>
      </c>
      <c r="G51" s="5" t="inlineStr">
        <is>
          <t>Default Welcome Intent</t>
        </is>
      </c>
      <c r="H5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'testId727134144145231000'}, 'tmpCallerANI': None, 'transferReasonCode': 'X', 'botAction': 'ROUTE2AGENT', 'headIntent': 'payment', 'copyContextDataBots': None, 'callerIntent': None, 'skill_directory': {'steerBotReturnDN': '1997711366', 'member_auth': '1997711367', 'pirt_agent_transfer': '1992386120', 'policy_selection': '1997711369', 'provider_auth': '1997711368', 'pirtMedicalRecord': '1993399005'}, 'contextDataConfiguration': {'PIRTSteeringBot_TFN_Greet_Toggle': 'ON', 'PIRTSteeringLast4SSN_Authentication_Toggle': 'ON', 'stateMachineId': 'PIRTSteeringBot', 'Plcy_ConfirmationMessage_Toggle': 'OFF', 'PIRTSteering_Phone_Menu_Type': 'Phone', 'MemberAuth_GlobalTimeout_SecondPrompt': 'Things are still loading, &lt;break time="500ms" /&gt; we\'re really sorry about the delay.', 'IDAuth_AccountConfirmPrompt_Toggle': 'ON', 'ProviderAuthSkill_MW_Retry_Toggle': 'ON', 'PIRTSteeringMID_Authentication_Toggle': 'ON', 'PIRTSteeringTwinAuthenticationToggle':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'PIRTSteeringConfirmMemIDMsg_Toggle': 'ON', 'PIRTSteeringGlobalNoMatch_Toggle': 'OFF', 'PIRTSteeringBot_Intent_Toggle': 'ON',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'stateMachineVersion': 'v1.0', 'dob_IncludeDateExample_Toggle': 'ON', 'Policy_askDateRange_Toggle': 'OFF', 'PIRTSteeringID_Auth_ID_Menu_Type': 'MEMID', 'zipAdditionalSearchToggle': 'OFF'}, 'conversationEndEventHangupReasonCodes': ['bot-disconnected', 'client-disconnected', 'error', 'machine-detected', 'transferred'], 'timestampFormat': "yyyy-MM-dd'T'HH:mm:ss.SSSSSSXXX", 'techErrorMessage': "Sorry, I'm having an issue. Let's get someone to help you.", 'events': [{'id': 'session-start', 'timestamp': '2026-07-27T13:41:44.139487-05:00', 'data': {}}, {'location': 'PIRTSteeringBot', 'id': 'caller-type-detection-start', 'timestamp': '2026-07-27T13:41:44.790962-05:00', 'data': {'genAIModel': 'gemini-2.5-flash'}}, {'location': 'PIRTSteeringBot', 'id': 'caller-type-detection-complete', 'timestamp': '2026-07-27T13:41:44.792100-05:00', 'data': {'callerType': 'provider', 'genAIModel': 'gemini-2.5-flash', 'status': 'SUCCESS'}}, {'id': 'intent-detection-start', 'timestamp': '2026-07-27T13:41:45.104329-05:00', 'data': {'genAIModel': 'gemini-2.5-flash'}}, {'location': 'PIRTSteering_message_intentDetection_llm_initialMessage', 'id': 'intent-detection-complete', 'timestamp': '2026-07-27T13:41:46.237730-05:00', 'data': {'intent': 'payment', 'noMatch': 0.0, 'noInput': 0.0, 'status': 'SUCCESS', 'genAIModel': 'gemini-2.5-flash'}}, {'location': 'PIRTSteering_bot_start', 'id': 'bot-transfer-start', 'timestamp': '2026-07-27T13:41:46.546647-05:00',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'payment', 'subFunctionDetail': '', 'botAction': 'ROUTE2AGENT', 'func': 'PIRT', 'silentTransfer': True, 'transferReasonCode': 'X', 'subFunction': ''}, 'intentMessage': 'How can I help you today?', 'conversationId': 'testId727134144145231000', 'copyContextDataConfiguration': None, 'tmpTFNParsed': None, 'bot': {'version': 'v1.0', 'environment': 'nonprod', 'id': 'ccbot-gcp-steering-pirt-provider', 'region': 'us-central1'}, 'event-transferStatus.status': None, 'SteerBotInitialRqsrFlag': 'True', 'userUtterance': None, 'tmpTFN': None, 'randDate': {'hours': 13.0, 'nanos': 145231000.0, 'month': 7.0, 'seconds': 44.0, 'year': 2026.0, 'day': 27.0, 'minutes': 41.0},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'stateMachineId': 'PIRTSteeringBot', 'ucid': 'testId727134144145231000', 'steerBotReturnDN': '1997711366', 'consumerAppName': 'PIRTSteeringBot', 'appName': 'PIRTSteering', 'callerANI': {'areaCode': None, 'configurationProfile': None, 'number':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'testId727134144145231000', 'transferStatus': None, 'PIRTSteeringBot_Client': '$session.params.contextDataConfiguration.PIRTSteeringBot_Client', 'transferReason': 'X', 'subFunctionDetail': '', 'conversationId': 'testId727134144145231000', 'provider_auth': '1997711368', 'ani': '$session.params.contextDataPlatform.ENT_FromAddress', 'configurationExperience': 'PIRTSteeringBot', 'SteerBotInitialRqsrFlag': 'True', 'member_auth': '1997711367', 'stateMachineVersion': 'v1.0', 'userUtterance': 'Unpaid claim', 'callGUID': 'testId727134144145231000', 'IVRTransferReason': 'X', 'callerType': 'provider', 'pirt_agent_transfer': '1992386120', 'businessUnit': 'PIRT', 'silentTransfer': 'true', 'pirtMedicalRecord': '1993399005'}}, 'callerType': 'provider', 'entityConfig': 'payment', 'configurationExperience': 'PIRTSteeringBot', 'user_utterance': 'Unpaid claim', 'unit': 'Optum'}</t>
        </is>
      </c>
      <c r="I51" s="5" t="inlineStr">
        <is>
          <t>Sure. Let me help you with that.</t>
        </is>
      </c>
      <c r="J51" s="5" t="inlineStr">
        <is>
          <t>User: Hi
Bot: Thank you for calling the Optum Provider Inquiry Line. I'm Avery, your Virtual Assistant. This call may be recorded for quality assurance How can I help you today?
User: Unpaid claim
Bot: Sure. Let me help you with that.</t>
        </is>
      </c>
      <c r="K51" s="5" t="inlineStr">
        <is>
          <t>Hi
Unpaid claim</t>
        </is>
      </c>
      <c r="L51" s="5" t="inlineStr">
        <is>
          <t>Thank you for calling the Optum Provider Inquiry Line. I'm Avery, your Virtual Assistant. This call may be recorded for quality assurance How can I help you today?
Sure. Let me help you with that.</t>
        </is>
      </c>
      <c r="M51" s="5" t="inlineStr">
        <is>
          <t>{'LEVEL_1': ['Hi']}</t>
        </is>
      </c>
      <c r="N51" s="5" t="n">
        <v>100</v>
      </c>
      <c r="O51" s="5" t="inlineStr">
        <is>
          <t>21c87418-3f87-4956-b6f9-73baab3e5184</t>
        </is>
      </c>
      <c r="P51" s="5" t="inlineStr">
        <is>
          <t>9249bf20-3880-47f3-a911-cf32bfc1b2a9</t>
        </is>
      </c>
      <c r="Q51" s="4" t="inlineStr">
        <is>
          <t>PASS</t>
        </is>
      </c>
      <c r="R51" s="5" t="n"/>
      <c r="S51" s="4" t="inlineStr">
        <is>
          <t>PASS</t>
        </is>
      </c>
      <c r="T51" s="5" t="n"/>
      <c r="U51" s="6" t="inlineStr">
        <is>
          <t>FAIL</t>
        </is>
      </c>
      <c r="V51" s="5" t="inlineStr">
        <is>
          <t>FAIL - headIntent payment != claimStatus</t>
        </is>
      </c>
      <c r="W51" s="6" t="inlineStr">
        <is>
          <t>FAIL</t>
        </is>
      </c>
    </row>
    <row r="52" ht="60" customHeight="1">
      <c r="A52" s="3" t="inlineStr">
        <is>
          <t>Pending claim update</t>
        </is>
      </c>
      <c r="B52" s="3" t="inlineStr">
        <is>
          <t>Default</t>
        </is>
      </c>
      <c r="C52" s="3" t="n"/>
      <c r="D52" s="3" t="inlineStr">
        <is>
          <t>{'parameter':{'headIntent':['claimStatus']}}</t>
        </is>
      </c>
      <c r="E52" s="3" t="inlineStr">
        <is>
          <t>Sure. Let me help you with that.</t>
        </is>
      </c>
      <c r="F52" s="3" t="n">
        <v>30</v>
      </c>
      <c r="G52" s="3" t="inlineStr">
        <is>
          <t>Default Welcome Intent</t>
        </is>
      </c>
      <c r="H52"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'testId727134147321439000'}, 'headIntent': 'claimStatus', 'mwFailure': False, 'tmpCallerANI': None, 'transferReasonCode': 'X', 'skill_directory': {'steerBotReturnDN': '1997711366', 'provider_auth': '1997711368', 'pirt_agent_transfer': '1992386120', 'policy_selection': '1997711369', 'member_auth': '1997711367', 'pirtMedicalRecord': '1993399005'}, 'callerIntent': None, 'copyContextDataBots': None, 'botAction': 'ROUTE2AGENT', 'noinput_num': 0.0, 'contextDataConfiguration': {'PIRTSteering_MidFilteringPolicySelection_Toggle': 'OFF', 'PIRTSteeringLast4SSN_Authentication_Toggle': 'ON', 'Plcy_ConfirmationMessage_Toggle': 'OFF', 'stateMachineId': 'PIRTSteeringBot', 'PIRTSteeringID_Auth_ID_Menu_Type': 'MEMID',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'2026-07-27T13:41:47.315517-05:00', 'data': {}}, {'location': 'PIRTSteeringBot', 'id': 'caller-type-detection-start', 'timestamp': '2026-07-27T13:41:48.100551-05:00', 'data': {'genAIModel': 'gemini-2.5-flash'}}, {'location': 'PIRTSteeringBot', 'id': 'caller-type-detection-complete', 'timestamp': '2026-07-27T13:41:48.103371-05:00', 'data': {'callerType': 'provider', 'genAIModel': 'gemini-2.5-flash', 'status': 'SUCCESS'}}, {'id': 'intent-detection-start', 'timestamp': '2026-07-27T13:41:48.505130-05:00', 'data': {'genAIModel': 'gemini-2.5-flash'}}, {'location': 'PIRTSteering_message_intentDetection_llm_initialMessage', 'id': 'intent-detection-complete', 'timestamp': '2026-07-27T13:41:49.699987-05:00', 'data': {'intent': 'claimStatus', 'noMatch': 0.0, 'genAIModel': 'gemini-2.5-flash', 'status': 'SUCCESS', 'noInput': 0.0}}, {'location': 'PIRTSteering_bot_start', 'id': 'bot-transfer-start', 'timestamp': '2026-07-27T13:41:50.041598-05:00',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'claimStatus', 'subFunctionDetail': '', 'botAction': 'ROUTE2BOT', 'func': 'PIRT', 'silentTransfer': True, 'transferReasonCode': 'X', 'subFunction': ''}, 'tmpTFNParsed': None, 'copyContextDataConfiguration': None, 'event-transferStatus.status': None, 'conversationId': 'testId727134147321439000', 'SteerBotInitialRqsrFlag': 'True', 'userUtterance': None, 'bot': {'version': 'v1.0', 'environment': 'nonprod', 'id': 'ccbot-gcp-steering-pirt-provider', 'region': 'us-central1'}, 'randDate': {'year': 2026.0, 'nanos': 321439000.0, 'seconds': 47.0, 'month': 7.0, 'hours': 13.0, 'day': 27.0, 'minutes': 41.0}, 'contextDataBots': {'steering': {'tfn': '$session.params.contextDataPlatform.ENT_ToAddress', 'stateMachineId': 'PIRTSteeringBot', 'ucid': 'testId727134147321439000',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'testId727134147321439000',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'testId727134147321439000', 'SteerBotInitialRqsrFlag': 'True', 'userUtterance': 'Pending claim update', 'stateMachineVersion': 'v1.0', 'member_auth': '1997711367', 'callGUID': 'testId727134147321439000',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'claimStatus', 'tmpTFN': None, 'user_utterance': 'Pending claim update', 'vaigSessionParams': {}}</t>
        </is>
      </c>
      <c r="I52" s="3" t="inlineStr">
        <is>
          <t>Sure. Let me help you with that.</t>
        </is>
      </c>
      <c r="J52" s="3" t="inlineStr">
        <is>
          <t>User: Hi
Bot: Thank you for calling the Optum Provider Inquiry Line. I'm Avery, your Virtual Assistant. This call may be recorded for quality assurance How can I help you today?
User: Pending claim update
Bot: Sure. Let me help you with that.</t>
        </is>
      </c>
      <c r="K52" s="3" t="inlineStr">
        <is>
          <t>Hi
Pending claim update</t>
        </is>
      </c>
      <c r="L52" s="3" t="inlineStr">
        <is>
          <t>Thank you for calling the Optum Provider Inquiry Line. I'm Avery, your Virtual Assistant. This call may be recorded for quality assurance How can I help you today?
Sure. Let me help you with that.</t>
        </is>
      </c>
      <c r="M52" s="3" t="inlineStr">
        <is>
          <t>{'LEVEL_1': ['Hi']}</t>
        </is>
      </c>
      <c r="N52" s="3" t="n">
        <v>100</v>
      </c>
      <c r="O52" s="3" t="inlineStr">
        <is>
          <t>5908a1c3-fbe2-40a8-a7d5-571925de59fb</t>
        </is>
      </c>
      <c r="P52" s="3" t="inlineStr">
        <is>
          <t>1140259d-ff75-440b-82fa-0e177f961f89</t>
        </is>
      </c>
      <c r="Q52" s="4" t="inlineStr">
        <is>
          <t>PASS</t>
        </is>
      </c>
      <c r="R52" s="3" t="n"/>
      <c r="S52" s="4" t="inlineStr">
        <is>
          <t>PASS</t>
        </is>
      </c>
      <c r="T52" s="3" t="n"/>
      <c r="U52" s="4" t="inlineStr">
        <is>
          <t>PASS</t>
        </is>
      </c>
      <c r="V52" s="3" t="inlineStr">
        <is>
          <t>PASS - headIntent=claimStatus</t>
        </is>
      </c>
      <c r="W52" s="4" t="inlineStr">
        <is>
          <t>PASS</t>
        </is>
      </c>
    </row>
    <row r="53" ht="60" customHeight="1">
      <c r="A53" s="5" t="inlineStr">
        <is>
          <t>Claim resolution</t>
        </is>
      </c>
      <c r="B53" s="5" t="inlineStr">
        <is>
          <t>Default</t>
        </is>
      </c>
      <c r="C53" s="5" t="n"/>
      <c r="D53" s="5" t="inlineStr">
        <is>
          <t>{'parameter':{'headIntent':['claimStatus']}}</t>
        </is>
      </c>
      <c r="E53" s="5" t="inlineStr">
        <is>
          <t>Sure. Let me help you with that.</t>
        </is>
      </c>
      <c r="F53" s="5" t="n">
        <v>30</v>
      </c>
      <c r="G53" s="5" t="n"/>
      <c r="H53"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'testId727134150844158000'}, 'botAction': 'ROUTE2AGENT', 'copyContextDataBots': None, 'contextDataConfiguration': {'PIRTSteeringTwinAuthenticationToggle': 'ON', 'stateMachineId': 'PIRTSteeringBot', 'PIRTSteeringLast4SSN_Authentication_Toggle': 'ON', 'Plcy_ConfirmationMessage_Toggle': 'OFF', 'PIRTSteeringBot_Greeting_TTS': "I'm Avery, your Virtual Assistant. This call may be recorded for quality assurance",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'2026-07-27T13:41:50.837489-05:00', 'data': {}}, {'location': 'PIRTSteeringBot', 'id': 'caller-type-detection-start', 'timestamp': '2026-07-27T13:41:51.611770-05:00', 'data': {'genAIModel': 'gemini-2.5-flash'}}, {'location': 'PIRTSteeringBot', 'id': 'caller-type-detection-complete', 'timestamp': '2026-07-27T13:41:51.614243-05:00', 'data': {'callerType': 'provider', 'genAIModel': 'gemini-2.5-flash', 'status': 'SUCCESS'}}, {'id': 'intent-detection-start', 'timestamp': '2026-07-27T13:41:52.275924-05:00',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'testId727134150844158000', 'copyContextDataConfiguration': None, 'tmpTFNParsed': None, 'bot': {'version': 'v1.0', 'environment': 'nonprod', 'id': 'ccbot-gcp-steering-pirt-provider', 'region': 'us-central1'}, 'tmpTFN': None, 'SteerBotInitialRqsrFlag': 'True', 'event-transferStatus.status': None, 'randDate': {'year': 2026.0, 'nanos': 844158000.0, 'seconds': 50.0, 'month': 7.0, 'hours': 13.0, 'day': 27.0, 'minutes': 41.0},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{'callUUID': 'testId727134150844158000', 'stateMachineId': 'PIRTSteeringBot', 'ucid': 'testId727134150844158000', 'steerBotReturnDN': '1997711366', 'transferStatus': None, 'consumerAppName': 'PIRTSteeringBot', 'PIRTSteeringBot_Client': '$session.params.contextDataConfiguration.PIRTSteeringBot_Client', 'tfn': '$session.params.contextDataPlatform.ENT_ToAddress', 'callerANI': {'number': None, 'configurationProfile': None, 'areaCode': None, 'countryCode': None, 'raw': None}, 'provider_auth': '1997711368', 'ani': '$session.params.contextDataPlatform.ENT_FromAddress', 'configurationExperience': 'PIRTSteeringBot', 'conversationId': 'testId727134150844158000',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'unit': 'Optum', 'user_utterance': 'Claim resolution'}</t>
        </is>
      </c>
      <c r="I53" s="5" t="inlineStr">
        <is>
          <t>Sorry, I didn't get that. I can help you with medical records questions like "Can you look up my medical records?" or "What is my case status?" and more.</t>
        </is>
      </c>
      <c r="J53" s="5" t="inlineStr">
        <is>
          <t>User: Hi
Bot: Thank you for calling the Optum Provider Inquiry Line. I'm Avery, your Virtual Assistant. This call may be recorded for quality assurance How can I help you today?
User: Claim resolution
Bot: Sorry, I didn't get that. I can help you with medical records questions like "Can you look up my medical records?" or "What is my case status?" and more.</t>
        </is>
      </c>
      <c r="K53" s="5" t="inlineStr">
        <is>
          <t>Hi
Claim resolution</t>
        </is>
      </c>
      <c r="L5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3" s="5" t="inlineStr">
        <is>
          <t>{'LEVEL_1': ['Hi']}</t>
        </is>
      </c>
      <c r="N53" s="5" t="n">
        <v>100</v>
      </c>
      <c r="O53" s="5" t="inlineStr">
        <is>
          <t>a62d1711-c1ec-4b74-bf4a-f13701d2e5f3</t>
        </is>
      </c>
      <c r="P53" s="5" t="inlineStr">
        <is>
          <t>f412057e-b067-4749-882b-561d0a8e6e9b</t>
        </is>
      </c>
      <c r="Q53" s="4" t="inlineStr">
        <is>
          <t>PASS</t>
        </is>
      </c>
      <c r="R53" s="5" t="n"/>
      <c r="S53" s="6" t="inlineStr">
        <is>
          <t>FAIL</t>
        </is>
      </c>
      <c r="T53" s="5" t="n"/>
      <c r="U53" s="6" t="inlineStr">
        <is>
          <t>FAIL</t>
        </is>
      </c>
      <c r="V53" s="5" t="inlineStr">
        <is>
          <t>FAIL - headIntent: MISSING (claimStatus)</t>
        </is>
      </c>
      <c r="W53" s="6" t="inlineStr">
        <is>
          <t>FAIL</t>
        </is>
      </c>
    </row>
    <row r="54" ht="60" customHeight="1">
      <c r="A54" s="3" t="inlineStr">
        <is>
          <t>Claim determination</t>
        </is>
      </c>
      <c r="B54" s="3" t="inlineStr">
        <is>
          <t>Default</t>
        </is>
      </c>
      <c r="C54" s="3" t="n"/>
      <c r="D54" s="3" t="inlineStr">
        <is>
          <t>{'parameter':{'headIntent':['claimStatus']}}</t>
        </is>
      </c>
      <c r="E54" s="3" t="inlineStr">
        <is>
          <t>Sure. Let me help you with that.</t>
        </is>
      </c>
      <c r="F54" s="3" t="n">
        <v>30</v>
      </c>
      <c r="G54" s="3" t="n"/>
      <c r="H54" s="3"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'testId7271341547518000'}, 'botAction': 'ROUTE2AGENT', 'copyContextDataBots': None, 'contextDataConfiguration': {'PIRTSteeringID_Auth_ID_Menu_Type': 'MEMID', 'Plcy_ConfirmationMessage_Toggle': 'OFF', 'stateMachineId': 'PIRTSteeringBot', 'PIRTSteeringLast4SSN_Authentication_Toggle': 'ON', 'stateMachineVersion': 'v1.0',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'PIRTSteeringGlobalNoMatch_Toggle': 'OFF',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'2026-07-27T13:41:54.004142-05:00', 'data': {}}, {'location': 'PIRTSteeringBot', 'id': 'caller-type-detection-start', 'timestamp': '2026-07-27T13:41:54.632568-05:00', 'data': {'genAIModel': 'gemini-2.5-flash'}}, {'location': 'PIRTSteeringBot', 'id': 'caller-type-detection-complete', 'timestamp': '2026-07-27T13:41:54.633914-05:00', 'data': {'callerType': 'provider', 'genAIModel': 'gemini-2.5-flash', 'status': 'SUCCESS'}}, {'id': 'intent-detection-start', 'timestamp': '2026-07-27T13:41:55.114603-05:00', 'data': {'genAIModel': 'gemini-2.5-flash'}}],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'testId7271341547518000', 'tmpTFNParsed': None, 'copyContextDataConfiguration': None, 'tmpTFN': None, 'event-transferStatus.status': None, 'SteerBotInitialRqsrFlag': 'True', 'bot': {'version': 'v1.0', 'environment': 'nonprod', 'id': 'ccbot-gcp-steering-pirt-provider', 'region': 'us-central1'}, 'randDate': {'year': 2026.0, 'nanos': 7518000.0, 'seconds': 54.0, 'month': 7.0, 'hours': 13.0, 'day': 27.0, 'minutes': 41.0}, 'contextDataBots': {'steering': {'callUUID': 'testId7271341547518000', 'steerBotReturnDN': '1997711366', 'ucid': 'testId7271341547518000', 'transferStatus': None, 'tfn': '$session.params.contextDataPlatform.ENT_ToAddress', 'consumerAppName': 'PIRTSteeringBot', 'PIRTSteeringBot_Client': '$session.params.contextDataConfiguration.PIRTSteeringBot_Client', 'stateMachineId': 'PIRTSteeringBot', 'callerANI': {'areaCode': None, 'configurationProfile': None, 'number': None, 'countryCode': None, 'raw': None}, 'provider_auth': '1997711368', 'appName': 'PIRTSteering', 'conversationId': 'testId7271341547518000', 'configurationExperience': 'PIRTSteeringBot',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'copyContextDataPlatform': None, 'callerType': 'provider', 'user_utterance': 'Claim determination', 'vaigSessionParams': {'sendEventsToBot': ['noUserInput', 'conversationEnd'], 'userNoInputTimeoutMS': 5000.0, 'userNoInputRetries': 3.0, 'bargeIn': True}}</t>
        </is>
      </c>
      <c r="I54" s="3" t="inlineStr">
        <is>
          <t>Sorry, I didn't get that. I can help you with medical records questions like "Can you look up my medical records?" or "What is my case status?" and more.</t>
        </is>
      </c>
      <c r="J54" s="3" t="inlineStr">
        <is>
          <t>User: Hi
Bot: Thank you for calling the Optum Provider Inquiry Line. I'm Avery, your Virtual Assistant. This call may be recorded for quality assurance How can I help you today?
User: Claim determination
Bot: Sorry, I didn't get that. I can help you with medical records questions like "Can you look up my medical records?" or "What is my case status?" and more.</t>
        </is>
      </c>
      <c r="K54" s="3" t="inlineStr">
        <is>
          <t>Hi
Claim determination</t>
        </is>
      </c>
      <c r="L5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4" s="3" t="inlineStr">
        <is>
          <t>{'LEVEL_1': ['Hi']}</t>
        </is>
      </c>
      <c r="N54" s="3" t="n">
        <v>100</v>
      </c>
      <c r="O54" s="3" t="inlineStr">
        <is>
          <t>dc63d3fe-1573-49a5-b508-f4bb4e7bc6aa</t>
        </is>
      </c>
      <c r="P54" s="3" t="inlineStr">
        <is>
          <t>b3aa7cd9-ba9b-491f-8a79-8fc077fcae76</t>
        </is>
      </c>
      <c r="Q54" s="4" t="inlineStr">
        <is>
          <t>PASS</t>
        </is>
      </c>
      <c r="R54" s="3" t="n"/>
      <c r="S54" s="6" t="inlineStr">
        <is>
          <t>FAIL</t>
        </is>
      </c>
      <c r="T54" s="3" t="n"/>
      <c r="U54" s="6" t="inlineStr">
        <is>
          <t>FAIL</t>
        </is>
      </c>
      <c r="V54" s="3" t="inlineStr">
        <is>
          <t>FAIL - headIntent: MISSING (claimStatus)</t>
        </is>
      </c>
      <c r="W54" s="6" t="inlineStr">
        <is>
          <t>FAIL</t>
        </is>
      </c>
    </row>
    <row r="55" ht="60" customHeight="1">
      <c r="A55" s="5" t="inlineStr">
        <is>
          <t>Claim review</t>
        </is>
      </c>
      <c r="B55" s="5" t="inlineStr">
        <is>
          <t>Default</t>
        </is>
      </c>
      <c r="C55" s="5" t="n"/>
      <c r="D55" s="5" t="inlineStr">
        <is>
          <t>{'parameter':{'headIntent':['claimStatus']}}</t>
        </is>
      </c>
      <c r="E55" s="5" t="inlineStr">
        <is>
          <t>Sure. Let me help you with that.</t>
        </is>
      </c>
      <c r="F55" s="5" t="n">
        <v>30</v>
      </c>
      <c r="G55" s="5" t="inlineStr">
        <is>
          <t>Default Welcome Intent</t>
        </is>
      </c>
      <c r="H55" s="5" t="inlineStr">
        <is>
          <t>{'contextAlreadyUpdated': False, 'contextDataPlatform': {}, 'copyContextDataState': None, 'noStateProgressionCount': 0.0, 'user_utterance': 'Claim review',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'reconsideration', 'event-WELCOME': {'CiscoGucid': 'testId727134156872151000'}, 'callerIntent': None, 'transferReasonCode': 'X', 'botAction': 'ROUTE2AGENT', 'tmpCallerANI': None, 'copyContextDataBots': None, 'noinput_num': 0.0, '$request.webhook_status_code': 200.0, 'contextDataConfiguration': {'PIRTSteeringID_Auth_ID_Menu_Type': 'MEMID', 'Plcy_ConfirmationMessage_Toggle': 'OFF', 'PIRTSteering_PrvAuthSkill_AskProviderTINAgain_TTSNI': "Sorry, I didn't hear anything can you please tell me your nine digit tax id number", 'PIRTSteeringLast4SSN_Authentication_Toggle': 'ON', 'MemberAuth_GlobalTimeout_SecondPrompt': 'Things are still loading, &lt;break time="500ms" /&gt; we\'re really sorry about the delay.', 'PIRTSteering_Phone_Menu_Type': 'Phone', 'IDAuth_AccountConfirmPrompt_Toggle': 'ON', 'PrvAuthSkill_SpkProvAuthStart_TTS': 'For security purposes, I just need to verify a few things first', 'PIRTSteeringMID_Authentication_Toggle': 'ON', 'stateMachineId': 'PIRTSteeringBot',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'PIRTSteeringConfirmMemIDMsg_Toggle':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'PIRTSteeringBot_TFN_Greet_Toggle': 'ON', 'Policy_askDateRange_Toggle': 'OFF', 'PIRTSteering_MidFilteringPolicySelection_Toggle': 'OFF', 'PIRTSteeringTwinAuthenticationToggle': 'ON', 'stateMachineVersion': 'v1.0'},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'2026-07-27T13:41:56.868783-05:00', 'data': {}}, {'location': 'PIRTSteeringBot', 'id': 'caller-type-detection-start', 'timestamp': '2026-07-27T13:41:57.497016-05:00', 'data': {'genAIModel': 'gemini-2.5-flash'}}, {'location': 'PIRTSteeringBot', 'id': 'caller-type-detection-complete', 'data': {'callerType': 'provider', 'genAIModel': 'gemini-2.5-flash', 'status': 'SUCCESS'}, 'timestamp': '2026-07-27T13:41:57.498455-05:00'}, {'id': 'intent-detection-start', 'timestamp': '2026-07-27T13:41:58.143190-05:00', 'data': {'genAIModel': 'gemini-2.5-flash'}}, {'location': 'PIRTSteering_message_intentDetection_llm_initialMessage', 'id': 'intent-detection-complete', 'timestamp': '2026-07-27T13:41:59.264435-05:00', 'data': {'intent': 'reconsideration', 'noMatch': 0.0, 'noInput': 0.0, 'status': 'SUCCESS', 'genAIModel': 'gemini-2.5-flash'}}, {'location': 'PIRTSteering_bot_start', 'id': 'bot-transfer-start', 'timestamp': '2026-07-27T13:41:59.569621-05:00',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'reconsideration', 'subFunctionDetail': '', 'botAction': 'ROUTE2AGENT', 'func': 'PIRT', 'silentTransfer': True, 'transferReasonCode': 'X',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872151000.0, 'month': 7.0, 'seconds': 56.0, 'hours': 13.0, 'day': 27.0, 'minutes': 41.0}, 'contextDataBots': {'steering': {'tfn': '$session.params.contextDataPlatform.ENT_ToAddress', 'stateMachineId': 'PIRTSteeringBot', 'ucid': 'testId727134156872151000',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'testId727134156872151000',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'testId727134156872151000', 'SteerBotInitialRqsrFlag': 'True', 'member_auth': '1997711367', 'stateMachineVersion': 'v1.0', 'userUtterance': 'Claim review', 'callGUID': 'testId727134156872151000', 'IVRTransferReason': 'X', 'callerType': 'provider', 'pirt_agent_transfer': '1992386120', 'businessUnit': 'PIRT', 'silentTransfer': 'true', 'pirtMedicalRecord': '1993399005'}}, 'steering_bot': 'PIRTSteering', 'vaigActivityParams': {}, 'entityConfig': 'reconsideration', 'conversationId': 'testId727134156872151000', 'callerType': 'provider', 'copyContextDataPlatform': None,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'vaigSessionParams': {}, 'unit': 'Optum'}</t>
        </is>
      </c>
      <c r="I55" s="5" t="inlineStr">
        <is>
          <t>Sure. Let me help you with that.</t>
        </is>
      </c>
      <c r="J55" s="5" t="inlineStr">
        <is>
          <t>User: Hi
Bot: Thank you for calling the Optum Provider Inquiry Line. I'm Avery, your Virtual Assistant. This call may be recorded for quality assurance How can I help you today?
User: Claim review
Bot: Sure. Let me help you with that.</t>
        </is>
      </c>
      <c r="K55" s="5" t="inlineStr">
        <is>
          <t>Hi
Claim review</t>
        </is>
      </c>
      <c r="L55" s="5" t="inlineStr">
        <is>
          <t>Thank you for calling the Optum Provider Inquiry Line. I'm Avery, your Virtual Assistant. This call may be recorded for quality assurance How can I help you today?
Sure. Let me help you with that.</t>
        </is>
      </c>
      <c r="M55" s="5" t="inlineStr">
        <is>
          <t>{'LEVEL_1': ['Hi']}</t>
        </is>
      </c>
      <c r="N55" s="5" t="n">
        <v>100</v>
      </c>
      <c r="O55" s="5" t="inlineStr">
        <is>
          <t>e16502cb-35bc-4239-9f19-9ece724c91a9</t>
        </is>
      </c>
      <c r="P55" s="5" t="inlineStr">
        <is>
          <t>fbf46e02-a988-4fb1-873b-921d0977fe9f</t>
        </is>
      </c>
      <c r="Q55" s="4" t="inlineStr">
        <is>
          <t>PASS</t>
        </is>
      </c>
      <c r="R55" s="5" t="n"/>
      <c r="S55" s="4" t="inlineStr">
        <is>
          <t>PASS</t>
        </is>
      </c>
      <c r="T55" s="5" t="n"/>
      <c r="U55" s="6" t="inlineStr">
        <is>
          <t>FAIL</t>
        </is>
      </c>
      <c r="V55" s="5" t="inlineStr">
        <is>
          <t>FAIL - headIntent reconsideration != claimStatus</t>
        </is>
      </c>
      <c r="W55" s="6" t="inlineStr">
        <is>
          <t>FAIL</t>
        </is>
      </c>
    </row>
    <row r="56" ht="60" customHeight="1">
      <c r="A56" s="3" t="inlineStr">
        <is>
          <t>Claim follow up</t>
        </is>
      </c>
      <c r="B56" s="3" t="inlineStr">
        <is>
          <t>Default</t>
        </is>
      </c>
      <c r="C56" s="3" t="n"/>
      <c r="D56" s="3" t="inlineStr">
        <is>
          <t>{'parameter':{'headIntent':['claimStatus']}}</t>
        </is>
      </c>
      <c r="E56" s="3" t="inlineStr">
        <is>
          <t>Sure. Let me help you with that.</t>
        </is>
      </c>
      <c r="F56" s="3" t="n">
        <v>30</v>
      </c>
      <c r="G56" s="3" t="inlineStr">
        <is>
          <t>Default Welcome Intent</t>
        </is>
      </c>
      <c r="H56" s="3" t="inlineStr">
        <is>
          <t>{'contextAlreadyUpdated': False, 'contextDataPlatform': {}, 'copyContextDataState': None, 'noStateProgressionCount': 0.0, 'user_utterance': 'Claim follow up', 'transferMessage': '', 'transferDN': '1997711368', 'peg': 'PIRTSteering_bot_start', 'nomatch_num': 0.0, '$request.webhook_status_code': 200.0, 'configurationExperienceProfiles': [], 'event-WELCOME': {'CiscoGucid': 'testId72713420268998000'}, 'headIntent': 'claimStatus', 'tmpCallerANI': None, 'skill_directory': {'steerBotReturnDN': '1997711366', 'provider_auth': '1997711368', 'pirt_agent_transfer': '1992386120', 'policy_selection': '1997711369', 'member_auth': '1997711367', 'pirtMedicalRecord': '1993399005'}, 'transferReasonCode': 'X', 'callerIntent': None, 'botAction': 'ROUTE2AGENT', 'copyContextDataBots': None, 'noinput_num': 0.0, 'mwFailure': False, 'contextDataConfiguration': {'PIRTSteeringID_Auth_ID_Menu_Type': 'MEMID', 'stateMachineId': 'PIRTSteeringBot', 'PIRTSteeringLast4SSN_Authentication_Toggle': 'ON', 'Plcy_ConfirmationMessage_Toggle': 'OFF', 'PIRTSteering_MidFilteringPolicySelection_Toggle': 'OFF',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'PIRTSteering_policySelectionDN': '1997711369',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'2026-07-27T13:42:00.261907-05:00'}, {'location': 'PIRTSteeringBot', 'id': 'caller-type-detection-start', 'timestamp': '2026-07-27T13:42:00.983962-05:00', 'data': {'genAIModel': 'gemini-2.5-flash'}}, {'location': 'PIRTSteeringBot', 'id': 'caller-type-detection-complete', 'timestamp': '2026-07-27T13:42:00.986312-05:00', 'data': {'callerType': 'provider', 'genAIModel': 'gemini-2.5-flash', 'status': 'SUCCESS'}}, {'id': 'intent-detection-start', 'timestamp': '2026-07-27T13:42:01.501641-05:00', 'data': {'genAIModel': 'gemini-2.5-flash'}}, {'location': 'PIRTSteering_message_intentDetection_llm_initialMessage', 'id': 'intent-detection-complete', 'data': {'intent': 'claimStatus', 'noMatch': 0.0, 'genAIModel': 'gemini-2.5-flash', 'status': 'SUCCESS', 'noInput': 0.0}, 'timestamp': '2026-07-27T13:42:02.722810-05:00'}, {'location': 'PIRTSteering_bot_start', 'id': 'bot-transfer-start', 'timestamp': '2026-07-27T13:42:02.990364-05:00',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'testId72713420268998000',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{'hours': 13.0, 'nanos': 268998000.0, 'month': 7.0, 'seconds': 0.0, 'year': 2026.0, 'day': 27.0, 'minutes': 42.0}, 'contextDataBots': {'steering': {'tfn': '$session.params.contextDataPlatform.ENT_ToAddress', 'stateMachineId': 'PIRTSteeringBot', 'ucid': 'testId72713420268998000', 'steerBotReturnDN': '1997711366', 'consumerAppName': 'PIRTSteeringBot', 'callerANI': {'number': None, 'areaCode': None, 'configurationProfile':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'testId72713420268998000', 'transferStatus': None, 'PIRTSteeringBot_Client': '$session.params.contextDataConfiguration.PIRTSteeringBot_Client', 'transferReason': 'X', 'subFunctionDetail': '', 'conversationId': 'testId72713420268998000', 'provider_auth': '1997711368', 'configurationExperience': 'PIRTSteeringBot', 'ani': '$session.params.contextDataPlatform.ENT_FromAddress', 'SteerBotInitialRqsrFlag': 'True', 'member_auth': '1997711367', 'stateMachineVersion': 'v1.0', 'userUtterance': 'Claim follow up', 'callGUID': 'testId72713420268998000',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'claimStatus', 'callerType': 'provider', 'copyContextDataPlatform': None, 'nluconfig': {'headIntent': 'claimStatus', 'subFunctionDetail': '', 'botAction': 'ROUTE2BOT', 'func': 'PIRT', 'silentTransfer': True, 'transferReasonCode': 'X', 'subFunction': ''}, 'vaigSessionParams': {}, 'unit': 'Optum'}</t>
        </is>
      </c>
      <c r="I56" s="3" t="inlineStr">
        <is>
          <t>Sure. Let me help you with that.</t>
        </is>
      </c>
      <c r="J56" s="3" t="inlineStr">
        <is>
          <t>User: Hi
Bot: Thank you for calling the Optum Provider Inquiry Line. I'm Avery, your Virtual Assistant. This call may be recorded for quality assurance How can I help you today?
User: Claim follow up
Bot: Sure. Let me help you with that.</t>
        </is>
      </c>
      <c r="K56" s="3" t="inlineStr">
        <is>
          <t>Hi
Claim follow up</t>
        </is>
      </c>
      <c r="L56" s="3" t="inlineStr">
        <is>
          <t>Thank you for calling the Optum Provider Inquiry Line. I'm Avery, your Virtual Assistant. This call may be recorded for quality assurance How can I help you today?
Sure. Let me help you with that.</t>
        </is>
      </c>
      <c r="M56" s="3" t="inlineStr">
        <is>
          <t>{'LEVEL_1': ['Hi']}</t>
        </is>
      </c>
      <c r="N56" s="3" t="n">
        <v>100</v>
      </c>
      <c r="O56" s="3" t="inlineStr">
        <is>
          <t>583ec328-5846-4568-9857-b8983c9068cc</t>
        </is>
      </c>
      <c r="P56" s="3" t="inlineStr">
        <is>
          <t>5f8170c6-c6e2-4f62-a069-6412dd72ba0b</t>
        </is>
      </c>
      <c r="Q56" s="4" t="inlineStr">
        <is>
          <t>PASS</t>
        </is>
      </c>
      <c r="R56" s="3" t="n"/>
      <c r="S56" s="4" t="inlineStr">
        <is>
          <t>PASS</t>
        </is>
      </c>
      <c r="T56" s="3" t="n"/>
      <c r="U56" s="4" t="inlineStr">
        <is>
          <t>PASS</t>
        </is>
      </c>
      <c r="V56" s="3" t="inlineStr">
        <is>
          <t>PASS - headIntent=claimStatus</t>
        </is>
      </c>
      <c r="W56" s="4" t="inlineStr">
        <is>
          <t>PASS</t>
        </is>
      </c>
    </row>
    <row r="57" ht="60" customHeight="1">
      <c r="A57" s="5" t="inlineStr">
        <is>
          <t>Claim result</t>
        </is>
      </c>
      <c r="B57" s="5" t="inlineStr">
        <is>
          <t>Default</t>
        </is>
      </c>
      <c r="C57" s="5" t="n"/>
      <c r="D57" s="5" t="inlineStr">
        <is>
          <t>{'parameter':{'headIntent':['claimStatus']}}</t>
        </is>
      </c>
      <c r="E57" s="5" t="inlineStr">
        <is>
          <t>Sure. Let me help you with that.</t>
        </is>
      </c>
      <c r="F57" s="5" t="n">
        <v>30</v>
      </c>
      <c r="G57" s="5" t="n"/>
      <c r="H57"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'testId72713423348320000'}, 'botAction': 'ROUTE2AGENT', 'copyContextDataBots': None, 'contextDataConfiguration': {'PIRTSteeringTwinAuthenticationToggle': 'ON', 'stateMachineId': 'PIRTSteeringBot', 'Plcy_ConfirmationMessage_Toggle': 'OFF', 'PIRTSteeringLast4SSN_Authentication_Toggle': 'ON', 'ProviderAuthSkill_AI_Suppress_Global_Verbiage_Toggle': 'ON', 'PIRTSteering_MidFilteringPolicySelection_Toggle': 'OFF', 'IDAuth_AccountConfirmPrompt_Toggle': 'ON', 'PrvAuthSkill_SpkProvAuthStart_TTS': 'For security purposes, I just need to verify a few things first', 'PIRTSteeringMID_Authentication_Toggle': 'ON', 'MemberAuth_GlobalTimeout_SecondPrompt': 'Things are still loading, &lt;break time="500ms" /&gt; we\'re really sorry about the delay.',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'Policy_askDateRange_Toggle': 'OFF', 'stateMachineVersion': 'v1.0',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'2026-07-27T13:42:03.344904-05:00'}, {'location': 'PIRTSteeringBot', 'id': 'caller-type-detection-start', 'timestamp': '2026-07-27T13:42:04.001615-05:00', 'data': {'genAIModel': 'gemini-2.5-flash'}}, {'location': 'PIRTSteeringBot', 'id': 'caller-type-detection-complete', 'timestamp': '2026-07-27T13:42:04.002825-05:00', 'data': {'callerType': 'provider', 'genAIModel': 'gemini-2.5-flash', 'status': 'SUCCESS'}}, {'id': 'intent-detection-start', 'timestamp': '2026-07-27T13:42:04.500597-05:00',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'testId72713423348320000', 'tmpTFNParsed': None, 'copyContextDataConfiguration': None, 'tmpTFN': None, 'bot': {'version': 'v1.0', 'environment': 'nonprod', 'id': 'ccbot-gcp-steering-pirt-provider', 'region': 'us-central1'}, 'SteerBotInitialRqsrFlag': 'True', 'event-transferStatus.status': None, 'randDate': {'year': 2026.0, 'nanos': 348320000.0, 'seconds': 3.0, 'hours': 13.0, 'month': 7.0, 'day': 27.0, 'minutes': 42.0},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{'callUUID': 'testId72713423348320000', 'steerBotReturnDN': '1997711366', 'ucid': 'testId72713423348320000', 'transferStatus': None, 'tfn': '$session.params.contextDataPlatform.ENT_ToAddress', 'consumerAppName': 'PIRTSteeringBot', 'PIRTSteeringBot_Client': '$session.params.contextDataConfiguration.PIRTSteeringBot_Client', 'stateMachineId': 'PIRTSteeringBot', 'appName': 'PIRTSteering', 'provider_auth': '1997711368', 'conversationId': 'testId72713423348320000', 'callerANI': {'number': None, 'areaCode': None, 'configurationProfile': None, 'countryCode': None, 'raw': None}, 'ani': '$session.params.contextDataPlatform.ENT_FromAddress',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'user_utterance': 'Claim result'}</t>
        </is>
      </c>
      <c r="I57" s="5" t="inlineStr">
        <is>
          <t>Sorry, I didn't get that. I can help you with medical records questions like "Can you look up my medical records?" or "What is my case status?" and more.</t>
        </is>
      </c>
      <c r="J57" s="5" t="inlineStr">
        <is>
          <t>User: Hi
Bot: Thank you for calling the Optum Provider Inquiry Line. I'm Avery, your Virtual Assistant. This call may be recorded for quality assurance How can I help you today?
User: Claim result
Bot: Sorry, I didn't get that. I can help you with medical records questions like "Can you look up my medical records?" or "What is my case status?" and more.</t>
        </is>
      </c>
      <c r="K57" s="5" t="inlineStr">
        <is>
          <t>Hi
Claim result</t>
        </is>
      </c>
      <c r="L5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7" s="5" t="inlineStr">
        <is>
          <t>{'LEVEL_1': ['Hi']}</t>
        </is>
      </c>
      <c r="N57" s="5" t="n">
        <v>100</v>
      </c>
      <c r="O57" s="5" t="inlineStr">
        <is>
          <t>4b1caf80-5055-4673-9d0d-eb518cdb4191</t>
        </is>
      </c>
      <c r="P57" s="5" t="inlineStr">
        <is>
          <t>d1c3643d-1d11-444b-86ee-fdba18438779</t>
        </is>
      </c>
      <c r="Q57" s="4" t="inlineStr">
        <is>
          <t>PASS</t>
        </is>
      </c>
      <c r="R57" s="5" t="n"/>
      <c r="S57" s="6" t="inlineStr">
        <is>
          <t>FAIL</t>
        </is>
      </c>
      <c r="T57" s="5" t="n"/>
      <c r="U57" s="6" t="inlineStr">
        <is>
          <t>FAIL</t>
        </is>
      </c>
      <c r="V57" s="5" t="inlineStr">
        <is>
          <t>FAIL - headIntent: MISSING (claimStatus)</t>
        </is>
      </c>
      <c r="W57" s="6" t="inlineStr">
        <is>
          <t>FAIL</t>
        </is>
      </c>
    </row>
    <row r="58" ht="60" customHeight="1">
      <c r="A58" s="3" t="inlineStr">
        <is>
          <t>Claim completion status</t>
        </is>
      </c>
      <c r="B58" s="3" t="inlineStr">
        <is>
          <t>Default</t>
        </is>
      </c>
      <c r="C58" s="3" t="n"/>
      <c r="D58" s="3" t="inlineStr">
        <is>
          <t>{'parameter':{'headIntent':['claimStatus']}}</t>
        </is>
      </c>
      <c r="E58" s="3" t="inlineStr">
        <is>
          <t>Sure. Let me help you with that.</t>
        </is>
      </c>
      <c r="F58" s="3" t="n">
        <v>30</v>
      </c>
      <c r="G58" s="3" t="inlineStr">
        <is>
          <t>Default Welcome Intent</t>
        </is>
      </c>
      <c r="H58"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'tmpCallerANI': None, 'skill_directory': {'steerBotReturnDN': '1997711366', 'provider_auth': '1997711368', 'pirt_agent_transfer': '1992386120', 'policy_selection': '1997711369', 'member_auth': '1997711367', 'pirtMedicalRecord': '1993399005'}, 'transferReasonCode': 'X', 'event-WELCOME': {'CiscoGucid': 'testId72713426652471000'}, 'botAction': 'ROUTE2AGENT', 'copyContextDataBots': None, 'headIntent': 'claimStatus', 'mwFailure': False, 'contextDataConfiguration': {'PIRTSteeringID_Auth_ID_Menu_Type': 'MEMID', 'PIRTSteeringLast4SSN_Authentication_Toggle': 'ON', 'Plcy_ConfirmationMessage_Toggle': 'OFF', 'stateMachineId': 'PIRTSteeringBot', 'PIRTSteering_MidFilteringPolicySelection_Toggle': 'OFF',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'idAuthProviderSkill_disconnect_maxNI': 'true', 'PIRTSteering_policySelectionDN': '1997711369', 'PIRTSteeringConfirmMemIDMsg_Toggle':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'Policy_askDateRange_Toggle': 'OFF', 'stateMachineVersion': 'v1.0', 'PIRTSteering_PrvAuthSkill_AskProviderTINAgain_TTSNI': "Sorry, I didn't hear anything can you please tell me your nine digit tax id number",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'2026-07-27T13:42:06.649662-05:00'}, {'location': 'PIRTSteeringBot', 'id': 'caller-type-detection-start', 'timestamp': '2026-07-27T13:42:07.264967-05:00', 'data': {'genAIModel': 'gemini-2.5-flash'}}, {'location': 'PIRTSteeringBot', 'id': 'caller-type-detection-complete', 'timestamp': '2026-07-27T13:42:07.266001-05:00', 'data': {'callerType': 'provider', 'genAIModel': 'gemini-2.5-flash', 'status': 'SUCCESS'}}, {'id': 'intent-detection-start', 'timestamp': '2026-07-27T13:42:07.922914-05:00', 'data': {'genAIModel': 'gemini-2.5-flash'}}, {'location': 'PIRTSteering_message_intentDetection_llm_initialMessage', 'id': 'intent-detection-complete', 'timestamp': '2026-07-27T13:42:09.120210-05:00', 'data': {'intent': 'claimStatus', 'noMatch': 0.0, 'noInput': 0.0, 'status': 'SUCCESS', 'genAIModel': 'gemini-2.5-flash'}}, {'location': 'PIRTSteering_bot_start', 'id': 'bot-transfer-start', 'data': {'transferDN': '1997711368', 'transferReasonCode': 'X'}, 'timestamp': '2026-07-27T13:42:09.369897-05:00'}],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'claimStatus', 'subFunctionDetail': '', 'botAction': 'ROUTE2BOT', 'func': 'PIRT', 'silentTransfer': True, 'transferReasonCode': 'X',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'conversationId': 'testId72713426652471000', 'randDate': {'year': 2026.0, 'nanos': 652471000.0, 'seconds': 6.0, 'hours': 13.0, 'month': 7.0, 'day': 27.0, 'minutes': 42.0},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'claimStatus', 'callerType': 'provider', 'contextDataBots': {'steering': {'tfn': '$session.params.contextDataPlatform.ENT_ToAddress', 'steerBotReturnDN': '1997711366', 'ucid': 'testId72713426652471000', 'stateMachineId': 'PIRTSteeringBot', 'consumerAppName': 'PIRTSteeringBot', 'callerANI': {'configurationProfile': None, 'areaCode': None, 'number':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'testId72713426652471000',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'testId72713426652471000', 'SteerBotInitialRqsrFlag': 'True', 'member_auth': '1997711367', 'stateMachineVersion': 'v1.0', 'userUtterance': 'Claim completion status', 'callGUID': 'testId72713426652471000', 'IVRTransferReason': 'X', 'callerType': 'provider', 'pirt_agent_transfer': '1992386120', 'businessUnit': 'PIRT', 'silentTransfer': 'true', 'pirtMedicalRecord': '1993399005'}}, 'event-transferStatus.status': None, 'user_utterance': 'Claim completion status', 'vaigSessionParams': {}}</t>
        </is>
      </c>
      <c r="I58" s="3" t="inlineStr">
        <is>
          <t>Sure. Let me help you with that.</t>
        </is>
      </c>
      <c r="J58" s="3" t="inlineStr">
        <is>
          <t>User: Hi
Bot: Thank you for calling the Optum Provider Inquiry Line. I'm Avery, your Virtual Assistant. This call may be recorded for quality assurance How can I help you today?
User: Claim completion status
Bot: Sure. Let me help you with that.</t>
        </is>
      </c>
      <c r="K58" s="3" t="inlineStr">
        <is>
          <t>Hi
Claim completion status</t>
        </is>
      </c>
      <c r="L58" s="3" t="inlineStr">
        <is>
          <t>Thank you for calling the Optum Provider Inquiry Line. I'm Avery, your Virtual Assistant. This call may be recorded for quality assurance How can I help you today?
Sure. Let me help you with that.</t>
        </is>
      </c>
      <c r="M58" s="3" t="inlineStr">
        <is>
          <t>{'LEVEL_1': ['Hi']}</t>
        </is>
      </c>
      <c r="N58" s="3" t="n">
        <v>100</v>
      </c>
      <c r="O58" s="3" t="inlineStr">
        <is>
          <t>9fb45185-35a0-4390-9c25-1851bc01dc2e</t>
        </is>
      </c>
      <c r="P58" s="3" t="inlineStr">
        <is>
          <t>b5505f2e-7c1d-48fb-b34a-72cd4a925472</t>
        </is>
      </c>
      <c r="Q58" s="4" t="inlineStr">
        <is>
          <t>PASS</t>
        </is>
      </c>
      <c r="R58" s="3" t="n"/>
      <c r="S58" s="4" t="inlineStr">
        <is>
          <t>PASS</t>
        </is>
      </c>
      <c r="T58" s="3" t="n"/>
      <c r="U58" s="4" t="inlineStr">
        <is>
          <t>PASS</t>
        </is>
      </c>
      <c r="V58" s="3" t="inlineStr">
        <is>
          <t>PASS - headIntent=claimStatus</t>
        </is>
      </c>
      <c r="W58" s="4" t="inlineStr">
        <is>
          <t>PASS</t>
        </is>
      </c>
    </row>
    <row r="59" ht="60" customHeight="1">
      <c r="A59" s="5" t="inlineStr">
        <is>
          <t>Has my claim been processed yet?</t>
        </is>
      </c>
      <c r="B59" s="5" t="inlineStr">
        <is>
          <t>Default</t>
        </is>
      </c>
      <c r="C59" s="5" t="n"/>
      <c r="D59" s="5" t="inlineStr">
        <is>
          <t>{'parameter':{'headIntent':['claimStatus']}}</t>
        </is>
      </c>
      <c r="E59" s="5" t="inlineStr">
        <is>
          <t>Sure. Let me help you with that.</t>
        </is>
      </c>
      <c r="F59" s="5" t="n">
        <v>30</v>
      </c>
      <c r="G59" s="5" t="inlineStr">
        <is>
          <t>Default Welcome Intent</t>
        </is>
      </c>
      <c r="H59"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'testId72713429768200000'}, 'headIntent': 'claimStatus', 'noinput_num': 0.0, '$request.webhook_status_code': 200.0, 'transferReasonCode': 'X', 'botAction': 'ROUTE2AGENT', 'tmpCallerANI': None, 'copyContextDataBots': None, 'callerIntent': None, 'mwFailure': False, 'contextDataConfiguration': {'idAuthProviderSkill_retryAgent_toggle': 'ON', 'PIRTSteeringLast4SSN_Authentication_Toggle': 'ON', 'stateMachineId': 'PIRTSteeringBot', 'PIRTSteeringBot_TFN_Greet_Toggle': 'ON', 'Plcy_ConfirmationMessage_Toggle': 'OFF', 'ProviderAuthSkill_AI_Suppress_Global_Verbiage_Toggle': 'ON',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'PIRTSteering_MidFilteringPolicySelection_Toggle':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'2026-07-27T13:42:09.764669-05:00', 'data': {}}, {'location': 'PIRTSteeringBot', 'id': 'caller-type-detection-start', 'data': {'genAIModel': 'gemini-2.5-flash'}, 'timestamp': '2026-07-27T13:42:10.475871-05:00'}, {'location': 'PIRTSteeringBot', 'id': 'caller-type-detection-complete', 'timestamp': '2026-07-27T13:42:10.477978-05:00', 'data': {'callerType': 'provider', 'genAIModel': 'gemini-2.5-flash', 'status': 'SUCCESS'}}, {'id': 'intent-detection-start', 'data': {'genAIModel': 'gemini-2.5-flash'}, 'timestamp': '2026-07-27T13:42:11.007062-05:00'}, {'location': 'PIRTSteering_message_intentDetection_llm_initialMessage', 'id': 'intent-detection-complete', 'data': {'intent': 'claimStatus', 'noMatch': 0.0, 'noInput': 0.0, 'status': 'SUCCESS', 'genAIModel': 'gemini-2.5-flash'}, 'timestamp': '2026-07-27T13:42:12.199600-05:00'}, {'location': 'PIRTSteering_bot_start', 'id': 'bot-transfer-start', 'data': {'transferDN': '1997711368', 'transferReasonCode': 'X'}, 'timestamp': '2026-07-27T13:42:12.680550-05:00'}],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'testId72713429768200000', 'intentMessage': 'How can I help you today?', 'configurationExperience': 'PIRTSteeringBot', 'tmpTFNParsed': None, 'copyContextDataConfiguration': None, 'bot': {'version': 'v1.0', 'environment': 'nonprod', 'id': 'ccbot-gcp-steering-pirt-provider', 'region': 'us-central1'}, 'tmpTFN': None, 'SteerBotInitialRqsrFlag': 'True', 'userUtterance': None, 'nluconfig': {'headIntent': 'claimStatus', 'subFunctionDetail': '', 'botAction': 'ROUTE2BOT', 'func': 'PIRT', 'silentTransfer': True, 'transferReasonCode': 'X', 'subFunction': ''}, 'randDate': {'hours': 13.0, 'nanos': 768200000.0, 'seconds': 9.0, 'month': 7.0, 'year': 2026.0, 'day': 27.0, 'minutes': 42.0}, 'copyContextDataPlatform': None, 'steering_bot': 'PIRTSteering', 'vaigActivityParams': {}, 'entityConfig': 'claimStatus', 'contextDataBots': {'steering': {'tfn': '$session.params.contextDataPlatform.ENT_ToAddress', 'steerBotReturnDN': '1997711366', 'ucid': 'testId72713429768200000', 'stateMachineId': 'PIRTSteeringBot', 'consumerAppName': 'PIRTSteeringBot', 'callerANI': {'areaCode': None, 'configurationProfile': None, 'number':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'testId72713429768200000', 'transferStatus': None, 'PIRTSteeringBot_Client': '$session.params.contextDataConfiguration.PIRTSteeringBot_Client', 'transferReason': 'X', 'subFunctionDetail': '', 'configurationExperience': 'PIRTSteeringBot', 'provider_auth': '1997711368', 'conversationId': 'testId72713429768200000', 'ani': '$session.params.contextDataPlatform.ENT_FromAddress', 'SteerBotInitialRqsrFlag': 'True', 'userUtterance': 'Has my claim been processed yet?', 'stateMachineVersion': 'v1.0', 'member_auth': '1997711367', 'callGUID': 'testId72713429768200000', 'IVRTransferReason': 'X', 'callerType': 'provider', 'businessUnit': 'PIRT', 'pirt_agent_transfer': '1992386120', 'silentTransfer': 'true', 'pirtMedicalRecord': '1993399005'}}, 'callerType': 'provider', 'event-transferStatus.status': None,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'vaigSessionParams': {}, 'user_utterance': 'Has my claim been processed yet?'}</t>
        </is>
      </c>
      <c r="I59" s="5" t="inlineStr">
        <is>
          <t>Sure. Let me help you with that.</t>
        </is>
      </c>
      <c r="J59" s="5" t="inlineStr">
        <is>
          <t>User: Hi
Bot: Thank you for calling the Optum Provider Inquiry Line. I'm Avery, your Virtual Assistant. This call may be recorded for quality assurance How can I help you today?
User: Has my claim been processed yet?
Bot: Sure. Let me help you with that.</t>
        </is>
      </c>
      <c r="K59" s="5" t="inlineStr">
        <is>
          <t>Hi
Has my claim been processed yet?</t>
        </is>
      </c>
      <c r="L59" s="5" t="inlineStr">
        <is>
          <t>Thank you for calling the Optum Provider Inquiry Line. I'm Avery, your Virtual Assistant. This call may be recorded for quality assurance How can I help you today?
Sure. Let me help you with that.</t>
        </is>
      </c>
      <c r="M59" s="5" t="inlineStr">
        <is>
          <t>{'LEVEL_1': ['Hi']}</t>
        </is>
      </c>
      <c r="N59" s="5" t="n">
        <v>100</v>
      </c>
      <c r="O59" s="5" t="inlineStr">
        <is>
          <t>d406ce9d-6c6b-46a5-8ab8-2746757bd23d</t>
        </is>
      </c>
      <c r="P59" s="5" t="inlineStr">
        <is>
          <t>810acb8f-36c9-4cf5-b4fe-7c39320bccf7</t>
        </is>
      </c>
      <c r="Q59" s="4" t="inlineStr">
        <is>
          <t>PASS</t>
        </is>
      </c>
      <c r="R59" s="5" t="n"/>
      <c r="S59" s="4" t="inlineStr">
        <is>
          <t>PASS</t>
        </is>
      </c>
      <c r="T59" s="5" t="n"/>
      <c r="U59" s="4" t="inlineStr">
        <is>
          <t>PASS</t>
        </is>
      </c>
      <c r="V59" s="5" t="inlineStr">
        <is>
          <t>PASS - headIntent=claimStatus</t>
        </is>
      </c>
      <c r="W59" s="4" t="inlineStr">
        <is>
          <t>PASS</t>
        </is>
      </c>
    </row>
    <row r="60" ht="60" customHeight="1">
      <c r="A60" s="3" t="inlineStr">
        <is>
          <t>I want to check the status of my claim.</t>
        </is>
      </c>
      <c r="B60" s="3" t="inlineStr">
        <is>
          <t>Default</t>
        </is>
      </c>
      <c r="C60" s="3" t="n"/>
      <c r="D60" s="3" t="inlineStr">
        <is>
          <t>{'parameter':{'headIntent':['claimStatus']}}</t>
        </is>
      </c>
      <c r="E60" s="3" t="inlineStr">
        <is>
          <t>Sure. Let me help you with that.</t>
        </is>
      </c>
      <c r="F60" s="3" t="n">
        <v>30</v>
      </c>
      <c r="G60" s="3" t="inlineStr">
        <is>
          <t>Default Welcome Intent</t>
        </is>
      </c>
      <c r="H60" s="3" t="inlineStr">
        <is>
          <t>{'contextAlreadyUpdated': False, 'contextDataPlatform': {}, 'copyContextDataState': None, 'noStateProgressionCount': 0.0, 'user_utterance': 'I want to check the status of my claim.', 'transferDN': '1997711368', 'transferMessage': '', 'peg': 'PIRTSteering_bot_start', 'nomatch_num': 0.0, '$request.webhook_status_code': 200.0, 'configurationExperienceProfiles': [], 'callerIntent': None, 'noinput_num': 0.0, 'tmpCallerANI': None, 'mwFailure': False, 'botAction': 'ROUTE2AGENT', 'headIntent': 'claimStatus', 'event-WELCOME': {'CiscoGucid': 'testId727134213201735000'}, 'copyContextDataBots': None, 'transferReasonCode': 'X', 'skill_directory': {'steerBotReturnDN': '1997711366', 'member_auth': '1997711367', 'pirt_agent_transfer': '1992386120', 'policy_selection': '1997711369', 'provider_auth': '1997711368', 'pirtMedicalRecord': '1993399005'}, 'contextDataConfiguration': {'PIRTSteering_Phone_Menu_Type': 'Phone', 'Plcy_ConfirmationMessage_Toggle': 'OFF', 'stateMachineId': 'PIRTSteeringBot', 'PIRTSteeringLast4SSN_Authentication_Toggle': 'ON', 'ProviderAuthSkill_AI_Suppress_Global_Verbiage_Toggle': 'ON', 'dob_IncludeDateExample_Toggle': 'ON', 'IDAuth_AccountConfirmPrompt_Toggle': 'ON', 'ProviderAuthSkill_MW_Retry_Toggle': 'ON', 'PIRTSteeringMID_Authentication_Toggle': 'ON', 'PIRTSteering_PrvAuthSkill_AskProviderTINAgain_TTSNI': "Sorry, I didn't hear anything can you please tell me your nine digit tax id number",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'2026-07-27T13:42:13.198180-05:00', 'data': {}}, {'location': 'PIRTSteeringBot', 'id': 'caller-type-detection-start', 'timestamp': '2026-07-27T13:42:13.839554-05:00', 'data': {'genAIModel': 'gemini-2.5-flash'}}, {'location': 'PIRTSteeringBot', 'id': 'caller-type-detection-complete', 'timestamp': '2026-07-27T13:42:13.840839-05:00', 'data': {'callerType': 'provider', 'genAIModel': 'gemini-2.5-flash', 'status': 'SUCCESS'}}, {'id': 'intent-detection-start', 'timestamp': '2026-07-27T13:42:14.334530-05:00', 'data': {'genAIModel': 'gemini-2.5-flash'}}, {'location': 'PIRTSteering_message_intentDetection_llm_initialMessage', 'id': 'intent-detection-complete', 'timestamp': '2026-07-27T13:42:15.510844-05:00', 'data': {'intent': 'claimStatus', 'noMatch': 0.0, 'genAIModel': 'gemini-2.5-flash', 'status': 'SUCCESS', 'noInput': 0.0}}, {'location': 'PIRTSteering_bot_start', 'id': 'bot-transfer-start', 'timestamp': '2026-07-27T13:42:15.864927-05:00',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'claimStatus', 'subFunctionDetail': '', 'transferReasonCode': 'X', 'func': 'PIRT', 'silentTransfer': True, 'botAction': 'ROUTE2BOT', 'subFunction': ''}, 'intentMessage': 'How can I help you today?', 'configurationExperience': 'PIRTSteeringBot', 'copyContextDataConfiguration': None, 'conversationId': 'testId727134213201735000', 'bot': {'version': 'v1.0', 'environment': 'nonprod', 'id': 'ccbot-gcp-steering-pirt-provider', 'region': 'us-central1'}, 'tmpTFN': None, 'SteerBotInitialRqsrFlag': 'True', 'userUtterance': None, 'event-transferStatus.status': None, 'randDate': {'hours': 13.0, 'nanos': 201735000.0, 'month': 7.0, 'year': 2026.0, 'seconds': 13.0, 'day': 27.0, 'minutes': 42.0}, 'copyContextDataPlatform': None, 'steering_bot': 'PIRTSteering', 'vaigActivityParams': {}, 'entityConfig': 'claimStatus',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'testId727134213201735000',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'testId727134213201735000',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'testId727134213201735000', 'SteerBotInitialRqsrFlag': 'True', 'member_auth': '1997711367', 'stateMachineVersion': 'v1.0', 'userUtterance': 'I want to check the status of my claim.', 'callGUID': 'testId727134213201735000', 'IVRTransferReason': 'X', 'callerType': 'provider', 'pirt_agent_transfer': '1992386120', 'businessUnit': 'PIRT', 'silentTransfer': 'true', 'pirtMedicalRecord': '1993399005'}}, 'tmpTFNParsed': None, 'unit': 'Optum', 'vaigSessionParams': {}}</t>
        </is>
      </c>
      <c r="I60" s="3" t="inlineStr">
        <is>
          <t>Sure. Let me help you with that.</t>
        </is>
      </c>
      <c r="J60" s="3" t="inlineStr">
        <is>
          <t>User: Hi
Bot: Thank you for calling the Optum Provider Inquiry Line. I'm Avery, your Virtual Assistant. This call may be recorded for quality assurance How can I help you today?
User: I want to check the status of my claim.
Bot: Sure. Let me help you with that.</t>
        </is>
      </c>
      <c r="K60" s="3" t="inlineStr">
        <is>
          <t>Hi
I want to check the status of my claim.</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1a4ff980-59fd-4a57-a1f5-db09623fda0f</t>
        </is>
      </c>
      <c r="P60" s="3" t="inlineStr">
        <is>
          <t>c7bb5d7d-e0cc-4852-acd6-bb71cdae52b8</t>
        </is>
      </c>
      <c r="Q60" s="4" t="inlineStr">
        <is>
          <t>PASS</t>
        </is>
      </c>
      <c r="R60" s="3" t="n"/>
      <c r="S60" s="4" t="inlineStr">
        <is>
          <t>PASS</t>
        </is>
      </c>
      <c r="T60" s="3" t="n"/>
      <c r="U60" s="4" t="inlineStr">
        <is>
          <t>PASS</t>
        </is>
      </c>
      <c r="V60" s="3" t="inlineStr">
        <is>
          <t>PASS - headIntent=claimStatus</t>
        </is>
      </c>
      <c r="W60" s="4" t="inlineStr">
        <is>
          <t>PASS</t>
        </is>
      </c>
    </row>
    <row r="61" ht="60" customHeight="1">
      <c r="A61" s="5" t="inlineStr">
        <is>
          <t>Can you give me an update on my claim?</t>
        </is>
      </c>
      <c r="B61" s="5" t="inlineStr">
        <is>
          <t>Default</t>
        </is>
      </c>
      <c r="C61" s="5" t="n"/>
      <c r="D61" s="5" t="inlineStr">
        <is>
          <t>{'parameter':{'headIntent':['claimStatus']}}</t>
        </is>
      </c>
      <c r="E61" s="5" t="inlineStr">
        <is>
          <t>Sure. Let me help you with that.</t>
        </is>
      </c>
      <c r="F61" s="5" t="n">
        <v>30</v>
      </c>
      <c r="G61" s="5" t="inlineStr">
        <is>
          <t>Default Welcome Intent</t>
        </is>
      </c>
      <c r="H6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'tmpCallerANI': None, 'callerIntent': None, 'botAction': 'ROUTE2AGENT', 'event-WELCOME': {'CiscoGucid': 'testId727134216302043000'}, 'skill_directory': {'steerBotReturnDN': '1997711366', 'member_auth': '1997711367', 'pirt_agent_transfer': '1992386120', 'policy_selection': '1997711369', 'provider_auth': '1997711368', 'pirtMedicalRecord': '1993399005'}, 'copyContextDataBots': None, 'headIntent': 'claimStatus', 'transferReasonCode': 'X', 'contextDataConfiguration': {'PIRTSteering_Phone_Menu_Type': 'Phone', 'Plcy_ConfirmationMessage_Toggle': 'OFF', 'PIRTSteeringLast4SSN_Authentication_Toggle': 'ON', 'stateMachineId': 'PIRTSteeringBot', 'PIRTSteeringBot_Greeting_TTS': "I'm Avery, your Virtual Assistant. This call may be recorded for quality assurance",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'PIRTSteeringBot_Intent_Toggle': 'ON', 'PIRTSteering_memberAuthDN': '1997711367', 'providerIDAuth_NPI_Toggle':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'dob_IncludeDateExample_Toggle': 'ON', 'ProviderAuthSkill_AI_Suppress_Global_Verbiage_Toggle':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'2026-07-27T13:42:16.294377-05:00', 'data': {}}, {'location': 'PIRTSteeringBot', 'id': 'caller-type-detection-start', 'data': {'genAIModel': 'gemini-2.5-flash'}, 'timestamp': '2026-07-27T13:42:17.019578-05:00'}, {'location': 'PIRTSteeringBot', 'id': 'caller-type-detection-complete', 'timestamp': '2026-07-27T13:42:17.022120-05:00', 'data': {'callerType': 'provider', 'genAIModel': 'gemini-2.5-flash', 'status': 'SUCCESS'}}, {'id': 'intent-detection-start', 'timestamp': '2026-07-27T13:42:17.407382-05:00', 'data': {'genAIModel': 'gemini-2.5-flash'}}, {'location': 'PIRTSteering_message_intentDetection_llm_initialMessage', 'id': 'intent-detection-complete', 'data': {'intent': 'claimStatus', 'noMatch': 0.0, 'noInput': 0.0, 'status': 'SUCCESS', 'genAIModel': 'gemini-2.5-flash'}, 'timestamp': '2026-07-27T13:42:18.613260-05:00'}, {'location': 'PIRTSteering_bot_start', 'id': 'bot-transfer-start', 'data': {'transferDN': '1997711368', 'transferReasonCode': 'X'}, 'timestamp': '2026-07-27T13:42:18.962079-05:00'}],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'claimStatus', 'subFunctionDetail': '', 'transferReasonCode': 'X', 'func': 'PIRT', 'silentTransfer': True, 'botAction': 'ROUTE2BOT', 'subFunction': ''}, 'copyContextDataConfiguration': None, 'tmpTFNParsed': None, 'tmpTFN': None, 'bot': {'version': 'v1.0', 'environment': 'nonprod', 'id': 'ccbot-gcp-steering-pirt-provider', 'region': 'us-central1'}, 'SteerBotInitialRqsrFlag': 'True', 'userUtterance': None, 'conversationId': 'testId727134216302043000', 'randDate': {'hours': 13.0, 'nanos': 302043000.0, 'month': 7.0, 'seconds': 16.0, 'year': 2026.0, 'day': 27.0, 'minutes': 42.0},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'claimStatus', 'callerType': 'provider', 'contextDataBots': {'steering': {'tfn': '$session.params.contextDataPlatform.ENT_ToAddress', 'steerBotReturnDN': '1997711366', 'ucid': 'testId727134216302043000',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'testId727134216302043000', 'transferStatus': None, 'PIRTSteeringBot_Client': '$session.params.contextDataConfiguration.PIRTSteeringBot_Client', 'transferReason': 'X', 'subFunctionDetail': '', 'configurationExperience': 'PIRTSteeringBot', 'conversationId': 'testId727134216302043000', 'provider_auth': '1997711368', 'ani': '$session.params.contextDataPlatform.ENT_FromAddress', 'SteerBotInitialRqsrFlag': 'True', 'userUtterance': 'Can you give me an update on my claim?', 'stateMachineVersion': 'v1.0', 'member_auth': '1997711367', 'callGUID': 'testId727134216302043000', 'IVRTransferReason': 'X', 'callerType': 'provider', 'pirt_agent_transfer': '1992386120', 'businessUnit': 'PIRT', 'silentTransfer': 'true', 'pirtMedicalRecord': '1993399005'}}, 'event-transferStatus.status': None, 'user_utterance': 'Can you give me an update on my claim?', 'unit': 'Optum'}</t>
        </is>
      </c>
      <c r="I61" s="5" t="inlineStr">
        <is>
          <t>Sure. Let me help you with that.</t>
        </is>
      </c>
      <c r="J61" s="5" t="inlineStr">
        <is>
          <t>User: Hi
Bot: Thank you for calling the Optum Provider Inquiry Line. I'm Avery, your Virtual Assistant. This call may be recorded for quality assurance How can I help you today?
User: Can you give me an update on my claim?
Bot: Sure. Let me help you with that.</t>
        </is>
      </c>
      <c r="K61" s="5" t="inlineStr">
        <is>
          <t>Hi
Can you give me an update on my claim?</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5333e28d-17a3-4500-8a36-1a8c49695b77</t>
        </is>
      </c>
      <c r="P61" s="5" t="inlineStr">
        <is>
          <t>29f22cf4-46cd-468e-8b8d-0b90e60121d8</t>
        </is>
      </c>
      <c r="Q61" s="4" t="inlineStr">
        <is>
          <t>PASS</t>
        </is>
      </c>
      <c r="R61" s="5" t="n"/>
      <c r="S61" s="4" t="inlineStr">
        <is>
          <t>PASS</t>
        </is>
      </c>
      <c r="T61" s="5" t="n"/>
      <c r="U61" s="4" t="inlineStr">
        <is>
          <t>PASS</t>
        </is>
      </c>
      <c r="V61" s="5" t="inlineStr">
        <is>
          <t>PASS - headIntent=claimStatus</t>
        </is>
      </c>
      <c r="W61" s="4" t="inlineStr">
        <is>
          <t>PASS</t>
        </is>
      </c>
    </row>
    <row r="62" ht="60" customHeight="1">
      <c r="A62" s="3" t="inlineStr">
        <is>
          <t>What's the latest update on my claim?</t>
        </is>
      </c>
      <c r="B62" s="3" t="inlineStr">
        <is>
          <t>Default</t>
        </is>
      </c>
      <c r="C62" s="3" t="n"/>
      <c r="D62" s="3" t="inlineStr">
        <is>
          <t>{'parameter':{'headIntent':['claimStatus']}}</t>
        </is>
      </c>
      <c r="E62" s="3" t="inlineStr">
        <is>
          <t>Sure. Let me help you with that.</t>
        </is>
      </c>
      <c r="F62" s="3" t="n">
        <v>30</v>
      </c>
      <c r="G62" s="3" t="inlineStr">
        <is>
          <t>Default Welcome Intent</t>
        </is>
      </c>
      <c r="H62" s="3" t="inlineStr">
        <is>
          <t>{'contextAlreadyUpdated': False, 'contextDataPlatform': {}, 'copyContextDataState': None, 'noStateProgressionCount': 0.0, 'user_utterance': "What's the latest update on my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'noinput_num': 0.0, 'callerIntent': None, 'botAction': 'ROUTE2AGENT', 'event-WELCOME': {'CiscoGucid': 'testId727134219319617000'}, 'tmpCallerANI': None, 'copyContextDataBots': None, 'transferReasonCode': 'X', '$request.webhook_status_code': 200.0, 'contextDataConfiguration': {'PIRTSteeringID_Auth_ID_Menu_Type': 'MEMID', 'stateMachineId': 'PIRTSteeringBot', 'Plcy_ConfirmationMessage_Toggle': 'OFF', 'PIRTSteeringLast4SSN_Authentication_Toggle': 'ON', 'stateMachineVersion': 'v1.0',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'idAuthProviderSkill_disconnect_maxNI': 'true', 'PIRTSteeringBot_Intent_Toggle': 'ON',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'2026-07-27T13:42:19.315370-05:00'}, {'location': 'PIRTSteeringBot', 'id': 'caller-type-detection-start', 'timestamp': '2026-07-27T13:42:20.087707-05:00', 'data': {'genAIModel': 'gemini-2.5-flash'}}, {'location': 'PIRTSteeringBot', 'id': 'caller-type-detection-complete', 'timestamp': '2026-07-27T13:42:20.089642-05:00', 'data': {'callerType': 'provider', 'genAIModel': 'gemini-2.5-flash', 'status': 'SUCCESS'}}, {'id': 'intent-detection-start', 'data': {'genAIModel': 'gemini-2.5-flash'}, 'timestamp': '2026-07-27T13:42:20.538854-05:00'}, {'location': 'PIRTSteering_message_intentDetection_llm_initialMessage', 'id': 'intent-detection-complete', 'data': {'intent': 'claimStatus', 'noMatch': 0.0, 'genAIModel': 'gemini-2.5-flash', 'status': 'SUCCESS', 'noInput': 0.0}, 'timestamp': '2026-07-27T13:42:21.760562-05:00'}, {'location': 'PIRTSteering_bot_start', 'id': 'bot-transfer-start', 'timestamp': '2026-07-27T13:42:22.103521-05:00',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'testId727134219319617000', 'intentMessage': 'How can I help you today?', 'nluconfig': {'headIntent': 'claimStatus', 'subFunctionDetail': '', 'botAction': 'ROUTE2BOT', 'func': 'PIRT', 'silentTransfer': True, 'transferReasonCode': 'X', 'subFunction': ''}, 'tmpTFNParsed': None, 'copyContextDataConfiguration': None, 'tmpTFN': None, 'event-transferStatus.status': None, 'SteerBotInitialRqsrFlag': 'True', 'userUtterance': None, 'bot': {'version': 'v1.0', 'environment': 'nonprod', 'id': 'ccbot-gcp-steering-pirt-provider', 'region': 'us-central1'}, 'randDate': {'year': 2026.0, 'nanos': 319617000.0, 'month': 7.0, 'hours': 13.0, 'seconds': 19.0, 'day': 27.0, 'minutes': 42.0}, 'contextDataBots': {'steering': {'tfn': '$session.params.contextDataPlatform.ENT_ToAddress', 'stateMachineId': 'PIRTSteeringBot', 'ucid': 'testId727134219319617000',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'testId727134219319617000', 'transferStatus': None, 'PIRTSteeringBot_Client': '$session.params.contextDataConfiguration.PIRTSteeringBot_Client', 'transferReason': 'X', 'ani': '$session.params.contextDataPlatform.ENT_FromAddress', 'conversationId': 'testId727134219319617000', 'subFunctionDetail': '', 'provider_auth': '1997711368', 'configurationExperience': 'PIRTSteeringBot', 'SteerBotInitialRqsrFlag': 'True', 'member_auth': '1997711367', 'stateMachineVersion': 'v1.0', 'userUtterance': "What's the latest update on my claim?", 'callGUID': 'testId727134219319617000', 'IVRTransferReason': 'X', 'callerType': 'provider', 'pirt_agent_transfer': '1992386120', 'businessUnit': 'PIRT', 'silentTransfer': 'true', 'pirtMedicalRecord': '1993399005'}}, 'steering_bot': 'PIRTSteering', 'vaigActivityParams': {}, 'entityConfig': 'claimStatus', 'copyContextDataPlatform': None, 'callerType': 'provider', 'configurationExperience': 'PIRTSteeringBot',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'vaigSessionParams': {}, 'unit': 'Optum'}</t>
        </is>
      </c>
      <c r="I62" s="3" t="inlineStr">
        <is>
          <t>Sure. Let me help you with that.</t>
        </is>
      </c>
      <c r="J62" s="3" t="inlineStr">
        <is>
          <t>User: Hi
Bot: Thank you for calling the Optum Provider Inquiry Line. I'm Avery, your Virtual Assistant. This call may be recorded for quality assurance How can I help you today?
User: What's the latest update on my claim?
Bot: Sure. Let me help you with that.</t>
        </is>
      </c>
      <c r="K62" s="3" t="inlineStr">
        <is>
          <t>Hi
What's the latest update on my claim?</t>
        </is>
      </c>
      <c r="L62" s="3" t="inlineStr">
        <is>
          <t>Thank you for calling the Optum Provider Inquiry Line. I'm Avery, your Virtual Assistant. This call may be recorded for quality assurance How can I help you today?
Sure. Let me help you with that.</t>
        </is>
      </c>
      <c r="M62" s="3" t="inlineStr">
        <is>
          <t>{'LEVEL_1': ['Hi']}</t>
        </is>
      </c>
      <c r="N62" s="3" t="n">
        <v>100</v>
      </c>
      <c r="O62" s="3" t="inlineStr">
        <is>
          <t>8c3e0115-ae8e-4054-b443-bcbb64e59a60</t>
        </is>
      </c>
      <c r="P62" s="3" t="inlineStr">
        <is>
          <t>82bf8f40-a819-44e7-8940-f343e88dee25</t>
        </is>
      </c>
      <c r="Q62" s="4" t="inlineStr">
        <is>
          <t>PASS</t>
        </is>
      </c>
      <c r="R62" s="3" t="n"/>
      <c r="S62" s="4" t="inlineStr">
        <is>
          <t>PASS</t>
        </is>
      </c>
      <c r="T62" s="3" t="n"/>
      <c r="U62" s="4" t="inlineStr">
        <is>
          <t>PASS</t>
        </is>
      </c>
      <c r="V62" s="3" t="inlineStr">
        <is>
          <t>PASS - headIntent=claimStatus</t>
        </is>
      </c>
      <c r="W62" s="4" t="inlineStr">
        <is>
          <t>PASS</t>
        </is>
      </c>
    </row>
    <row r="63" ht="60" customHeight="1">
      <c r="A63" s="5" t="inlineStr">
        <is>
          <t>Has there been any progress on my claim?</t>
        </is>
      </c>
      <c r="B63" s="5" t="inlineStr">
        <is>
          <t>Default</t>
        </is>
      </c>
      <c r="C63" s="5" t="n"/>
      <c r="D63" s="5" t="inlineStr">
        <is>
          <t>{'parameter':{'headIntent':['claimStatus']}}</t>
        </is>
      </c>
      <c r="E63" s="5" t="inlineStr">
        <is>
          <t>Sure. Let me help you with that.</t>
        </is>
      </c>
      <c r="F63" s="5" t="n">
        <v>30</v>
      </c>
      <c r="G63" s="5" t="inlineStr">
        <is>
          <t>Default Welcome Intent</t>
        </is>
      </c>
      <c r="H63"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'skill_directory': {'steerBotReturnDN': '1997711366', 'member_auth': '1997711367', 'pirt_agent_transfer': '1992386120', 'policy_selection': '1997711369', 'provider_auth': '1997711368', 'pirtMedicalRecord': '1993399005'}, 'callerIntent': None, 'transferReasonCode': 'X', 'botAction': 'ROUTE2AGENT', 'event-WELCOME': {'CiscoGucid': 'testId727134222428825000'}, 'copyContextDataBots': None, 'headIntent': 'claimStatus', 'mwFailure': False, 'contextDataConfiguration': {'PIRTSteering_PrvAuthSkill_AskProviderTINAgain_TTSNI': "Sorry, I didn't hear anything can you please tell me your nine digit tax id number", 'Plcy_ConfirmationMessage_Toggle': 'OFF', 'stateMachineId': 'PIRTSteeringBot', 'PIRTSteeringBot_TFN_Greet_Toggle': 'ON', 'PIRTSteeringID_Auth_ID_Menu_Type': 'MEMID',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'MemberAuth_GlobalTimeout_SecondPrompt': 'Things are still loading, &lt;break time="500ms" /&gt; we\'re really sorry about the delay.', 'zipAdditionalSearchToggle': 'OFF',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'2026-07-27T13:42:22.417977-05:00', 'data': {}}, {'location': 'PIRTSteeringBot', 'id': 'caller-type-detection-start', 'data': {'genAIModel': 'gemini-2.5-flash'}, 'timestamp': '2026-07-27T13:42:23.186505-05:00'}, {'location': 'PIRTSteeringBot', 'id': 'caller-type-detection-complete', 'data': {'callerType': 'provider', 'genAIModel': 'gemini-2.5-flash', 'status': 'SUCCESS'}, 'timestamp': '2026-07-27T13:42:23.188858-05:00'}, {'id': 'intent-detection-start', 'data': {'genAIModel': 'gemini-2.5-flash'}, 'timestamp': '2026-07-27T13:42:23.687507-05:00'}, {'location': 'PIRTSteering_message_intentDetection_llm_initialMessage', 'id': 'intent-detection-complete', 'data': {'intent': 'claimStatus', 'noMatch': 0.0, 'genAIModel': 'gemini-2.5-flash', 'status': 'SUCCESS', 'noInput': 0.0}, 'timestamp': '2026-07-27T13:42:24.991206-05:00'}, {'location': 'PIRTSteering_bot_start', 'id': 'bot-transfer-start', 'data': {'transferDN': '1997711368', 'transferReasonCode': 'X'}, 'timestamp': '2026-07-27T13:42:25.275284-05:00'}],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'claimStatus', 'subFunctionDetail': '', 'transferReasonCode': 'X', 'func': 'PIRT', 'silentTransfer': True, 'botAction': 'ROUTE2BOT', 'subFunction': ''}, 'intentMessage': 'How can I help you today?', 'configurationExperience': 'PIRTSteeringBot', 'tmpTFNParsed': None, 'conversationId': 'testId727134222428825000', 'bot': {'version': 'v1.0', 'environment': 'nonprod', 'id': 'ccbot-gcp-steering-pirt-provider', 'region': 'us-central1'}, 'tmpTFN': None, 'SteerBotInitialRqsrFlag': 'True', 'userUtterance': None, 'event-transferStatus.status': None, 'randDate': {'year': 2026.0, 'nanos': 428825000.0, 'month': 7.0, 'hours': 13.0, 'seconds': 22.0, 'day': 27.0, 'minutes': 42.0},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'claimStatus', 'callerType': 'provider', 'copyContextDataConfiguration': None, 'contextDataBots': {'steering': {'tfn': '$session.params.contextDataPlatform.ENT_ToAddress', 'stateMachineId': 'PIRTSteeringBot', 'ucid': 'testId727134222428825000',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'testId727134222428825000',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'testId727134222428825000', 'SteerBotInitialRqsrFlag': 'True', 'userUtterance': 'Has there been any progress on my claim?', 'stateMachineVersion': 'v1.0', 'member_auth': '1997711367', 'callGUID': 'testId727134222428825000', 'IVRTransferReason': 'X', 'callerType': 'provider', 'pirt_agent_transfer': '1992386120', 'businessUnit': 'PIRT', 'silentTransfer': 'true', 'pirtMedicalRecord': '1993399005'}}, 'user_utterance': 'Has there been any progress on my claim?', 'vaigSessionParams': {}}</t>
        </is>
      </c>
      <c r="I63" s="5" t="inlineStr">
        <is>
          <t>Sure. Let me help you with that.</t>
        </is>
      </c>
      <c r="J63" s="5" t="inlineStr">
        <is>
          <t>User: Hi
Bot: Thank you for calling the Optum Provider Inquiry Line. I'm Avery, your Virtual Assistant. This call may be recorded for quality assurance How can I help you today?
User: Has there been any progress on my claim?
Bot: Sure. Let me help you with that.</t>
        </is>
      </c>
      <c r="K63" s="5" t="inlineStr">
        <is>
          <t>Hi
Has there been any progress on my claim?</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f7c7aa80-f12a-469c-b39d-be55caab165a</t>
        </is>
      </c>
      <c r="P63" s="5" t="inlineStr">
        <is>
          <t>0f05c8f4-a945-4a67-928a-5e953e28ffb5</t>
        </is>
      </c>
      <c r="Q63" s="4" t="inlineStr">
        <is>
          <t>PASS</t>
        </is>
      </c>
      <c r="R63" s="5" t="n"/>
      <c r="S63" s="4" t="inlineStr">
        <is>
          <t>PASS</t>
        </is>
      </c>
      <c r="T63" s="5" t="n"/>
      <c r="U63" s="4" t="inlineStr">
        <is>
          <t>PASS</t>
        </is>
      </c>
      <c r="V63" s="5" t="inlineStr">
        <is>
          <t>PASS - headIntent=claimStatus</t>
        </is>
      </c>
      <c r="W63" s="4" t="inlineStr">
        <is>
          <t>PASS</t>
        </is>
      </c>
    </row>
    <row r="64" ht="60" customHeight="1">
      <c r="A64" s="3" t="inlineStr">
        <is>
          <t>Can I get the current status of my claim?</t>
        </is>
      </c>
      <c r="B64" s="3" t="inlineStr">
        <is>
          <t>Default</t>
        </is>
      </c>
      <c r="C64" s="3" t="n"/>
      <c r="D64" s="3" t="inlineStr">
        <is>
          <t>{'parameter':{'headIntent':['claimStatus']}}</t>
        </is>
      </c>
      <c r="E64" s="3" t="inlineStr">
        <is>
          <t>Sure. Let me help you with that.</t>
        </is>
      </c>
      <c r="F64" s="3" t="n">
        <v>30</v>
      </c>
      <c r="G64" s="3" t="inlineStr">
        <is>
          <t>Default Welcome Intent</t>
        </is>
      </c>
      <c r="H6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'claimStatus', 'tmpCallerANI': None, 'event-WELCOME': {'CiscoGucid': 'testId727134225731084000'}, 'transferReasonCode': 'X', 'botAction': 'ROUTE2AGENT', 'noinput_num': 0.0, 'copyContextDataBots': None, '$request.webhook_status_code': 200.0, 'mwFailure': False, 'contextDataConfiguration': {'ProviderAuthSkill_AI_Suppress_Global_Verbiage_Toggle': 'ON', 'stateMachineId': 'PIRTSteeringBot', 'PIRTSteeringLast4SSN_Authentication_Toggle': 'ON', 'Plcy_ConfirmationMessage_Toggle': 'OFF', 'PIRTSteering_PrvAuthSkill_AskProviderTINAgain_TTSNI': "Sorry, I didn't hear anything can you please tell me your nine digit tax id number",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'PIRTSteeringBot_TFN_Greet_Toggle':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'2026-07-27T13:42:25.726125-05:00', 'data': {}}, {'location': 'PIRTSteeringBot', 'id': 'caller-type-detection-start', 'timestamp': '2026-07-27T13:42:26.336233-05:00', 'data': {'genAIModel': 'gemini-2.5-flash'}}, {'location': 'PIRTSteeringBot', 'id': 'caller-type-detection-complete', 'timestamp': '2026-07-27T13:42:26.337394-05:00', 'data': {'callerType': 'provider', 'genAIModel': 'gemini-2.5-flash', 'status': 'SUCCESS'}}, {'id': 'intent-detection-start', 'timestamp': '2026-07-27T13:42:26.820372-05:00', 'data': {'genAIModel': 'gemini-2.5-flash'}}, {'location': 'PIRTSteering_message_intentDetection_llm_initialMessage', 'id': 'intent-detection-complete', 'timestamp': '2026-07-27T13:42:27.979098-05:00', 'data': {'intent': 'claimStatus', 'noMatch': 0.0, 'genAIModel': 'gemini-2.5-flash', 'status': 'SUCCESS', 'noInput': 0.0}}, {'location': 'PIRTSteering_bot_start', 'id': 'bot-transfer-start', 'timestamp': '2026-07-27T13:42:28.231885-05:00',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'claimStatus', 'subFunctionDetail': '', 'botAction': 'ROUTE2BOT', 'func': 'PIRT', 'silentTransfer': True, 'transferReasonCode': 'X', 'subFunction': ''}, 'copyContextDataConfiguration': None, 'tmpTFNParsed': None, 'tmpTFN': None, 'bot': {'version': 'v1.0', 'environment': 'nonprod', 'id': 'ccbot-gcp-steering-pirt-provider', 'region': 'us-central1'}, 'SteerBotInitialRqsrFlag': 'True', 'userUtterance': None, 'event-transferStatus.status': None, 'randDate': {'year': 2026.0, 'nanos': 731084000.0, 'seconds': 25.0, 'month': 7.0, 'hours': 13.0, 'day': 27.0, 'minutes': 42.0}, 'copyContextDataPlatform': None, 'steering_bot': 'PIRTSteering', 'vaigActivityParams': {}, 'entityConfig': 'claimStatus', 'contextDataBots': {'steering': {'tfn': '$session.params.contextDataPlatform.ENT_ToAddress', 'steerBotReturnDN': '1997711366', 'ucid': 'testId727134225731084000',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'testId727134225731084000', 'transferStatus': None, 'PIRTSteeringBot_Client': '$session.params.contextDataConfiguration.PIRTSteeringBot_Client', 'transferReason': 'X', 'subFunctionDetail': '', 'provider_auth': '1997711368', 'conversationId': 'testId727134225731084000', 'ani': '$session.params.contextDataPlatform.ENT_FromAddress', 'configurationExperience': 'PIRTSteeringBot', 'SteerBotInitialRqsrFlag': 'True', 'member_auth': '1997711367', 'stateMachineVersion': 'v1.0', 'userUtterance': 'Can I get the current status of my claim?', 'callGUID': 'testId727134225731084000',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'conversationId': 'testId727134225731084000', 'unit': 'Optum', 'user_utterance': 'Can I get the current status of my claim?'}</t>
        </is>
      </c>
      <c r="I64" s="3" t="inlineStr">
        <is>
          <t>Sure. Let me help you with that.</t>
        </is>
      </c>
      <c r="J64" s="3" t="inlineStr">
        <is>
          <t>User: Hi
Bot: Thank you for calling the Optum Provider Inquiry Line. I'm Avery, your Virtual Assistant. This call may be recorded for quality assurance How can I help you today?
User: Can I get the current status of my claim?
Bot: Sure. Let me help you with that.</t>
        </is>
      </c>
      <c r="K64" s="3" t="inlineStr">
        <is>
          <t>Hi
Can I get the current status of my claim?</t>
        </is>
      </c>
      <c r="L64" s="3" t="inlineStr">
        <is>
          <t>Thank you for calling the Optum Provider Inquiry Line. I'm Avery, your Virtual Assistant. This call may be recorded for quality assurance How can I help you today?
Sure. Let me help you with that.</t>
        </is>
      </c>
      <c r="M64" s="3" t="inlineStr">
        <is>
          <t>{'LEVEL_1': ['Hi']}</t>
        </is>
      </c>
      <c r="N64" s="3" t="n">
        <v>100</v>
      </c>
      <c r="O64" s="3" t="inlineStr">
        <is>
          <t>5b011bd4-5e08-4a79-b66b-492db8ebfbff</t>
        </is>
      </c>
      <c r="P64" s="3" t="inlineStr">
        <is>
          <t>e45b1f7b-6131-4894-ac72-9f02141793c6</t>
        </is>
      </c>
      <c r="Q64" s="4" t="inlineStr">
        <is>
          <t>PASS</t>
        </is>
      </c>
      <c r="R64" s="3" t="n"/>
      <c r="S64" s="4" t="inlineStr">
        <is>
          <t>PASS</t>
        </is>
      </c>
      <c r="T64" s="3" t="n"/>
      <c r="U64" s="4" t="inlineStr">
        <is>
          <t>PASS</t>
        </is>
      </c>
      <c r="V64" s="3" t="inlineStr">
        <is>
          <t>PASS - headIntent=claimStatus</t>
        </is>
      </c>
      <c r="W64" s="4" t="inlineStr">
        <is>
          <t>PASS</t>
        </is>
      </c>
    </row>
    <row r="65" ht="60" customHeight="1">
      <c r="A65" s="5" t="inlineStr">
        <is>
          <t>I'd like to know where my claim stands.</t>
        </is>
      </c>
      <c r="B65" s="5" t="inlineStr">
        <is>
          <t>Default</t>
        </is>
      </c>
      <c r="C65" s="5" t="n"/>
      <c r="D65" s="5" t="inlineStr">
        <is>
          <t>{'parameter':{'headIntent':['claimStatus']}}</t>
        </is>
      </c>
      <c r="E65" s="5" t="inlineStr">
        <is>
          <t>Sure. Let me help you with that.</t>
        </is>
      </c>
      <c r="F65" s="5" t="n">
        <v>30</v>
      </c>
      <c r="G65" s="5" t="inlineStr">
        <is>
          <t>Default Welcome Intent</t>
        </is>
      </c>
      <c r="H65" s="5" t="inlineStr">
        <is>
          <t>{'contextAlreadyUpdated': False, 'contextDataPlatform': {}, 'copyContextDataState': None, 'noStateProgressionCount': 0.0, 'user_utterance': "I'd like to know where my claim stands.", 'transferMessage': '', 'transferDN': '1997711368', 'peg': 'PIRTSteering_bot_start', 'nomatch_num': 0.0, '$request.webhook_status_code': 200.0, 'configurationExperienceProfiles': [], 'event-WELCOME': {'CiscoGucid': 'testId727134228650022000'}, 'noinput_num': 0.0, 'mwFailure': False, 'skill_directory': {'steerBotReturnDN': '1997711366', 'member_auth': '1997711367', 'pirt_agent_transfer': '1992386120', 'policy_selection': '1997711369', 'provider_auth': '1997711368', 'pirtMedicalRecord': '1993399005'}, 'botAction': 'ROUTE2AGENT', 'tmpCallerANI': None, 'transferReasonCode': 'X', 'copyContextDataBots': None, 'callerIntent': None, 'headIntent': 'claimStatus', 'contextDataConfiguration': {'PIRTSteeringID_Auth_ID_Menu_Type': 'MEMID', 'Plcy_ConfirmationMessage_Toggle': 'OFF', 'stateMachineId': 'PIRTSteeringBot', 'PIRTSteeringLast4SSN_Authentication_Toggle': 'ON', 'dob_IncludeDateExample_Toggle': 'ON',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'PIRTSteering_memberAuthDN': '1997711367',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'Policy_askDateRange_Toggle': 'OFF',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'2026-07-27T13:42:28.644820-05:00'}, {'location': 'PIRTSteeringBot', 'id': 'caller-type-detection-start', 'timestamp': '2026-07-27T13:42:29.403580-05:00', 'data': {'genAIModel': 'gemini-2.5-flash'}}, {'location': 'PIRTSteeringBot', 'id': 'caller-type-detection-complete', 'timestamp': '2026-07-27T13:42:29.406177-05:00', 'data': {'callerType': 'provider', 'genAIModel': 'gemini-2.5-flash', 'status': 'SUCCESS'}}, {'id': 'intent-detection-start', 'timestamp': '2026-07-27T13:42:29.824568-05:00', 'data': {'genAIModel': 'gemini-2.5-flash'}}, {'location': 'PIRTSteering_message_intentDetection_llm_initialMessage', 'id': 'intent-detection-complete', 'timestamp': '2026-07-27T13:42:31.146635-05:00', 'data': {'intent': 'claimStatus', 'noMatch': 0.0, 'noInput': 0.0, 'status': 'SUCCESS', 'genAIModel': 'gemini-2.5-flash'}}, {'location': 'PIRTSteering_bot_start', 'id': 'bot-transfer-start', 'data': {'transferDN': '1997711368', 'transferReasonCode': 'X'}, 'timestamp': '2026-07-27T13:42:31.484821-05:00'}],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'testId727134228650022000', 'intentMessage': 'How can I help you today?', 'nluconfig': {'headIntent': 'claimStatus', 'subFunctionDetail': '', 'botAction': 'ROUTE2BOT',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'tmpTFN': None, 'randDate': {'year': 2026.0, 'nanos': 650022000.0, 'seconds': 28.0, 'hours': 13.0, 'month': 7.0, 'day': 27.0, 'minutes': 42.0}, 'copyContextDataPlatform': None, 'steering_bot': 'PIRTSteering', 'vaigActivityParams': {}, 'entityConfig': 'claimStatus',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'configurationExperience': 'PIRTSteeringBot', 'contextDataBots': {'steering': {'tfn': '$session.params.contextDataPlatform.ENT_ToAddress', 'stateMachineId': 'PIRTSteeringBot', 'ucid': 'testId727134228650022000',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'testId727134228650022000',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'testId727134228650022000', 'SteerBotInitialRqsrFlag': 'True', 'member_auth': '1997711367', 'stateMachineVersion': 'v1.0', 'userUtterance': "I'd like to know where my claim stands.", 'callGUID': 'testId727134228650022000', 'IVRTransferReason': 'X', 'callerType': 'provider', 'pirt_agent_transfer': '1992386120', 'businessUnit': 'PIRT', 'silentTransfer': 'true', 'pirtMedicalRecord': '1993399005'}}, 'unit': 'Optum', 'vaigSessionParams': {}}</t>
        </is>
      </c>
      <c r="I65" s="5" t="inlineStr">
        <is>
          <t>Sure. Let me help you with that.</t>
        </is>
      </c>
      <c r="J65" s="5" t="inlineStr">
        <is>
          <t>User: Hi
Bot: Thank you for calling the Optum Provider Inquiry Line. I'm Avery, your Virtual Assistant. This call may be recorded for quality assurance How can I help you today?
User: I'd like to know where my claim stands.
Bot: Sure. Let me help you with that.</t>
        </is>
      </c>
      <c r="K65" s="5" t="inlineStr">
        <is>
          <t>Hi
I'd like to know where my claim stands.</t>
        </is>
      </c>
      <c r="L65" s="5" t="inlineStr">
        <is>
          <t>Thank you for calling the Optum Provider Inquiry Line. I'm Avery, your Virtual Assistant. This call may be recorded for quality assurance How can I help you today?
Sure. Let me help you with that.</t>
        </is>
      </c>
      <c r="M65" s="5" t="inlineStr">
        <is>
          <t>{'LEVEL_1': ['Hi']}</t>
        </is>
      </c>
      <c r="N65" s="5" t="n">
        <v>100</v>
      </c>
      <c r="O65" s="5" t="inlineStr">
        <is>
          <t>9a5f66a4-dc53-423b-a8c5-dde408b315e3</t>
        </is>
      </c>
      <c r="P65" s="5" t="inlineStr">
        <is>
          <t>16b6c988-e7e4-4b83-96d1-3750bdae4958</t>
        </is>
      </c>
      <c r="Q65" s="4" t="inlineStr">
        <is>
          <t>PASS</t>
        </is>
      </c>
      <c r="R65" s="5" t="n"/>
      <c r="S65" s="4" t="inlineStr">
        <is>
          <t>PASS</t>
        </is>
      </c>
      <c r="T65" s="5" t="n"/>
      <c r="U65" s="4" t="inlineStr">
        <is>
          <t>PASS</t>
        </is>
      </c>
      <c r="V65" s="5" t="inlineStr">
        <is>
          <t>PASS - headIntent=claimStatus</t>
        </is>
      </c>
      <c r="W65" s="4" t="inlineStr">
        <is>
          <t>PASS</t>
        </is>
      </c>
    </row>
    <row r="66" ht="60" customHeight="1">
      <c r="A66" s="3" t="inlineStr">
        <is>
          <t>Is my claim still under review?</t>
        </is>
      </c>
      <c r="B66" s="3" t="inlineStr">
        <is>
          <t>Default</t>
        </is>
      </c>
      <c r="C66" s="3" t="n"/>
      <c r="D66" s="3" t="inlineStr">
        <is>
          <t>{'parameter':{'headIntent':['claimStatus']}}</t>
        </is>
      </c>
      <c r="E66" s="3" t="inlineStr">
        <is>
          <t>Sure. Let me help you with that.</t>
        </is>
      </c>
      <c r="F66" s="3" t="n">
        <v>30</v>
      </c>
      <c r="G66" s="3" t="inlineStr">
        <is>
          <t>Default Welcome Intent</t>
        </is>
      </c>
      <c r="H66"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'headIntent': 'claimStatus', 'callerIntent': None, 'botAction': 'ROUTE2AGENT', 'event-WELCOME': {'CiscoGucid': 'testId727134231795580000'}, 'mwFailure': False, 'copyContextDataBots': None, 'transferReasonCode': 'X', 'skill_directory': {'steerBotReturnDN': '1997711366', 'member_auth': '1997711367', 'pirt_agent_transfer': '1992386120', 'policy_selection': '1997711369', 'provider_auth': '1997711368', 'pirtMedicalRecord': '1993399005'}, 'contextDataConfiguration': {'PIRTSteering_PrvAuthSkill_AskProviderTINAgain_TTSNI': "Sorry, I didn't hear anything can you please tell me your nine digit tax id number", 'Plcy_ConfirmationMessage_Toggle': 'OFF', 'PIRTSteeringLast4SSN_Authentication_Toggle': 'ON', 'stateMachineId': 'PIRTSteeringBot', 'PIRTSteering_Phone_Menu_Type': 'Phone',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'2026-07-27T13:42:31.792622-05:00', 'data': {}}, {'location': 'PIRTSteeringBot', 'id': 'caller-type-detection-start', 'timestamp': '2026-07-27T13:42:32.361455-05:00', 'data': {'genAIModel': 'gemini-2.5-flash'}}, {'location': 'PIRTSteeringBot', 'id': 'caller-type-detection-complete', 'data': {'callerType': 'provider', 'genAIModel': 'gemini-2.5-flash', 'status': 'SUCCESS'}, 'timestamp': '2026-07-27T13:42:32.362275-05:00'}, {'id': 'intent-detection-start', 'data': {'genAIModel': 'gemini-2.5-flash'}, 'timestamp': '2026-07-27T13:42:32.709719-05:00'}, {'location': 'PIRTSteering_message_intentDetection_llm_initialMessage', 'id': 'intent-detection-complete', 'data': {'intent': 'claimStatus', 'noMatch': 0.0, 'genAIModel': 'gemini-2.5-flash', 'status': 'SUCCESS', 'noInput': 0.0}, 'timestamp': '2026-07-27T13:42:33.965086-05:00'}, {'location': 'PIRTSteering_bot_start', 'id': 'bot-transfer-start', 'data': {'transferDN': '1997711368', 'transferReasonCode': 'X'}, 'timestamp': '2026-07-27T13:42:34.263661-05:00'}],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'testId727134231795580000', 'intentMessage': 'How can I help you today?', 'configurationExperience': 'PIRTSteeringBot', 'tmpTFNParsed': None, 'nluconfig': {'headIntent': 'claimStatus', 'subFunctionDetail': '', 'botAction': 'ROUTE2BOT', 'func': 'PIRT', 'silentTransfer': True, 'transferReasonCode': 'X', 'subFunction': ''}, 'tmpTFN': None, 'bot': {'version': 'v1.0', 'environment': 'nonprod', 'id': 'ccbot-gcp-steering-pirt-provider', 'region': 'us-central1'}, 'SteerBotInitialRqsrFlag': 'True', 'userUtterance': None, 'event-transferStatus.status': None, 'randDate': {'year': 2026.0, 'nanos': 795580000.0, 'month': 7.0, 'seconds': 31.0, 'hours': 13.0, 'day': 27.0, 'minutes': 42.0},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'testId727134231795580000',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'testId727134231795580000', 'transferStatus': None, 'PIRTSteeringBot_Client': '$session.params.contextDataConfiguration.PIRTSteeringBot_Client', 'transferReason': 'X', 'subFunctionDetail': '', 'conversationId': 'testId727134231795580000', 'provider_auth': '1997711368', 'configurationExperience': 'PIRTSteeringBot', 'ani': '$session.params.contextDataPlatform.ENT_FromAddress', 'SteerBotInitialRqsrFlag': 'True', 'userUtterance': 'Is my claim still under review?', 'stateMachineVersion': 'v1.0', 'member_auth': '1997711367', 'callGUID': 'testId727134231795580000', 'IVRTransferReason': 'X', 'callerType': 'provider', 'pirt_agent_transfer': '1992386120', 'businessUnit': 'PIRT', 'silentTransfer': 'true', 'pirtMedicalRecord': '1993399005'}}, 'callerType': 'provider', 'entityConfig': 'claimStatus', 'copyContextDataConfiguration': None, 'user_utterance': 'Is my claim still under review?', 'vaigSessionParams': {}}</t>
        </is>
      </c>
      <c r="I66" s="3" t="inlineStr">
        <is>
          <t>Sure. Let me help you with that.</t>
        </is>
      </c>
      <c r="J66" s="3" t="inlineStr">
        <is>
          <t>User: Hi
Bot: Thank you for calling the Optum Provider Inquiry Line. I'm Avery, your Virtual Assistant. This call may be recorded for quality assurance How can I help you today?
User: Is my claim still under review?
Bot: Sure. Let me help you with that.</t>
        </is>
      </c>
      <c r="K66" s="3" t="inlineStr">
        <is>
          <t>Hi
Is my claim still under review?</t>
        </is>
      </c>
      <c r="L66" s="3" t="inlineStr">
        <is>
          <t>Thank you for calling the Optum Provider Inquiry Line. I'm Avery, your Virtual Assistant. This call may be recorded for quality assurance How can I help you today?
Sure. Let me help you with that.</t>
        </is>
      </c>
      <c r="M66" s="3" t="inlineStr">
        <is>
          <t>{'LEVEL_1': ['Hi']}</t>
        </is>
      </c>
      <c r="N66" s="3" t="n">
        <v>100</v>
      </c>
      <c r="O66" s="3" t="inlineStr">
        <is>
          <t>7a1dab04-498f-4ea7-aa84-eb7b701dbc19</t>
        </is>
      </c>
      <c r="P66" s="3" t="inlineStr">
        <is>
          <t>71ad5bd7-d976-47fa-993f-6d5e9550eef4</t>
        </is>
      </c>
      <c r="Q66" s="4" t="inlineStr">
        <is>
          <t>PASS</t>
        </is>
      </c>
      <c r="R66" s="3" t="n"/>
      <c r="S66" s="4" t="inlineStr">
        <is>
          <t>PASS</t>
        </is>
      </c>
      <c r="T66" s="3" t="n"/>
      <c r="U66" s="4" t="inlineStr">
        <is>
          <t>PASS</t>
        </is>
      </c>
      <c r="V66" s="3" t="inlineStr">
        <is>
          <t>PASS - headIntent=claimStatus</t>
        </is>
      </c>
      <c r="W66" s="4" t="inlineStr">
        <is>
          <t>PASS</t>
        </is>
      </c>
    </row>
    <row r="67" ht="60" customHeight="1">
      <c r="A67" s="5" t="inlineStr">
        <is>
          <t>Has a decision been made on my claim?</t>
        </is>
      </c>
      <c r="B67" s="5" t="inlineStr">
        <is>
          <t>Default</t>
        </is>
      </c>
      <c r="C67" s="5" t="n"/>
      <c r="D67" s="5" t="inlineStr">
        <is>
          <t>{'parameter':{'headIntent':['claimStatus']}}</t>
        </is>
      </c>
      <c r="E67" s="5" t="inlineStr">
        <is>
          <t>Sure. Let me help you with that.</t>
        </is>
      </c>
      <c r="F67" s="5" t="n">
        <v>30</v>
      </c>
      <c r="G67" s="5" t="inlineStr">
        <is>
          <t>Default Welcome Intent</t>
        </is>
      </c>
      <c r="H67"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'tmpCallerANI': None, 'callerIntent': None, 'transferReasonCode': 'X', 'botAction': 'ROUTE2AGENT', 'event-WELCOME': {'CiscoGucid': 'testId727134234612198000'}, 'copyContextDataBots': None, 'headIntent': 'claimStatus', 'skill_directory': {'steerBotReturnDN': '1997711366', 'member_auth': '1997711367', 'pirt_agent_transfer': '1992386120', 'policy_selection': '1997711369', 'provider_auth': '1997711368', 'pirtMedicalRecord': '1993399005'}, 'contextDataConfiguration': {'PIRTSteering_Phone_Menu_Type': 'Phone', 'PIRTSteeringLast4SSN_Authentication_Toggle': 'ON', 'Plcy_ConfirmationMessage_Toggle': 'OFF', 'idAuthProviderSkill_retryAgent_toggle': 'ON', 'PIRTSteeringBot_Greeting_TTS': "I'm Avery, your Virtual Assistant. This call may be recorded for quality assurance",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'PIRTSteeringBot_Intent_Toggle': 'ON', 'PIRTSteering_policySelectionDN': '1997711369', 'idAuthProviderSkill_disconnect_maxNI': 'true',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'ProviderAuthSkill_AI_Suppress_Global_Verbiage_Toggle': 'ON', 'PIRTSteeringBot_TFN_Greet_Toggle': 'ON',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'2026-07-27T13:42:34.605063-05:00', 'data': {}}, {'location': 'PIRTSteeringBot', 'id': 'caller-type-detection-start', 'timestamp': '2026-07-27T13:42:35.299905-05:00', 'data': {'genAIModel': 'gemini-2.5-flash'}}, {'location': 'PIRTSteeringBot', 'id': 'caller-type-detection-complete', 'timestamp': '2026-07-27T13:42:35.301977-05:00', 'data': {'callerType': 'provider', 'genAIModel': 'gemini-2.5-flash', 'status': 'SUCCESS'}}, {'id': 'intent-detection-start', 'timestamp': '2026-07-27T13:42:35.773959-05:00', 'data': {'genAIModel': 'gemini-2.5-flash'}}, {'location': 'PIRTSteering_message_intentDetection_llm_initialMessage', 'id': 'intent-detection-complete', 'timestamp': '2026-07-27T13:42:37.063697-05:00', 'data': {'intent': 'claimStatus', 'noMatch': 0.0, 'noInput': 0.0, 'status': 'SUCCESS', 'genAIModel': 'gemini-2.5-flash'}}, {'location': 'PIRTSteering_bot_start', 'id': 'bot-transfer-start', 'timestamp': '2026-07-27T13:42:37.427698-05:00',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'claimStatus', 'subFunctionDetail': '', 'transferReasonCode': 'X', 'func': 'PIRT', 'silentTransfer': True, 'botAction': 'ROUTE2BOT', 'subFunction': ''}, 'copyContextDataConfiguration': None, 'tmpTFNParsed': None, 'event-transferStatus.status': None, 'bot': {'version': 'v1.0', 'environment': 'nonprod', 'id': 'ccbot-gcp-steering-pirt-provider', 'region': 'us-central1'}, 'SteerBotInitialRqsrFlag': 'True', 'userUtterance': None, 'conversationId': 'testId727134234612198000', 'randDate': {'hours': 13.0, 'nanos': 612198000.0, 'month': 7.0, 'year': 2026.0, 'seconds': 34.0, 'day': 27.0, 'minutes': 42.0}, 'contextDataBots': {'steering': {'tfn': '$session.params.contextDataPlatform.ENT_ToAddress', 'steerBotReturnDN': '1997711366', 'ucid': 'testId727134234612198000',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'testId727134234612198000', 'transferStatus': None, 'PIRTSteeringBot_Client': '$session.params.contextDataConfiguration.PIRTSteeringBot_Client', 'transferReason': 'X', 'ani': '$session.params.contextDataPlatform.ENT_FromAddress', 'configurationExperience': 'PIRTSteeringBot', 'provider_auth': '1997711368', 'conversationId': 'testId727134234612198000', 'subFunctionDetail': '', 'SteerBotInitialRqsrFlag': 'True', 'userUtterance': 'Has a decision been made on my claim?', 'stateMachineVersion': 'v1.0', 'member_auth': '1997711367', 'callGUID': 'testId727134234612198000',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'tmpTFN': None, 'copyContextDataPlatform': None, 'user_utterance': 'Has a decision been made on my claim?', 'vaigSessionParams': {}}</t>
        </is>
      </c>
      <c r="I67" s="5" t="inlineStr">
        <is>
          <t>Sure. Let me help you with that.</t>
        </is>
      </c>
      <c r="J67" s="5" t="inlineStr">
        <is>
          <t>User: Hi
Bot: Thank you for calling the Optum Provider Inquiry Line. I'm Avery, your Virtual Assistant. This call may be recorded for quality assurance How can I help you today?
User: Has a decision been made on my claim?
Bot: Sure. Let me help you with that.</t>
        </is>
      </c>
      <c r="K67" s="5" t="inlineStr">
        <is>
          <t>Hi
Has a decision been made on my claim?</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50488e7e-5e67-405c-ad04-f30f4172e4fa</t>
        </is>
      </c>
      <c r="P67" s="5" t="inlineStr">
        <is>
          <t>27965bab-c608-4c0a-8b1a-0a059128f4de</t>
        </is>
      </c>
      <c r="Q67" s="4" t="inlineStr">
        <is>
          <t>PASS</t>
        </is>
      </c>
      <c r="R67" s="5" t="n"/>
      <c r="S67" s="4" t="inlineStr">
        <is>
          <t>PASS</t>
        </is>
      </c>
      <c r="T67" s="5" t="n"/>
      <c r="U67" s="4" t="inlineStr">
        <is>
          <t>PASS</t>
        </is>
      </c>
      <c r="V67" s="5" t="inlineStr">
        <is>
          <t>PASS - headIntent=claimStatus</t>
        </is>
      </c>
      <c r="W67" s="4" t="inlineStr">
        <is>
          <t>PASS</t>
        </is>
      </c>
    </row>
    <row r="68" ht="60" customHeight="1">
      <c r="A68" s="3" t="inlineStr">
        <is>
          <t>How far along is my claim?</t>
        </is>
      </c>
      <c r="B68" s="3" t="inlineStr">
        <is>
          <t>Default</t>
        </is>
      </c>
      <c r="C68" s="3" t="n"/>
      <c r="D68" s="3" t="inlineStr">
        <is>
          <t>{'parameter':{'headIntent':['claimStatus']}}</t>
        </is>
      </c>
      <c r="E68" s="3" t="inlineStr">
        <is>
          <t>Sure. Let me help you with that.</t>
        </is>
      </c>
      <c r="F68" s="3" t="n">
        <v>30</v>
      </c>
      <c r="G68" s="3" t="inlineStr">
        <is>
          <t>Default Welcome Intent</t>
        </is>
      </c>
      <c r="H68" s="3" t="inlineStr">
        <is>
          <t>{'contextAlreadyUpdated': False, 'contextDataPlatform': {}, 'copyContextDataState': None, 'noStateProgressionCount': 0.0, 'user_utterance': 'How far along is my claim?',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'claimStatus', 'noinput_num': 0.0, 'tmpCallerANI': None, 'botAction': 'ROUTE2AGENT', 'transferReasonCode': 'X', '$request.webhook_status_code': 200.0, 'copyContextDataBots': None, 'event-WELCOME': {'CiscoGucid': 'testId727134237864101000'}, 'mwFailure': False, 'contextDataConfiguration': {'PIRTSteering_Phone_Menu_Type': 'Phone', 'stateMachineId': 'PIRTSteeringBot', 'PIRTSteeringLast4SSN_Authentication_Toggle': 'ON', 'MemberAuth_GlobalTimeout_SecondPrompt': 'Things are still loading, &lt;break time="500ms" /&gt; we\'re really sorry about the delay.', 'PIRTSteeringTwinAuthenticationToggle':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'PIRTSteeringBot_Greeting_TTS': "I'm Avery, your Virtual Assistant. This call may be recorded for quality assurance",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'2026-07-27T13:42:37.860110-05:00', 'data': {}}, {'location': 'PIRTSteeringBot', 'id': 'caller-type-detection-start', 'timestamp': '2026-07-27T13:42:38.556435-05:00', 'data': {'genAIModel': 'gemini-2.5-flash'}}, {'location': 'PIRTSteeringBot', 'id': 'caller-type-detection-complete', 'timestamp': '2026-07-27T13:42:38.559768-05:00', 'data': {'callerType': 'provider', 'genAIModel': 'gemini-2.5-flash', 'status': 'SUCCESS'}}, {'id': 'intent-detection-start', 'timestamp': '2026-07-27T13:42:38.879598-05:00', 'data': {'genAIModel': 'gemini-2.5-flash'}}, {'location': 'PIRTSteering_message_intentDetection_llm_initialMessage', 'id': 'intent-detection-complete', 'timestamp': '2026-07-27T13:42:40.068987-05:00', 'data': {'intent': 'claimStatus', 'noMatch': 0.0, 'noInput': 0.0, 'status': 'SUCCESS', 'genAIModel': 'gemini-2.5-flash'}}, {'location': 'PIRTSteering_bot_start', 'id': 'bot-transfer-start', 'timestamp': '2026-07-27T13:42:40.344245-05:00',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'testId727134237864101000', 'tmpTFNParsed': None, 'copyContextDataConfiguration': None, 'tmpTFN': None, 'bot': {'version': 'v1.0', 'environment': 'nonprod', 'id': 'ccbot-gcp-steering-pirt-provider', 'region': 'us-central1'}, 'SteerBotInitialRqsrFlag': 'True', 'userUtterance': None, 'event-transferStatus.status': None, 'randDate': {'year': 2026.0, 'nanos': 864101000.0, 'seconds': 37.0, 'hours': 13.0, 'month': 7.0, 'day': 27.0, 'minutes': 42.0}, 'contextDataBots': {'steering': {'tfn': '$session.params.contextDataPlatform.ENT_ToAddress', 'steerBotReturnDN': '1997711366', 'ucid': 'testId727134237864101000',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'testId727134237864101000',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'testId727134237864101000', 'SteerBotInitialRqsrFlag': 'True', 'userUtterance': 'How far along is my claim?', 'stateMachineVersion': 'v1.0', 'member_auth': '1997711367', 'callGUID': 'testId727134237864101000',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'nluconfig': {'headIntent': 'claimStatus', 'subFunctionDetail': '', 'botAction': 'ROUTE2BOT', 'func': 'PIRT', 'silentTransfer': True, 'transferReasonCode': 'X', 'subFunction': ''}, 'copyContextDataPlatform': None, 'unit': 'Optum', 'vaigSessionParams': {}}</t>
        </is>
      </c>
      <c r="I68" s="3" t="inlineStr">
        <is>
          <t>Sure. Let me help you with that.</t>
        </is>
      </c>
      <c r="J68" s="3" t="inlineStr">
        <is>
          <t>User: Hi
Bot: Thank you for calling the Optum Provider Inquiry Line. I'm Avery, your Virtual Assistant. This call may be recorded for quality assurance How can I help you today?
User: How far along is my claim?
Bot: Sure. Let me help you with that.</t>
        </is>
      </c>
      <c r="K68" s="3" t="inlineStr">
        <is>
          <t>Hi
How far along is my claim?</t>
        </is>
      </c>
      <c r="L68" s="3" t="inlineStr">
        <is>
          <t>Thank you for calling the Optum Provider Inquiry Line. I'm Avery, your Virtual Assistant. This call may be recorded for quality assurance How can I help you today?
Sure. Let me help you with that.</t>
        </is>
      </c>
      <c r="M68" s="3" t="inlineStr">
        <is>
          <t>{'LEVEL_1': ['Hi']}</t>
        </is>
      </c>
      <c r="N68" s="3" t="n">
        <v>100</v>
      </c>
      <c r="O68" s="3" t="inlineStr">
        <is>
          <t>48b34009-1ede-4d91-afd5-927c1b8b90e2</t>
        </is>
      </c>
      <c r="P68" s="3" t="inlineStr">
        <is>
          <t>3142b37e-9652-4218-82b2-7c3bc536e9f9</t>
        </is>
      </c>
      <c r="Q68" s="4" t="inlineStr">
        <is>
          <t>PASS</t>
        </is>
      </c>
      <c r="R68" s="3" t="n"/>
      <c r="S68" s="4" t="inlineStr">
        <is>
          <t>PASS</t>
        </is>
      </c>
      <c r="T68" s="3" t="n"/>
      <c r="U68" s="4" t="inlineStr">
        <is>
          <t>PASS</t>
        </is>
      </c>
      <c r="V68" s="3" t="inlineStr">
        <is>
          <t>PASS - headIntent=claimStatus</t>
        </is>
      </c>
      <c r="W68" s="4" t="inlineStr">
        <is>
          <t>PASS</t>
        </is>
      </c>
    </row>
    <row r="69" ht="60" customHeight="1">
      <c r="A69" s="5" t="inlineStr">
        <is>
          <t>Can you look into my claim status?</t>
        </is>
      </c>
      <c r="B69" s="5" t="inlineStr">
        <is>
          <t>Default</t>
        </is>
      </c>
      <c r="C69" s="5" t="n"/>
      <c r="D69" s="5" t="inlineStr">
        <is>
          <t>{'parameter':{'headIntent':['claimStatus']}}</t>
        </is>
      </c>
      <c r="E69" s="5" t="inlineStr">
        <is>
          <t>Sure. Let me help you with that.</t>
        </is>
      </c>
      <c r="F69" s="5" t="n">
        <v>30</v>
      </c>
      <c r="G69" s="5" t="inlineStr">
        <is>
          <t>Default Welcome Intent</t>
        </is>
      </c>
      <c r="H69" s="5" t="inlineStr">
        <is>
          <t>{'contextAlreadyUpdated': False, 'contextDataPlatform': {}, 'copyContextDataState': None, 'noStateProgressionCount': 0.0, 'user_utterance': 'Can you look into my claim status?',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'testId727134240719033000'}, 'headIntent': 'claimStatus', 'mwFailure': False, 'callerIntent': None, 'transferReasonCode': 'X', 'botAction': 'ROUTE2AGENT', 'tmpCallerANI': None, 'copyContextDataBots': None, 'noinput_num': 0.0, '$request.webhook_status_code': 200.0, 'contextDataConfiguration': {'stateMachineVersion': 'v1.0', 'PIRTSteeringLast4SSN_Authentication_Toggle': 'ON', 'stateMachineId': 'PIRTSteeringBot', 'Plcy_ConfirmationMessage_Toggle': 'OFF', 'PIRTSteeringTwinAuthenticationToggle':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'idAuthProviderSkill_disconnect_maxNI': 'true', 'providerIDAuth_NPI_Toggle':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'2026-07-27T13:42:40.711965-05:00', 'data': {}}, {'location': 'PIRTSteeringBot', 'id': 'caller-type-detection-start', 'timestamp': '2026-07-27T13:42:41.340017-05:00', 'data': {'genAIModel': 'gemini-2.5-flash'}}, {'location': 'PIRTSteeringBot', 'id': 'caller-type-detection-complete', 'data': {'callerType': 'provider', 'genAIModel': 'gemini-2.5-flash', 'status': 'SUCCESS'}, 'timestamp': '2026-07-27T13:42:41.341744-05:00'}, {'id': 'intent-detection-start', 'data': {'genAIModel': 'gemini-2.5-flash'}, 'timestamp': '2026-07-27T13:42:41.656733-05:00'}, {'location': 'PIRTSteering_message_intentDetection_llm_initialMessage', 'id': 'intent-detection-complete', 'data': {'intent': 'claimStatus', 'noMatch': 0.0, 'noInput': 0.0, 'status': 'SUCCESS', 'genAIModel': 'gemini-2.5-flash'}, 'timestamp': '2026-07-27T13:42:42.762826-05:00'}, {'location': 'PIRTSteering_bot_start', 'id': 'bot-transfer-start', 'data': {'transferDN': '1997711368', 'transferReasonCode': 'X'}, 'timestamp': '2026-07-27T13:42:43.102314-05:00'}], 'contextMethod': 'GET', 'session': {'headers': '{}', 'outcome': {}, 'experience': {'tfn': '$sys.func.GET($sys.func.SPLIT($sys.func.GET($sys.func.SPLIT($session.params.event-WELCOME.XOriginalDN, "sip:"), 1), "@"), 0)', 'ani': '$session.params.event-WELCOME.caller', 'platform': 'GCP', 'framework': 'Dialogflow', 'data': {}, 'unit': 'Optum', 'lob': 'OptumInsight'}}, 'nluconfig': {'headIntent': 'claimStatus', 'subFunctionDetail': '', 'botAction': 'ROUTE2BOT', 'func': 'PIRT', 'silentTransfer': True, 'transferReasonCode': 'X',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13.0, 'nanos': 719033000.0, 'seconds': 40.0, 'year': 2026.0, 'month': 7.0, 'day': 27.0, 'minutes': 42.0}, 'copyContextDataPlatform': None, 'steering_bot': 'PIRTSteering', 'vaigActivityParams': {}, 'entityConfig': 'claimStatus',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'testId727134240719033000',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'testId727134240719033000', 'transferStatus': None, 'PIRTSteeringBot_Client': '$session.params.contextDataConfiguration.PIRTSteeringBot_Client', 'transferReason': 'X', 'subFunctionDetail': '', 'configurationExperience': 'PIRTSteeringBot', 'ani': '$session.params.contextDataPlatform.ENT_FromAddress', 'conversationId': 'testId727134240719033000', 'provider_auth': '1997711368', 'SteerBotInitialRqsrFlag': 'True', 'member_auth': '1997711367', 'stateMachineVersion': 'v1.0', 'userUtterance': 'Can you look into my claim status?', 'callGUID': 'testId727134240719033000', 'IVRTransferReason': 'X', 'callerType': 'provider', 'pirt_agent_transfer': '1992386120', 'businessUnit': 'PIRT', 'silentTransfer': 'true', 'pirtMedicalRecord': '1993399005'}}, 'conversationId': 'testId727134240719033000', 'unit': 'Optum', 'vaigSessionParams': {}}</t>
        </is>
      </c>
      <c r="I69" s="5" t="inlineStr">
        <is>
          <t>Sure. Let me help you with that.</t>
        </is>
      </c>
      <c r="J69" s="5" t="inlineStr">
        <is>
          <t>User: Hi
Bot: Thank you for calling the Optum Provider Inquiry Line. I'm Avery, your Virtual Assistant. This call may be recorded for quality assurance How can I help you today?
User: Can you look into my claim status?
Bot: Sure. Let me help you with that.</t>
        </is>
      </c>
      <c r="K69" s="5" t="inlineStr">
        <is>
          <t>Hi
Can you look into my claim status?</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4815a03b-8319-45e1-8c7f-83c22870f4d6</t>
        </is>
      </c>
      <c r="P69" s="5" t="inlineStr">
        <is>
          <t>205e24bf-a3e4-4f08-8496-d72920f6c84f</t>
        </is>
      </c>
      <c r="Q69" s="4" t="inlineStr">
        <is>
          <t>PASS</t>
        </is>
      </c>
      <c r="R69" s="5" t="n"/>
      <c r="S69" s="4" t="inlineStr">
        <is>
          <t>PASS</t>
        </is>
      </c>
      <c r="T69" s="5" t="n"/>
      <c r="U69" s="4" t="inlineStr">
        <is>
          <t>PASS</t>
        </is>
      </c>
      <c r="V69" s="5" t="inlineStr">
        <is>
          <t>PASS - headIntent=claimStatus</t>
        </is>
      </c>
      <c r="W69" s="4" t="inlineStr">
        <is>
          <t>PASS</t>
        </is>
      </c>
    </row>
    <row r="70" ht="60" customHeight="1">
      <c r="A70" s="3" t="inlineStr">
        <is>
          <t>Do you see any updates on my claim?</t>
        </is>
      </c>
      <c r="B70" s="3" t="inlineStr">
        <is>
          <t>Default</t>
        </is>
      </c>
      <c r="C70" s="3" t="n"/>
      <c r="D70" s="3" t="inlineStr">
        <is>
          <t>{'parameter':{'headIntent':['claimStatus']}}</t>
        </is>
      </c>
      <c r="E70" s="3" t="inlineStr">
        <is>
          <t>Sure. Let me help you with that.</t>
        </is>
      </c>
      <c r="F70" s="3" t="n">
        <v>30</v>
      </c>
      <c r="G70" s="3" t="inlineStr">
        <is>
          <t>Default Welcome Intent</t>
        </is>
      </c>
      <c r="H70" s="3" t="inlineStr">
        <is>
          <t>{'contextAlreadyUpdated': False, 'contextDataPlatform': {}, 'copyContextDataState': None, 'noStateProgressionCount': 0.0, 'user_utterance': 'Do you see any updates on my claim?', 'transferDN': '1997711368', 'transferMessage': '', 'peg': 'PIRTSteering_bot_start', 'nomatch_num': 0.0, '$request.webhook_status_code': 200.0, 'configurationExperienceProfiles': [], 'mwFailure': False, 'headIntent': 'claimStatus', 'callerIntent': None, 'tmpCallerANI': None, 'transferReasonCode': 'X', 'noinput_num': 0.0, 'botAction': 'ROUTE2AGENT', 'copyContextDataBots': None, 'event-WELCOME': {'CiscoGucid': 'testId727134243834819000'}, 'skill_directory': {'steerBotReturnDN': '1997711366', 'member_auth': '1997711367', 'pirt_agent_transfer': '1992386120', 'policy_selection': '1997711369', 'provider_auth': '1997711368', 'pirtMedicalRecord': '1993399005'}, 'contextDataConfiguration': {'PIRTSteeringBot_TFN_Greet_Toggle': 'ON', 'stateMachineId': 'PIRTSteeringBot', 'Plcy_ConfirmationMessage_Toggle': 'OFF', 'zipAdditionalSearchToggle': 'OFF', 'PIRTSteeringLast4SSN_Authentication_Toggle':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'PIRTSteering_PrvAuthSkill_AskProviderTINAgain_TTSNI': "Sorry, I didn't hear anything can you please tell me your nine digit tax id number",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'2026-07-27T13:42:43.830921-05:00', 'data': {}}, {'location': 'PIRTSteeringBot', 'id': 'caller-type-detection-start', 'timestamp': '2026-07-27T13:42:44.601693-05:00', 'data': {'genAIModel': 'gemini-2.5-flash'}}, {'location': 'PIRTSteeringBot', 'id': 'caller-type-detection-complete', 'data': {'callerType': 'provider', 'genAIModel': 'gemini-2.5-flash', 'status': 'SUCCESS'}, 'timestamp': '2026-07-27T13:42:44.603469-05:00'}, {'id': 'intent-detection-start', 'data': {'genAIModel': 'gemini-2.5-flash'}, 'timestamp': '2026-07-27T13:42:45.059876-05:00'}, {'location': 'PIRTSteering_message_intentDetection_llm_initialMessage', 'id': 'intent-detection-complete', 'data': {'intent': 'claimStatus', 'noMatch': 0.0, 'genAIModel': 'gemini-2.5-flash', 'status': 'SUCCESS', 'noInput': 0.0}, 'timestamp': '2026-07-27T13:42:46.370778-05:00'}, {'location': 'PIRTSteering_bot_start', 'id': 'bot-transfer-start', 'timestamp': '2026-07-27T13:42:46.704050-05:00',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'testId727134243834819000',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834819000.0, 'month': 7.0, 'seconds': 43.0, 'hours': 13.0, 'day': 27.0, 'minutes': 42.0}, 'copyContextDataPlatform': None, 'steering_bot': 'PIRTSteering', 'vaigActivityParams': {}, 'entityConfig': 'claimStatus',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'stateMachineId': 'PIRTSteeringBot', 'ucid': 'testId727134243834819000',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'testId727134243834819000', 'transferStatus': None, 'PIRTSteeringBot_Client': '$session.params.contextDataConfiguration.PIRTSteeringBot_Client', 'transferReason': 'X', 'ani': '$session.params.contextDataPlatform.ENT_FromAddress', 'conversationId': 'testId727134243834819000', 'provider_auth': '1997711368', 'configurationExperience': 'PIRTSteeringBot', 'subFunctionDetail': '', 'SteerBotInitialRqsrFlag': 'True', 'member_auth': '1997711367', 'stateMachineVersion': 'v1.0', 'userUtterance': 'Do you see any updates on my claim?', 'callGUID': 'testId727134243834819000', 'IVRTransferReason': 'X', 'callerType': 'provider', 'businessUnit': 'PIRT', 'pirt_agent_transfer': '1992386120', 'silentTransfer': 'true', 'pirtMedicalRecord': '1993399005'}}, 'nluconfig': {'headIntent': 'claimStatus', 'subFunctionDetail': '', 'botAction': 'ROUTE2BOT', 'func': 'PIRT', 'silentTransfer': True, 'transferReasonCode': 'X', 'subFunction': ''}, 'vaigSessionParams': {}, 'unit': 'Optum'}</t>
        </is>
      </c>
      <c r="I70" s="3" t="inlineStr">
        <is>
          <t>Sure. Let me help you with that.</t>
        </is>
      </c>
      <c r="J70" s="3" t="inlineStr">
        <is>
          <t>User: Hi
Bot: Thank you for calling the Optum Provider Inquiry Line. I'm Avery, your Virtual Assistant. This call may be recorded for quality assurance How can I help you today?
User: Do you see any updates on my claim?
Bot: Sure. Let me help you with that.</t>
        </is>
      </c>
      <c r="K70" s="3" t="inlineStr">
        <is>
          <t>Hi
Do you see any updates on my claim?</t>
        </is>
      </c>
      <c r="L70" s="3" t="inlineStr">
        <is>
          <t>Thank you for calling the Optum Provider Inquiry Line. I'm Avery, your Virtual Assistant. This call may be recorded for quality assurance How can I help you today?
Sure. Let me help you with that.</t>
        </is>
      </c>
      <c r="M70" s="3" t="inlineStr">
        <is>
          <t>{'LEVEL_1': ['Hi']}</t>
        </is>
      </c>
      <c r="N70" s="3" t="n">
        <v>100</v>
      </c>
      <c r="O70" s="3" t="inlineStr">
        <is>
          <t>863b80be-8372-4a2f-88a7-f323f0813fe5</t>
        </is>
      </c>
      <c r="P70" s="3" t="inlineStr">
        <is>
          <t>68b93c76-85b7-48c2-8a72-806ff84f0200</t>
        </is>
      </c>
      <c r="Q70" s="4" t="inlineStr">
        <is>
          <t>PASS</t>
        </is>
      </c>
      <c r="R70" s="3" t="n"/>
      <c r="S70" s="4" t="inlineStr">
        <is>
          <t>PASS</t>
        </is>
      </c>
      <c r="T70" s="3" t="n"/>
      <c r="U70" s="4" t="inlineStr">
        <is>
          <t>PASS</t>
        </is>
      </c>
      <c r="V70" s="3" t="inlineStr">
        <is>
          <t>PASS - headIntent=claimStatus</t>
        </is>
      </c>
      <c r="W70" s="4" t="inlineStr">
        <is>
          <t>PASS</t>
        </is>
      </c>
    </row>
    <row r="71" ht="60" customHeight="1">
      <c r="A71" s="5" t="inlineStr">
        <is>
          <t>Has my claim been approved?</t>
        </is>
      </c>
      <c r="B71" s="5" t="inlineStr">
        <is>
          <t>Default</t>
        </is>
      </c>
      <c r="C71" s="5" t="n"/>
      <c r="D71" s="5" t="inlineStr">
        <is>
          <t>{'parameter':{'headIntent':['claimStatus']}}</t>
        </is>
      </c>
      <c r="E71" s="5" t="inlineStr">
        <is>
          <t>Sure. Let me help you with that.</t>
        </is>
      </c>
      <c r="F71" s="5" t="n">
        <v>30</v>
      </c>
      <c r="G71" s="5" t="inlineStr">
        <is>
          <t>Default Welcome Intent</t>
        </is>
      </c>
      <c r="H71" s="5" t="inlineStr">
        <is>
          <t>{'contextAlreadyUpdated': False, 'contextDataPlatform': {}, 'copyContextDataState': None, 'noStateProgressionCount': 0.0, 'user_utterance': 'Has my claim been approved?', 'transferDN': '1997711368', 'transferMessage': '', 'peg': 'PIRTSteering_bot_start', 'nomatch_num': 0.0, '$request.webhook_status_code': 200.0, 'configurationExperienceProfiles': [], 'mwFailure': False, 'headIntent': 'claimStatus', 'noinput_num': 0.0, 'skill_directory': {'steerBotReturnDN': '1997711366', 'member_auth': '1997711367', 'pirt_agent_transfer': '1992386120', 'policy_selection': '1997711369', 'provider_auth': '1997711368', 'pirtMedicalRecord': '1993399005'}, 'transferReasonCode': 'X', 'botAction': 'ROUTE2AGENT', 'tmpCallerANI': None, 'copyContextDataBots': None, 'event-WELCOME': {'CiscoGucid': 'testId72713424729863000'}, 'callerIntent': None, 'contextDataConfiguration': {'PIRTSteeringTwinAuthenticationToggle': 'ON', 'Plcy_ConfirmationMessage_Toggle': 'OFF', 'PIRTSteeringLast4SSN_Authentication_Toggle': 'ON', 'stateMachineId': 'PIRTSteeringBot', 'Policy_askDateRange_Toggle':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'idAuthProviderSkill_disconnect_maxNI': 'true', 'PIRTSteering_policySelectionDN': '1997711369', 'PIRTSteeringConfirmMemIDMsg_Toggle':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'2026-07-27T13:42:47.026764-05:00', 'data': {}}, {'location': 'PIRTSteeringBot', 'id': 'caller-type-detection-start', 'timestamp': '2026-07-27T13:42:47.635655-05:00', 'data': {'genAIModel': 'gemini-2.5-flash'}}, {'location': 'PIRTSteeringBot', 'id': 'caller-type-detection-complete', 'timestamp': '2026-07-27T13:42:47.636642-05:00', 'data': {'callerType': 'provider', 'genAIModel': 'gemini-2.5-flash', 'status': 'SUCCESS'}}, {'id': 'intent-detection-start', 'timestamp': '2026-07-27T13:42:48.106493-05:00', 'data': {'genAIModel': 'gemini-2.5-flash'}}, {'location': 'PIRTSteering_message_intentDetection_llm_initialMessage', 'id': 'intent-detection-complete', 'timestamp': '2026-07-27T13:42:49.656227-05:00', 'data': {'intent': 'claimStatus', 'noMatch': 0.0, 'genAIModel': 'gemini-2.5-flash', 'status': 'SUCCESS', 'noInput': 0.0}}, {'location': 'PIRTSteering_bot_start', 'id': 'bot-transfer-start', 'timestamp': '2026-07-27T13:42:49.931843-05:00',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'testId72713424729863000', 'copyContextDataConfiguration': None, 'tmpTFNParsed': None, 'event-transferStatus.status': None, 'bot': {'version': 'v1.0', 'environment': 'nonprod', 'id': 'ccbot-gcp-steering-pirt-provider', 'region': 'us-central1'}, 'SteerBotInitialRqsrFlag': 'True', 'userUtterance': None, 'tmpTFN': None, 'randDate': {'year': 2026.0, 'nanos': 29863000.0, 'month': 7.0, 'hours': 13.0, 'seconds': 47.0, 'day': 27.0, 'minutes': 42.0},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'claimStatus', 'callerType': 'provider', 'nluconfig': {'headIntent': 'claimStatus', 'subFunctionDetail': '', 'botAction': 'ROUTE2BOT', 'func': 'PIRT', 'silentTransfer': True, 'transferReasonCode': 'X', 'subFunction': ''}, 'contextDataBots': {'steering': {'tfn': '$session.params.contextDataPlatform.ENT_ToAddress', 'steerBotReturnDN': '1997711366', 'ucid': 'testId72713424729863000',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'testId72713424729863000', 'transferStatus': None, 'PIRTSteeringBot_Client': '$session.params.contextDataConfiguration.PIRTSteeringBot_Client', 'transferReason': 'X', 'ani': '$session.params.contextDataPlatform.ENT_FromAddress', 'conversationId': 'testId72713424729863000', 'provider_auth': '1997711368', 'configurationExperience': 'PIRTSteeringBot', 'subFunctionDetail': '', 'SteerBotInitialRqsrFlag': 'True', 'userUtterance': 'Has my claim been approved?', 'stateMachineVersion': 'v1.0', 'member_auth': '1997711367', 'callGUID': 'testId72713424729863000', 'IVRTransferReason': 'X', 'callerType': 'provider', 'businessUnit': 'PIRT', 'pirt_agent_transfer': '1992386120', 'silentTransfer': 'true', 'pirtMedicalRecord': '1993399005'}}, 'unit': 'Optum', 'vaigSessionParams': {}}</t>
        </is>
      </c>
      <c r="I71" s="5" t="inlineStr">
        <is>
          <t>Sure. Let me help you with that.</t>
        </is>
      </c>
      <c r="J71" s="5" t="inlineStr">
        <is>
          <t>User: Hi
Bot: Thank you for calling the Optum Provider Inquiry Line. I'm Avery, your Virtual Assistant. This call may be recorded for quality assurance How can I help you today?
User: Has my claim been approved?
Bot: Sure. Let me help you with that.</t>
        </is>
      </c>
      <c r="K71" s="5" t="inlineStr">
        <is>
          <t>Hi
Has my claim been approved?</t>
        </is>
      </c>
      <c r="L71" s="5" t="inlineStr">
        <is>
          <t>Thank you for calling the Optum Provider Inquiry Line. I'm Avery, your Virtual Assistant. This call may be recorded for quality assurance How can I help you today?
Sure. Let me help you with that.</t>
        </is>
      </c>
      <c r="M71" s="5" t="inlineStr">
        <is>
          <t>{'LEVEL_1': ['Hi']}</t>
        </is>
      </c>
      <c r="N71" s="5" t="n">
        <v>100</v>
      </c>
      <c r="O71" s="5" t="inlineStr">
        <is>
          <t>d3c16213-fdbd-47b1-9a98-a309fa670fd2</t>
        </is>
      </c>
      <c r="P71" s="5" t="inlineStr">
        <is>
          <t>dfbdd472-3d81-477c-9c0f-f3f1fbdae0a5</t>
        </is>
      </c>
      <c r="Q71" s="4" t="inlineStr">
        <is>
          <t>PASS</t>
        </is>
      </c>
      <c r="R71" s="5" t="n"/>
      <c r="S71" s="4" t="inlineStr">
        <is>
          <t>PASS</t>
        </is>
      </c>
      <c r="T71" s="5" t="n"/>
      <c r="U71" s="4" t="inlineStr">
        <is>
          <t>PASS</t>
        </is>
      </c>
      <c r="V71" s="5" t="inlineStr">
        <is>
          <t>PASS - headIntent=claimStatus</t>
        </is>
      </c>
      <c r="W71" s="4" t="inlineStr">
        <is>
          <t>PASS</t>
        </is>
      </c>
    </row>
    <row r="72" ht="60" customHeight="1">
      <c r="A72" s="3" t="inlineStr">
        <is>
          <t>When should I expect my claim to be completed?</t>
        </is>
      </c>
      <c r="B72" s="3" t="inlineStr">
        <is>
          <t>Default</t>
        </is>
      </c>
      <c r="C72" s="3" t="n"/>
      <c r="D72" s="3" t="inlineStr">
        <is>
          <t>{'parameter':{'headIntent':['claimStatus']}}</t>
        </is>
      </c>
      <c r="E72" s="3" t="inlineStr">
        <is>
          <t>Sure. Let me help you with that.</t>
        </is>
      </c>
      <c r="F72" s="3" t="n">
        <v>30</v>
      </c>
      <c r="G72" s="3" t="inlineStr">
        <is>
          <t>Default Welcome Intent</t>
        </is>
      </c>
      <c r="H7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'testId727134250262133000'}, 'mwFailure': False, 'transferReasonCode': 'X', 'botAction': 'ROUTE2AGENT', 'headIntent': 'claimStatus', 'copyContextDataBots': None, 'callerIntent': None, '$request.webhook_status_code': 200.0, 'contextDataConfiguration': {'PIRTSteering_Phone_Menu_Type': 'Phone', 'Plcy_ConfirmationMessage_Toggle': 'OFF', 'PIRTSteeringLast4SSN_Authentication_Toggle': 'ON', 'stateMachineId': 'PIRTSteeringBot', 'zipAdditionalSearchToggle': 'OFF',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'ProviderAuthSkill_AI_Suppress_Global_Verbiage_Toggle': 'ON', 'dob_IncludeDateExample_Toggle':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'2026-07-27T13:42:50.255714-05:00', 'data': {}}, {'location': 'PIRTSteeringBot', 'id': 'caller-type-detection-start', 'data': {'genAIModel': 'gemini-2.5-flash'}, 'timestamp': '2026-07-27T13:42:51.061438-05:00'}, {'location': 'PIRTSteeringBot', 'id': 'caller-type-detection-complete', 'data': {'callerType': 'provider', 'genAIModel': 'gemini-2.5-flash', 'status': 'SUCCESS'}, 'timestamp': '2026-07-27T13:42:51.064161-05:00'}, {'id': 'intent-detection-start', 'data': {'genAIModel': 'gemini-2.5-flash'}, 'timestamp': '2026-07-27T13:42:51.389798-05:00'}, {'location': 'PIRTSteering_message_intentDetection_llm_initialMessage', 'id': 'intent-detection-complete', 'timestamp': '2026-07-27T13:42:52.677425-05:00', 'data': {'intent': 'claimStatus', 'noMatch': 0.0, 'genAIModel': 'gemini-2.5-flash', 'status': 'SUCCESS', 'noInput': 0.0}}, {'location': 'PIRTSteering_bot_start', 'id': 'bot-transfer-start', 'timestamp': '2026-07-27T13:42:52.968047-05:00',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'nluconfig': {'headIntent': 'claimStatus', 'subFunctionDetail': '', 'transferReasonCode': 'X', 'func': 'PIRT', 'silentTransfer': True, 'botAction': 'ROUTE2BOT', 'subFunction': ''}, 'intentMessage': 'How can I help you today?', 'conversationId': 'testId727134250262133000', 'copyContextDataConfiguration': None, 'configurationExperience': 'PIRTSteeringBot', 'tmpTFN': None, 'event-transferStatus.status': None, 'SteerBotInitialRqsrFlag': 'True', 'userUtterance': None, 'bot': {'version': 'v1.0', 'environment': 'nonprod', 'id': 'ccbot-gcp-steering-pirt-provider', 'region': 'us-central1'}, 'randDate': {'hours': 13.0, 'nanos': 262133000.0, 'seconds': 50.0, 'month': 7.0, 'year': 2026.0, 'day': 27.0, 'minutes': 42.0},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'claimStatus', 'callerType': 'provider', 'contextDataBots': {'steering': {'tfn': '$session.params.contextDataPlatform.ENT_ToAddress', 'stateMachineId': 'PIRTSteeringBot', 'ucid': 'testId727134250262133000', 'steerBotReturnDN': '1997711366', 'consumerAppName': 'PIRTSteeringBot', 'appName': 'PIRTSteering', 'callerANI': {'configurationProfile': None, 'number': None, 'areaCode':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'testId727134250262133000', 'transferStatus': None, 'PIRTSteeringBot_Client': '$session.params.contextDataConfiguration.PIRTSteeringBot_Client', 'transferReason': 'X', 'subFunctionDetail': '', 'conversationId': 'testId727134250262133000', 'ani': '$session.params.contextDataPlatform.ENT_FromAddress', 'configurationExperience': 'PIRTSteeringBot', 'provider_auth': '1997711368', 'SteerBotInitialRqsrFlag': 'True', 'member_auth': '1997711367', 'stateMachineVersion': 'v1.0', 'userUtterance': 'When should I expect my claim to be completed?', 'callGUID': 'testId727134250262133000', 'IVRTransferReason': 'X', 'callerType': 'provider', 'businessUnit': 'PIRT', 'pirt_agent_transfer': '1992386120', 'silentTransfer': 'true', 'pirtMedicalRecord': '1993399005'}}, 'tmpTFNParsed': None, 'unit': 'Optum', 'user_utterance': 'When should I expect my claim to be completed?'}</t>
        </is>
      </c>
      <c r="I72" s="3" t="inlineStr">
        <is>
          <t>Sure. Let me help you with that.</t>
        </is>
      </c>
      <c r="J72" s="3" t="inlineStr">
        <is>
          <t>User: Hi
Bot: Thank you for calling the Optum Provider Inquiry Line. I'm Avery, your Virtual Assistant. This call may be recorded for quality assurance How can I help you today?
User: When should I expect my claim to be completed?
Bot: Sure. Let me help you with that.</t>
        </is>
      </c>
      <c r="K72" s="3" t="inlineStr">
        <is>
          <t>Hi
When should I expect my claim to be completed?</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00da7ef6-9c95-49c0-a0ac-7c522fb2f186</t>
        </is>
      </c>
      <c r="P72" s="3" t="inlineStr">
        <is>
          <t>633bb550-aa68-47d0-b667-781d211b47ee</t>
        </is>
      </c>
      <c r="Q72" s="4" t="inlineStr">
        <is>
          <t>PASS</t>
        </is>
      </c>
      <c r="R72" s="3" t="n"/>
      <c r="S72" s="4" t="inlineStr">
        <is>
          <t>PASS</t>
        </is>
      </c>
      <c r="T72" s="3" t="n"/>
      <c r="U72" s="4" t="inlineStr">
        <is>
          <t>PASS</t>
        </is>
      </c>
      <c r="V72" s="3" t="inlineStr">
        <is>
          <t>PASS - headIntent=claimStatus</t>
        </is>
      </c>
      <c r="W72" s="4" t="inlineStr">
        <is>
          <t>PASS</t>
        </is>
      </c>
    </row>
    <row r="73" ht="60" customHeight="1">
      <c r="A73" s="5" t="inlineStr">
        <is>
          <t>Can you tell me if my claim was paid?</t>
        </is>
      </c>
      <c r="B73" s="5" t="inlineStr">
        <is>
          <t>Default</t>
        </is>
      </c>
      <c r="C73" s="5" t="n"/>
      <c r="D73" s="5" t="inlineStr">
        <is>
          <t>{'parameter':{'headIntent':['claimStatus']}}</t>
        </is>
      </c>
      <c r="E73" s="5" t="inlineStr">
        <is>
          <t>Sure. Let me help you with that.</t>
        </is>
      </c>
      <c r="F73" s="5" t="n">
        <v>30</v>
      </c>
      <c r="G73" s="5" t="inlineStr">
        <is>
          <t>Default Welcome Intent</t>
        </is>
      </c>
      <c r="H73"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'payment', 'event-WELCOME': {'CiscoGucid': 'testId727134253459919000'}, 'skill_directory': {'steerBotReturnDN': '1997711366', 'member_auth': '1997711367', 'pirt_agent_transfer': '1992386120', 'policy_selection': '1997711369', 'provider_auth': '1997711368', 'pirtMedicalRecord': '1993399005'}, 'botAction': 'ROUTE2AGENT', 'transferReasonCode': 'X', 'noinput_num': 0.0, 'copyContextDataBots': None, 'mwFailure': False, 'callerIntent': None, 'contextDataConfiguration': {'PIRTSteeringID_Auth_ID_Menu_Type': 'MEMID', 'PIRTSteeringLast4SSN_Authentication_Toggle': 'ON', 'Plcy_ConfirmationMessage_Toggle': 'OFF', 'stateMachineId': 'PIRTSteeringBot', 'MemberAuth_GlobalTimeout_SecondPrompt': 'Things are still loading, &lt;break time="500ms" /&gt; we\'re really sorry about the delay.',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'dob_IncludeDateExample_Toggle': 'ON',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'2026-07-27T13:42:53.453186-05:00', 'data': {}}, {'location': 'PIRTSteeringBot', 'id': 'caller-type-detection-start', 'timestamp': '2026-07-27T13:42:54.115269-05:00', 'data': {'genAIModel': 'gemini-2.5-flash'}}, {'location': 'PIRTSteeringBot', 'id': 'caller-type-detection-complete', 'timestamp': '2026-07-27T13:42:54.117929-05:00', 'data': {'callerType': 'provider', 'genAIModel': 'gemini-2.5-flash', 'status': 'SUCCESS'}}, {'id': 'intent-detection-start', 'data': {'genAIModel': 'gemini-2.5-flash'}, 'timestamp': '2026-07-27T13:42:54.468933-05:00'}, {'location': 'PIRTSteering_message_intentDetection_llm_initialMessage', 'id': 'intent-detection-complete', 'data': {'intent': 'payment', 'noMatch': 0.0, 'genAIModel': 'gemini-2.5-flash', 'status': 'SUCCESS', 'noInput': 0.0}, 'timestamp': '2026-07-27T13:42:55.804879-05:00'}, {'location': 'PIRTSteering_bot_start', 'id': 'bot-transfer-start', 'data': {'transferDN': '1997711368', 'transferReasonCode': 'X'}, 'timestamp': '2026-07-27T13:42:56.143400-05:00'}],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'testId727134253459919000', 'tmpTFNParsed': None, 'nluconfig': {'headIntent': 'payment', 'subFunctionDetail': '', 'transferReasonCode': 'X', 'func': 'PIRT', 'silentTransfer': True, 'botAction': 'ROUTE2AGENT', 'subFunction': ''}, 'bot': {'version': 'v1.0', 'environment': 'nonprod', 'id': 'ccbot-gcp-steering-pirt-provider', 'region': 'us-central1'}, 'tmpTFN': None, 'SteerBotInitialRqsrFlag': 'True', 'userUtterance': None, 'event-transferStatus.status': None, 'randDate': {'year': 2026.0, 'nanos': 459919000.0, 'month': 7.0, 'seconds': 53.0, 'hours': 13.0, 'day': 27.0, 'minutes': 42.0},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'payment', 'callerType': 'provider', 'contextDataBots': {'steering': {'tfn': '$session.params.contextDataPlatform.ENT_ToAddress', 'steerBotReturnDN': '1997711366', 'ucid': 'testId727134253459919000',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'testId727134253459919000', 'transferStatus': None, 'PIRTSteeringBot_Client': '$session.params.contextDataConfiguration.PIRTSteeringBot_Client', 'transferReason': 'X', 'subFunctionDetail': '', 'provider_auth': '1997711368', 'ani': '$session.params.contextDataPlatform.ENT_FromAddress', 'conversationId': 'testId727134253459919000', 'configurationExperience': 'PIRTSteeringBot', 'SteerBotInitialRqsrFlag': 'True', 'member_auth': '1997711367', 'stateMachineVersion': 'v1.0', 'userUtterance': 'Can you tell me if my claim was paid?', 'callGUID': 'testId727134253459919000', 'IVRTransferReason': 'X', 'callerType': 'provider', 'businessUnit': 'PIRT', 'pirt_agent_transfer': '1992386120', 'silentTransfer': 'true', 'pirtMedicalRecord': '1993399005'}}, 'copyContextDataConfiguration': None, 'vaigSessionParams': {}, 'user_utterance': 'Can you tell me if my claim was paid?'}</t>
        </is>
      </c>
      <c r="I73" s="5" t="inlineStr">
        <is>
          <t>Sure. Let me help you with that.</t>
        </is>
      </c>
      <c r="J73" s="5" t="inlineStr">
        <is>
          <t>User: Hi
Bot: Thank you for calling the Optum Provider Inquiry Line. I'm Avery, your Virtual Assistant. This call may be recorded for quality assurance How can I help you today?
User: Can you tell me if my claim was paid?
Bot: Sure. Let me help you with that.</t>
        </is>
      </c>
      <c r="K73" s="5" t="inlineStr">
        <is>
          <t>Hi
Can you tell me if my claim was paid?</t>
        </is>
      </c>
      <c r="L73" s="5" t="inlineStr">
        <is>
          <t>Thank you for calling the Optum Provider Inquiry Line. I'm Avery, your Virtual Assistant. This call may be recorded for quality assurance How can I help you today?
Sure. Let me help you with that.</t>
        </is>
      </c>
      <c r="M73" s="5" t="inlineStr">
        <is>
          <t>{'LEVEL_1': ['Hi']}</t>
        </is>
      </c>
      <c r="N73" s="5" t="n">
        <v>100</v>
      </c>
      <c r="O73" s="5" t="inlineStr">
        <is>
          <t>374d2ea6-4bec-4226-a16f-a725065b64dc</t>
        </is>
      </c>
      <c r="P73" s="5" t="inlineStr">
        <is>
          <t>15da4fa8-1bf5-4d6a-80cf-af8abce3057d</t>
        </is>
      </c>
      <c r="Q73" s="4" t="inlineStr">
        <is>
          <t>PASS</t>
        </is>
      </c>
      <c r="R73" s="5" t="n"/>
      <c r="S73" s="4" t="inlineStr">
        <is>
          <t>PASS</t>
        </is>
      </c>
      <c r="T73" s="5" t="n"/>
      <c r="U73" s="6" t="inlineStr">
        <is>
          <t>FAIL</t>
        </is>
      </c>
      <c r="V73" s="5" t="inlineStr">
        <is>
          <t>FAIL - headIntent payment != claimStatus</t>
        </is>
      </c>
      <c r="W73" s="6" t="inlineStr">
        <is>
          <t>FAIL</t>
        </is>
      </c>
    </row>
    <row r="74" ht="60" customHeight="1">
      <c r="A74" s="3" t="inlineStr">
        <is>
          <t>Has my claim moved forward in processing?</t>
        </is>
      </c>
      <c r="B74" s="3" t="inlineStr">
        <is>
          <t>Default</t>
        </is>
      </c>
      <c r="C74" s="3" t="n"/>
      <c r="D74" s="3" t="inlineStr">
        <is>
          <t>{'parameter':{'headIntent':['claimStatus']}}</t>
        </is>
      </c>
      <c r="E74" s="3" t="inlineStr">
        <is>
          <t>Sure. Let me help you with that.</t>
        </is>
      </c>
      <c r="F74" s="3" t="n">
        <v>30</v>
      </c>
      <c r="G74" s="3" t="inlineStr">
        <is>
          <t>Default Welcome Intent</t>
        </is>
      </c>
      <c r="H74" s="3"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'noinput_num': 0.0, 'tmpCallerANI': None, 'event-WELCOME': {'CiscoGucid': 'testId727134256625123000'}, 'transferReasonCode': 'X', 'callerIntent': None, 'skill_directory': {'steerBotReturnDN': '1997711366', 'member_auth': '1997711367', 'pirt_agent_transfer': '1992386120', 'policy_selection': '1997711369', 'provider_auth': '1997711368', 'pirtMedicalRecord': '1993399005'}, 'copyContextDataBots': None, 'botAction': 'ROUTE2AGENT', 'headIntent': 'claimStatus', 'contextDataConfiguration': {'PIRTSteeringBot_Greeting_TTS': "I'm Avery, your Virtual Assistant. This call may be recorded for quality assurance", 'PIRTSteeringLast4SSN_Authentication_Toggle': 'ON', 'stateMachineId': 'PIRTSteeringBot', 'Plcy_ConfirmationMessage_Toggle': 'OFF', 'ProviderAuthSkill_AI_Suppress_Global_Verbiage_Toggle':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'2026-07-27T13:42:56.618277-05:00', 'data': {}}, {'location': 'PIRTSteeringBot', 'id': 'caller-type-detection-start', 'timestamp': '2026-07-27T13:42:57.376621-05:00', 'data': {'genAIModel': 'gemini-2.5-flash'}}, {'location': 'PIRTSteeringBot', 'id': 'caller-type-detection-complete', 'data': {'callerType': 'provider', 'genAIModel': 'gemini-2.5-flash', 'status': 'SUCCESS'}, 'timestamp': '2026-07-27T13:42:57.378622-05:00'}, {'id': 'intent-detection-start', 'timestamp': '2026-07-27T13:42:57.740822-05:00', 'data': {'genAIModel': 'gemini-2.5-flash'}}, {'location': 'PIRTSteering_message_intentDetection_llm_initialMessage', 'id': 'intent-detection-complete', 'data': {'intent': 'claimStatus', 'noMatch': 0.0, 'genAIModel': 'gemini-2.5-flash', 'status': 'SUCCESS', 'noInput': 0.0}, 'timestamp': '2026-07-27T13:42:59.134077-05:00'}, {'location': 'PIRTSteering_bot_start', 'id': 'bot-transfer-start', 'timestamp': '2026-07-27T13:42:59.409530-05:00',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'testId727134256625123000', 'tmpTFNParsed': None, 'copyContextDataConfiguration': None, 'tmpTFN': None, 'bot': {'version': 'v1.0', 'environment': 'nonprod', 'id': 'ccbot-gcp-steering-pirt-provider', 'region': 'us-central1'}, 'SteerBotInitialRqsrFlag': 'True', 'userUtterance': None, 'nluconfig': {'headIntent': 'claimStatus', 'subFunctionDetail': '', 'botAction': 'ROUTE2BOT', 'func': 'PIRT', 'silentTransfer': True, 'transferReasonCode': 'X', 'subFunction': ''}, 'randDate': {'year': 2026.0, 'nanos': 625123000.0, 'seconds': 56.0, 'month': 7.0, 'hours': 13.0, 'day': 27.0, 'minutes': 42.0}, 'contextDataBots': {'steering': {'tfn': '$session.params.contextDataPlatform.ENT_ToAddress', 'steerBotReturnDN': '1997711366', 'ucid': 'testId727134256625123000', 'stateMachineId': 'PIRTSteeringBot', 'consumerAppName': 'PIRTSteeringBot', 'callerANI': {'areaCode': None, 'number': None, 'configurationProfile':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'testId727134256625123000', 'transferStatus': None, 'PIRTSteeringBot_Client': '$session.params.contextDataConfiguration.PIRTSteeringBot_Client', 'transferReason': 'X', 'subFunctionDetail': '', 'conversationId': 'testId727134256625123000', 'configurationExperience': 'PIRTSteeringBot', 'ani': '$session.params.contextDataPlatform.ENT_FromAddress', 'provider_auth': '1997711368', 'SteerBotInitialRqsrFlag': 'True', 'member_auth': '1997711367', 'stateMachineVersion': 'v1.0', 'userUtterance': 'Has my claim moved forward in processing?', 'callGUID': 'testId727134256625123000',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'claimStatus', 'callerType': 'provider', 'copyContextDataPlatform': None, 'event-transferStatus.status': None, 'user_utterance': 'Has my claim moved forward in processing?', 'vaigSessionParams': {}}</t>
        </is>
      </c>
      <c r="I74" s="3" t="inlineStr">
        <is>
          <t>Sure. Let me help you with that.</t>
        </is>
      </c>
      <c r="J74" s="3" t="inlineStr">
        <is>
          <t>User: Hi
Bot: Thank you for calling the Optum Provider Inquiry Line. I'm Avery, your Virtual Assistant. This call may be recorded for quality assurance How can I help you today?
User: Has my claim moved forward in processing?
Bot: Sure. Let me help you with that.</t>
        </is>
      </c>
      <c r="K74" s="3" t="inlineStr">
        <is>
          <t>Hi
Has my claim moved forward in processing?</t>
        </is>
      </c>
      <c r="L74" s="3" t="inlineStr">
        <is>
          <t>Thank you for calling the Optum Provider Inquiry Line. I'm Avery, your Virtual Assistant. This call may be recorded for quality assurance How can I help you today?
Sure. Let me help you with that.</t>
        </is>
      </c>
      <c r="M74" s="3" t="inlineStr">
        <is>
          <t>{'LEVEL_1': ['Hi']}</t>
        </is>
      </c>
      <c r="N74" s="3" t="n">
        <v>100</v>
      </c>
      <c r="O74" s="3" t="inlineStr">
        <is>
          <t>4a9e6ba1-029b-45ce-81a6-9560ffec567d</t>
        </is>
      </c>
      <c r="P74" s="3" t="inlineStr">
        <is>
          <t>9812250e-3507-43e7-be58-c9be7a8e9391</t>
        </is>
      </c>
      <c r="Q74" s="4" t="inlineStr">
        <is>
          <t>PASS</t>
        </is>
      </c>
      <c r="R74" s="3" t="n"/>
      <c r="S74" s="4" t="inlineStr">
        <is>
          <t>PASS</t>
        </is>
      </c>
      <c r="T74" s="3" t="n"/>
      <c r="U74" s="4" t="inlineStr">
        <is>
          <t>PASS</t>
        </is>
      </c>
      <c r="V74" s="3" t="inlineStr">
        <is>
          <t>PASS - headIntent=claimStatus</t>
        </is>
      </c>
      <c r="W74" s="4" t="inlineStr">
        <is>
          <t>PASS</t>
        </is>
      </c>
    </row>
    <row r="75" ht="60" customHeight="1">
      <c r="A75" s="5" t="inlineStr">
        <is>
          <t>What is the progress of my claim?</t>
        </is>
      </c>
      <c r="B75" s="5" t="inlineStr">
        <is>
          <t>Default</t>
        </is>
      </c>
      <c r="C75" s="5" t="n"/>
      <c r="D75" s="5" t="inlineStr">
        <is>
          <t>{'parameter':{'headIntent':['claimStatus']}}</t>
        </is>
      </c>
      <c r="E75" s="5" t="inlineStr">
        <is>
          <t>Sure. Let me help you with that.</t>
        </is>
      </c>
      <c r="F75" s="5" t="n">
        <v>30</v>
      </c>
      <c r="G75" s="5" t="inlineStr">
        <is>
          <t>Default Welcome Intent</t>
        </is>
      </c>
      <c r="H7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'event-WELCOME': {'CiscoGucid': 'testId727134259723927000'}, 'headIntent': 'claimStatus', 'transferReasonCode': 'X', 'mwFailure': False, 'botAction': 'ROUTE2AGENT', 'copyContextDataBots': None, 'skill_directory': {'steerBotReturnDN': '1997711366', 'member_auth': '1997711367', 'pirt_agent_transfer': '1992386120', 'policy_selection': '1997711369', 'provider_auth': '1997711368', 'pirtMedicalRecord': '1993399005'}, 'tmpCallerANI': None, 'contextDataConfiguration': {'PIRTSteering_PrvAuthSkill_AskProviderTINAgain_TTSNI': "Sorry, I didn't hear anything can you please tell me your nine digit tax id number", 'PIRTSteeringLast4SSN_Authentication_Toggle': 'ON', 'Plcy_ConfirmationMessage_Toggle': 'OFF', 'stateMachineId': 'PIRTSteeringBot', 'Policy_askDateRange_Toggle':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'2026-07-27T13:42:59.713456-05:00', 'data': {}}, {'location': 'PIRTSteeringBot', 'id': 'caller-type-detection-start', 'timestamp': '2026-07-27T13:43:00.655926-05:00', 'data': {'genAIModel': 'gemini-2.5-flash'}}, {'location': 'PIRTSteeringBot', 'id': 'caller-type-detection-complete', 'data': {'callerType': 'provider', 'genAIModel': 'gemini-2.5-flash', 'status': 'SUCCESS'}, 'timestamp': '2026-07-27T13:43:00.659599-05:00'}, {'id': 'intent-detection-start', 'timestamp': '2026-07-27T13:43:01.215930-05:00', 'data': {'genAIModel': 'gemini-2.5-flash'}}, {'location': 'PIRTSteering_message_intentDetection_llm_initialMessage', 'id': 'intent-detection-complete', 'timestamp': '2026-07-27T13:43:02.630738-05:00', 'data': {'intent': 'claimStatus', 'noMatch': 0.0, 'noInput': 0.0, 'status': 'SUCCESS', 'genAIModel': 'gemini-2.5-flash'}}, {'location': 'PIRTSteering_bot_start', 'id': 'bot-transfer-start', 'data': {'transferDN': '1997711368', 'transferReasonCode': 'X'}, 'timestamp': '2026-07-27T13:43:02.929413-05:00'}], 'contextMethod': 'GET', 'session': {'headers': '{}', 'outcome': {}, 'experience': {'tfn': '$sys.func.GET($sys.func.SPLIT($sys.func.GET($sys.func.SPLIT($session.params.event-WELCOME.XOriginalDN, "sip:"), 1), "@"), 0)', 'ani': '$session.params.event-WELCOME.caller', 'platform': 'GCP', 'framework': 'Dialogflow', 'data': {}, 'unit': 'Optum', 'lob': 'OptumInsight'}}, 'nluconfig': {'headIntent': 'claimStatus', 'subFunctionDetail': '', 'transferReasonCode': 'X', 'func': 'PIRT', 'silentTransfer': True, 'botAction': 'ROUTE2BOT',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'conversationId': 'testId727134259723927000', 'randDate': {'year': 2026.0, 'nanos': 723927000.0, 'month': 7.0, 'seconds': 59.0, 'hours': 13.0, 'day': 27.0, 'minutes': 42.0}, 'contextDataBots': {'steering': {'tfn': '$session.params.contextDataPlatform.ENT_ToAddress', 'steerBotReturnDN': '1997711366', 'ucid': 'testId727134259723927000',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'testId727134259723927000', 'transferStatus': None, 'PIRTSteeringBot_Client': '$session.params.contextDataConfiguration.PIRTSteeringBot_Client', 'transferReason': 'X', 'subFunctionDetail': '', 'conversationId': 'testId727134259723927000', 'provider_auth': '1997711368', 'configurationExperience': 'PIRTSteeringBot', 'ani': '$session.params.contextDataPlatform.ENT_FromAddress', 'SteerBotInitialRqsrFlag': 'True', 'userUtterance': 'What is the progress of my claim?', 'stateMachineVersion': 'v1.0', 'member_auth': '1997711367', 'callGUID': 'testId727134259723927000', 'IVRTransferReason': 'X', 'callerType': 'provider', 'pirt_agent_transfer': '1992386120', 'businessUnit': 'PIRT', 'silentTransfer': 'true', 'pirtMedicalRecord': '1993399005'}}, 'steering_bot': 'PIRTSteering', 'vaigActivityParams': {}, 'entityConfig': 'claimStatus',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'tmpTFN': None, 'unit': 'Optum', 'user_utterance': 'What is the progress of my claim?'}</t>
        </is>
      </c>
      <c r="I75" s="5" t="inlineStr">
        <is>
          <t>Sure. Let me help you with that.</t>
        </is>
      </c>
      <c r="J75" s="5" t="inlineStr">
        <is>
          <t>User: Hi
Bot: Thank you for calling the Optum Provider Inquiry Line. I'm Avery, your Virtual Assistant. This call may be recorded for quality assurance How can I help you today?
User: What is the progress of my claim?
Bot: Sure. Let me help you with that.</t>
        </is>
      </c>
      <c r="K75" s="5" t="inlineStr">
        <is>
          <t>Hi
What is the progress of my claim?</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771cf58f-5abc-459f-b7f9-eae97c1a33bb</t>
        </is>
      </c>
      <c r="P75" s="5" t="inlineStr">
        <is>
          <t>e5361ab5-2c74-4c5b-8655-d8ebc77198a4</t>
        </is>
      </c>
      <c r="Q75" s="4" t="inlineStr">
        <is>
          <t>PASS</t>
        </is>
      </c>
      <c r="R75" s="5" t="n"/>
      <c r="S75" s="4" t="inlineStr">
        <is>
          <t>PASS</t>
        </is>
      </c>
      <c r="T75" s="5" t="n"/>
      <c r="U75" s="4" t="inlineStr">
        <is>
          <t>PASS</t>
        </is>
      </c>
      <c r="V75" s="5" t="inlineStr">
        <is>
          <t>PASS - headIntent=claimStatus</t>
        </is>
      </c>
      <c r="W75" s="4" t="inlineStr">
        <is>
          <t>PASS</t>
        </is>
      </c>
    </row>
    <row r="76" ht="60" customHeight="1">
      <c r="A76" s="3" t="inlineStr">
        <is>
          <t>Can I check a claim I submitted recently?</t>
        </is>
      </c>
      <c r="B76" s="3" t="inlineStr">
        <is>
          <t>Default</t>
        </is>
      </c>
      <c r="C76" s="3" t="n"/>
      <c r="D76" s="3" t="inlineStr">
        <is>
          <t>{'parameter':{'headIntent':['claimStatus']}}</t>
        </is>
      </c>
      <c r="E76" s="3" t="inlineStr">
        <is>
          <t>Sure. Let me help you with that.</t>
        </is>
      </c>
      <c r="F76" s="3" t="n">
        <v>30</v>
      </c>
      <c r="G76" s="3" t="inlineStr">
        <is>
          <t>Default Welcome Intent</t>
        </is>
      </c>
      <c r="H76" s="3" t="inlineStr">
        <is>
          <t>{'contextAlreadyUpdated': False, 'contextDataPlatform': {}, 'copyContextDataState': None, 'noStateProgressionCount': 0.0, 'user_utterance': 'Can I check a claim I submitted recently?', 'transferDN': '1997711368', 'transferMessage': '', 'peg': 'PIRTSteering_bot_start', 'nomatch_num': 0.0, '$request.webhook_status_code': 200.0, 'configurationExperienceProfiles': [], 'mwFailure': False, 'noinput_num': 0.0, 'tmpCallerANI': None, 'headIntent': 'claimStatus', 'transferReasonCode': 'X', 'callerIntent': None, 'event-WELCOME': {'CiscoGucid': 'testId72713433239660000'}, 'copyContextDataBots': None, 'botAction': 'ROUTE2AGENT', 'skill_directory': {'steerBotReturnDN': '1997711366', 'provider_auth': '1997711368', 'pirt_agent_transfer': '1992386120', 'policy_selection': '1997711369', 'member_auth': '1997711367', 'pirtMedicalRecord': '1993399005'}, 'contextDataConfiguration': {'PIRTSteeringBot_TFN_Greet_Toggle': 'ON', 'Plcy_ConfirmationMessage_Toggle': 'OFF', 'stateMachineId': 'PIRTSteeringBot', 'zipAdditionalSearchToggle': 'OFF', 'PIRTSteeringLast4SSN_Authentication_Toggle': 'ON',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'2026-07-27T13:43:03.235596-05:00'}, {'location': 'PIRTSteeringBot', 'id': 'caller-type-detection-start', 'data': {'genAIModel': 'gemini-2.5-flash'}, 'timestamp': '2026-07-27T13:43:03.916606-05:00'}, {'location': 'PIRTSteeringBot', 'id': 'caller-type-detection-complete', 'timestamp': '2026-07-27T13:43:03.918540-05:00', 'data': {'callerType': 'provider', 'genAIModel': 'gemini-2.5-flash', 'status': 'SUCCESS'}}, {'id': 'intent-detection-start', 'timestamp': '2026-07-27T13:43:04.428534-05:00', 'data': {'genAIModel': 'gemini-2.5-flash'}}, {'location': 'PIRTSteering_message_intentDetection_llm_initialMessage', 'id': 'intent-detection-complete', 'timestamp': '2026-07-27T13:43:05.609610-05:00', 'data': {'intent': 'claimStatus', 'noMatch': 0.0, 'genAIModel': 'gemini-2.5-flash', 'status': 'SUCCESS', 'noInput': 0.0}}, {'location': 'PIRTSteering_bot_start', 'id': 'bot-transfer-start', 'data': {'transferDN': '1997711368', 'transferReasonCode': 'X'}, 'timestamp': '2026-07-27T13:43:05.912964-05:00'}],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'testId72713433239660000',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239660000.0, 'month': 7.0, 'seconds': 3.0, 'hours': 13.0, 'day': 27.0, 'minutes': 43.0}, 'contextDataBots': {'steering': {'tfn': '$session.params.contextDataPlatform.ENT_ToAddress', 'stateMachineId': 'PIRTSteeringBot', 'ucid': 'testId72713433239660000',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'testId72713433239660000', 'transferStatus': None, 'PIRTSteeringBot_Client': '$session.params.contextDataConfiguration.PIRTSteeringBot_Client', 'transferReason': 'X', 'ani': '$session.params.contextDataPlatform.ENT_FromAddress', 'conversationId': 'testId72713433239660000', 'provider_auth': '1997711368', 'configurationExperience': 'PIRTSteeringBot', 'subFunctionDetail': '', 'SteerBotInitialRqsrFlag': 'True', 'member_auth': '1997711367', 'stateMachineVersion': 'v1.0', 'userUtterance': 'Can I check a claim I submitted recently?', 'callGUID': 'testId72713433239660000',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'nluconfig': {'headIntent': 'claimStatus', 'subFunctionDetail': '', 'botAction': 'ROUTE2BOT', 'func': 'PIRT', 'silentTransfer': True, 'transferReasonCode': 'X', 'subFunction': ''}, 'vaigSessionParams': {}, 'unit': 'Optum'}</t>
        </is>
      </c>
      <c r="I76" s="3" t="inlineStr">
        <is>
          <t>Sure. Let me help you with that.</t>
        </is>
      </c>
      <c r="J76" s="3" t="inlineStr">
        <is>
          <t>User: Hi
Bot: Thank you for calling the Optum Provider Inquiry Line. I'm Avery, your Virtual Assistant. This call may be recorded for quality assurance How can I help you today?
User: Can I check a claim I submitted recently?
Bot: Sure. Let me help you with that.</t>
        </is>
      </c>
      <c r="K76" s="3" t="inlineStr">
        <is>
          <t>Hi
Can I check a claim I submitted recently?</t>
        </is>
      </c>
      <c r="L76" s="3" t="inlineStr">
        <is>
          <t>Thank you for calling the Optum Provider Inquiry Line. I'm Avery, your Virtual Assistant. This call may be recorded for quality assurance How can I help you today?
Sure. Let me help you with that.</t>
        </is>
      </c>
      <c r="M76" s="3" t="inlineStr">
        <is>
          <t>{'LEVEL_1': ['Hi']}</t>
        </is>
      </c>
      <c r="N76" s="3" t="n">
        <v>100</v>
      </c>
      <c r="O76" s="3" t="inlineStr">
        <is>
          <t>b6c91340-2d3a-4ada-b246-cd219247a6cc</t>
        </is>
      </c>
      <c r="P76" s="3" t="inlineStr">
        <is>
          <t>febe0544-ec96-4914-9296-3085d17a6b62</t>
        </is>
      </c>
      <c r="Q76" s="4" t="inlineStr">
        <is>
          <t>PASS</t>
        </is>
      </c>
      <c r="R76" s="3" t="n"/>
      <c r="S76" s="4" t="inlineStr">
        <is>
          <t>PASS</t>
        </is>
      </c>
      <c r="T76" s="3" t="n"/>
      <c r="U76" s="4" t="inlineStr">
        <is>
          <t>PASS</t>
        </is>
      </c>
      <c r="V76" s="3" t="inlineStr">
        <is>
          <t>PASS - headIntent=claimStatus</t>
        </is>
      </c>
      <c r="W76" s="4" t="inlineStr">
        <is>
          <t>PASS</t>
        </is>
      </c>
    </row>
    <row r="77" ht="60" customHeight="1">
      <c r="A77" s="5" t="inlineStr">
        <is>
          <t>I'm waiting on a claim and need an update.</t>
        </is>
      </c>
      <c r="B77" s="5" t="inlineStr">
        <is>
          <t>Default</t>
        </is>
      </c>
      <c r="C77" s="5" t="n"/>
      <c r="D77" s="5" t="inlineStr">
        <is>
          <t>{'parameter':{'headIntent':['claimStatus']}}</t>
        </is>
      </c>
      <c r="E77" s="5" t="inlineStr">
        <is>
          <t>Sure. Let me help you with that.</t>
        </is>
      </c>
      <c r="F77" s="5" t="n">
        <v>30</v>
      </c>
      <c r="G77" s="5" t="inlineStr">
        <is>
          <t>Default Welcome Intent</t>
        </is>
      </c>
      <c r="H77" s="5" t="inlineStr">
        <is>
          <t>{'contextAlreadyUpdated': False, 'contextDataPlatform': {}, 'copyContextDataState': None, 'noStateProgressionCount': 0.0, 'user_utterance': "I'm waiting on a claim and need an update.",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'testId72713436386555000'}, 'tmpCallerANI': None, 'botAction': 'ROUTE2AGENT', 'transferReasonCode': 'X', 'headIntent': 'claimStatus', 'copyContextDataBots': None, 'callerIntent': None, '$request.webhook_status_code': 200.0, 'contextDataConfiguration': {'PIRTSteering_Phone_Menu_Type': 'Phone', 'Plcy_ConfirmationMessage_Toggle': 'OFF', 'stateMachineId': 'PIRTSteeringBot', 'PIRTSteeringLast4SSN_Authentication_Toggle': 'ON', 'MemberAuth_GlobalTimeout_SecondPrompt': 'Things are still loading, &lt;break time="500ms" /&gt; we\'re really sorry about the delay.',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'PIRTSteering_NicePolicySelection_Toggle': 'OFF',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'PIRTSteeringBot_TFN_Greet_Toggle': 'ON', 'Policy_askDateRange_Toggle': 'OFF', 'PIRTSteeringTwinAuthenticationToggle': 'ON',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'2026-07-27T13:43:06.381426-05:00'}, {'location': 'PIRTSteeringBot', 'id': 'caller-type-detection-start', 'timestamp': '2026-07-27T13:43:07.007188-05:00', 'data': {'genAIModel': 'gemini-2.5-flash'}}, {'location': 'PIRTSteeringBot', 'id': 'caller-type-detection-complete', 'data': {'callerType': 'provider', 'genAIModel': 'gemini-2.5-flash', 'status': 'SUCCESS'}, 'timestamp': '2026-07-27T13:43:07.008798-05:00'}, {'id': 'intent-detection-start', 'timestamp': '2026-07-27T13:43:08.146002-05:00', 'data': {'genAIModel': 'gemini-2.5-flash'}}, {'location': 'PIRTSteering_message_intentDetection_llm_initialMessage', 'id': 'intent-detection-complete', 'timestamp': '2026-07-27T13:43:09.470283-05:00', 'data': {'intent': 'claimStatus', 'noMatch': 0.0, 'genAIModel': 'gemini-2.5-flash', 'status': 'SUCCESS', 'noInput': 0.0}}, {'location': 'PIRTSteering_bot_start', 'id': 'bot-transfer-start', 'timestamp': '2026-07-27T13:43:09.739203-05:00',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'claimStatus', 'subFunctionDetail': '', 'botAction': 'ROUTE2BOT', 'func': 'PIRT', 'silentTransfer': True, 'transferReasonCode': 'X', 'subFunction': ''}, 'intentMessage': 'How can I help you today?', 'conversationId': 'testId72713436386555000', 'tmpTFNParsed': None, 'copyContextDataConfiguration': None, 'event-transferStatus.status': None, 'bot': {'version': 'v1.0', 'environment': 'nonprod', 'id': 'ccbot-gcp-steering-pirt-provider', 'region': 'us-central1'}, 'SteerBotInitialRqsrFlag': 'True', 'userUtterance': None, 'tmpTFN': None, 'randDate': {'hours': 13.0, 'nanos': 386555000.0, 'month': 7.0, 'seconds': 6.0, 'year': 2026.0, 'day': 27.0, 'minutes': 43.0}, 'contextDataBots': {'steering': {'tfn': '$session.params.contextDataPlatform.ENT_ToAddress', 'steerBotReturnDN': '1997711366', 'ucid': 'testId72713436386555000',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'testId72713436386555000', 'transferStatus': None, 'PIRTSteeringBot_Client': '$session.params.contextDataConfiguration.PIRTSteeringBot_Client', 'transferReason': 'X', 'ani': '$session.params.contextDataPlatform.ENT_FromAddress', 'provider_auth': '1997711368', 'conversationId': 'testId72713436386555000', 'configurationExperience': 'PIRTSteeringBot', 'subFunctionDetail': '', 'SteerBotInitialRqsrFlag': 'True', 'userUtterance': "I'm waiting on a claim and need an update.", 'stateMachineVersion': 'v1.0', 'member_auth': '1997711367', 'callGUID': 'testId72713436386555000', 'IVRTransferReason': 'X', 'callerType': 'provider', 'pirt_agent_transfer': '1992386120', 'businessUnit': 'PIRT', 'silentTransfer': 'true', 'pirtMedicalRecord': '1993399005'}}, 'steering_bot': 'PIRTSteering', 'vaigActivityParams': {}, 'entityConfig': 'claimStatus',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'configurationExperience': 'PIRTSteeringBot', 'unit': 'Optum', 'vaigSessionParams': {}}</t>
        </is>
      </c>
      <c r="I77" s="5" t="inlineStr">
        <is>
          <t>Sure. Let me help you with that.</t>
        </is>
      </c>
      <c r="J77" s="5" t="inlineStr">
        <is>
          <t>User: Hi
Bot: Thank you for calling the Optum Provider Inquiry Line. I'm Avery, your Virtual Assistant. This call may be recorded for quality assurance How can I help you today?
User: I'm waiting on a claim and need an update.
Bot: Sure. Let me help you with that.</t>
        </is>
      </c>
      <c r="K77" s="5" t="inlineStr">
        <is>
          <t>Hi
I'm waiting on a claim and need an update.</t>
        </is>
      </c>
      <c r="L77" s="5" t="inlineStr">
        <is>
          <t>Thank you for calling the Optum Provider Inquiry Line. I'm Avery, your Virtual Assistant. This call may be recorded for quality assurance How can I help you today?
Sure. Let me help you with that.</t>
        </is>
      </c>
      <c r="M77" s="5" t="inlineStr">
        <is>
          <t>{'LEVEL_1': ['Hi']}</t>
        </is>
      </c>
      <c r="N77" s="5" t="n">
        <v>100</v>
      </c>
      <c r="O77" s="5" t="inlineStr">
        <is>
          <t>96ed5904-40a0-4bdc-a6b0-3dff2c1203cc</t>
        </is>
      </c>
      <c r="P77" s="5" t="inlineStr">
        <is>
          <t>a6115b2f-20be-4e3d-a856-c9128d7c4e59</t>
        </is>
      </c>
      <c r="Q77" s="4" t="inlineStr">
        <is>
          <t>PASS</t>
        </is>
      </c>
      <c r="R77" s="5" t="n"/>
      <c r="S77" s="4" t="inlineStr">
        <is>
          <t>PASS</t>
        </is>
      </c>
      <c r="T77" s="5" t="n"/>
      <c r="U77" s="4" t="inlineStr">
        <is>
          <t>PASS</t>
        </is>
      </c>
      <c r="V77" s="5" t="inlineStr">
        <is>
          <t>PASS - headIntent=claimStatus</t>
        </is>
      </c>
      <c r="W77" s="4" t="inlineStr">
        <is>
          <t>PASS</t>
        </is>
      </c>
    </row>
    <row r="78" ht="60" customHeight="1">
      <c r="A78" s="3" t="inlineStr">
        <is>
          <t>I haven't received any update on my claim.</t>
        </is>
      </c>
      <c r="B78" s="3" t="inlineStr">
        <is>
          <t>Default</t>
        </is>
      </c>
      <c r="C78" s="3" t="n"/>
      <c r="D78" s="3" t="inlineStr">
        <is>
          <t>{'parameter':{'headIntent':['claimStatus']}}</t>
        </is>
      </c>
      <c r="E78" s="3" t="inlineStr">
        <is>
          <t>Sure. Let me help you with that.</t>
        </is>
      </c>
      <c r="F78" s="3" t="n">
        <v>30</v>
      </c>
      <c r="G78" s="3" t="inlineStr">
        <is>
          <t>Default Welcome Intent</t>
        </is>
      </c>
      <c r="H78" s="3" t="inlineStr">
        <is>
          <t>{'contextAlreadyUpdated': False, 'contextDataPlatform': {}, 'copyContextDataState': None, 'noStateProgressionCount': 0.0, 'user_utterance': "I haven't received any update on my claim.", 'transferMessage': '', 'transferDN': '1997711368', 'peg': 'PIRTSteering_bot_start', 'nomatch_num': 0.0, '$request.webhook_status_code': 200.0, 'configurationExperienceProfiles': [], 'tmpCallerANI': None, 'noinput_num': 0.0, 'headIntent': 'claimStatus', 'callerIntent': None, 'botAction': 'ROUTE2AGENT', 'skill_directory': {'steerBotReturnDN': '1997711366', 'provider_auth': '1997711368', 'pirt_agent_transfer': '1992386120', 'policy_selection': '1997711369', 'member_auth': '1997711367', 'pirtMedicalRecord': '1993399005'}, 'event-WELCOME': {'CiscoGucid': 'testId727134310121862000'}, 'copyContextDataBots': None, 'mwFailure': False, 'transferReasonCode': 'X', 'contextDataConfiguration': {'PIRTSteeringTwinAuthenticationToggle': 'ON', 'stateMachineId': 'PIRTSteeringBot', 'Plcy_ConfirmationMessage_Toggle': 'OFF', 'PIRTSteeringLast4SSN_Authentication_Toggle': 'ON', 'ProviderAuthSkill_AI_Suppress_Global_Verbiage_Toggle':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'idAuthProviderSkill_retryAgent_toggle': 'ON', 'Policy_askDateRange_Toggle': 'OFF', 'MemberAuth_GlobalTimeout_SecondPrompt': 'Things are still loading, &lt;break time="500ms" /&gt; we\'re really sorry about the delay.',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'2026-07-27T13:43:10.112619-05:00'}, {'location': 'PIRTSteeringBot', 'id': 'caller-type-detection-start', 'data': {'genAIModel': 'gemini-2.5-flash'}, 'timestamp': '2026-07-27T13:43:10.860192-05:00'}, {'location': 'PIRTSteeringBot', 'id': 'caller-type-detection-complete', 'data': {'callerType': 'provider', 'genAIModel': 'gemini-2.5-flash', 'status': 'SUCCESS'}, 'timestamp': '2026-07-27T13:43:10.862546-05:00'}, {'id': 'intent-detection-start', 'data': {'genAIModel': 'gemini-2.5-flash'}, 'timestamp': '2026-07-27T13:43:11.863046-05:00'}, {'location': 'PIRTSteering_message_intentDetection_llm_initialMessage', 'id': 'intent-detection-complete', 'data': {'intent': 'claimStatus', 'noMatch': 0.0, 'noInput': 0.0, 'status': 'SUCCESS', 'genAIModel': 'gemini-2.5-flash'}, 'timestamp': '2026-07-27T13:43:13.019376-05:00'}, {'location': 'PIRTSteering_bot_start', 'id': 'bot-transfer-start', 'data': {'transferDN': '1997711368', 'transferReasonCode': 'X'}, 'timestamp': '2026-07-27T13:43:13.399685-05:00'}],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'testId727134310121862000',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{'year': 2026.0, 'nanos': 121862000.0, 'month': 7.0, 'seconds': 10.0, 'hours': 13.0, 'day': 27.0, 'minutes': 43.0}, 'copyContextDataPlatform': None, 'steering_bot': 'PIRTSteering', 'vaigActivityParams': {}, 'entityConfig': 'claimStatus',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'stateMachineId': 'PIRTSteeringBot', 'ucid': 'testId727134310121862000', 'steerBotReturnDN': '1997711366', 'consumerAppName': 'PIRTSteeringBot', 'appName': 'PIRTSteering', 'callerANI': {'configurationProfile': None, 'areaCode':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'testId727134310121862000', 'transferStatus': None, 'PIRTSteeringBot_Client': '$session.params.contextDataConfiguration.PIRTSteeringBot_Client', 'transferReason': 'X', 'subFunctionDetail': '', 'conversationId': 'testId727134310121862000', 'configurationExperience': 'PIRTSteeringBot', 'provider_auth': '1997711368', 'ani': '$session.params.contextDataPlatform.ENT_FromAddress', 'SteerBotInitialRqsrFlag': 'True', 'userUtterance': "I haven't received any update on my claim.", 'stateMachineVersion': 'v1.0', 'member_auth': '1997711367', 'callGUID': 'testId727134310121862000', 'IVRTransferReason': 'X', 'callerType': 'provider', 'businessUnit': 'PIRT', 'pirt_agent_transfer': '1992386120', 'silentTransfer': 'true', 'pirtMedicalRecord': '1993399005'}}, 'nluconfig': {'headIntent': 'claimStatus', 'subFunctionDetail': '', 'botAction': 'ROUTE2BOT', 'func': 'PIRT', 'silentTransfer': True, 'transferReasonCode': 'X', 'subFunction': ''}, 'unit': 'Optum', 'vaigSessionParams': {}}</t>
        </is>
      </c>
      <c r="I78" s="3" t="inlineStr">
        <is>
          <t>Sure. Let me help you with that.</t>
        </is>
      </c>
      <c r="J78" s="3" t="inlineStr">
        <is>
          <t>User: Hi
Bot: Thank you for calling the Optum Provider Inquiry Line. I'm Avery, your Virtual Assistant. This call may be recorded for quality assurance How can I help you today?
User: I haven't received any update on my claim.
Bot: Sure. Let me help you with that.</t>
        </is>
      </c>
      <c r="K78" s="3" t="inlineStr">
        <is>
          <t>Hi
I haven't received any update on my claim.</t>
        </is>
      </c>
      <c r="L78" s="3" t="inlineStr">
        <is>
          <t>Thank you for calling the Optum Provider Inquiry Line. I'm Avery, your Virtual Assistant. This call may be recorded for quality assurance How can I help you today?
Sure. Let me help you with that.</t>
        </is>
      </c>
      <c r="M78" s="3" t="inlineStr">
        <is>
          <t>{'LEVEL_1': ['Hi']}</t>
        </is>
      </c>
      <c r="N78" s="3" t="n">
        <v>100</v>
      </c>
      <c r="O78" s="3" t="inlineStr">
        <is>
          <t>cd70ddfe-ccdd-4409-b5f3-93c5aac45d4c</t>
        </is>
      </c>
      <c r="P78" s="3" t="inlineStr">
        <is>
          <t>2f6641ed-0b46-42ba-a210-fb25bd1626f3</t>
        </is>
      </c>
      <c r="Q78" s="4" t="inlineStr">
        <is>
          <t>PASS</t>
        </is>
      </c>
      <c r="R78" s="3" t="n"/>
      <c r="S78" s="4" t="inlineStr">
        <is>
          <t>PASS</t>
        </is>
      </c>
      <c r="T78" s="3" t="n"/>
      <c r="U78" s="4" t="inlineStr">
        <is>
          <t>PASS</t>
        </is>
      </c>
      <c r="V78" s="3" t="inlineStr">
        <is>
          <t>PASS - headIntent=claimStatus</t>
        </is>
      </c>
      <c r="W78" s="4" t="inlineStr">
        <is>
          <t>PASS</t>
        </is>
      </c>
    </row>
    <row r="79" ht="60" customHeight="1">
      <c r="A79" s="5" t="inlineStr">
        <is>
          <t>Can you look up my claim information?</t>
        </is>
      </c>
      <c r="B79" s="5" t="inlineStr">
        <is>
          <t>Default</t>
        </is>
      </c>
      <c r="C79" s="5" t="n"/>
      <c r="D79" s="5" t="inlineStr">
        <is>
          <t>{'parameter':{'headIntent':['claimStatus']}}</t>
        </is>
      </c>
      <c r="E79" s="5" t="inlineStr">
        <is>
          <t>Sure. Let me help you with that.</t>
        </is>
      </c>
      <c r="F79" s="5" t="n">
        <v>30</v>
      </c>
      <c r="G79" s="5" t="inlineStr">
        <is>
          <t>Default Welcome Intent</t>
        </is>
      </c>
      <c r="H79" s="5" t="inlineStr">
        <is>
          <t>{'contextAlreadyUpdated': False, 'contextDataPlatform': {}, 'copyContextDataState': None, 'noStateProgressionCount': 0.0, 'user_utterance': 'Can you look up my claim information?', 'transferDN': '1997711368', 'transferMessage': '', 'peg': 'PIRTSteering_bot_start', 'nomatch_num': 0.0, '$request.webhook_status_code': 200.0, 'configurationExperienceProfiles': [], 'mwFailure': False, 'headIntent': 'claimStatus', 'callerIntent': None, 'tmpCallerANI': None, 'botAction': 'ROUTE2AGENT', 'noinput_num': 0.0, 'transferReasonCode': 'X', 'copyContextDataBots': None, 'event-WELCOME': {'CiscoGucid': 'testId72713431483556000'}, 'skill_directory': {'steerBotReturnDN': '1997711366', 'member_auth': '1997711367', 'pirt_agent_transfer': '1992386120', 'policy_selection': '1997711369', 'provider_auth': '1997711368', 'pirtMedicalRecord': '1993399005'}, 'contextDataConfiguration': {'PIRTSteering_PrvAuthSkill_AskProviderTINAgain_TTSNI': "Sorry, I didn't hear anything can you please tell me your nine digit tax id number", 'PIRTSteeringLast4SSN_Authentication_Toggle': 'ON', 'stateMachineId': 'PIRTSteeringBot', 'Plcy_ConfirmationMessage_Toggle': 'OFF', 'PIRTSteeringTwinAuthenticationToggle': 'ON',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'PIRTSteeringGlobalNoMatch_Toggle': 'OFF', 'PIRTSteering_policySelectionDN': '1997711369',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'ProviderAuthSkill_AI_Suppress_Global_Verbiage_Toggle': 'ON', 'dob_IncludeDateExample_Toggle': 'ON', 'PIRTSteering_MidFilteringPolicySelection_Toggle': 'OFF',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'2026-07-27T13:43:14.079106-05:00'}, {'location': 'PIRTSteeringBot', 'id': 'caller-type-detection-start', 'data': {'genAIModel': 'gemini-2.5-flash'}, 'timestamp': '2026-07-27T13:43:14.757887-05:00'}, {'location': 'PIRTSteeringBot', 'id': 'caller-type-detection-complete', 'data': {'callerType': 'provider', 'genAIModel': 'gemini-2.5-flash', 'status': 'SUCCESS'}, 'timestamp': '2026-07-27T13:43:14.759837-05:00'}, {'id': 'intent-detection-start', 'data': {'genAIModel': 'gemini-2.5-flash'}, 'timestamp': '2026-07-27T13:43:15.085164-05:00'}, {'location': 'PIRTSteering_message_intentDetection_llm_initialMessage', 'id': 'intent-detection-complete', 'data': {'intent': 'claimStatus', 'noMatch': 0.0, 'genAIModel': 'gemini-2.5-flash', 'status': 'SUCCESS', 'noInput': 0.0}, 'timestamp': '2026-07-27T13:43:16.268264-05:00'}, {'location': 'PIRTSteering_bot_start', 'id': 'bot-transfer-start', 'data': {'transferDN': '1997711368', 'transferReasonCode': 'X'}, 'timestamp': '2026-07-27T13:43:16.510797-05:00'}],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'claimStatus', 'subFunctionDetail': '', 'transferReasonCode': 'X', 'func': 'PIRT', 'silentTransfer': True, 'botAction': 'ROUTE2BOT', 'subFunction': ''}, 'intentMessage': 'How can I help you today?', 'conversationId': 'testId72713431483556000', 'copyContextDataConfiguration': None, 'tmpTFNParsed': None, 'tmpTFN': None, 'bot': {'version': 'v1.0', 'environment': 'nonprod', 'id': 'ccbot-gcp-steering-pirt-provider', 'region': 'us-central1'}, 'SteerBotInitialRqsrFlag': 'True', 'userUtterance': None, 'event-transferStatus.status': None, 'randDate': {'year': 2026.0, 'nanos': 83556000.0, 'seconds': 14.0, 'month': 7.0, 'hours': 13.0, 'day': 27.0, 'minutes': 43.0}, 'contextDataBots': {'steering': {'tfn': '$session.params.contextDataPlatform.ENT_ToAddress', 'stateMachineId': 'PIRTSteeringBot', 'ucid': 'testId72713431483556000', 'steerBotReturnDN': '1997711366', 'consumerAppName': 'PIRTSteeringBot', 'appName': 'PIRTSteering', 'callerANI': {'configurationProfile': None, 'number': None, 'areaCode':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'testId72713431483556000', 'transferStatus': None, 'PIRTSteeringBot_Client': '$session.params.contextDataConfiguration.PIRTSteeringBot_Client', 'transferReason': 'X', 'subFunctionDetail': '', 'conversationId': 'testId72713431483556000', 'ani': '$session.params.contextDataPlatform.ENT_FromAddress', 'configurationExperience': 'PIRTSteeringBot', 'provider_auth': '1997711368', 'SteerBotInitialRqsrFlag': 'True', 'member_auth': '1997711367', 'stateMachineVersion': 'v1.0', 'userUtterance': 'Can you look up my claim information?', 'callGUID': 'testId72713431483556000',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'claimStatus', 'configurationExperience': 'PIRTSteeringBot', 'vaigSessionParams': {}, 'unit': 'Optum'}</t>
        </is>
      </c>
      <c r="I79" s="5" t="inlineStr">
        <is>
          <t>Sure. Let me help you with that.</t>
        </is>
      </c>
      <c r="J79" s="5" t="inlineStr">
        <is>
          <t>User: Hi
Bot: Thank you for calling the Optum Provider Inquiry Line. I'm Avery, your Virtual Assistant. This call may be recorded for quality assurance How can I help you today?
User: Can you look up my claim information?
Bot: Sure. Let me help you with that.</t>
        </is>
      </c>
      <c r="K79" s="5" t="inlineStr">
        <is>
          <t>Hi
Can you look up my claim information?</t>
        </is>
      </c>
      <c r="L79" s="5" t="inlineStr">
        <is>
          <t>Thank you for calling the Optum Provider Inquiry Line. I'm Avery, your Virtual Assistant. This call may be recorded for quality assurance How can I help you today?
Sure. Let me help you with that.</t>
        </is>
      </c>
      <c r="M79" s="5" t="inlineStr">
        <is>
          <t>{'LEVEL_1': ['Hi']}</t>
        </is>
      </c>
      <c r="N79" s="5" t="n">
        <v>100</v>
      </c>
      <c r="O79" s="5" t="inlineStr">
        <is>
          <t>a65a8e6f-e075-4581-bbf6-f0bf66b11f8e</t>
        </is>
      </c>
      <c r="P79" s="5" t="inlineStr">
        <is>
          <t>c5826436-272f-4211-b85d-f6a7d3e73ef8</t>
        </is>
      </c>
      <c r="Q79" s="4" t="inlineStr">
        <is>
          <t>PASS</t>
        </is>
      </c>
      <c r="R79" s="5" t="n"/>
      <c r="S79" s="4" t="inlineStr">
        <is>
          <t>PASS</t>
        </is>
      </c>
      <c r="T79" s="5" t="n"/>
      <c r="U79" s="4" t="inlineStr">
        <is>
          <t>PASS</t>
        </is>
      </c>
      <c r="V79" s="5" t="inlineStr">
        <is>
          <t>PASS - headIntent=claimStatus</t>
        </is>
      </c>
      <c r="W79" s="4" t="inlineStr">
        <is>
          <t>PASS</t>
        </is>
      </c>
    </row>
    <row r="80" ht="60" customHeight="1">
      <c r="A80" s="3" t="inlineStr">
        <is>
          <t>Did my claim process successfully?</t>
        </is>
      </c>
      <c r="B80" s="3" t="inlineStr">
        <is>
          <t>Default</t>
        </is>
      </c>
      <c r="C80" s="3" t="n"/>
      <c r="D80" s="3" t="inlineStr">
        <is>
          <t>{'parameter':{'headIntent':['claimStatus']}}</t>
        </is>
      </c>
      <c r="E80" s="3" t="inlineStr">
        <is>
          <t>Sure. Let me help you with that.</t>
        </is>
      </c>
      <c r="F80" s="3" t="n">
        <v>30</v>
      </c>
      <c r="G80" s="3" t="inlineStr">
        <is>
          <t>Default Welcome Intent</t>
        </is>
      </c>
      <c r="H80"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'callerIntent': None, 'tmpCallerANI': None, 'transferReasonCode': 'X', 'skill_directory': {'steerBotReturnDN': '1997711366', 'member_auth': '1997711367', 'pirt_agent_transfer': '1992386120', 'policy_selection': '1997711369', 'provider_auth': '1997711368', 'pirtMedicalRecord': '1993399005'}, 'botAction': 'ROUTE2AGENT', 'copyContextDataBots': None, 'event-WELCOME': {'CiscoGucid': 'testId72713431759543000'}, 'headIntent': 'claimStatus', 'contextDataConfiguration': {'idAuthProviderSkill_retryAgent_toggle': 'ON', 'Plcy_ConfirmationMessage_Toggle': 'OFF', 'PIRTSteeringLast4SSN_Authentication_Toggle': 'ON', 'stateMachineId': 'PIRTSteeringBot', 'MemberAuth_GlobalTimeout_SecondPrompt': 'Things are still loading, &lt;break time="500ms" /&gt; we\'re really sorry about the delay.',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'PIRTSteering_MidFilteringPolicySelection_Toggle': 'OFF', 'PolicySelection_ConfirmMultiplePolicyToggle': 'OFF', 'Policy_askDateRange_Toggle': 'OFF', 'ProviderAuthSkill_AI_Suppress_Global_Verbiage_Toggle': 'ON', 'zipAdditionalSearchToggle': 'OFF',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'2026-07-27T13:43:17.056207-05:00', 'data': {}}, {'location': 'PIRTSteeringBot', 'id': 'caller-type-detection-start', 'timestamp': '2026-07-27T13:43:17.701549-05:00', 'data': {'genAIModel': 'gemini-2.5-flash'}}, {'location': 'PIRTSteeringBot', 'id': 'caller-type-detection-complete', 'timestamp': '2026-07-27T13:43:17.702658-05:00', 'data': {'callerType': 'provider', 'genAIModel': 'gemini-2.5-flash', 'status': 'SUCCESS'}}, {'id': 'intent-detection-start', 'timestamp': '2026-07-27T13:43:18.349956-05:00', 'data': {'genAIModel': 'gemini-2.5-flash'}}, {'location': 'PIRTSteering_message_intentDetection_llm_initialMessage', 'id': 'intent-detection-complete', 'timestamp': '2026-07-27T13:43:19.382943-05:00', 'data': {'intent': 'claimStatus', 'noMatch': 0.0, 'genAIModel': 'gemini-2.5-flash', 'status': 'SUCCESS', 'noInput': 0.0}}, {'location': 'PIRTSteering_bot_start', 'id': 'bot-transfer-start', 'timestamp': '2026-07-27T13:43:19.692710-05:00',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'testId72713431759543000', 'copyContextDataConfiguration': None, 'tmpTFNParsed': None, 'bot': {'version': 'v1.0', 'environment': 'nonprod', 'id': 'ccbot-gcp-steering-pirt-provider', 'region': 'us-central1'}, 'event-transferStatus.status': None, 'SteerBotInitialRqsrFlag': 'True', 'userUtterance': None, 'tmpTFN': None, 'randDate': {'hours': 13.0, 'nanos': 59543000.0, 'month': 7.0, 'year': 2026.0, 'seconds': 17.0, 'day': 27.0, 'minutes': 43.0}, 'contextDataBots': {'steering': {'tfn': '$session.params.contextDataPlatform.ENT_ToAddress', 'steerBotReturnDN': '1997711366', 'ucid': 'testId72713431759543000',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'testId72713431759543000', 'transferStatus': None, 'PIRTSteeringBot_Client': '$session.params.contextDataConfiguration.PIRTSteeringBot_Client', 'transferReason': 'X', 'subFunctionDetail': '', 'provider_auth': '1997711368', 'conversationId': 'testId72713431759543000', 'configurationExperience': 'PIRTSteeringBot', 'ani': '$session.params.contextDataPlatform.ENT_FromAddress', 'SteerBotInitialRqsrFlag': 'True', 'member_auth': '1997711367', 'stateMachineVersion': 'v1.0', 'userUtterance': 'Did my claim process successfully?', 'callGUID': 'testId72713431759543000',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'claimStatus', 'callerType': 'provider', 'nluconfig': {'headIntent': 'claimStatus', 'subFunctionDetail': '', 'botAction': 'ROUTE2BOT', 'func': 'PIRT', 'silentTransfer': True, 'transferReasonCode': 'X', 'subFunction': ''}, 'copyContextDataPlatform': None, 'user_utterance': 'Did my claim process successfully?', 'vaigSessionParams': {}}</t>
        </is>
      </c>
      <c r="I80" s="3" t="inlineStr">
        <is>
          <t>Sure. Let me help you with that.</t>
        </is>
      </c>
      <c r="J80" s="3" t="inlineStr">
        <is>
          <t>User: Hi
Bot: Thank you for calling the Optum Provider Inquiry Line. I'm Avery, your Virtual Assistant. This call may be recorded for quality assurance How can I help you today?
User: Did my claim process successfully?
Bot: Sure. Let me help you with that.</t>
        </is>
      </c>
      <c r="K80" s="3" t="inlineStr">
        <is>
          <t>Hi
Did my claim process successfully?</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7d6a50ec-7ec7-40b9-ba64-ac8af6b07d40</t>
        </is>
      </c>
      <c r="P80" s="3" t="inlineStr">
        <is>
          <t>1cb02bcd-7f0e-4b6a-ae43-6c6e525b6d58</t>
        </is>
      </c>
      <c r="Q80" s="4" t="inlineStr">
        <is>
          <t>PASS</t>
        </is>
      </c>
      <c r="R80" s="3" t="n"/>
      <c r="S80" s="4" t="inlineStr">
        <is>
          <t>PASS</t>
        </is>
      </c>
      <c r="T80" s="3" t="n"/>
      <c r="U80" s="4" t="inlineStr">
        <is>
          <t>PASS</t>
        </is>
      </c>
      <c r="V80" s="3" t="inlineStr">
        <is>
          <t>PASS - headIntent=claimStatus</t>
        </is>
      </c>
      <c r="W80" s="4" t="inlineStr">
        <is>
          <t>PASS</t>
        </is>
      </c>
    </row>
    <row r="81" ht="60" customHeight="1">
      <c r="A81" s="5" t="inlineStr">
        <is>
          <t>Has anything changed with my claim status?</t>
        </is>
      </c>
      <c r="B81" s="5" t="inlineStr">
        <is>
          <t>Default</t>
        </is>
      </c>
      <c r="C81" s="5" t="n"/>
      <c r="D81" s="5" t="inlineStr">
        <is>
          <t>{'parameter':{'headIntent':['claimStatus']}}</t>
        </is>
      </c>
      <c r="E81" s="5" t="inlineStr">
        <is>
          <t>Sure. Let me help you with that.</t>
        </is>
      </c>
      <c r="F81" s="5" t="n">
        <v>30</v>
      </c>
      <c r="G81" s="5" t="inlineStr">
        <is>
          <t>Default Welcome Intent</t>
        </is>
      </c>
      <c r="H8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'callerIntent': None, 'event-WELCOME': {'CiscoGucid': 'testId72713432054217000'}, 'botAction': 'ROUTE2AGENT', 'transferReasonCode': 'X', 'tmpCallerANI': None, 'copyContextDataBots': None, 'headIntent': 'claimStatus', 'skill_directory': {'steerBotReturnDN': '1997711366', 'member_auth': '1997711367', 'pirt_agent_transfer': '1992386120', 'policy_selection': '1997711369', 'provider_auth': '1997711368', 'pirtMedicalRecord': '1993399005'}, 'contextDataConfiguration': {'PIRTSteeringID_Auth_ID_Menu_Type': 'MEMID', 'Plcy_ConfirmationMessage_Toggle': 'OFF', 'stateMachineId': 'PIRTSteeringBot', 'PIRTSteeringLast4SSN_Authentication_Toggle': 'ON', 'ProviderAuthSkill_AI_Suppress_Global_Verbiage_Toggle':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'PIRTSteering_memberAuthDN': '1997711367',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'PIRTSteering_MidFilteringPolicySelection_Toggle':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'2026-07-27T13:43:20.046980-05:00', 'data': {}}, {'location': 'PIRTSteeringBot', 'id': 'caller-type-detection-start', 'data': {'genAIModel': 'gemini-2.5-flash'}, 'timestamp': '2026-07-27T13:43:20.740733-05:00'}, {'location': 'PIRTSteeringBot', 'id': 'caller-type-detection-complete', 'data': {'callerType': 'provider', 'genAIModel': 'gemini-2.5-flash', 'status': 'SUCCESS'}, 'timestamp': '2026-07-27T13:43:20.742489-05:00'}, {'id': 'intent-detection-start', 'data': {'genAIModel': 'gemini-2.5-flash'}, 'timestamp': '2026-07-27T13:43:21.732004-05:00'}, {'location': 'PIRTSteering_message_intentDetection_llm_initialMessage', 'id': 'intent-detection-complete', 'timestamp': '2026-07-27T13:43:23.196701-05:00', 'data': {'intent': 'claimStatus', 'noMatch': 0.0, 'genAIModel': 'gemini-2.5-flash', 'status': 'SUCCESS', 'noInput': 0.0}}, {'location': 'PIRTSteering_bot_start', 'id': 'bot-transfer-start', 'timestamp': '2026-07-27T13:43:23.518303-05:00',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'claimStatus', 'subFunctionDetail': '', 'transferReasonCode': 'X', 'func': 'PIRT', 'silentTransfer': True, 'botAction': 'ROUTE2BOT', 'subFunction': ''}, 'intentMessage': 'How can I help you today?', 'conversationId': 'testId72713432054217000', 'copyContextDataConfiguration': None, 'tmpTFNParsed': None, 'event-transferStatus.status': None, 'bot': {'version': 'v1.0', 'environment': 'nonprod', 'id': 'ccbot-gcp-steering-pirt-provider', 'region': 'us-central1'}, 'SteerBotInitialRqsrFlag': 'True', 'userUtterance': None, 'tmpTFN': None, 'randDate': {'hours': 13.0, 'nanos': 54217000.0, 'month': 7.0, 'year': 2026.0, 'seconds': 20.0, 'day': 27.0, 'minutes': 43.0}, 'contextDataBots': {'steering': {'tfn': '$session.params.contextDataPlatform.ENT_ToAddress', 'steerBotReturnDN': '1997711366', 'ucid': 'testId72713432054217000', 'stateMachineId': 'PIRTSteeringBot', 'consumerAppName': 'PIRTSteeringBot', 'callerANI': {'areaCode': None, 'configurationProfile': None, 'number':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'testId72713432054217000', 'transferStatus': None, 'PIRTSteeringBot_Client': '$session.params.contextDataConfiguration.PIRTSteeringBot_Client', 'transferReason': 'X', 'subFunctionDetail': '', 'configurationExperience': 'PIRTSteeringBot', 'provider_auth': '1997711368', 'conversationId': 'testId72713432054217000', 'ani': '$session.params.contextDataPlatform.ENT_FromAddress', 'SteerBotInitialRqsrFlag': 'True', 'userUtterance': 'Has anything changed with my claim status?', 'stateMachineVersion': 'v1.0', 'member_auth': '1997711367', 'callGUID': 'testId72713432054217000',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'callerType': 'provider', 'entityConfig': 'claimStatus', 'configurationExperience': 'PIRTSteeringBot', 'user_utterance': 'Has anything changed with my claim status?', 'unit': 'Optum'}</t>
        </is>
      </c>
      <c r="I81" s="5" t="inlineStr">
        <is>
          <t>Sure. Let me help you with that.</t>
        </is>
      </c>
      <c r="J81" s="5" t="inlineStr">
        <is>
          <t>User: Hi
Bot: Thank you for calling the Optum Provider Inquiry Line. I'm Avery, your Virtual Assistant. This call may be recorded for quality assurance How can I help you today?
User: Has anything changed with my claim status?
Bot: Sure. Let me help you with that.</t>
        </is>
      </c>
      <c r="K81" s="5" t="inlineStr">
        <is>
          <t>Hi
Has anything changed with my claim status?</t>
        </is>
      </c>
      <c r="L81" s="5" t="inlineStr">
        <is>
          <t>Thank you for calling the Optum Provider Inquiry Line. I'm Avery, your Virtual Assistant. This call may be recorded for quality assurance How can I help you today?
Sure. Let me help you with that.</t>
        </is>
      </c>
      <c r="M81" s="5" t="inlineStr">
        <is>
          <t>{'LEVEL_1': ['Hi']}</t>
        </is>
      </c>
      <c r="N81" s="5" t="n">
        <v>100</v>
      </c>
      <c r="O81" s="5" t="inlineStr">
        <is>
          <t>051565f9-8326-467a-aab1-5ece2a86d9ea</t>
        </is>
      </c>
      <c r="P81" s="5" t="inlineStr">
        <is>
          <t>7feba319-f710-4063-92d4-385d989e80e1</t>
        </is>
      </c>
      <c r="Q81" s="4" t="inlineStr">
        <is>
          <t>PASS</t>
        </is>
      </c>
      <c r="R81" s="5" t="n"/>
      <c r="S81" s="4" t="inlineStr">
        <is>
          <t>PASS</t>
        </is>
      </c>
      <c r="T81" s="5" t="n"/>
      <c r="U81" s="4" t="inlineStr">
        <is>
          <t>PASS</t>
        </is>
      </c>
      <c r="V81" s="5" t="inlineStr">
        <is>
          <t>PASS - headIntent=claimStatus</t>
        </is>
      </c>
      <c r="W81" s="4" t="inlineStr">
        <is>
          <t>PASS</t>
        </is>
      </c>
    </row>
    <row r="82" ht="60" customHeight="1">
      <c r="A82" s="3" t="inlineStr">
        <is>
          <t>Can you tell me the outcome of my claim?</t>
        </is>
      </c>
      <c r="B82" s="3" t="inlineStr">
        <is>
          <t>Default</t>
        </is>
      </c>
      <c r="C82" s="3" t="n"/>
      <c r="D82" s="3" t="inlineStr">
        <is>
          <t>{'parameter':{'headIntent':['claimStatus']}}</t>
        </is>
      </c>
      <c r="E82" s="3" t="inlineStr">
        <is>
          <t>Sure. Let me help you with that.</t>
        </is>
      </c>
      <c r="F82" s="3" t="n">
        <v>30</v>
      </c>
      <c r="G82" s="3" t="inlineStr">
        <is>
          <t>Default Welcome Intent</t>
        </is>
      </c>
      <c r="H82" s="3" t="inlineStr">
        <is>
          <t>{'contextAlreadyUpdated': False, 'contextDataPlatform': {}, 'copyContextDataState': None, 'noStateProgressionCount': 0.0, 'user_utterance': 'Can you tell me the outcome of my claim?', 'transferDN': '1997711368', 'transferMessage': '', 'peg': 'PIRTSteering_bot_start', 'nomatch_num': 0.0, '$request.webhook_status_code': 200.0, 'configurationExperienceProfiles': [], 'callerIntent': None, 'noinput_num': 0.0, 'tmpCallerANI': None, 'mwFailure': False, 'transferReasonCode': 'X', 'botAction': 'ROUTE2AGENT', 'skill_directory': {'steerBotReturnDN': '1997711366', 'member_auth': '1997711367', 'pirt_agent_transfer': '1992386120', 'policy_selection': '1997711369', 'provider_auth': '1997711368', 'pirtMedicalRecord': '1993399005'}, 'copyContextDataBots': None, 'headIntent': 'claimStatus', 'event-WELCOME': {'CiscoGucid': 'testId727134323970185000'}, 'contextDataConfiguration': {'PIRTSteering_Phone_Menu_Type': 'Phone', 'PIRTSteeringLast4SSN_Authentication_Toggle': 'ON', 'Plcy_ConfirmationMessage_Toggle': 'OFF', 'stateMachineId': 'PIRTSteeringBot', 'MemberAuth_GlobalTimeout_SecondPrompt': 'Things are still loading, &lt;break time="500ms" /&gt; we\'re really sorry about the delay.',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'2026-07-27T13:43:23.967144-05:00', 'data': {}}, {'location': 'PIRTSteeringBot', 'id': 'caller-type-detection-start', 'data': {'genAIModel': 'gemini-2.5-flash'}, 'timestamp': '2026-07-27T13:43:24.740506-05:00'}, {'location': 'PIRTSteeringBot', 'id': 'caller-type-detection-complete', 'data': {'callerType': 'provider', 'genAIModel': 'gemini-2.5-flash', 'status': 'SUCCESS'}, 'timestamp': '2026-07-27T13:43:24.741826-05:00'}, {'id': 'intent-detection-start', 'data': {'genAIModel': 'gemini-2.5-flash'}, 'timestamp': '2026-07-27T13:43:25.098655-05:00'}, {'location': 'PIRTSteering_message_intentDetection_llm_initialMessage', 'id': 'intent-detection-complete', 'data': {'intent': 'claimStatus', 'noMatch': 0.0, 'genAIModel': 'gemini-2.5-flash', 'status': 'SUCCESS', 'noInput': 0.0}, 'timestamp': '2026-07-27T13:43:26.845311-05:00'}, {'location': 'PIRTSteering_bot_start', 'id': 'bot-transfer-start', 'data': {'transferDN': '1997711368', 'transferReasonCode': 'X'}, 'timestamp': '2026-07-27T13:43:27.202038-05:00'}],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'testId727134323970185000', 'tmpTFNParsed': None, 'copyContextDataConfiguration': None, 'tmpTFN': None, 'event-transferStatus.status': None, 'SteerBotInitialRqsrFlag': 'True', 'userUtterance': None, 'nluconfig': {'headIntent': 'claimStatus', 'subFunctionDetail': '', 'botAction': 'ROUTE2BOT', 'func': 'PIRT', 'silentTransfer': True, 'transferReasonCode': 'X', 'subFunction': ''}, 'randDate': {'year': 2026.0, 'nanos': 970185000.0, 'month': 7.0, 'hours': 13.0, 'seconds': 23.0, 'day': 27.0, 'minutes': 43.0}, 'copyContextDataPlatform': None, 'steering_bot': 'PIRTSteering', 'vaigActivityParams': {}, 'entityConfig': 'claimStatus',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'bot': {'version': 'v1.0', 'environment': 'nonprod', 'id': 'ccbot-gcp-steering-pirt-provider', 'region': 'us-central1'}, 'contextDataBots': {'steering': {'tfn': '$session.params.contextDataPlatform.ENT_ToAddress', 'steerBotReturnDN': '1997711366', 'ucid': 'testId727134323970185000',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'testId727134323970185000', 'transferStatus': None, 'PIRTSteeringBot_Client': '$session.params.contextDataConfiguration.PIRTSteeringBot_Client', 'transferReason': 'X', 'ani': '$session.params.contextDataPlatform.ENT_FromAddress', 'configurationExperience': 'PIRTSteeringBot', 'provider_auth': '1997711368', 'conversationId': 'testId727134323970185000', 'subFunctionDetail': '', 'SteerBotInitialRqsrFlag': 'True', 'userUtterance': 'Can you tell me the outcome of my claim?', 'stateMachineVersion': 'v1.0', 'member_auth': '1997711367', 'callGUID': 'testId727134323970185000', 'IVRTransferReason': 'X', 'callerType': 'provider', 'pirt_agent_transfer': '1992386120', 'businessUnit': 'PIRT', 'silentTransfer': 'true', 'pirtMedicalRecord': '1993399005'}}, 'unit': 'Optum', 'vaigSessionParams': {}}</t>
        </is>
      </c>
      <c r="I82" s="3" t="inlineStr">
        <is>
          <t>Sure. Let me help you with that.</t>
        </is>
      </c>
      <c r="J82" s="3" t="inlineStr">
        <is>
          <t>User: Hi
Bot: Thank you for calling the Optum Provider Inquiry Line. I'm Avery, your Virtual Assistant. This call may be recorded for quality assurance How can I help you today?
User: Can you tell me the outcome of my claim?
Bot: Sure. Let me help you with that.</t>
        </is>
      </c>
      <c r="K82" s="3" t="inlineStr">
        <is>
          <t>Hi
Can you tell me the outcome of my claim?</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a6ef4313-8a00-4368-8a2e-ed2e9acae40f</t>
        </is>
      </c>
      <c r="P82" s="3" t="inlineStr">
        <is>
          <t>a55abd84-649f-45c4-9036-f7689d0e9f83</t>
        </is>
      </c>
      <c r="Q82" s="4" t="inlineStr">
        <is>
          <t>PASS</t>
        </is>
      </c>
      <c r="R82" s="3" t="n"/>
      <c r="S82" s="4" t="inlineStr">
        <is>
          <t>PASS</t>
        </is>
      </c>
      <c r="T82" s="3" t="n"/>
      <c r="U82" s="4" t="inlineStr">
        <is>
          <t>PASS</t>
        </is>
      </c>
      <c r="V82" s="3" t="inlineStr">
        <is>
          <t>PASS - headIntent=claimStatus</t>
        </is>
      </c>
      <c r="W82" s="4" t="inlineStr">
        <is>
          <t>PASS</t>
        </is>
      </c>
    </row>
    <row r="83" ht="60" customHeight="1">
      <c r="A83" s="5" t="inlineStr">
        <is>
          <t>Where does my claim currently stand?</t>
        </is>
      </c>
      <c r="B83" s="5" t="inlineStr">
        <is>
          <t>Default</t>
        </is>
      </c>
      <c r="C83" s="5" t="n"/>
      <c r="D83" s="5" t="inlineStr">
        <is>
          <t>{'parameter':{'headIntent':['claimStatus']}}</t>
        </is>
      </c>
      <c r="E83" s="5" t="inlineStr">
        <is>
          <t>Sure. Let me help you with that.</t>
        </is>
      </c>
      <c r="F83" s="5" t="n">
        <v>30</v>
      </c>
      <c r="G83" s="5" t="inlineStr">
        <is>
          <t>Default Welcome Intent</t>
        </is>
      </c>
      <c r="H83"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'claimStatus', 'noinput_num': 0.0, 'tmpCallerANI': None, 'transferReasonCode': 'X', 'botAction': 'ROUTE2AGENT', 'event-WELCOME': {'CiscoGucid': 'testId727134327710537000'}, 'copyContextDataBots': None, '$request.webhook_status_code': 200.0, 'callerIntent': None, 'contextDataConfiguration': {'PIRTSteeringID_Auth_ID_Menu_Type': 'MEMID', 'stateMachineId': 'PIRTSteeringBot', 'PIRTSteeringLast4SSN_Authentication_Toggle': 'ON', 'Plcy_ConfirmationMessage_Toggle': 'OFF', 'ProviderAuthSkill_AI_Suppress_Global_Verbiage_Toggle':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'PIRTSteeringBot_Greeting_TTS': "I'm Avery, your Virtual Assistant. This call may be recorded for quality assurance",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'2026-07-27T13:43:27.707125-05:00', 'data': {}}, {'location': 'PIRTSteeringBot', 'id': 'caller-type-detection-start', 'timestamp': '2026-07-27T13:43:28.318945-05:00', 'data': {'genAIModel': 'gemini-2.5-flash'}}, {'location': 'PIRTSteeringBot', 'id': 'caller-type-detection-complete', 'data': {'callerType': 'provider', 'genAIModel': 'gemini-2.5-flash', 'status': 'SUCCESS'}, 'timestamp': '2026-07-27T13:43:28.320045-05:00'}, {'id': 'intent-detection-start', 'timestamp': '2026-07-27T13:43:28.944569-05:00', 'data': {'genAIModel': 'gemini-2.5-flash'}}, {'location': 'PIRTSteering_message_intentDetection_llm_initialMessage', 'id': 'intent-detection-complete', 'timestamp': '2026-07-27T13:43:30.061220-05:00', 'data': {'intent': 'claimStatus', 'noMatch': 0.0, 'genAIModel': 'gemini-2.5-flash', 'status': 'SUCCESS', 'noInput': 0.0}}, {'location': 'PIRTSteering_bot_start', 'id': 'bot-transfer-start', 'data': {'transferDN': '1997711368', 'transferReasonCode': 'X'}, 'timestamp': '2026-07-27T13:43:30.391747-05:00'}],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'testId727134327710537000',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'nluconfig': {'headIntent': 'claimStatus', 'subFunctionDetail': '', 'botAction': 'ROUTE2BOT', 'func': 'PIRT', 'silentTransfer': True, 'transferReasonCode': 'X', 'subFunction': ''}, 'randDate': {'hours': 13.0, 'nanos': 710537000.0, 'month': 7.0, 'seconds': 27.0, 'year': 2026.0, 'day': 27.0, 'minutes': 43.0}, 'contextDataBots': {'steering': {'tfn': '$session.params.contextDataPlatform.ENT_ToAddress', 'steerBotReturnDN': '1997711366', 'ucid': 'testId727134327710537000',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'testId727134327710537000', 'transferStatus': None, 'PIRTSteeringBot_Client': '$session.params.contextDataConfiguration.PIRTSteeringBot_Client', 'transferReason': 'X', 'subFunctionDetail': '', 'configurationExperience': 'PIRTSteeringBot', 'conversationId': 'testId727134327710537000', 'provider_auth': '1997711368', 'ani': '$session.params.contextDataPlatform.ENT_FromAddress', 'SteerBotInitialRqsrFlag': 'True', 'userUtterance': 'Where does my claim currently stand?', 'stateMachineVersion': 'v1.0', 'member_auth': '1997711367', 'callGUID': 'testId727134327710537000', 'IVRTransferReason': 'X', 'callerType': 'provider', 'pirt_agent_transfer': '1992386120', 'businessUnit': 'PIRT', 'silentTransfer': 'true', 'pirtMedicalRecord': '1993399005'}}, 'steering_bot': 'PIRTSteering', 'vaigActivityParams': {}, 'entityConfig': 'claimStatus',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'tmpTFN': None, 'user_utterance': 'Where does my claim currently stand?', 'vaigSessionParams': {}}</t>
        </is>
      </c>
      <c r="I83" s="5" t="inlineStr">
        <is>
          <t>Sure. Let me help you with that.</t>
        </is>
      </c>
      <c r="J83" s="5" t="inlineStr">
        <is>
          <t>User: Hi
Bot: Thank you for calling the Optum Provider Inquiry Line. I'm Avery, your Virtual Assistant. This call may be recorded for quality assurance How can I help you today?
User: Where does my claim currently stand?
Bot: Sure. Let me help you with that.</t>
        </is>
      </c>
      <c r="K83" s="5" t="inlineStr">
        <is>
          <t>Hi
Where does my claim currently stand?</t>
        </is>
      </c>
      <c r="L83" s="5" t="inlineStr">
        <is>
          <t>Thank you for calling the Optum Provider Inquiry Line. I'm Avery, your Virtual Assistant. This call may be recorded for quality assurance How can I help you today?
Sure. Let me help you with that.</t>
        </is>
      </c>
      <c r="M83" s="5" t="inlineStr">
        <is>
          <t>{'LEVEL_1': ['Hi']}</t>
        </is>
      </c>
      <c r="N83" s="5" t="n">
        <v>100</v>
      </c>
      <c r="O83" s="5" t="inlineStr">
        <is>
          <t>3acc0ba4-7bec-4f67-96e2-ad4fb636dd7a</t>
        </is>
      </c>
      <c r="P83" s="5" t="inlineStr">
        <is>
          <t>2aab94da-f53b-449c-8aa4-d853643060a7</t>
        </is>
      </c>
      <c r="Q83" s="4" t="inlineStr">
        <is>
          <t>PASS</t>
        </is>
      </c>
      <c r="R83" s="5" t="n"/>
      <c r="S83" s="4" t="inlineStr">
        <is>
          <t>PASS</t>
        </is>
      </c>
      <c r="T83" s="5" t="n"/>
      <c r="U83" s="4" t="inlineStr">
        <is>
          <t>PASS</t>
        </is>
      </c>
      <c r="V83" s="5" t="inlineStr">
        <is>
          <t>PASS - headIntent=claimStatus</t>
        </is>
      </c>
      <c r="W83" s="4" t="inlineStr">
        <is>
          <t>PASS</t>
        </is>
      </c>
    </row>
    <row r="84" ht="60" customHeight="1">
      <c r="A84" s="3" t="inlineStr">
        <is>
          <t>What is happening with my claim right now?</t>
        </is>
      </c>
      <c r="B84" s="3" t="inlineStr">
        <is>
          <t>Default</t>
        </is>
      </c>
      <c r="C84" s="3" t="n"/>
      <c r="D84" s="3" t="inlineStr">
        <is>
          <t>{'parameter':{'headIntent':['claimStatus']}}</t>
        </is>
      </c>
      <c r="E84" s="3" t="inlineStr">
        <is>
          <t>Sure. Let me help you with that.</t>
        </is>
      </c>
      <c r="F84" s="3" t="n">
        <v>30</v>
      </c>
      <c r="G84" s="3" t="inlineStr">
        <is>
          <t>Default Welcome Intent</t>
        </is>
      </c>
      <c r="H84"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'testId727134330848339000'}, 'noinput_num': 0.0, 'tmpCallerANI': None, 'mwFailure': False, 'transferReasonCode': 'X', 'headIntent': 'claimStatus', 'skill_directory': {'steerBotReturnDN': '1997711366', 'member_auth': '1997711367', 'pirt_agent_transfer': '1992386120', 'policy_selection': '1997711369', 'provider_auth': '1997711368', 'pirtMedicalRecord': '1993399005'}, 'copyContextDataBots': None, 'callerIntent': None, 'botAction': 'ROUTE2AGENT', 'contextDataConfiguration': {'PIRTSteering_Phone_Menu_Type': 'Phone', 'PIRTSteeringLast4SSN_Authentication_Toggle': 'ON', 'PIRTSteeringBot_TFN_Greet_Toggle': 'ON', 'PIRTSteeringID_Auth_ID_Menu_Type': 'MEMID', 'Plcy_ConfirmationMessage_Toggle':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'idAuthProviderSkill_retryAgent_toggle': 'ON', 'MemberAuth_GlobalTimeout_SecondPrompt': 'Things are still loading, &lt;break time="500ms" /&gt; we\'re really sorry about the delay.',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'2026-07-27T13:43:30.842632-05:00', 'data': {}}, {'location': 'PIRTSteeringBot', 'id': 'caller-type-detection-start', 'timestamp': '2026-07-27T13:43:31.642086-05:00', 'data': {'genAIModel': 'gemini-2.5-flash'}}, {'location': 'PIRTSteeringBot', 'id': 'caller-type-detection-complete', 'data': {'callerType': 'provider', 'genAIModel': 'gemini-2.5-flash', 'status': 'SUCCESS'}, 'timestamp': '2026-07-27T13:43:31.643954-05:00'}, {'id': 'intent-detection-start', 'data': {'genAIModel': 'gemini-2.5-flash'}, 'timestamp': '2026-07-27T13:43:32.506894-05:00'}, {'location': 'PIRTSteering_message_intentDetection_llm_initialMessage', 'id': 'intent-detection-complete', 'timestamp': '2026-07-27T13:43:33.692001-05:00', 'data': {'intent': 'claimStatus', 'noMatch': 0.0, 'genAIModel': 'gemini-2.5-flash', 'status': 'SUCCESS', 'noInput': 0.0}}, {'location': 'PIRTSteering_bot_start', 'id': 'bot-transfer-start', 'data': {'transferDN': '1997711368', 'transferReasonCode': 'X'}, 'timestamp': '2026-07-27T13:43:34.008424-05:00'}],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'testId727134330848339000', 'intentMessage': 'How can I help you today?', 'nluconfig': {'headIntent': 'claimStatus', 'subFunctionDetail': '', 'botAction': 'ROUTE2BOT', 'func': 'PIRT', 'silentTransfer': True, 'transferReasonCode': 'X', 'subFunction': ''}, 'tmpTFNParsed': None, 'copyContextDataConfiguration': None, 'tmpTFN': None, 'bot': {'version': 'v1.0', 'environment': 'nonprod', 'id': 'ccbot-gcp-steering-pirt-provider', 'region': 'us-central1'}, 'SteerBotInitialRqsrFlag': 'True', 'userUtterance': None, 'event-transferStatus.status': None, 'randDate': {'hours': 13.0, 'nanos': 848339000.0, 'month': 7.0, 'seconds': 30.0, 'year': 2026.0, 'day': 27.0, 'minutes': 43.0}, 'contextDataBots': {'steering': {'tfn': '$session.params.contextDataPlatform.ENT_ToAddress', 'stateMachineId': 'PIRTSteeringBot', 'ucid': 'testId727134330848339000',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'testId727134330848339000', 'transferStatus': None, 'PIRTSteeringBot_Client': '$session.params.contextDataConfiguration.PIRTSteeringBot_Client', 'transferReason': 'X', 'subFunctionDetail': '', 'configurationExperience': 'PIRTSteeringBot', 'provider_auth': '1997711368', 'conversationId': 'testId727134330848339000', 'ani': '$session.params.contextDataPlatform.ENT_FromAddress', 'SteerBotInitialRqsrFlag': 'True', 'member_auth': '1997711367', 'stateMachineVersion': 'v1.0', 'userUtterance': 'What is happening with my claim right now?', 'callGUID': 'testId727134330848339000',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'claimStatus', 'configurationExperience': 'PIRTSteeringBot', 'unit': 'Optum', 'user_utterance': 'What is happening with my claim right now?'}</t>
        </is>
      </c>
      <c r="I84" s="3" t="inlineStr">
        <is>
          <t>Sure. Let me help you with that.</t>
        </is>
      </c>
      <c r="J84" s="3" t="inlineStr">
        <is>
          <t>User: Hi
Bot: Thank you for calling the Optum Provider Inquiry Line. I'm Avery, your Virtual Assistant. This call may be recorded for quality assurance How can I help you today?
User: What is happening with my claim right now?
Bot: Sure. Let me help you with that.</t>
        </is>
      </c>
      <c r="K84" s="3" t="inlineStr">
        <is>
          <t>Hi
What is happening with my claim right now?</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d4c13ea9-76eb-4ba7-806b-a791cc6e5dbb</t>
        </is>
      </c>
      <c r="P84" s="3" t="inlineStr">
        <is>
          <t>6dfd59c6-d506-4ddc-ad7d-4e804624ea40</t>
        </is>
      </c>
      <c r="Q84" s="4" t="inlineStr">
        <is>
          <t>PASS</t>
        </is>
      </c>
      <c r="R84" s="3" t="n"/>
      <c r="S84" s="4" t="inlineStr">
        <is>
          <t>PASS</t>
        </is>
      </c>
      <c r="T84" s="3" t="n"/>
      <c r="U84" s="4" t="inlineStr">
        <is>
          <t>PASS</t>
        </is>
      </c>
      <c r="V84" s="3" t="inlineStr">
        <is>
          <t>PASS - headIntent=claimStatus</t>
        </is>
      </c>
      <c r="W84" s="4" t="inlineStr">
        <is>
          <t>PASS</t>
        </is>
      </c>
    </row>
    <row r="85" ht="60" customHeight="1">
      <c r="A85" s="5" t="inlineStr">
        <is>
          <t>Do you have information about my claim?</t>
        </is>
      </c>
      <c r="B85" s="5" t="inlineStr">
        <is>
          <t>Default</t>
        </is>
      </c>
      <c r="C85" s="5" t="n"/>
      <c r="D85" s="5" t="inlineStr">
        <is>
          <t>{'parameter':{'headIntent':['claimStatus']}}</t>
        </is>
      </c>
      <c r="E85" s="5" t="inlineStr">
        <is>
          <t>Sure. Let me help you with that.</t>
        </is>
      </c>
      <c r="F85" s="5" t="n">
        <v>30</v>
      </c>
      <c r="G85" s="5" t="inlineStr">
        <is>
          <t>Default Welcome Intent</t>
        </is>
      </c>
      <c r="H85"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'callerIntent': None, 'tmpCallerANI': None, 'transferReasonCode': 'X', 'botAction': 'ROUTE2AGENT', 'event-WELCOME': {'CiscoGucid': 'testId727134334541858000'}, 'copyContextDataBots': None, 'headIntent': 'claimStatus', 'skill_directory': {'steerBotReturnDN': '1997711366', 'member_auth': '1997711367', 'pirt_agent_transfer': '1992386120', 'policy_selection': '1997711369', 'provider_auth': '1997711368', 'pirtMedicalRecord': '1993399005'}, 'contextDataConfiguration': {'Policy_askDateRange_Toggle': 'OFF', 'stateMachineId': 'PIRTSteeringBot', 'PIRTSteeringID_Auth_ID_Menu_Type': 'MEMID', 'ProviderAuthSkill_AI_Suppress_Global_Verbiage_Toggle': 'ON', 'Plcy_ConfirmationMessage_Toggle': 'OFF',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'zipAdditionalSearchToggle': 'OFF', 'PIRTSteeringBot_TFN_Greet_Toggle': 'ON',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'2026-07-27T13:43:34.539095-05:00', 'data': {}}, {'location': 'PIRTSteeringBot', 'id': 'caller-type-detection-start', 'timestamp': '2026-07-27T13:43:35.191615-05:00', 'data': {'genAIModel': 'gemini-2.5-flash'}}, {'location': 'PIRTSteeringBot', 'id': 'caller-type-detection-complete', 'timestamp': '2026-07-27T13:43:35.192703-05:00', 'data': {'callerType': 'provider', 'genAIModel': 'gemini-2.5-flash', 'status': 'SUCCESS'}}, {'id': 'intent-detection-start', 'timestamp': '2026-07-27T13:43:35.509117-05:00', 'data': {'genAIModel': 'gemini-2.5-flash'}}, {'location': 'PIRTSteering_message_intentDetection_llm_initialMessage', 'id': 'intent-detection-complete', 'timestamp': '2026-07-27T13:43:36.512774-05:00', 'data': {'intent': 'claimStatus', 'noMatch': 0.0, 'noInput': 0.0, 'status': 'SUCCESS', 'genAIModel': 'gemini-2.5-flash'}}, {'location': 'PIRTSteering_bot_start', 'id': 'bot-transfer-start', 'timestamp': '2026-07-27T13:43:36.781799-05:00',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'testId727134334541858000', 'tmpTFNParsed': None, 'copyContextDataConfiguration': None, 'bot': {'version': 'v1.0', 'environment': 'nonprod', 'id': 'ccbot-gcp-steering-pirt-provider', 'region': 'us-central1'}, 'event-transferStatus.status': None, 'SteerBotInitialRqsrFlag': 'True', 'userUtterance': None, 'nluconfig': {'headIntent': 'claimStatus', 'subFunctionDetail': '', 'botAction': 'ROUTE2BOT', 'func': 'PIRT', 'silentTransfer': True, 'transferReasonCode': 'X', 'subFunction': ''}, 'randDate': {'hours': 13.0, 'nanos': 541858000.0, 'month': 7.0, 'year': 2026.0, 'seconds': 34.0, 'day': 27.0, 'minutes': 43.0}, 'contextDataBots': {'steering': {'tfn': '$session.params.contextDataPlatform.ENT_ToAddress', 'stateMachineId': 'PIRTSteeringBot', 'ucid': 'testId727134334541858000', 'steerBotReturnDN': '1997711366', 'consumerAppName': 'PIRTSteeringBot', 'callerANI': {'configurationProfile': None, 'number': None, 'areaCode':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'testId727134334541858000', 'transferStatus': None, 'PIRTSteeringBot_Client': '$session.params.contextDataConfiguration.PIRTSteeringBot_Client', 'transferReason': 'X', 'ani': '$session.params.contextDataPlatform.ENT_FromAddress', 'configurationExperience': 'PIRTSteeringBot', 'conversationId': 'testId727134334541858000', 'provider_auth': '1997711368', 'subFunctionDetail': '', 'SteerBotInitialRqsrFlag': 'True', 'userUtterance': 'Do you have information about my claim?', 'stateMachineVersion': 'v1.0', 'member_auth': '1997711367', 'callGUID': 'testId727134334541858000',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'tmpTFN': None, 'copyContextDataPlatform': None, 'vaigSessionParams': {}, 'user_utterance': 'Do you have information about my claim?'}</t>
        </is>
      </c>
      <c r="I85" s="5" t="inlineStr">
        <is>
          <t>Sure. Let me help you with that.</t>
        </is>
      </c>
      <c r="J85" s="5" t="inlineStr">
        <is>
          <t>User: Hi
Bot: Thank you for calling the Optum Provider Inquiry Line. I'm Avery, your Virtual Assistant. This call may be recorded for quality assurance How can I help you today?
User: Do you have information about my claim?
Bot: Sure. Let me help you with that.</t>
        </is>
      </c>
      <c r="K85" s="5" t="inlineStr">
        <is>
          <t>Hi
Do you have information about my claim?</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7f648ea8-b22c-45cd-b85d-fa5b69a3b09c</t>
        </is>
      </c>
      <c r="P85" s="5" t="inlineStr">
        <is>
          <t>3ef6103b-bbd2-4c22-84c7-eca31ce26250</t>
        </is>
      </c>
      <c r="Q85" s="4" t="inlineStr">
        <is>
          <t>PASS</t>
        </is>
      </c>
      <c r="R85" s="5" t="n"/>
      <c r="S85" s="4" t="inlineStr">
        <is>
          <t>PASS</t>
        </is>
      </c>
      <c r="T85" s="5" t="n"/>
      <c r="U85" s="4" t="inlineStr">
        <is>
          <t>PASS</t>
        </is>
      </c>
      <c r="V85" s="5" t="inlineStr">
        <is>
          <t>PASS - headIntent=claimStatus</t>
        </is>
      </c>
      <c r="W85" s="4" t="inlineStr">
        <is>
          <t>PASS</t>
        </is>
      </c>
    </row>
    <row r="86" ht="60" customHeight="1">
      <c r="A86" s="3" t="inlineStr">
        <is>
          <t>Can you help me track my claim?</t>
        </is>
      </c>
      <c r="B86" s="3" t="inlineStr">
        <is>
          <t>Default</t>
        </is>
      </c>
      <c r="C86" s="3" t="n"/>
      <c r="D86" s="3" t="inlineStr">
        <is>
          <t>{'parameter':{'headIntent':['claimStatus']}}</t>
        </is>
      </c>
      <c r="E86" s="3" t="inlineStr">
        <is>
          <t>Sure. Let me help you with that.</t>
        </is>
      </c>
      <c r="F86" s="3" t="n">
        <v>30</v>
      </c>
      <c r="G86" s="3" t="inlineStr">
        <is>
          <t>Default Welcome Intent</t>
        </is>
      </c>
      <c r="H86" s="3" t="inlineStr">
        <is>
          <t>{'contextAlreadyUpdated': False, 'contextDataPlatform': {}, 'copyContextDataState': None, 'noStateProgressionCount': 0.0, 'user_utterance': 'Can you help me track my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'claimStatus', 'event-WELCOME': {'CiscoGucid': 'testId727134337637106000'}, 'botAction': 'ROUTE2AGENT', 'mwFailure': False, '$request.webhook_status_code': 200.0, 'copyContextDataBots': None, 'transferReasonCode': 'X', 'tmpCallerANI': None, 'contextDataConfiguration': {'MemberAuth_GlobalTimeout_SecondPrompt': 'Things are still loading, &lt;break time="500ms" /&gt; we\'re really sorry about the delay.', 'stateMachineId': 'PIRTSteeringBot', 'PIRTSteeringLast4SSN_Authentication_Toggle': 'ON', 'PIRTSteeringBot_TFN_Greet_Toggle': 'ON', 'PIRTSteering_Phone_Menu_Type': 'Phone',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'ProviderAuthSkill_AI_Suppress_Global_Verbiage_Toggle': 'ON', 'Policy_askDateRange_Toggle': 'OFF',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'2026-07-27T13:43:37.631265-05:00', 'data': {}}, {'location': 'PIRTSteeringBot', 'id': 'caller-type-detection-start', 'timestamp': '2026-07-27T13:43:38.266986-05:00', 'data': {'genAIModel': 'gemini-2.5-flash'}}, {'location': 'PIRTSteeringBot', 'id': 'caller-type-detection-complete', 'timestamp': '2026-07-27T13:43:38.268909-05:00', 'data': {'callerType': 'provider', 'genAIModel': 'gemini-2.5-flash', 'status': 'SUCCESS'}}, {'id': 'intent-detection-start', 'timestamp': '2026-07-27T13:43:38.866650-05:00', 'data': {'genAIModel': 'gemini-2.5-flash'}}, {'location': 'PIRTSteering_message_intentDetection_llm_initialMessage', 'id': 'intent-detection-complete', 'timestamp': '2026-07-27T13:43:40.194529-05:00', 'data': {'intent': 'claimStatus', 'noMatch': 0.0, 'genAIModel': 'gemini-2.5-flash', 'status': 'SUCCESS', 'noInput': 0.0}}, {'location': 'PIRTSteering_bot_start', 'id': 'bot-transfer-start', 'timestamp': '2026-07-27T13:43:40.619373-05:00',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'testId727134337637106000', 'tmpTFNParsed': None, 'copyContextDataConfiguration': None, 'tmpTFN': None, 'event-transferStatus.status': None, 'SteerBotInitialRqsrFlag': 'True', 'userUtterance': None, 'bot': {'version': 'v1.0', 'environment': 'nonprod', 'id': 'ccbot-gcp-steering-pirt-provider', 'region': 'us-central1'}, 'randDate': {'hours': 13.0, 'nanos': 637106000.0, 'month': 7.0, 'seconds': 37.0, 'year': 2026.0, 'day': 27.0, 'minutes': 43.0}, 'copyContextDataPlatform': None, 'steering_bot': 'PIRTSteering', 'vaigActivityParams': {}, 'entityConfig': 'claimStatus', 'contextDataBots': {'steering': {'tfn': '$session.params.contextDataPlatform.ENT_ToAddress', 'stateMachineId': 'PIRTSteeringBot', 'ucid': 'testId727134337637106000', 'steerBotReturnDN': '1997711366', 'consumerAppName': 'PIRTSteeringBot', 'appName': 'PIRTSteering', 'callerANI': {'number': None, 'configurationProfile': None, 'areaCode': None, 'countryCode': None, 'raw': None},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'testId727134337637106000', 'transferStatus': None, 'PIRTSteeringBot_Client': '$session.params.contextDataConfiguration.PIRTSteeringBot_Client', 'transferReason': 'X', 'subFunctionDetail': '', 'conversationId': 'testId727134337637106000', 'configurationExperience': 'PIRTSteeringBot', 'provider_auth': '1997711368', 'ani': '$session.params.contextDataPlatform.ENT_FromAddress', 'SteerBotInitialRqsrFlag': 'True', 'member_auth': '1997711367', 'stateMachineVersion': 'v1.0', 'userUtterance': 'Can you help me track my claim?', 'callGUID': 'testId727134337637106000',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'nluconfig': {'headIntent': 'claimStatus', 'subFunctionDetail': '', 'transferReasonCode': 'X', 'func': 'PIRT', 'silentTransfer': True, 'botAction': 'ROUTE2BOT', 'subFunction': ''}, 'unit': 'Optum', 'vaigSessionParams': {}}</t>
        </is>
      </c>
      <c r="I86" s="3" t="inlineStr">
        <is>
          <t>Sure. Let me help you with that.</t>
        </is>
      </c>
      <c r="J86" s="3" t="inlineStr">
        <is>
          <t>User: Hi
Bot: Thank you for calling the Optum Provider Inquiry Line. I'm Avery, your Virtual Assistant. This call may be recorded for quality assurance How can I help you today?
User: Can you help me track my claim?
Bot: Sure. Let me help you with that.</t>
        </is>
      </c>
      <c r="K86" s="3" t="inlineStr">
        <is>
          <t>Hi
Can you help me track my claim?</t>
        </is>
      </c>
      <c r="L86" s="3" t="inlineStr">
        <is>
          <t>Thank you for calling the Optum Provider Inquiry Line. I'm Avery, your Virtual Assistant. This call may be recorded for quality assurance How can I help you today?
Sure. Let me help you with that.</t>
        </is>
      </c>
      <c r="M86" s="3" t="inlineStr">
        <is>
          <t>{'LEVEL_1': ['Hi']}</t>
        </is>
      </c>
      <c r="N86" s="3" t="n">
        <v>100</v>
      </c>
      <c r="O86" s="3" t="inlineStr">
        <is>
          <t>02ea098a-5f11-46f9-88a5-da7f3a0e6c76</t>
        </is>
      </c>
      <c r="P86" s="3" t="inlineStr">
        <is>
          <t>93bddcc1-2cee-4320-a6cd-d4b92d7edb47</t>
        </is>
      </c>
      <c r="Q86" s="4" t="inlineStr">
        <is>
          <t>PASS</t>
        </is>
      </c>
      <c r="R86" s="3" t="n"/>
      <c r="S86" s="4" t="inlineStr">
        <is>
          <t>PASS</t>
        </is>
      </c>
      <c r="T86" s="3" t="n"/>
      <c r="U86" s="4" t="inlineStr">
        <is>
          <t>PASS</t>
        </is>
      </c>
      <c r="V86" s="3" t="inlineStr">
        <is>
          <t>PASS - headIntent=claimStatus</t>
        </is>
      </c>
      <c r="W86" s="4" t="inlineStr">
        <is>
          <t>PASS</t>
        </is>
      </c>
    </row>
    <row r="87" ht="60" customHeight="1">
      <c r="A87" s="5" t="inlineStr">
        <is>
          <t>Has my claim been finalized?</t>
        </is>
      </c>
      <c r="B87" s="5" t="inlineStr">
        <is>
          <t>Default</t>
        </is>
      </c>
      <c r="C87" s="5" t="n"/>
      <c r="D87" s="5" t="inlineStr">
        <is>
          <t>{'parameter':{'headIntent':['claimStatus']}}</t>
        </is>
      </c>
      <c r="E87" s="5" t="inlineStr">
        <is>
          <t>Sure. Let me help you with that.</t>
        </is>
      </c>
      <c r="F87" s="5" t="n">
        <v>30</v>
      </c>
      <c r="G87" s="5" t="inlineStr">
        <is>
          <t>Default Welcome Intent</t>
        </is>
      </c>
      <c r="H8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'event-WELCOME': {'CiscoGucid': 'testId727134340920483000'}, 'tmpCallerANI': None, 'botAction': 'ROUTE2AGENT', 'mwFailure': False, 'transferReasonCode': 'X', 'copyContextDataBots': None, 'headIntent': 'claimStatus', 'skill_directory': {'steerBotReturnDN': '1997711366', 'provider_auth': '1997711368', 'pirt_agent_transfer': '1992386120', 'policy_selection': '1997711369', 'member_auth': '1997711367', 'pirtMedicalRecord': '1993399005'}, 'contextDataConfiguration': {'dob_IncludeDateExample_Toggle': 'ON', 'PIRTSteeringLast4SSN_Authentication_Toggle': 'ON', 'stateMachineId': 'PIRTSteeringBot', 'PIRTSteering_Phone_Menu_Type': 'Phone', 'PIRTSteeringID_Auth_ID_Menu_Type': 'MEMID',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'2026-07-27T13:43:40.916399-05:00'}, {'location': 'PIRTSteeringBot', 'id': 'caller-type-detection-start', 'data': {'genAIModel': 'gemini-2.5-flash'}, 'timestamp': '2026-07-27T13:43:41.603073-05:00'}, {'location': 'PIRTSteeringBot', 'id': 'caller-type-detection-complete', 'timestamp': '2026-07-27T13:43:41.605106-05:00', 'data': {'callerType': 'provider', 'genAIModel': 'gemini-2.5-flash', 'status': 'SUCCESS'}}, {'id': 'intent-detection-start', 'data': {'genAIModel': 'gemini-2.5-flash'}, 'timestamp': '2026-07-27T13:43:42.139800-05:00'}, {'location': 'PIRTSteering_message_intentDetection_llm_initialMessage', 'id': 'intent-detection-complete', 'data': {'intent': 'claimStatus', 'noMatch': 0.0, 'noInput': 0.0, 'status': 'SUCCESS', 'genAIModel': 'gemini-2.5-flash'}, 'timestamp': '2026-07-27T13:43:43.409620-05:00'}, {'location': 'PIRTSteering_bot_start', 'id': 'bot-transfer-start', 'data': {'transferDN': '1997711368', 'transferReasonCode': 'X'}, 'timestamp': '2026-07-27T13:43:43.710633-05:00'}],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'claimStatus', 'subFunctionDetail': '', 'transferReasonCode': 'X', 'func': 'PIRT', 'silentTransfer': True, 'botAction': 'ROUTE2BOT',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{'hours': 13.0, 'nanos': 920483000.0, 'month': 7.0, 'seconds': 40.0, 'year': 2026.0, 'day': 27.0, 'minutes': 43.0},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'testId727134340920483000', 'stateMachineId': 'PIRTSteeringBot', 'consumerAppName': 'PIRTSteeringBot', 'appName': 'PIRTSteering', 'callerANI': {'number': None, 'configurationProfile': None, 'areaCode':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'testId727134340920483000', 'transferStatus': None, 'PIRTSteeringBot_Client': '$session.params.contextDataConfiguration.PIRTSteeringBot_Client', 'transferReason': 'X', 'subFunctionDetail': '', 'configurationExperience': 'PIRTSteeringBot', 'conversationId': 'testId727134340920483000', 'provider_auth': '1997711368', 'ani': '$session.params.contextDataPlatform.ENT_FromAddress', 'SteerBotInitialRqsrFlag': 'True', 'userUtterance': 'Has my claim been finalized?', 'stateMachineVersion': 'v1.0', 'member_auth': '1997711367', 'callGUID': 'testId727134340920483000', 'IVRTransferReason': 'X', 'callerType': 'provider', 'pirt_agent_transfer': '1992386120', 'businessUnit': 'PIRT', 'silentTransfer': 'true', 'pirtMedicalRecord': '1993399005'}}, 'callerType': 'provider', 'entityConfig': 'claimStatus', 'conversationId': 'testId727134340920483000', 'user_utterance': 'Has my claim been finalized?', 'unit': 'Optum'}</t>
        </is>
      </c>
      <c r="I87" s="5" t="inlineStr">
        <is>
          <t>Sure. Let me help you with that.</t>
        </is>
      </c>
      <c r="J87" s="5" t="inlineStr">
        <is>
          <t>User: Hi
Bot: Thank you for calling the Optum Provider Inquiry Line. I'm Avery, your Virtual Assistant. This call may be recorded for quality assurance How can I help you today?
User: Has my claim been finalized?
Bot: Sure. Let me help you with that.</t>
        </is>
      </c>
      <c r="K87" s="5" t="inlineStr">
        <is>
          <t>Hi
Has my claim been finalized?</t>
        </is>
      </c>
      <c r="L87" s="5" t="inlineStr">
        <is>
          <t>Thank you for calling the Optum Provider Inquiry Line. I'm Avery, your Virtual Assistant. This call may be recorded for quality assurance How can I help you today?
Sure. Let me help you with that.</t>
        </is>
      </c>
      <c r="M87" s="5" t="inlineStr">
        <is>
          <t>{'LEVEL_1': ['Hi']}</t>
        </is>
      </c>
      <c r="N87" s="5" t="n">
        <v>100</v>
      </c>
      <c r="O87" s="5" t="inlineStr">
        <is>
          <t>f594f505-94b7-4144-83ee-c99fbc1420fe</t>
        </is>
      </c>
      <c r="P87" s="5" t="inlineStr">
        <is>
          <t>6e0ce02c-9c73-4037-b08a-18e8947e2cdc</t>
        </is>
      </c>
      <c r="Q87" s="4" t="inlineStr">
        <is>
          <t>PASS</t>
        </is>
      </c>
      <c r="R87" s="5" t="n"/>
      <c r="S87" s="4" t="inlineStr">
        <is>
          <t>PASS</t>
        </is>
      </c>
      <c r="T87" s="5" t="n"/>
      <c r="U87" s="4" t="inlineStr">
        <is>
          <t>PASS</t>
        </is>
      </c>
      <c r="V87" s="5" t="inlineStr">
        <is>
          <t>PASS - headIntent=claimStatus</t>
        </is>
      </c>
      <c r="W87" s="4" t="inlineStr">
        <is>
          <t>PASS</t>
        </is>
      </c>
    </row>
    <row r="88" ht="60" customHeight="1">
      <c r="A88" s="3" t="inlineStr">
        <is>
          <t>I need information about my claim status.</t>
        </is>
      </c>
      <c r="B88" s="3" t="inlineStr">
        <is>
          <t>Default</t>
        </is>
      </c>
      <c r="C88" s="3" t="n"/>
      <c r="D88" s="3" t="inlineStr">
        <is>
          <t>{'parameter':{'headIntent':['claimStatus']}}</t>
        </is>
      </c>
      <c r="E88" s="3" t="inlineStr">
        <is>
          <t>Sure. Let me help you with that.</t>
        </is>
      </c>
      <c r="F88" s="3" t="n">
        <v>30</v>
      </c>
      <c r="G88" s="3" t="inlineStr">
        <is>
          <t>Default Welcome Intent</t>
        </is>
      </c>
      <c r="H8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'claimStatus', 'event-WELCOME': {'CiscoGucid': 'testId727134344350561000'}, 'botAction': 'ROUTE2AGENT', 'transferReasonCode': 'X', 'callerIntent': None, 'copyContextDataBots': None, 'skill_directory': {'steerBotReturnDN': '1997711366', 'member_auth': '1997711367', 'pirt_agent_transfer': '1992386120', 'policy_selection': '1997711369', 'provider_auth': '1997711368', 'pirtMedicalRecord': '1993399005'}, 'tmpCallerANI': None, 'contextDataConfiguration': {'PIRTSteering_MidFilteringPolicySelection_Toggle': 'OFF', 'stateMachineId': 'PIRTSteeringBot', 'Plcy_ConfirmationMessage_Toggle': 'OFF', 'PIRTSteeringLast4SSN_Authentication_Toggle': 'ON', 'PIRTSteeringBot_TFN_Greet_Toggle':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'dob_IncludeDateExample_Toggle': 'ON', 'ProviderAuthSkill_AI_Suppress_Global_Verbiage_Toggle': 'ON',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'2026-07-27T13:43:44.347232-05:00', 'data': {}}, {'location': 'PIRTSteeringBot', 'id': 'caller-type-detection-start', 'timestamp': '2026-07-27T13:43:44.952195-05:00', 'data': {'genAIModel': 'gemini-2.5-flash'}}, {'location': 'PIRTSteeringBot', 'id': 'caller-type-detection-complete', 'timestamp': '2026-07-27T13:43:44.953454-05:00', 'data': {'callerType': 'provider', 'genAIModel': 'gemini-2.5-flash', 'status': 'SUCCESS'}}, {'id': 'intent-detection-start', 'timestamp': '2026-07-27T13:43:45.430466-05:00', 'data': {'genAIModel': 'gemini-2.5-flash'}}, {'location': 'PIRTSteering_message_intentDetection_llm_initialMessage', 'id': 'intent-detection-complete', 'timestamp': '2026-07-27T13:43:46.678646-05:00', 'data': {'intent': 'claimStatus', 'noMatch': 0.0, 'genAIModel': 'gemini-2.5-flash', 'status': 'SUCCESS', 'noInput': 0.0}}, {'location': 'PIRTSteering_bot_start', 'id': 'bot-transfer-start', 'timestamp': '2026-07-27T13:43:47.018194-05:00',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'claimStatus', 'subFunctionDetail': '', 'transferReasonCode': 'X', 'func': 'PIRT', 'silentTransfer': True, 'botAction': 'ROUTE2BOT', 'subFunction': ''}, 'intentMessage': 'How can I help you today?', 'configurationExperience': 'PIRTSteeringBot', 'tmpTFNParsed': None, 'conversationId': 'testId727134344350561000', 'event-transferStatus.status': None, 'bot': {'version': 'v1.0', 'environment': 'nonprod', 'id': 'ccbot-gcp-steering-pirt-provider', 'region': 'us-central1'}, 'SteerBotInitialRqsrFlag': 'True', 'userUtterance': None, 'tmpTFN': None, 'randDate': {'year': 2026.0, 'nanos': 350561000.0, 'seconds': 44.0, 'month': 7.0, 'hours': 13.0, 'day': 27.0, 'minutes': 43.0}, 'contextDataBots': {'steering': {'tfn': '$session.params.contextDataPlatform.ENT_ToAddress', 'steerBotReturnDN': '1997711366', 'ucid': 'testId727134344350561000',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'testId727134344350561000', 'transferStatus': None, 'PIRTSteeringBot_Client': '$session.params.contextDataConfiguration.PIRTSteeringBot_Client', 'transferReason': 'X', 'ani': '$session.params.contextDataPlatform.ENT_FromAddress', 'conversationId': 'testId727134344350561000', 'provider_auth': '1997711368', 'configurationExperience': 'PIRTSteeringBot', 'subFunctionDetail': '', 'SteerBotInitialRqsrFlag': 'True', 'userUtterance': 'I need information about my claim status.', 'stateMachineVersion': 'v1.0', 'member_auth': '1997711367', 'callGUID': 'testId727134344350561000',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'claimStatus', 'copyContextDataConfiguration': None, 'unit': 'Optum', 'user_utterance': 'I need information about my claim status.'}</t>
        </is>
      </c>
      <c r="I88" s="3" t="inlineStr">
        <is>
          <t>Sure. Let me help you with that.</t>
        </is>
      </c>
      <c r="J88" s="3" t="inlineStr">
        <is>
          <t>User: Hi
Bot: Thank you for calling the Optum Provider Inquiry Line. I'm Avery, your Virtual Assistant. This call may be recorded for quality assurance How can I help you today?
User: I need information about my claim status.
Bot: Sure. Let me help you with that.</t>
        </is>
      </c>
      <c r="K88" s="3" t="inlineStr">
        <is>
          <t>Hi
I need information about my claim status.</t>
        </is>
      </c>
      <c r="L88" s="3" t="inlineStr">
        <is>
          <t>Thank you for calling the Optum Provider Inquiry Line. I'm Avery, your Virtual Assistant. This call may be recorded for quality assurance How can I help you today?
Sure. Let me help you with that.</t>
        </is>
      </c>
      <c r="M88" s="3" t="inlineStr">
        <is>
          <t>{'LEVEL_1': ['Hi']}</t>
        </is>
      </c>
      <c r="N88" s="3" t="n">
        <v>100</v>
      </c>
      <c r="O88" s="3" t="inlineStr">
        <is>
          <t>1ce0577a-5334-4b96-b696-07faecf3024c</t>
        </is>
      </c>
      <c r="P88" s="3" t="inlineStr">
        <is>
          <t>e4049020-f6ea-48a6-a31e-c9034c421261</t>
        </is>
      </c>
      <c r="Q88" s="4" t="inlineStr">
        <is>
          <t>PASS</t>
        </is>
      </c>
      <c r="R88" s="3" t="n"/>
      <c r="S88" s="4" t="inlineStr">
        <is>
          <t>PASS</t>
        </is>
      </c>
      <c r="T88" s="3" t="n"/>
      <c r="U88" s="4" t="inlineStr">
        <is>
          <t>PASS</t>
        </is>
      </c>
      <c r="V88" s="3" t="inlineStr">
        <is>
          <t>PASS - headIntent=claimStatus</t>
        </is>
      </c>
      <c r="W88" s="4" t="inlineStr">
        <is>
          <t>PASS</t>
        </is>
      </c>
    </row>
    <row r="89" ht="60" customHeight="1">
      <c r="A89" s="5" t="inlineStr">
        <is>
          <t>Please check my claim for updates.</t>
        </is>
      </c>
      <c r="B89" s="5" t="inlineStr">
        <is>
          <t>Default</t>
        </is>
      </c>
      <c r="C89" s="5" t="n"/>
      <c r="D89" s="5" t="inlineStr">
        <is>
          <t>{'parameter':{'headIntent':['claimStatus']}}</t>
        </is>
      </c>
      <c r="E89" s="5" t="inlineStr">
        <is>
          <t>Sure. Let me help you with that.</t>
        </is>
      </c>
      <c r="F89" s="5" t="n">
        <v>30</v>
      </c>
      <c r="G89" s="5" t="inlineStr">
        <is>
          <t>Default Welcome Intent</t>
        </is>
      </c>
      <c r="H89"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'claimStatus', 'event-WELCOME': {'CiscoGucid': 'testId727134347324225000'}, 'tmpCallerANI': None, 'botAction': 'ROUTE2AGENT', '$request.webhook_status_code': 200.0, 'callerIntent': None, 'copyContextDataBots': None, 'transferReasonCode': 'X', 'noinput_num': 0.0, 'contextDataConfiguration': {'dob_IncludeDateExample_Toggle': 'ON', 'PIRTSteeringLast4SSN_Authentication_Toggle': 'ON', 'Plcy_ConfirmationMessage_Toggle': 'OFF', 'stateMachineId': 'PIRTSteeringBot', 'MemberAuth_GlobalTimeout_SecondPrompt': 'Things are still loading, &lt;break time="500ms" /&gt; we\'re really sorry about the delay.',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'ProviderAuthSkill_AI_Suppress_Global_Verbiage_Toggle': 'ON', 'PIRTSteering_MidFilteringPolicySelection_Toggle': 'OFF',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'2026-07-27T13:43:47.314777-05:00', 'data': {}}, {'location': 'PIRTSteeringBot', 'id': 'caller-type-detection-start', 'timestamp': '2026-07-27T13:43:48.025104-05:00', 'data': {'genAIModel': 'gemini-2.5-flash'}}, {'location': 'PIRTSteeringBot', 'id': 'caller-type-detection-complete', 'timestamp': '2026-07-27T13:43:48.027972-05:00', 'data': {'callerType': 'provider', 'genAIModel': 'gemini-2.5-flash', 'status': 'SUCCESS'}}, {'id': 'intent-detection-start', 'timestamp': '2026-07-27T13:43:48.590155-05:00', 'data': {'genAIModel': 'gemini-2.5-flash'}}, {'location': 'PIRTSteering_message_intentDetection_llm_initialMessage', 'id': 'intent-detection-complete', 'data': {'intent': 'claimStatus', 'noMatch': 0.0, 'noInput': 0.0, 'status': 'SUCCESS', 'genAIModel': 'gemini-2.5-flash'}, 'timestamp': '2026-07-27T13:43:49.943081-05:00'}, {'location': 'PIRTSteering_bot_start', 'id': 'bot-transfer-start', 'timestamp': '2026-07-27T13:43:50.296939-05:00',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'testId727134347324225000', 'intentMessage': 'How can I help you today?', 'nluconfig': {'headIntent': 'claimStatus', 'subFunctionDetail': '', 'transferReasonCode': 'X', 'func': 'PIRT', 'silentTransfer': True, 'botAction': 'ROUTE2BOT', 'subFunction': ''}, 'tmpTFNParsed': None, 'configurationExperience': 'PIRTSteeringBot', 'tmpTFN': None, 'event-transferStatus.status': None, 'SteerBotInitialRqsrFlag': 'True', 'userUtterance': None, 'copyContextDataConfiguration': None, 'randDate': {'hours': 13.0, 'nanos': 324225000.0, 'month': 7.0, 'seconds': 47.0, 'year': 2026.0, 'day': 27.0, 'minutes': 43.0},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'claimStatus', 'callerType': 'provider', 'bot': {'version': 'v1.0', 'environment': 'nonprod', 'id': 'ccbot-gcp-steering-pirt-provider', 'region': 'us-central1'}, 'contextDataBots': {'steering': {'tfn': '$session.params.contextDataPlatform.ENT_ToAddress', 'steerBotReturnDN': '1997711366', 'ucid': 'testId727134347324225000',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'testId727134347324225000', 'transferStatus': None, 'PIRTSteeringBot_Client': '$session.params.contextDataConfiguration.PIRTSteeringBot_Client', 'transferReason': 'X', 'subFunctionDetail': '', 'conversationId': 'testId727134347324225000', 'provider_auth': '1997711368', 'configurationExperience': 'PIRTSteeringBot', 'ani': '$session.params.contextDataPlatform.ENT_FromAddress', 'SteerBotInitialRqsrFlag': 'True', 'userUtterance': 'Please check my claim for updates.', 'stateMachineVersion': 'v1.0', 'member_auth': '1997711367', 'callGUID': 'testId727134347324225000', 'IVRTransferReason': 'X', 'callerType': 'provider', 'pirt_agent_transfer': '1992386120', 'businessUnit': 'PIRT', 'silentTransfer': 'true', 'pirtMedicalRecord': '1993399005'}}, 'vaigSessionParams': {}, 'user_utterance': 'Please check my claim for updates.'}</t>
        </is>
      </c>
      <c r="I89" s="5" t="inlineStr">
        <is>
          <t>Sure. Let me help you with that.</t>
        </is>
      </c>
      <c r="J89" s="5" t="inlineStr">
        <is>
          <t>User: Hi
Bot: Thank you for calling the Optum Provider Inquiry Line. I'm Avery, your Virtual Assistant. This call may be recorded for quality assurance How can I help you today?
User: Please check my claim for updates.
Bot: Sure. Let me help you with that.</t>
        </is>
      </c>
      <c r="K89" s="5" t="inlineStr">
        <is>
          <t>Hi
Please check my claim for updates.</t>
        </is>
      </c>
      <c r="L89" s="5" t="inlineStr">
        <is>
          <t>Thank you for calling the Optum Provider Inquiry Line. I'm Avery, your Virtual Assistant. This call may be recorded for quality assurance How can I help you today?
Sure. Let me help you with that.</t>
        </is>
      </c>
      <c r="M89" s="5" t="inlineStr">
        <is>
          <t>{'LEVEL_1': ['Hi']}</t>
        </is>
      </c>
      <c r="N89" s="5" t="n">
        <v>100</v>
      </c>
      <c r="O89" s="5" t="inlineStr">
        <is>
          <t>14ee7576-9b48-4b88-8a25-d8839544b40e</t>
        </is>
      </c>
      <c r="P89" s="5" t="inlineStr">
        <is>
          <t>4573c40d-6b0f-49ba-8d27-ba38b7c998ba</t>
        </is>
      </c>
      <c r="Q89" s="4" t="inlineStr">
        <is>
          <t>PASS</t>
        </is>
      </c>
      <c r="R89" s="5" t="n"/>
      <c r="S89" s="4" t="inlineStr">
        <is>
          <t>PASS</t>
        </is>
      </c>
      <c r="T89" s="5" t="n"/>
      <c r="U89" s="4" t="inlineStr">
        <is>
          <t>PASS</t>
        </is>
      </c>
      <c r="V89" s="5" t="inlineStr">
        <is>
          <t>PASS - headIntent=claimStatus</t>
        </is>
      </c>
      <c r="W89" s="4" t="inlineStr">
        <is>
          <t>PASS</t>
        </is>
      </c>
    </row>
    <row r="90" ht="60" customHeight="1">
      <c r="A90" s="3" t="inlineStr">
        <is>
          <t>Can you review my claim status?</t>
        </is>
      </c>
      <c r="B90" s="3" t="inlineStr">
        <is>
          <t>Default</t>
        </is>
      </c>
      <c r="C90" s="3" t="n"/>
      <c r="D90" s="3" t="inlineStr">
        <is>
          <t>{'parameter':{'headIntent':['claimStatus']}}</t>
        </is>
      </c>
      <c r="E90" s="3" t="inlineStr">
        <is>
          <t>Sure. Let me help you with that.</t>
        </is>
      </c>
      <c r="F90" s="3" t="n">
        <v>30</v>
      </c>
      <c r="G90" s="3" t="inlineStr">
        <is>
          <t>Default Welcome Intent</t>
        </is>
      </c>
      <c r="H90" s="3" t="inlineStr">
        <is>
          <t>{'contextAlreadyUpdated': False, 'contextDataPlatform': {}, 'copyContextDataState': None, 'noStateProgressionCount': 0.0, 'user_utterance': 'Can you review my claim status?', 'transferDN': '1997711368', 'transferMessage': '', 'peg': 'PIRTSteering_bot_start', 'nomatch_num': 0.0, '$request.webhook_status_code': 200.0, 'configurationExperienceProfiles': [], 'event-WELCOME': {'CiscoGucid': 'testId727134350698910000'}, 'headIntent': 'claimStatus', 'mwFailure': False, 'tmpCallerANI': None, 'botAction': 'ROUTE2AGENT', 'callerIntent': None, 'noinput_num': 0.0, 'copyContextDataBots': None, 'transferReasonCode': 'X', 'skill_directory': {'steerBotReturnDN': '1997711366', 'member_auth': '1997711367', 'pirt_agent_transfer': '1992386120', 'policy_selection': '1997711369', 'provider_auth': '1997711368', 'pirtMedicalRecord': '1993399005'}, 'contextDataConfiguration': {'MemberAuth_GlobalTimeout_SecondPrompt': 'Things are still loading, &lt;break time="500ms" /&gt; we\'re really sorry about the delay.', 'PIRTSteeringLast4SSN_Authentication_Toggle': 'ON', 'PIRTSteeringBot_TFN_Greet_Toggle': 'ON', 'stateMachineId': 'PIRTSteeringBot', 'Plcy_ConfirmationMessage_Toggle':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'idAuthProviderSkill_retryAgent_toggle':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'2026-07-27T13:43:50.696022-05:00', 'data': {}}, {'location': 'PIRTSteeringBot', 'id': 'caller-type-detection-start', 'data': {'genAIModel': 'gemini-2.5-flash'}, 'timestamp': '2026-07-27T13:43:51.346143-05:00'}, {'location': 'PIRTSteeringBot', 'id': 'caller-type-detection-complete', 'timestamp': '2026-07-27T13:43:51.347071-05:00', 'data': {'callerType': 'provider', 'genAIModel': 'gemini-2.5-flash', 'status': 'SUCCESS'}}, {'id': 'intent-detection-start', 'timestamp': '2026-07-27T13:43:51.694634-05:00', 'data': {'genAIModel': 'gemini-2.5-flash'}}, {'location': 'PIRTSteering_message_intentDetection_llm_initialMessage', 'id': 'intent-detection-complete', 'timestamp': '2026-07-27T13:43:53.004562-05:00', 'data': {'intent': 'claimStatus', 'noMatch': 0.0, 'noInput': 0.0, 'status': 'SUCCESS', 'genAIModel': 'gemini-2.5-flash'}}, {'location': 'PIRTSteering_bot_start', 'id': 'bot-transfer-start', 'timestamp': '2026-07-27T13:43:53.301211-05:00',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'testId727134350698910000', 'copyContextDataConfiguration': None, 'tmpTFNParsed': None, 'event-transferStatus.status': None, 'tmpTFN': None, 'SteerBotInitialRqsrFlag': 'True', 'userUtterance': None, 'nluconfig': {'headIntent': 'claimStatus', 'subFunctionDetail': '', 'botAction': 'ROUTE2BOT', 'func': 'PIRT', 'silentTransfer': True, 'transferReasonCode': 'X', 'subFunction': ''}, 'randDate': {'year': 2026.0, 'nanos': 698910000.0, 'seconds': 50.0, 'month': 7.0, 'hours': 13.0, 'day': 27.0, 'minutes': 43.0}, 'contextDataBots': {'steering': {'tfn': '$session.params.contextDataPlatform.ENT_ToAddress', 'steerBotReturnDN': '1997711366', 'ucid': 'testId727134350698910000', 'stateMachineId': 'PIRTSteeringBot', 'consumerAppName': 'PIRTSteeringBot', 'callerANI': {'number': None, 'areaCode': None, 'configurationProfile':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'testId727134350698910000', 'transferStatus': None, 'PIRTSteeringBot_Client': '$session.params.contextDataConfiguration.PIRTSteeringBot_Client', 'transferReason': 'X', 'subFunctionDetail': '', 'conversationId': 'testId727134350698910000', 'configurationExperience': 'PIRTSteeringBot', 'provider_auth': '1997711368', 'ani': '$session.params.contextDataPlatform.ENT_FromAddress', 'SteerBotInitialRqsrFlag': 'True', 'member_auth': '1997711367', 'stateMachineVersion': 'v1.0', 'userUtterance': 'Can you review my claim status?', 'callGUID': 'testId727134350698910000',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'claimStatus', 'callerType': 'provider', 'copyContextDataPlatform': None, 'bot': {'version': 'v1.0', 'environment': 'nonprod', 'id': 'ccbot-gcp-steering-pirt-provider', 'region': 'us-central1'}, 'unit': 'Optum', 'vaigSessionParams': {}}</t>
        </is>
      </c>
      <c r="I90" s="3" t="inlineStr">
        <is>
          <t>Sure. Let me help you with that.</t>
        </is>
      </c>
      <c r="J90" s="3" t="inlineStr">
        <is>
          <t>User: Hi
Bot: Thank you for calling the Optum Provider Inquiry Line. I'm Avery, your Virtual Assistant. This call may be recorded for quality assurance How can I help you today?
User: Can you review my claim status?
Bot: Sure. Let me help you with that.</t>
        </is>
      </c>
      <c r="K90" s="3" t="inlineStr">
        <is>
          <t>Hi
Can you review my claim status?</t>
        </is>
      </c>
      <c r="L90" s="3" t="inlineStr">
        <is>
          <t>Thank you for calling the Optum Provider Inquiry Line. I'm Avery, your Virtual Assistant. This call may be recorded for quality assurance How can I help you today?
Sure. Let me help you with that.</t>
        </is>
      </c>
      <c r="M90" s="3" t="inlineStr">
        <is>
          <t>{'LEVEL_1': ['Hi']}</t>
        </is>
      </c>
      <c r="N90" s="3" t="n">
        <v>100</v>
      </c>
      <c r="O90" s="3" t="inlineStr">
        <is>
          <t>c10bf723-db6d-42bf-9fb6-ace6f3075898</t>
        </is>
      </c>
      <c r="P90" s="3" t="inlineStr">
        <is>
          <t>49e60b91-8c0f-4862-b9e1-ec0cdb00c8d2</t>
        </is>
      </c>
      <c r="Q90" s="4" t="inlineStr">
        <is>
          <t>PASS</t>
        </is>
      </c>
      <c r="R90" s="3" t="n"/>
      <c r="S90" s="4" t="inlineStr">
        <is>
          <t>PASS</t>
        </is>
      </c>
      <c r="T90" s="3" t="n"/>
      <c r="U90" s="4" t="inlineStr">
        <is>
          <t>PASS</t>
        </is>
      </c>
      <c r="V90" s="3" t="inlineStr">
        <is>
          <t>PASS - headIntent=claimStatus</t>
        </is>
      </c>
      <c r="W90" s="4" t="inlineStr">
        <is>
          <t>PASS</t>
        </is>
      </c>
    </row>
    <row r="91" ht="60" customHeight="1">
      <c r="A91" s="5" t="inlineStr">
        <is>
          <t>I'd like the latest information on my claim.</t>
        </is>
      </c>
      <c r="B91" s="5" t="inlineStr">
        <is>
          <t>Default</t>
        </is>
      </c>
      <c r="C91" s="5" t="n"/>
      <c r="D91" s="5" t="inlineStr">
        <is>
          <t>{'parameter':{'headIntent':['claimStatus']}}</t>
        </is>
      </c>
      <c r="E91" s="5" t="inlineStr">
        <is>
          <t>Sure. Let me help you with that.</t>
        </is>
      </c>
      <c r="F91" s="5" t="n">
        <v>30</v>
      </c>
      <c r="G91" s="5" t="inlineStr">
        <is>
          <t>Default Welcome Intent</t>
        </is>
      </c>
      <c r="H91"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'claimStatus', 'tmpCallerANI': None, '$request.webhook_status_code': 200.0, 'transferReasonCode': 'X', 'botAction': 'ROUTE2AGENT', 'mwFailure': False, 'copyContextDataBots': None, 'event-WELCOME': {'CiscoGucid': 'testId727134353786256000'}, 'noinput_num': 0.0, 'contextDataConfiguration': {'PIRTSteering_Phone_Menu_Type': 'Phone', 'stateMachineId': 'PIRTSteeringBot', 'Plcy_ConfirmationMessage_Toggle': 'OFF', 'PIRTSteeringLast4SSN_Authentication_Toggle': 'ON', 'zipAdditionalSearchToggle': 'OFF',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'2026-07-27T13:43:53.781863-05:00', 'data': {}}, {'location': 'PIRTSteeringBot', 'id': 'caller-type-detection-start', 'data': {'genAIModel': 'gemini-2.5-flash'}, 'timestamp': '2026-07-27T13:43:54.543033-05:00'}, {'location': 'PIRTSteeringBot', 'id': 'caller-type-detection-complete', 'timestamp': '2026-07-27T13:43:54.548900-05:00', 'data': {'callerType': 'provider', 'genAIModel': 'gemini-2.5-flash', 'status': 'SUCCESS'}}, {'id': 'intent-detection-start', 'timestamp': '2026-07-27T13:43:55.232946-05:00', 'data': {'genAIModel': 'gemini-2.5-flash'}}, {'location': 'PIRTSteering_message_intentDetection_llm_initialMessage', 'id': 'intent-detection-complete', 'data': {'intent': 'claimStatus', 'noMatch': 0.0, 'genAIModel': 'gemini-2.5-flash', 'status': 'SUCCESS', 'noInput': 0.0}, 'timestamp': '2026-07-27T13:43:56.519856-05:00'}, {'location': 'PIRTSteering_bot_start', 'id': 'bot-transfer-start', 'data': {'transferDN': '1997711368', 'transferReasonCode': 'X'}, 'timestamp': '2026-07-27T13:43:56.804628-05:00'}],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'claimStatus', 'subFunctionDetail': '', 'transferReasonCode': 'X', 'func': 'PIRT', 'silentTransfer': True, 'botAction': 'ROUTE2BOT',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786256000.0, 'seconds': 53.0, 'month': 7.0, 'hours': 13.0, 'day': 27.0, 'minutes': 43.0}, 'copyContextDataPlatform': None, 'steering_bot': 'PIRTSteering', 'vaigActivityParams': {}, 'entityConfig': 'claimStatus',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'conversationId': 'testId727134353786256000', 'contextDataBots': {'steering': {'tfn': '$session.params.contextDataPlatform.ENT_ToAddress', 'steerBotReturnDN': '1997711366', 'ucid': 'testId727134353786256000', 'stateMachineId': 'PIRTSteeringBot', 'consumerAppName': 'PIRTSteeringBot', 'callerANI': {'areaCode': None, 'number': None, 'configurationProfile':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'testId727134353786256000',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'testId727134353786256000', 'SteerBotInitialRqsrFlag': 'True', 'member_auth': '1997711367', 'stateMachineVersion': 'v1.0', 'userUtterance': "I'd like the latest information on my claim.", 'callGUID': 'testId727134353786256000', 'IVRTransferReason': 'X', 'callerType': 'provider', 'pirt_agent_transfer': '1992386120', 'businessUnit': 'PIRT', 'silentTransfer': 'true', 'pirtMedicalRecord': '1993399005'}}, 'user_utterance': "I'd like the latest information on my claim.", 'vaigSessionParams': {}}</t>
        </is>
      </c>
      <c r="I91" s="5" t="inlineStr">
        <is>
          <t>Sure. Let me help you with that.</t>
        </is>
      </c>
      <c r="J91" s="5" t="inlineStr">
        <is>
          <t>User: Hi
Bot: Thank you for calling the Optum Provider Inquiry Line. I'm Avery, your Virtual Assistant. This call may be recorded for quality assurance How can I help you today?
User: I'd like the latest information on my claim.
Bot: Sure. Let me help you with that.</t>
        </is>
      </c>
      <c r="K91" s="5" t="inlineStr">
        <is>
          <t>Hi
I'd like the latest information on my claim.</t>
        </is>
      </c>
      <c r="L91" s="5" t="inlineStr">
        <is>
          <t>Thank you for calling the Optum Provider Inquiry Line. I'm Avery, your Virtual Assistant. This call may be recorded for quality assurance How can I help you today?
Sure. Let me help you with that.</t>
        </is>
      </c>
      <c r="M91" s="5" t="inlineStr">
        <is>
          <t>{'LEVEL_1': ['Hi']}</t>
        </is>
      </c>
      <c r="N91" s="5" t="n">
        <v>100</v>
      </c>
      <c r="O91" s="5" t="inlineStr">
        <is>
          <t>1c282002-a691-4493-9e02-f67b63dd0ae7</t>
        </is>
      </c>
      <c r="P91" s="5" t="inlineStr">
        <is>
          <t>bfb257e1-851c-4466-a398-5dfd6ebc0331</t>
        </is>
      </c>
      <c r="Q91" s="4" t="inlineStr">
        <is>
          <t>PASS</t>
        </is>
      </c>
      <c r="R91" s="5" t="n"/>
      <c r="S91" s="4" t="inlineStr">
        <is>
          <t>PASS</t>
        </is>
      </c>
      <c r="T91" s="5" t="n"/>
      <c r="U91" s="4" t="inlineStr">
        <is>
          <t>PASS</t>
        </is>
      </c>
      <c r="V91" s="5" t="inlineStr">
        <is>
          <t>PASS - headIntent=claimStatus</t>
        </is>
      </c>
      <c r="W91" s="4" t="inlineStr">
        <is>
          <t>PASS</t>
        </is>
      </c>
    </row>
    <row r="92" ht="60" customHeight="1">
      <c r="A92" s="3" t="inlineStr">
        <is>
          <t>Is there any action pending on my claim?</t>
        </is>
      </c>
      <c r="B92" s="3" t="inlineStr">
        <is>
          <t>Default</t>
        </is>
      </c>
      <c r="C92" s="3" t="n"/>
      <c r="D92" s="3" t="inlineStr">
        <is>
          <t>{'parameter':{'headIntent':['claimStatus']}}</t>
        </is>
      </c>
      <c r="E92" s="3" t="inlineStr">
        <is>
          <t>Sure. Let me help you with that.</t>
        </is>
      </c>
      <c r="F92" s="3" t="n">
        <v>30</v>
      </c>
      <c r="G92" s="3" t="inlineStr">
        <is>
          <t>Default Welcome Intent</t>
        </is>
      </c>
      <c r="H9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'$request.webhook_status_code': 200.0, 'transferReasonCode': 'X', 'mwFailure': False, 'event-WELCOME': {'CiscoGucid': 'testId727134357269788000'}, 'copyContextDataBots': None, 'headIntent': 'claimStatus', 'botAction': 'ROUTE2AGENT', 'contextDataConfiguration': {'PIRTSteeringBot_TFN_Greet_Toggle': 'ON', 'stateMachineId': 'PIRTSteeringBot', 'ProviderAuthSkill_AI_Suppress_Global_Verbiage_Toggle': 'ON', 'PIRTSteeringLast4SSN_Authentication_Toggle': 'ON', 'Plcy_ConfirmationMessage_Toggle': 'OFF',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'PIRTSteering_memberAuthDN': '1997711367',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'MemberAuth_GlobalTimeout_SecondPrompt': 'Things are still loading, &lt;break time="500ms" /&gt; we\'re really sorry about the delay.',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'2026-07-27T13:43:57.263938-05:00', 'data': {}}, {'location': 'PIRTSteeringBot', 'id': 'caller-type-detection-start', 'timestamp': '2026-07-27T13:43:57.919235-05:00', 'data': {'genAIModel': 'gemini-2.5-flash'}}, {'location': 'PIRTSteeringBot', 'id': 'caller-type-detection-complete', 'timestamp': '2026-07-27T13:43:57.921175-05:00', 'data': {'callerType': 'provider', 'genAIModel': 'gemini-2.5-flash', 'status': 'SUCCESS'}}, {'id': 'intent-detection-start', 'timestamp': '2026-07-27T13:43:58.266693-05:00', 'data': {'genAIModel': 'gemini-2.5-flash'}}, {'location': 'PIRTSteering_message_intentDetection_llm_initialMessage', 'id': 'intent-detection-complete', 'timestamp': '2026-07-27T13:43:59.432454-05:00', 'data': {'intent': 'claimStatus', 'noMatch': 0.0, 'genAIModel': 'gemini-2.5-flash', 'status': 'SUCCESS', 'noInput': 0.0}}, {'location': 'PIRTSteering_bot_start', 'id': 'bot-transfer-start', 'timestamp': '2026-07-27T13:43:59.745930-05:00',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'testId727134357269788000', 'intentMessage': 'How can I help you today?', 'nluconfig': {'headIntent': 'claimStatus', 'subFunctionDetail': '', 'botAction': 'ROUTE2BOT', 'func': 'PIRT', 'silentTransfer': True, 'transferReasonCode': 'X', 'subFunction': ''}, 'tmpTFNParsed': None, 'copyContextDataConfiguration': None, 'bot': {'version': 'v1.0', 'environment': 'nonprod', 'id': 'ccbot-gcp-steering-pirt-provider', 'region': 'us-central1'}, 'tmpTFN': None, 'SteerBotInitialRqsrFlag': 'True', 'userUtterance': None, 'configurationExperience': 'PIRTSteeringBot', 'randDate': {'year': 2026.0, 'nanos': 269788000.0, 'month': 7.0, 'hours': 13.0, 'seconds': 57.0, 'day': 27.0, 'minutes': 43.0}, 'copyContextDataPlatform': None, 'steering_bot': 'PIRTSteering', 'vaigActivityParams': {}, 'entityConfig': 'claimStatus',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'steerBotReturnDN': '1997711366', 'ucid': 'testId727134357269788000',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'testId727134357269788000', 'transferStatus': None, 'PIRTSteeringBot_Client': '$session.params.contextDataConfiguration.PIRTSteeringBot_Client', 'transferReason': 'X', 'ani': '$session.params.contextDataPlatform.ENT_FromAddress', 'provider_auth': '1997711368', 'conversationId': 'testId727134357269788000', 'configurationExperience': 'PIRTSteeringBot', 'subFunctionDetail': '', 'SteerBotInitialRqsrFlag': 'True', 'userUtterance': 'Is there any action pending on my claim?', 'stateMachineVersion': 'v1.0', 'member_auth': '1997711367', 'callGUID': 'testId727134357269788000', 'IVRTransferReason': 'X', 'callerType': 'provider', 'businessUnit': 'PIRT', 'pirt_agent_transfer': '1992386120', 'silentTransfer': 'true', 'pirtMedicalRecord': '1993399005'}}, 'event-transferStatus.status': None, 'user_utterance': 'Is there any action pending on my claim?', 'vaigSessionParams': {}}</t>
        </is>
      </c>
      <c r="I92" s="3" t="inlineStr">
        <is>
          <t>Sure. Let me help you with that.</t>
        </is>
      </c>
      <c r="J92" s="3" t="inlineStr">
        <is>
          <t>User: Hi
Bot: Thank you for calling the Optum Provider Inquiry Line. I'm Avery, your Virtual Assistant. This call may be recorded for quality assurance How can I help you today?
User: Is there any action pending on my claim?
Bot: Sure. Let me help you with that.</t>
        </is>
      </c>
      <c r="K92" s="3" t="inlineStr">
        <is>
          <t>Hi
Is there any action pending on my claim?</t>
        </is>
      </c>
      <c r="L92" s="3" t="inlineStr">
        <is>
          <t>Thank you for calling the Optum Provider Inquiry Line. I'm Avery, your Virtual Assistant. This call may be recorded for quality assurance How can I help you today?
Sure. Let me help you with that.</t>
        </is>
      </c>
      <c r="M92" s="3" t="inlineStr">
        <is>
          <t>{'LEVEL_1': ['Hi']}</t>
        </is>
      </c>
      <c r="N92" s="3" t="n">
        <v>100</v>
      </c>
      <c r="O92" s="3" t="inlineStr">
        <is>
          <t>e603a14c-d44d-4cca-bbc0-93c3914c1e5e</t>
        </is>
      </c>
      <c r="P92" s="3" t="inlineStr">
        <is>
          <t>2ce5cde4-1968-44b1-8065-80b76065b6b1</t>
        </is>
      </c>
      <c r="Q92" s="4" t="inlineStr">
        <is>
          <t>PASS</t>
        </is>
      </c>
      <c r="R92" s="3" t="n"/>
      <c r="S92" s="4" t="inlineStr">
        <is>
          <t>PASS</t>
        </is>
      </c>
      <c r="T92" s="3" t="n"/>
      <c r="U92" s="4" t="inlineStr">
        <is>
          <t>PASS</t>
        </is>
      </c>
      <c r="V92" s="3" t="inlineStr">
        <is>
          <t>PASS - headIntent=claimStatus</t>
        </is>
      </c>
      <c r="W92" s="4" t="inlineStr">
        <is>
          <t>PASS</t>
        </is>
      </c>
    </row>
    <row r="93" ht="60" customHeight="1">
      <c r="A93" s="5" t="inlineStr">
        <is>
          <t>Can you verify the status of my claim?</t>
        </is>
      </c>
      <c r="B93" s="5" t="inlineStr">
        <is>
          <t>Default</t>
        </is>
      </c>
      <c r="C93" s="5" t="n"/>
      <c r="D93" s="5" t="inlineStr">
        <is>
          <t>{'parameter':{'headIntent':['claimStatus']}}</t>
        </is>
      </c>
      <c r="E93" s="5" t="inlineStr">
        <is>
          <t>Sure. Let me help you with that.</t>
        </is>
      </c>
      <c r="F93" s="5" t="n">
        <v>30</v>
      </c>
      <c r="G93" s="5" t="inlineStr">
        <is>
          <t>Default Welcome Intent</t>
        </is>
      </c>
      <c r="H93"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'claimStatus', 'tmpCallerANI': None, 'event-WELCOME': {'CiscoGucid': 'testId72713440780031000'}, 'transferReasonCode': 'X', 'skill_directory': {'steerBotReturnDN': '1997711366', 'provider_auth': '1997711368', 'pirt_agent_transfer': '1992386120', 'policy_selection': '1997711369', 'member_auth': '1997711367', 'pirtMedicalRecord': '1993399005'}, 'noinput_num': 0.0, 'copyContextDataBots': None, 'botAction': 'ROUTE2AGENT', 'callerIntent': None, 'contextDataConfiguration': {'MemberAuth_GlobalTimeout_SecondPrompt': 'Things are still loading, &lt;break time="500ms" /&gt; we\'re really sorry about the delay.', 'Plcy_ConfirmationMessage_Toggle': 'OFF', 'stateMachineId': 'PIRTSteeringBot', 'PIRTSteeringLast4SSN_Authentication_Toggle': 'ON', 'idAuthProviderSkill_retryAgent_toggle':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'PIRTSteering_memberAuthDN': '1997711367', 'providerIDAuth_NPI_Toggle':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'Policy_askDateRange_Toggle': 'OFF', 'PIRTSteering_MidFilteringPolicySelection_Toggle': 'OFF', 'PIRTSteeringBot_TFN_Greet_Toggle': 'ON', 'PIRTSteering_PrvAuthSkill_AskProviderTINAgain_TTSNI': "Sorry, I didn't hear anything can you please tell me your nine digit tax id number", 'PIRTSteeringID_Auth_ID_Menu_Type': 'MEMID', 'stateMachineVersion': 'v1.0'}, 'conversationEndEventHangupReasonCodes': ['bot-disconnected', 'client-disconnected', 'error', 'machine-detected', 'transferred'], 'timestampFormat': "yyyy-MM-dd'T'HH:mm:ss.SSSSSSXXX", 'techErrorMessage': "Sorry, I'm having an issue. Let's get someone to help you.", 'events': [{'id': 'session-start', 'timestamp': '2026-07-27T13:44:00.773472-05:00', 'data': {}}, {'location': 'PIRTSteeringBot', 'id': 'caller-type-detection-start', 'timestamp': '2026-07-27T13:44:01.532006-05:00', 'data': {'genAIModel': 'gemini-2.5-flash'}}, {'location': 'PIRTSteeringBot', 'id': 'caller-type-detection-complete', 'timestamp': '2026-07-27T13:44:01.535328-05:00', 'data': {'callerType': 'provider', 'genAIModel': 'gemini-2.5-flash', 'status': 'SUCCESS'}}, {'id': 'intent-detection-start', 'timestamp': '2026-07-27T13:44:01.938125-05:00', 'data': {'genAIModel': 'gemini-2.5-flash'}}, {'location': 'PIRTSteering_message_intentDetection_llm_initialMessage', 'id': 'intent-detection-complete', 'timestamp': '2026-07-27T13:44:03.009773-05:00', 'data': {'intent': 'claimStatus', 'noMatch': 0.0, 'genAIModel': 'gemini-2.5-flash', 'status': 'SUCCESS', 'noInput': 0.0}}, {'location': 'PIRTSteering_bot_start', 'id': 'bot-transfer-start', 'timestamp': '2026-07-27T13:44:03.311177-05:00',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'claimStatus', 'subFunctionDetail': '', 'transferReasonCode': 'X', 'func': 'PIRT', 'silentTransfer': True, 'botAction': 'ROUTE2BOT', 'subFunction': ''}, 'tmpTFNParsed': None, 'copyContextDataConfiguration': None, 'event-transferStatus.status': None, 'bot': {'version': 'v1.0', 'environment': 'nonprod', 'id': 'ccbot-gcp-steering-pirt-provider', 'region': 'us-central1'}, 'SteerBotInitialRqsrFlag': 'True', 'userUtterance': None, 'tmpTFN': None, 'randDate': {'hours': 13.0, 'nanos': 780031000.0, 'month': 7.0, 'seconds': 0.0, 'year': 2026.0, 'day': 27.0, 'minutes': 44.0}, 'contextDataBots': {'steering': {'tfn': '$session.params.contextDataPlatform.ENT_ToAddress', 'steerBotReturnDN': '1997711366', 'ucid': 'testId72713440780031000', 'stateMachineId': 'PIRTSteeringBot', 'consumerAppName': 'PIRTSteeringBot', 'callerANI': {'areaCode': None, 'configurationProfile': None, 'number':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'testId72713440780031000', 'transferStatus': None, 'PIRTSteeringBot_Client': '$session.params.contextDataConfiguration.PIRTSteeringBot_Client', 'transferReason': 'X', 'subFunctionDetail': '', 'conversationId': 'testId72713440780031000', 'provider_auth': '1997711368', 'ani': '$session.params.contextDataPlatform.ENT_FromAddress', 'configurationExperience': 'PIRTSteeringBot', 'SteerBotInitialRqsrFlag': 'True', 'userUtterance': 'Can you verify the status of my claim?', 'stateMachineVersion': 'v1.0', 'member_auth': '1997711367', 'callGUID': 'testId72713440780031000',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'claimStatus', 'conversationId': 'testId72713440780031000', 'user_utterance': 'Can you verify the status of my claim?', 'vaigSessionParams': {}}</t>
        </is>
      </c>
      <c r="I93" s="5" t="inlineStr">
        <is>
          <t>Sure. Let me help you with that.</t>
        </is>
      </c>
      <c r="J93" s="5" t="inlineStr">
        <is>
          <t>User: Hi
Bot: Thank you for calling the Optum Provider Inquiry Line. I'm Avery, your Virtual Assistant. This call may be recorded for quality assurance How can I help you today?
User: Can you verify the status of my claim?
Bot: Sure. Let me help you with that.</t>
        </is>
      </c>
      <c r="K93" s="5" t="inlineStr">
        <is>
          <t>Hi
Can you verify the status of my claim?</t>
        </is>
      </c>
      <c r="L93" s="5" t="inlineStr">
        <is>
          <t>Thank you for calling the Optum Provider Inquiry Line. I'm Avery, your Virtual Assistant. This call may be recorded for quality assurance How can I help you today?
Sure. Let me help you with that.</t>
        </is>
      </c>
      <c r="M93" s="5" t="inlineStr">
        <is>
          <t>{'LEVEL_1': ['Hi']}</t>
        </is>
      </c>
      <c r="N93" s="5" t="n">
        <v>100</v>
      </c>
      <c r="O93" s="5" t="inlineStr">
        <is>
          <t>ea3bee98-7ca1-41a3-9a3f-432e584fc919</t>
        </is>
      </c>
      <c r="P93" s="5" t="inlineStr">
        <is>
          <t>ba6030cd-ff89-40ff-ae39-55b2e83c97c2</t>
        </is>
      </c>
      <c r="Q93" s="4" t="inlineStr">
        <is>
          <t>PASS</t>
        </is>
      </c>
      <c r="R93" s="5" t="n"/>
      <c r="S93" s="4" t="inlineStr">
        <is>
          <t>PASS</t>
        </is>
      </c>
      <c r="T93" s="5" t="n"/>
      <c r="U93" s="4" t="inlineStr">
        <is>
          <t>PASS</t>
        </is>
      </c>
      <c r="V93" s="5" t="inlineStr">
        <is>
          <t>PASS - headIntent=claimStatus</t>
        </is>
      </c>
      <c r="W93" s="4" t="inlineStr">
        <is>
          <t>PASS</t>
        </is>
      </c>
    </row>
    <row r="94" ht="60" customHeight="1">
      <c r="A94" s="3" t="inlineStr">
        <is>
          <t>Tell me the current status of my claim.</t>
        </is>
      </c>
      <c r="B94" s="3" t="inlineStr">
        <is>
          <t>Default</t>
        </is>
      </c>
      <c r="C94" s="3" t="n"/>
      <c r="D94" s="3" t="inlineStr">
        <is>
          <t>{'parameter':{'headIntent':['claimStatus']}}</t>
        </is>
      </c>
      <c r="E94" s="3" t="inlineStr">
        <is>
          <t>Sure. Let me help you with that.</t>
        </is>
      </c>
      <c r="F94" s="3" t="n">
        <v>30</v>
      </c>
      <c r="G94" s="3" t="inlineStr">
        <is>
          <t>Default Welcome Intent</t>
        </is>
      </c>
      <c r="H9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'claimStatus', 'event-WELCOME': {'CiscoGucid': 'testId72713443880594000'}, 'tmpCallerANI': None, 'transferReasonCode': 'X', 'callerIntent': None, 'botAction': 'ROUTE2AGENT', 'copyContextDataBots': None, 'noinput_num': 0.0, 'skill_directory': {'steerBotReturnDN': '1997711366', 'member_auth': '1997711367', 'pirt_agent_transfer': '1992386120', 'policy_selection': '1997711369', 'provider_auth': '1997711368', 'pirtMedicalRecord': '1993399005'}, 'contextDataConfiguration': {'PIRTSteeringID_Auth_ID_Menu_Type': 'MEMID', 'stateMachineId': 'PIRTSteeringBot', 'Plcy_ConfirmationMessage_Toggle': 'OFF', 'PIRTSteeringLast4SSN_Authentication_Toggle': 'ON', 'stateMachineVersion': 'v1.0',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'PIRTSteering_NicePolicySelection_Toggle': 'OFF',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'2026-07-27T13:44:03.875162-05:00', 'data': {}}, {'location': 'PIRTSteeringBot', 'id': 'caller-type-detection-start', 'timestamp': '2026-07-27T13:44:04.661868-05:00', 'data': {'genAIModel': 'gemini-2.5-flash'}}, {'location': 'PIRTSteeringBot', 'id': 'caller-type-detection-complete', 'data': {'callerType': 'provider', 'genAIModel': 'gemini-2.5-flash', 'status': 'SUCCESS'}, 'timestamp': '2026-07-27T13:44:04.664237-05:00'}, {'id': 'intent-detection-start', 'data': {'genAIModel': 'gemini-2.5-flash'}, 'timestamp': '2026-07-27T13:44:05.586868-05:00'}, {'location': 'PIRTSteering_message_intentDetection_llm_initialMessage', 'id': 'intent-detection-complete', 'data': {'intent': 'claimStatus', 'noMatch': 0.0, 'noInput': 0.0, 'status': 'SUCCESS', 'genAIModel': 'gemini-2.5-flash'}, 'timestamp': '2026-07-27T13:44:06.862688-05:00'}, {'location': 'PIRTSteering_bot_start', 'id': 'bot-transfer-start', 'data': {'transferDN': '1997711368', 'transferReasonCode': 'X'}, 'timestamp': '2026-07-27T13:44:07.132948-05:00'}],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'testId72713443880594000',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880594000.0, 'seconds': 3.0, 'month': 7.0, 'hours': 13.0, 'day': 27.0, 'minutes': 44.0}, 'copyContextDataPlatform': None, 'steering_bot': 'PIRTSteering', 'vaigActivityParams': {}, 'entityConfig': 'claimStatus', 'contextDataBots': {'steering': {'tfn': '$session.params.contextDataPlatform.ENT_ToAddress', 'stateMachineId': 'PIRTSteeringBot', 'ucid': 'testId72713443880594000', 'steerBotReturnDN': '1997711366', 'consumerAppName': 'PIRTSteeringBot', 'callerANI': {'areaCode': None, 'configurationProfile': None, 'number':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'testId72713443880594000',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'testId72713443880594000', 'SteerBotInitialRqsrFlag': 'True', 'userUtterance': 'Tell me the current status of my claim.', 'stateMachineVersion': 'v1.0', 'member_auth': '1997711367', 'callGUID': 'testId72713443880594000',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'nluconfig': {'headIntent': 'claimStatus', 'subFunctionDetail': '', 'botAction': 'ROUTE2BOT', 'func': 'PIRT', 'silentTransfer': True, 'transferReasonCode': 'X', 'subFunction': ''}, 'user_utterance': 'Tell me the current status of my claim.', 'unit': 'Optum'}</t>
        </is>
      </c>
      <c r="I94" s="3" t="inlineStr">
        <is>
          <t>Sure. Let me help you with that.</t>
        </is>
      </c>
      <c r="J94" s="3" t="inlineStr">
        <is>
          <t>User: Hi
Bot: Thank you for calling the Optum Provider Inquiry Line. I'm Avery, your Virtual Assistant. This call may be recorded for quality assurance How can I help you today?
User: Tell me the current status of my claim.
Bot: Sure. Let me help you with that.</t>
        </is>
      </c>
      <c r="K94" s="3" t="inlineStr">
        <is>
          <t>Hi
Tell me the current status of my claim.</t>
        </is>
      </c>
      <c r="L94" s="3" t="inlineStr">
        <is>
          <t>Thank you for calling the Optum Provider Inquiry Line. I'm Avery, your Virtual Assistant. This call may be recorded for quality assurance How can I help you today?
Sure. Let me help you with that.</t>
        </is>
      </c>
      <c r="M94" s="3" t="inlineStr">
        <is>
          <t>{'LEVEL_1': ['Hi']}</t>
        </is>
      </c>
      <c r="N94" s="3" t="n">
        <v>100</v>
      </c>
      <c r="O94" s="3" t="inlineStr">
        <is>
          <t>59f0ddae-24e5-4d46-a053-51c41b0a50d9</t>
        </is>
      </c>
      <c r="P94" s="3" t="inlineStr">
        <is>
          <t>8a956963-3af5-4353-bb3e-96b0922b1bfb</t>
        </is>
      </c>
      <c r="Q94" s="4" t="inlineStr">
        <is>
          <t>PASS</t>
        </is>
      </c>
      <c r="R94" s="3" t="n"/>
      <c r="S94" s="4" t="inlineStr">
        <is>
          <t>PASS</t>
        </is>
      </c>
      <c r="T94" s="3" t="n"/>
      <c r="U94" s="4" t="inlineStr">
        <is>
          <t>PASS</t>
        </is>
      </c>
      <c r="V94" s="3" t="inlineStr">
        <is>
          <t>PASS - headIntent=claimStatus</t>
        </is>
      </c>
      <c r="W94" s="4" t="inlineStr">
        <is>
          <t>PASS</t>
        </is>
      </c>
    </row>
    <row r="95" ht="60" customHeight="1">
      <c r="A95" s="5" t="inlineStr">
        <is>
          <t>I'd like a claim status update.</t>
        </is>
      </c>
      <c r="B95" s="5" t="inlineStr">
        <is>
          <t>Default</t>
        </is>
      </c>
      <c r="C95" s="5" t="n"/>
      <c r="D95" s="5" t="inlineStr">
        <is>
          <t>{'parameter':{'headIntent':['claimStatus']}}</t>
        </is>
      </c>
      <c r="E95" s="5" t="inlineStr">
        <is>
          <t>Sure. Let me help you with that.</t>
        </is>
      </c>
      <c r="F95" s="5" t="n">
        <v>30</v>
      </c>
      <c r="G95" s="5" t="inlineStr">
        <is>
          <t>Default Welcome Intent</t>
        </is>
      </c>
      <c r="H9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'claimStatus', 'callerIntent': None, 'botAction': 'ROUTE2AGENT', 'transferReasonCode': 'X', 'event-WELCOME': {'CiscoGucid': 'testId72713447589151000'}, 'copyContextDataBots': None, 'skill_directory': {'steerBotReturnDN': '1997711366', 'member_auth': '1997711367', 'pirt_agent_transfer': '1992386120', 'policy_selection': '1997711369', 'provider_auth': '1997711368', 'pirtMedicalRecord': '1993399005'}, 'tmpCallerANI': None, 'contextDataConfiguration': {'PIRTSteeringBot_TFN_Greet_Toggle': 'ON', 'PIRTSteeringLast4SSN_Authentication_Toggle': 'ON', 'Plcy_ConfirmationMessage_Toggle': 'OFF', 'stateMachineId': 'PIRTSteeringBot', 'MemberAuth_GlobalTimeout_SecondPrompt': 'Things are still loading, &lt;break time="500ms" /&gt; we\'re really sorry about the delay.',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'idAuthProviderSkill_disconnect_maxNI': 'true', 'PIRTSteeringConfirmMemIDMsg_Toggle':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'2026-07-27T13:44:07.584412-05:00', 'data': {}}, {'location': 'PIRTSteeringBot', 'id': 'caller-type-detection-start', 'timestamp': '2026-07-27T13:44:08.281747-05:00', 'data': {'genAIModel': 'gemini-2.5-flash'}}, {'location': 'PIRTSteeringBot', 'id': 'caller-type-detection-complete', 'timestamp': '2026-07-27T13:44:08.284431-05:00', 'data': {'callerType': 'provider', 'genAIModel': 'gemini-2.5-flash', 'status': 'SUCCESS'}}, {'id': 'intent-detection-start', 'timestamp': '2026-07-27T13:44:09.165297-05:00', 'data': {'genAIModel': 'gemini-2.5-flash'}}, {'location': 'PIRTSteering_message_intentDetection_llm_initialMessage', 'id': 'intent-detection-complete', 'timestamp': '2026-07-27T13:44:10.318646-05:00', 'data': {'intent': 'claimStatus', 'noMatch': 0.0, 'genAIModel': 'gemini-2.5-flash', 'status': 'SUCCESS', 'noInput': 0.0}}, {'location': 'PIRTSteering_bot_start', 'id': 'bot-transfer-start', 'timestamp': '2026-07-27T13:44:10.648774-05:00',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'claimStatus', 'subFunctionDetail': '', 'transferReasonCode': 'X', 'func': 'PIRT', 'silentTransfer': True, 'botAction': 'ROUTE2BOT', 'subFunction': ''}, 'intentMessage': 'How can I help you today?', 'configurationExperience': 'PIRTSteeringBot', 'tmpTFNParsed': None, 'conversationId': 'testId72713447589151000', 'event-transferStatus.status': None, 'bot': {'version': 'v1.0', 'environment': 'nonprod', 'id': 'ccbot-gcp-steering-pirt-provider', 'region': 'us-central1'}, 'SteerBotInitialRqsrFlag': 'True', 'userUtterance': None, 'copyContextDataConfiguration': None, 'randDate': {'year': 2026.0, 'nanos': 589151000.0, 'seconds': 7.0, 'month': 7.0, 'hours': 13.0, 'day': 27.0, 'minutes': 44.0}, 'contextDataBots': {'steering': {'tfn': '$session.params.contextDataPlatform.ENT_ToAddress', 'steerBotReturnDN': '1997711366', 'ucid': 'testId72713447589151000', 'stateMachineId': 'PIRTSteeringBot', 'consumerAppName': 'PIRTSteeringBot', 'callerANI': {'configurationProfile': None, 'areaCode': None, 'number':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'testId72713447589151000', 'transferStatus': None, 'PIRTSteeringBot_Client': '$session.params.contextDataConfiguration.PIRTSteeringBot_Client', 'transferReason': 'X', 'subFunctionDetail': '', 'conversationId': 'testId72713447589151000', 'configurationExperience': 'PIRTSteeringBot', 'ani': '$session.params.contextDataPlatform.ENT_FromAddress', 'provider_auth': '1997711368', 'SteerBotInitialRqsrFlag': 'True', 'userUtterance': "I'd like a claim status update.", 'stateMachineVersion': 'v1.0', 'member_auth': '1997711367', 'callGUID': 'testId72713447589151000',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'claimStatus', 'tmpTFN': None, 'unit': 'Optum', 'user_utterance': "I'd like a claim status update."}</t>
        </is>
      </c>
      <c r="I95" s="5" t="inlineStr">
        <is>
          <t>Sure. Let me help you with that.</t>
        </is>
      </c>
      <c r="J95" s="5" t="inlineStr">
        <is>
          <t>User: Hi
Bot: Thank you for calling the Optum Provider Inquiry Line. I'm Avery, your Virtual Assistant. This call may be recorded for quality assurance How can I help you today?
User: I'd like a claim status update.
Bot: Sure. Let me help you with that.</t>
        </is>
      </c>
      <c r="K95" s="5" t="inlineStr">
        <is>
          <t>Hi
I'd like a claim status update.</t>
        </is>
      </c>
      <c r="L95" s="5" t="inlineStr">
        <is>
          <t>Thank you for calling the Optum Provider Inquiry Line. I'm Avery, your Virtual Assistant. This call may be recorded for quality assurance How can I help you today?
Sure. Let me help you with that.</t>
        </is>
      </c>
      <c r="M95" s="5" t="inlineStr">
        <is>
          <t>{'LEVEL_1': ['Hi']}</t>
        </is>
      </c>
      <c r="N95" s="5" t="n">
        <v>100</v>
      </c>
      <c r="O95" s="5" t="inlineStr">
        <is>
          <t>dfa94f71-bece-4428-a991-464ce0f72b45</t>
        </is>
      </c>
      <c r="P95" s="5" t="inlineStr">
        <is>
          <t>6eed537a-b20a-40d8-86ba-af057d386023</t>
        </is>
      </c>
      <c r="Q95" s="4" t="inlineStr">
        <is>
          <t>PASS</t>
        </is>
      </c>
      <c r="R95" s="5" t="n"/>
      <c r="S95" s="4" t="inlineStr">
        <is>
          <t>PASS</t>
        </is>
      </c>
      <c r="T95" s="5" t="n"/>
      <c r="U95" s="4" t="inlineStr">
        <is>
          <t>PASS</t>
        </is>
      </c>
      <c r="V95" s="5" t="inlineStr">
        <is>
          <t>PASS - headIntent=claimStatus</t>
        </is>
      </c>
      <c r="W95" s="4" t="inlineStr">
        <is>
          <t>PASS</t>
        </is>
      </c>
    </row>
    <row r="96" ht="60" customHeight="1">
      <c r="A96" s="3" t="inlineStr">
        <is>
          <t>Can you check whether my claim is complete?</t>
        </is>
      </c>
      <c r="B96" s="3" t="inlineStr">
        <is>
          <t>Default</t>
        </is>
      </c>
      <c r="C96" s="3" t="n"/>
      <c r="D96" s="3" t="inlineStr">
        <is>
          <t>{'parameter':{'headIntent':['claimStatus']}}</t>
        </is>
      </c>
      <c r="E96" s="3" t="inlineStr">
        <is>
          <t>Sure. Let me help you with that.</t>
        </is>
      </c>
      <c r="F96" s="3" t="n">
        <v>30</v>
      </c>
      <c r="G96" s="3" t="inlineStr">
        <is>
          <t>Default Welcome Intent</t>
        </is>
      </c>
      <c r="H9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'event-WELCOME': {'CiscoGucid': 'testId727134411148541000'}, 'noinput_num': 0.0, 'botAction': 'ROUTE2AGENT', 'callerIntent': None, '$request.webhook_status_code': 200.0, 'copyContextDataBots': None, 'tmpCallerANI': None, 'transferReasonCode': 'X', 'contextDataConfiguration': {'PIRTSteeringBot_TFN_Greet_Toggle': 'ON', 'stateMachineId': 'PIRTSteeringBot', 'PIRTSteeringLast4SSN_Authentication_Toggle': 'ON', 'PIRTSteeringTwinAuthenticationToggle': 'ON', 'dob_IncludeDateExample_Toggle':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'2026-07-27T13:44:11.143496-05:00', 'data': {}}, {'location': 'PIRTSteeringBot', 'id': 'caller-type-detection-start', 'data': {'genAIModel': 'gemini-2.5-flash'}, 'timestamp': '2026-07-27T13:44:11.843968-05:00'}, {'location': 'PIRTSteeringBot', 'id': 'caller-type-detection-complete', 'data': {'callerType': 'provider', 'genAIModel': 'gemini-2.5-flash', 'status': 'SUCCESS'}, 'timestamp': '2026-07-27T13:44:11.845819-05:00'}, {'id': 'intent-detection-start', 'timestamp': '2026-07-27T13:44:12.208838-05:00', 'data': {'genAIModel': 'gemini-2.5-flash'}}, {'location': 'PIRTSteering_message_intentDetection_llm_initialMessage', 'id': 'intent-detection-complete', 'data': {'intent': 'claimStatus', 'noMatch': 0.0, 'noInput': 0.0, 'status': 'SUCCESS', 'genAIModel': 'gemini-2.5-flash'}, 'timestamp': '2026-07-27T13:44:13.849318-05:00'}, {'location': 'PIRTSteering_bot_start', 'id': 'bot-transfer-start', 'data': {'transferDN': '1997711368', 'transferReasonCode': 'X'}, 'timestamp': '2026-07-27T13:44:14.184440-05:00'}], 'contextMethod': 'GET', 'session': {'headers': '{}', 'outcome': {}, 'experience': {'tfn': '$sys.func.GET($sys.func.SPLIT($sys.func.GET($sys.func.SPLIT($session.params.event-WELCOME.XOriginalDN, "sip:"), 1), "@"), 0)', 'framework': 'Dialogflow', 'platform': 'GCP', 'ani': '$session.params.event-WELCOME.caller', 'data': {}, 'unit': 'Optum', 'lob': 'OptumInsight'}}, 'nluconfig': {'headIntent': 'claimStatus', 'subFunctionDetail': '', 'transferReasonCode': 'X', 'func': 'PIRT', 'silentTransfer': True, 'botAction': 'ROUTE2BOT', 'subFunction': ''}, 'intentMessage': 'How can I help you today?', 'conversationId': 'testId727134411148541000', 'tmpTFNParsed': None, 'copyContextDataConfiguration': None, 'event-transferStatus.status': None, 'tmpTFN': None, 'SteerBotInitialRqsrFlag': 'True', 'userUtterance': None, 'bot': {'version': 'v1.0', 'environment': 'nonprod', 'id': 'ccbot-gcp-steering-pirt-provider', 'region': 'us-central1'}, 'randDate': {'hours': 13.0, 'nanos': 148541000.0, 'seconds': 11.0, 'month': 7.0, 'year': 2026.0, 'day': 27.0, 'minutes': 44.0}, 'contextDataBots': {'steering': {'tfn': '$session.params.contextDataPlatform.ENT_ToAddress', 'stateMachineId': 'PIRTSteeringBot', 'ucid': 'testId727134411148541000', 'steerBotReturnDN': '1997711366', 'consumerAppName': 'PIRTSteeringBot', 'appName': 'PIRTSteering', 'callerANI': {'number': None, 'areaCode': None, 'configurationProfile':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'testId727134411148541000',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'testId727134411148541000', 'SteerBotInitialRqsrFlag': 'True', 'userUtterance': 'Can you check whether my claim is complete?', 'stateMachineVersion': 'v1.0', 'member_auth': '1997711367', 'callGUID': 'testId727134411148541000',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'configurationExperience': 'PIRTSteeringBot', 'vaigSessionParams': {}, 'user_utterance': 'Can you check whether my claim is complete?'}</t>
        </is>
      </c>
      <c r="I96" s="3" t="inlineStr">
        <is>
          <t>Sure. Let me help you with that.</t>
        </is>
      </c>
      <c r="J96" s="3" t="inlineStr">
        <is>
          <t>User: Hi
Bot: Thank you for calling the Optum Provider Inquiry Line. I'm Avery, your Virtual Assistant. This call may be recorded for quality assurance How can I help you today?
User: Can you check whether my claim is complete?
Bot: Sure. Let me help you with that.</t>
        </is>
      </c>
      <c r="K96" s="3" t="inlineStr">
        <is>
          <t>Hi
Can you check whether my claim is complete?</t>
        </is>
      </c>
      <c r="L96" s="3" t="inlineStr">
        <is>
          <t>Thank you for calling the Optum Provider Inquiry Line. I'm Avery, your Virtual Assistant. This call may be recorded for quality assurance How can I help you today?
Sure. Let me help you with that.</t>
        </is>
      </c>
      <c r="M96" s="3" t="inlineStr">
        <is>
          <t>{'LEVEL_1': ['Hi']}</t>
        </is>
      </c>
      <c r="N96" s="3" t="n">
        <v>100</v>
      </c>
      <c r="O96" s="3" t="inlineStr">
        <is>
          <t>e5c5a4a0-34ea-4c96-8c04-a351bcf2ca90</t>
        </is>
      </c>
      <c r="P96" s="3" t="inlineStr">
        <is>
          <t>2dc0f087-0e94-4795-9685-8d1eaaf59f3a</t>
        </is>
      </c>
      <c r="Q96" s="4" t="inlineStr">
        <is>
          <t>PASS</t>
        </is>
      </c>
      <c r="R96" s="3" t="n"/>
      <c r="S96" s="4" t="inlineStr">
        <is>
          <t>PASS</t>
        </is>
      </c>
      <c r="T96" s="3" t="n"/>
      <c r="U96" s="4" t="inlineStr">
        <is>
          <t>PASS</t>
        </is>
      </c>
      <c r="V96" s="3" t="inlineStr">
        <is>
          <t>PASS - headIntent=claimStatus</t>
        </is>
      </c>
      <c r="W96" s="4" t="inlineStr">
        <is>
          <t>PASS</t>
        </is>
      </c>
    </row>
    <row r="97" ht="60" customHeight="1">
      <c r="A97" s="5" t="inlineStr">
        <is>
          <t>Has my claim reached a decision?</t>
        </is>
      </c>
      <c r="B97" s="5" t="inlineStr">
        <is>
          <t>Default</t>
        </is>
      </c>
      <c r="C97" s="5" t="n"/>
      <c r="D97" s="5" t="inlineStr">
        <is>
          <t>{'parameter':{'headIntent':['claimStatus']}}</t>
        </is>
      </c>
      <c r="E97" s="5" t="inlineStr">
        <is>
          <t>Sure. Let me help you with that.</t>
        </is>
      </c>
      <c r="F97" s="5" t="n">
        <v>30</v>
      </c>
      <c r="G97" s="5" t="inlineStr">
        <is>
          <t>Default Welcome Intent</t>
        </is>
      </c>
      <c r="H97"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'testId727134414699464000'}, 'headIntent': 'claimStatus', 'mwFailure': False, '$request.webhook_status_code': 200.0, 'transferReasonCode': 'X', 'tmpCallerANI': None, 'noinput_num': 0.0, 'copyContextDataBots': None, 'botAction': 'ROUTE2AGENT', 'callerIntent': None, 'contextDataConfiguration': {'PIRTSteeringTwinAuthenticationToggle': 'ON', 'stateMachineId': 'PIRTSteeringBot', 'Plcy_ConfirmationMessage_Toggle': 'OFF', 'PIRTSteering_PrvAuthSkill_AskProviderTINAgain_TTSNI': "Sorry, I didn't hear anything can you please tell me your nine digit tax id number", 'ProviderAuthSkill_AI_Suppress_Global_Verbiage_Toggle':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'dob_IncludeDateExample_Toggle':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'2026-07-27T13:44:14.692728-05:00', 'data': {}}, {'location': 'PIRTSteeringBot', 'id': 'caller-type-detection-start', 'data': {'genAIModel': 'gemini-2.5-flash'}, 'timestamp': '2026-07-27T13:44:15.508613-05:00'}, {'location': 'PIRTSteeringBot', 'id': 'caller-type-detection-complete', 'data': {'callerType': 'provider', 'genAIModel': 'gemini-2.5-flash', 'status': 'SUCCESS'}, 'timestamp': '2026-07-27T13:44:15.510951-05:00'}, {'id': 'intent-detection-start', 'data': {'genAIModel': 'gemini-2.5-flash'}, 'timestamp': '2026-07-27T13:44:16.333218-05:00'}, {'location': 'PIRTSteering_message_intentDetection_llm_initialMessage', 'id': 'intent-detection-complete', 'data': {'intent': 'claimStatus', 'noMatch': 0.0, 'genAIModel': 'gemini-2.5-flash', 'status': 'SUCCESS', 'noInput': 0.0}, 'timestamp': '2026-07-27T13:44:17.465637-05:00'}, {'location': 'PIRTSteering_bot_start', 'id': 'bot-transfer-start', 'timestamp': '2026-07-27T13:44:17.797854-05:00',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'claimStatus', 'subFunctionDetail': '', 'botAction': 'ROUTE2BOT', 'func': 'PIRT', 'silentTransfer': True, 'transferReasonCode': 'X', 'subFunction': ''}, 'intentMessage': 'How can I help you today?', 'conversationId': 'testId727134414699464000', 'tmpTFNParsed': None, 'copyContextDataConfiguration': None, 'bot': {'version': 'v1.0', 'environment': 'nonprod', 'id': 'ccbot-gcp-steering-pirt-provider', 'region': 'us-central1'}, 'event-transferStatus.status': None, 'SteerBotInitialRqsrFlag': 'True', 'userUtterance': None, 'tmpTFN': None, 'randDate': {'year': 2026.0, 'nanos': 699464000.0, 'month': 7.0, 'hours': 13.0, 'seconds': 14.0, 'day': 27.0, 'minutes': 44.0}, 'contextDataBots': {'steering': {'tfn': '$session.params.contextDataPlatform.ENT_ToAddress', 'stateMachineId': 'PIRTSteeringBot', 'ucid': 'testId727134414699464000', 'steerBotReturnDN': '1997711366', 'consumerAppName': 'PIRTSteeringBot', 'callerANI': {'areaCode': None, 'configurationProfile': None, 'number':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'testId727134414699464000', 'transferStatus': None, 'PIRTSteeringBot_Client': '$session.params.contextDataConfiguration.PIRTSteeringBot_Client', 'transferReason': 'X', 'subFunctionDetail': '', 'conversationId': 'testId727134414699464000', 'provider_auth': '1997711368', 'configurationExperience': 'PIRTSteeringBot', 'ani': '$session.params.contextDataPlatform.ENT_FromAddress', 'SteerBotInitialRqsrFlag': 'True', 'userUtterance': 'Has my claim reached a decision?', 'stateMachineVersion': 'v1.0', 'member_auth': '1997711367', 'callGUID': 'testId727134414699464000',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'configurationExperience': 'PIRTSteeringBot', 'callerType': 'provider', 'copyContextDataPlatform': None, 'entityConfig': 'claimStatus', 'user_utterance': 'Has my claim reached a decision?', 'unit': 'Optum'}</t>
        </is>
      </c>
      <c r="I97" s="5" t="inlineStr">
        <is>
          <t>Sure. Let me help you with that.</t>
        </is>
      </c>
      <c r="J97" s="5" t="inlineStr">
        <is>
          <t>User: Hi
Bot: Thank you for calling the Optum Provider Inquiry Line. I'm Avery, your Virtual Assistant. This call may be recorded for quality assurance How can I help you today?
User: Has my claim reached a decision?
Bot: Sure. Let me help you with that.</t>
        </is>
      </c>
      <c r="K97" s="5" t="inlineStr">
        <is>
          <t>Hi
Has my claim reached a decision?</t>
        </is>
      </c>
      <c r="L97" s="5" t="inlineStr">
        <is>
          <t>Thank you for calling the Optum Provider Inquiry Line. I'm Avery, your Virtual Assistant. This call may be recorded for quality assurance How can I help you today?
Sure. Let me help you with that.</t>
        </is>
      </c>
      <c r="M97" s="5" t="inlineStr">
        <is>
          <t>{'LEVEL_1': ['Hi']}</t>
        </is>
      </c>
      <c r="N97" s="5" t="n">
        <v>100</v>
      </c>
      <c r="O97" s="5" t="inlineStr">
        <is>
          <t>c3038768-9086-45a9-8148-3db263c54509</t>
        </is>
      </c>
      <c r="P97" s="5" t="inlineStr">
        <is>
          <t>f28e10e4-db36-4ac0-958d-8b0e68158a21</t>
        </is>
      </c>
      <c r="Q97" s="4" t="inlineStr">
        <is>
          <t>PASS</t>
        </is>
      </c>
      <c r="R97" s="5" t="n"/>
      <c r="S97" s="4" t="inlineStr">
        <is>
          <t>PASS</t>
        </is>
      </c>
      <c r="T97" s="5" t="n"/>
      <c r="U97" s="4" t="inlineStr">
        <is>
          <t>PASS</t>
        </is>
      </c>
      <c r="V97" s="5" t="inlineStr">
        <is>
          <t>PASS - headIntent=claimStatus</t>
        </is>
      </c>
      <c r="W97" s="4" t="inlineStr">
        <is>
          <t>PASS</t>
        </is>
      </c>
    </row>
    <row r="98" ht="60" customHeight="1">
      <c r="A98" s="3" t="inlineStr">
        <is>
          <t>What stage is my claim in?</t>
        </is>
      </c>
      <c r="B98" s="3" t="inlineStr">
        <is>
          <t>Default</t>
        </is>
      </c>
      <c r="C98" s="3" t="n"/>
      <c r="D98" s="3" t="inlineStr">
        <is>
          <t>{'parameter':{'headIntent':['claimStatus']}}</t>
        </is>
      </c>
      <c r="E98" s="3" t="inlineStr">
        <is>
          <t>Sure. Let me help you with that.</t>
        </is>
      </c>
      <c r="F98" s="3" t="n">
        <v>30</v>
      </c>
      <c r="G98" s="3" t="inlineStr">
        <is>
          <t>Default Welcome Intent</t>
        </is>
      </c>
      <c r="H98" s="3" t="inlineStr">
        <is>
          <t>{'contextAlreadyUpdated': False, 'contextDataPlatform': {}, 'copyContextDataState': None, 'noStateProgressionCount': 0.0, 'user_utterance': 'What stage is my claim in?', 'transferDN': '1997711368', 'transferMessage': '', 'peg': 'PIRTSteering_bot_start', 'nomatch_num': 0.0, '$request.webhook_status_code': 200.0, 'configurationExperienceProfiles': [], 'mwFailure': False, 'headIntent': 'claimStatus', 'noinput_num': 0.0, 'tmpCallerANI': None, 'transferReasonCode': 'X', 'botAction': 'ROUTE2AGENT', 'skill_directory': {'steerBotReturnDN': '1997711366', 'member_auth': '1997711367', 'pirt_agent_transfer': '1992386120', 'policy_selection': '1997711369', 'provider_auth': '1997711368', 'pirtMedicalRecord': '1993399005'}, 'copyContextDataBots': None, 'event-WELCOME': {'CiscoGucid': 'testId727134418246960000'}, 'callerIntent': None, 'contextDataConfiguration': {'PIRTSteeringTwinAuthenticationToggle': 'ON', 'Plcy_ConfirmationMessage_Toggle': 'OFF', 'PIRTSteeringLast4SSN_Authentication_Toggle': 'ON', 'stateMachineId': 'PIRTSteeringBot', 'PIRTSteering_PrvAuthSkill_AskProviderTINAgain_TTSNI': "Sorry, I didn't hear anything can you please tell me your nine digit tax id number",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'PIRTSteering_NicePolicySelection_Toggle':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'stateMachineVersion': 'v1.0',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'2026-07-27T13:44:18.242287-05:00', 'data': {}}, {'location': 'PIRTSteeringBot', 'id': 'caller-type-detection-start', 'timestamp': '2026-07-27T13:44:18.982634-05:00', 'data': {'genAIModel': 'gemini-2.5-flash'}}, {'location': 'PIRTSteeringBot', 'id': 'caller-type-detection-complete', 'timestamp': '2026-07-27T13:44:18.984478-05:00', 'data': {'callerType': 'provider', 'genAIModel': 'gemini-2.5-flash', 'status': 'SUCCESS'}}, {'id': 'intent-detection-start', 'timestamp': '2026-07-27T13:44:19.930505-05:00', 'data': {'genAIModel': 'gemini-2.5-flash'}}, {'location': 'PIRTSteering_message_intentDetection_llm_initialMessage', 'id': 'intent-detection-complete', 'timestamp': '2026-07-27T13:44:21.099475-05:00', 'data': {'intent': 'claimStatus', 'noMatch': 0.0, 'genAIModel': 'gemini-2.5-flash', 'status': 'SUCCESS', 'noInput': 0.0}}, {'location': 'PIRTSteering_bot_start', 'id': 'bot-transfer-start', 'timestamp': '2026-07-27T13:44:21.405520-05:00',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'testId727134418246960000', 'copyContextDataConfiguration': None, 'tmpTFNParsed': None, 'event-transferStatus.status': None, 'tmpTFN': None, 'SteerBotInitialRqsrFlag': 'True', 'userUtterance': None, 'bot': {'version': 'v1.0', 'environment': 'nonprod', 'id': 'ccbot-gcp-steering-pirt-provider', 'region': 'us-central1'}, 'randDate': {'hours': 13.0, 'nanos': 246960000.0, 'month': 7.0, 'seconds': 18.0, 'year': 2026.0, 'day': 27.0, 'minutes': 44.0},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'claimStatus', 'callerType': 'provider', 'contextDataBots': {'steering': {'tfn': '$session.params.contextDataPlatform.ENT_ToAddress', 'steerBotReturnDN': '1997711366', 'ucid': 'testId727134418246960000', 'stateMachineId': 'PIRTSteeringBot', 'consumerAppName': 'PIRTSteeringBot', 'appName': 'PIRTSteering', 'callerANI': {'configurationProfile': None, 'areaCode':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'testId727134418246960000', 'transferStatus': None, 'PIRTSteeringBot_Client': '$session.params.contextDataConfiguration.PIRTSteeringBot_Client', 'transferReason': 'X', 'subFunctionDetail': '', 'conversationId': 'testId727134418246960000', 'configurationExperience': 'PIRTSteeringBot', 'provider_auth': '1997711368', 'ani': '$session.params.contextDataPlatform.ENT_FromAddress', 'SteerBotInitialRqsrFlag': 'True', 'member_auth': '1997711367', 'stateMachineVersion': 'v1.0', 'userUtterance': 'What stage is my claim in?', 'callGUID': 'testId727134418246960000', 'IVRTransferReason': 'X', 'callerType': 'provider', 'pirt_agent_transfer': '1992386120', 'businessUnit': 'PIRT', 'silentTransfer': 'true', 'pirtMedicalRecord': '1993399005'}}, 'nluconfig': {'headIntent': 'claimStatus', 'subFunctionDetail': '', 'transferReasonCode': 'X', 'func': 'PIRT', 'silentTransfer': True, 'botAction': 'ROUTE2BOT', 'subFunction': ''}, 'vaigSessionParams': {}, 'unit': 'Optum'}</t>
        </is>
      </c>
      <c r="I98" s="3" t="inlineStr">
        <is>
          <t>Sure. Let me help you with that.</t>
        </is>
      </c>
      <c r="J98" s="3" t="inlineStr">
        <is>
          <t>User: Hi
Bot: Thank you for calling the Optum Provider Inquiry Line. I'm Avery, your Virtual Assistant. This call may be recorded for quality assurance How can I help you today?
User: What stage is my claim in?
Bot: Sure. Let me help you with that.</t>
        </is>
      </c>
      <c r="K98" s="3" t="inlineStr">
        <is>
          <t>Hi
What stage is my claim in?</t>
        </is>
      </c>
      <c r="L98" s="3" t="inlineStr">
        <is>
          <t>Thank you for calling the Optum Provider Inquiry Line. I'm Avery, your Virtual Assistant. This call may be recorded for quality assurance How can I help you today?
Sure. Let me help you with that.</t>
        </is>
      </c>
      <c r="M98" s="3" t="inlineStr">
        <is>
          <t>{'LEVEL_1': ['Hi']}</t>
        </is>
      </c>
      <c r="N98" s="3" t="n">
        <v>100</v>
      </c>
      <c r="O98" s="3" t="inlineStr">
        <is>
          <t>656d14ca-3fb9-491b-9dd9-9821a4a4ca2f</t>
        </is>
      </c>
      <c r="P98" s="3" t="inlineStr">
        <is>
          <t>f98203c5-ee95-40e3-aa23-79579b95bc3f</t>
        </is>
      </c>
      <c r="Q98" s="4" t="inlineStr">
        <is>
          <t>PASS</t>
        </is>
      </c>
      <c r="R98" s="3" t="n"/>
      <c r="S98" s="4" t="inlineStr">
        <is>
          <t>PASS</t>
        </is>
      </c>
      <c r="T98" s="3" t="n"/>
      <c r="U98" s="4" t="inlineStr">
        <is>
          <t>PASS</t>
        </is>
      </c>
      <c r="V98" s="3" t="inlineStr">
        <is>
          <t>PASS - headIntent=claimStatus</t>
        </is>
      </c>
      <c r="W98" s="4" t="inlineStr">
        <is>
          <t>PASS</t>
        </is>
      </c>
    </row>
    <row r="99" ht="60" customHeight="1">
      <c r="A99" s="5" t="inlineStr">
        <is>
          <t>Can you see whether my claim is pending?</t>
        </is>
      </c>
      <c r="B99" s="5" t="inlineStr">
        <is>
          <t>Default</t>
        </is>
      </c>
      <c r="C99" s="5" t="n"/>
      <c r="D99" s="5" t="inlineStr">
        <is>
          <t>{'parameter':{'headIntent':['claimStatus']}}</t>
        </is>
      </c>
      <c r="E99" s="5" t="inlineStr">
        <is>
          <t>Sure. Let me help you with that.</t>
        </is>
      </c>
      <c r="F99" s="5" t="n">
        <v>30</v>
      </c>
      <c r="G99" s="5" t="inlineStr">
        <is>
          <t>Default Welcome Intent</t>
        </is>
      </c>
      <c r="H9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'noinput_num': 0.0, 'skill_directory': {'steerBotReturnDN': '1997711366', 'member_auth': '1997711367', 'pirt_agent_transfer': '1992386120', 'policy_selection': '1997711369', 'provider_auth': '1997711368', 'pirtMedicalRecord': '1993399005'}, 'event-WELCOME': {'CiscoGucid': 'testId72713442246467000'}, 'transferReasonCode': 'X', 'headIntent': 'claimStatus', 'botAction': 'ROUTE2AGENT', 'copyContextDataBots': None, 'mwFailure': False, 'callerIntent': None, 'contextDataConfiguration': {'PIRTSteeringTwinAuthenticationToggle': 'ON', 'stateMachineId': 'PIRTSteeringBot', 'PIRTSteeringLast4SSN_Authentication_Toggle': 'ON', 'Plcy_ConfirmationMessage_Toggle': 'OFF', 'MemberAuth_GlobalTimeout_SecondPrompt': 'Things are still loading, &lt;break time="500ms" /&gt; we\'re really sorry about the delay.',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'idAuthProviderSkill_retryAgent_toggle': 'ON', 'PIRTSteering_MidFilteringPolicySelection_Toggle': 'OFF',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'2026-07-27T13:44:22.040844-05:00'}, {'location': 'PIRTSteeringBot', 'id': 'caller-type-detection-start', 'data': {'genAIModel': 'gemini-2.5-flash'}, 'timestamp': '2026-07-27T13:44:22.682998-05:00'}, {'location': 'PIRTSteeringBot', 'id': 'caller-type-detection-complete', 'timestamp': '2026-07-27T13:44:22.684409-05:00', 'data': {'callerType': 'provider', 'genAIModel': 'gemini-2.5-flash', 'status': 'SUCCESS'}}, {'id': 'intent-detection-start', 'data': {'genAIModel': 'gemini-2.5-flash'}, 'timestamp': '2026-07-27T13:44:23.148813-05:00'}, {'location': 'PIRTSteering_message_intentDetection_llm_initialMessage', 'id': 'intent-detection-complete', 'data': {'intent': 'claimStatus', 'noMatch': 0.0, 'genAIModel': 'gemini-2.5-flash', 'status': 'SUCCESS', 'noInput': 0.0}, 'timestamp': '2026-07-27T13:44:24.415923-05:00'}, {'location': 'PIRTSteering_bot_start', 'id': 'bot-transfer-start', 'data': {'transferDN': '1997711368', 'transferReasonCode': 'X'}, 'timestamp': '2026-07-27T13:44:24.795742-05:00'}], 'contextMethod': 'GET', 'session': {'headers': '{}', 'outcome': {}, 'experience': {'tfn': '$sys.func.GET($sys.func.SPLIT($sys.func.GET($sys.func.SPLIT($session.params.event-WELCOME.XOriginalDN, "sip:"), 1), "@"), 0)', 'platform': 'GCP', 'ani': '$session.params.event-WELCOME.caller', 'framework': 'Dialogflow', 'data': {}, 'unit': 'Optum', 'lob': 'OptumInsight'}}, 'nluconfig': {'headIntent': 'claimStatus', 'subFunctionDetail': '', 'transferReasonCode': 'X', 'func': 'PIRT', 'silentTransfer': True, 'botAction': 'ROUTE2BOT', 'subFunction': ''}, 'intentMessage': 'How can I help you today?', 'conversationId': 'testId72713442246467000', 'tmpTFNParsed': None, 'configurationExperience': 'PIRTSteeringBot', 'event-transferStatus.status': None, 'tmpTFN': None, 'SteerBotInitialRqsrFlag': 'True', 'userUtterance': None, 'bot': {'version': 'v1.0', 'environment': 'nonprod', 'id': 'ccbot-gcp-steering-pirt-provider', 'region': 'us-central1'}, 'randDate': {'year': 2026.0, 'nanos': 46467000.0, 'month': 7.0, 'hours': 13.0, 'seconds': 22.0, 'day': 27.0, 'minutes': 44.0},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'claimStatus', 'callerType': 'provider', 'copyContextDataConfiguration': None, 'contextDataBots': {'steering': {'tfn': '$session.params.contextDataPlatform.ENT_ToAddress', 'steerBotReturnDN': '1997711366', 'ucid': 'testId72713442246467000', 'stateMachineId': 'PIRTSteeringBot', 'consumerAppName': 'PIRTSteeringBot', 'appName': 'PIRTSteering', 'callerANI': {'areaCode': None, 'configurationProfile':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'testId72713442246467000', 'transferStatus': None, 'PIRTSteeringBot_Client': '$session.params.contextDataConfiguration.PIRTSteeringBot_Client', 'transferReason': 'X', 'ani': '$session.params.contextDataPlatform.ENT_FromAddress', 'configurationExperience': 'PIRTSteeringBot', 'provider_auth': '1997711368', 'conversationId': 'testId72713442246467000', 'subFunctionDetail': '', 'SteerBotInitialRqsrFlag': 'True', 'userUtterance': 'Can you see whether my claim is pending?', 'stateMachineVersion': 'v1.0', 'member_auth': '1997711367', 'callGUID': 'testId72713442246467000', 'IVRTransferReason': 'X', 'callerType': 'provider', 'businessUnit': 'PIRT', 'pirt_agent_transfer': '1992386120', 'silentTransfer': 'true', 'pirtMedicalRecord': '1993399005'}}, 'unit': 'Optum', 'user_utterance': 'Can you see whether my claim is pending?'}</t>
        </is>
      </c>
      <c r="I99" s="5" t="inlineStr">
        <is>
          <t>Sure. Let me help you with that.</t>
        </is>
      </c>
      <c r="J99" s="5" t="inlineStr">
        <is>
          <t>User: Hi
Bot: Thank you for calling the Optum Provider Inquiry Line. I'm Avery, your Virtual Assistant. This call may be recorded for quality assurance How can I help you today?
User: Can you see whether my claim is pending?
Bot: Sure. Let me help you with that.</t>
        </is>
      </c>
      <c r="K99" s="5" t="inlineStr">
        <is>
          <t>Hi
Can you see whether my claim is pending?</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3d23b2c4-ed7c-443f-a7d5-053d8aaa41e0</t>
        </is>
      </c>
      <c r="P99" s="5" t="inlineStr">
        <is>
          <t>4abca509-c6f3-4183-9ab6-14514e2964a3</t>
        </is>
      </c>
      <c r="Q99" s="4" t="inlineStr">
        <is>
          <t>PASS</t>
        </is>
      </c>
      <c r="R99" s="5" t="n"/>
      <c r="S99" s="4" t="inlineStr">
        <is>
          <t>PASS</t>
        </is>
      </c>
      <c r="T99" s="5" t="n"/>
      <c r="U99" s="4" t="inlineStr">
        <is>
          <t>PASS</t>
        </is>
      </c>
      <c r="V99" s="5" t="inlineStr">
        <is>
          <t>PASS - headIntent=claimStatus</t>
        </is>
      </c>
      <c r="W99" s="4" t="inlineStr">
        <is>
          <t>PASS</t>
        </is>
      </c>
    </row>
    <row r="100" ht="60" customHeight="1">
      <c r="A100" s="3" t="inlineStr">
        <is>
          <t>I need to know if my claim has been processed.</t>
        </is>
      </c>
      <c r="B100" s="3" t="inlineStr">
        <is>
          <t>Default</t>
        </is>
      </c>
      <c r="C100" s="3" t="n"/>
      <c r="D100" s="3" t="inlineStr">
        <is>
          <t>{'parameter':{'headIntent':['claimStatus']}}</t>
        </is>
      </c>
      <c r="E100" s="3" t="inlineStr">
        <is>
          <t>Sure. Let me help you with that.</t>
        </is>
      </c>
      <c r="F100" s="3" t="n">
        <v>30</v>
      </c>
      <c r="G100" s="3" t="inlineStr">
        <is>
          <t>Default Welcome Intent</t>
        </is>
      </c>
      <c r="H100"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'testId727134425373918000'}, 'headIntent': 'claimStatus', 'tmpCallerANI': None, 'mwFailure': False, 'botAction': 'ROUTE2AGENT', 'noinput_num': 0.0, 'callerIntent': None, 'copyContextDataBots': None, 'transferReasonCode': 'X', '$request.webhook_status_code': 200.0, 'contextDataConfiguration': {'PIRTSteeringID_Auth_ID_Menu_Type': 'MEMID', 'stateMachineId': 'PIRTSteeringBot', 'Plcy_ConfirmationMessage_Toggle': 'OFF', 'PIRTSteeringLast4SSN_Authentication_Toggle': 'ON', 'dob_IncludeDateExample_Toggle':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'PIRTSteeringConfirmMemIDMsg_Toggle': 'ON', 'PIRTSteeringBot_CallRecording_Toggle': 'ON', 'PIRTSteeringGlobalNoMatch_Toggle': 'OFF', 'PIRTSteeringBot_Intent_Toggle':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'MemberAuth_GlobalTimeout_SecondPrompt': 'Things are still loading, &lt;break time="500ms" /&gt; we\'re really sorry about the delay.',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'2026-07-27T13:44:25.367472-05:00', 'data': {}}, {'location': 'PIRTSteeringBot', 'id': 'caller-type-detection-start', 'data': {'genAIModel': 'gemini-2.5-flash'}, 'timestamp': '2026-07-27T13:44:26.033168-05:00'}, {'location': 'PIRTSteeringBot', 'id': 'caller-type-detection-complete', 'data': {'callerType': 'provider', 'genAIModel': 'gemini-2.5-flash', 'status': 'SUCCESS'}, 'timestamp': '2026-07-27T13:44:26.035180-05:00'}, {'id': 'intent-detection-start', 'data': {'genAIModel': 'gemini-2.5-flash'}, 'timestamp': '2026-07-27T13:44:26.662191-05:00'}, {'location': 'PIRTSteering_message_intentDetection_llm_initialMessage', 'id': 'intent-detection-complete', 'data': {'intent': 'claimStatus', 'noMatch': 0.0, 'noInput': 0.0, 'status': 'SUCCESS', 'genAIModel': 'gemini-2.5-flash'}, 'timestamp': '2026-07-27T13:44:27.981410-05:00'}, {'location': 'PIRTSteering_bot_start', 'id': 'bot-transfer-start', 'timestamp': '2026-07-27T13:44:28.280957-05:00',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'testId727134425373918000', 'intentMessage': 'How can I help you today?', 'nluconfig': {'headIntent': 'claimStatus', 'subFunctionDetail': '', 'transferReasonCode': 'X', 'func': 'PIRT', 'silentTransfer': True, 'botAction': 'ROUTE2BOT', 'subFunction': ''}, 'tmpTFNParsed': None, 'configurationExperience': 'PIRTSteeringBot', 'event-transferStatus.status': None, 'tmpTFN': None, 'SteerBotInitialRqsrFlag': 'True', 'userUtterance': None, 'copyContextDataConfiguration': None, 'randDate': {'hours': 13.0, 'nanos': 373918000.0, 'month': 7.0, 'seconds': 25.0, 'year': 2026.0, 'day': 27.0, 'minutes': 44.0}, 'copyContextDataPlatform': None, 'steering_bot': 'PIRTSteering', 'vaigActivityParams': {}, 'entityConfig': 'claimStatus', 'contextDataBots': {'steering': {'tfn': '$session.params.contextDataPlatform.ENT_ToAddress', 'steerBotReturnDN': '1997711366', 'ucid': 'testId727134425373918000',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'testId727134425373918000', 'transferStatus': None, 'PIRTSteeringBot_Client': '$session.params.contextDataConfiguration.PIRTSteeringBot_Client', 'transferReason': 'X', 'ani': '$session.params.contextDataPlatform.ENT_FromAddress', 'conversationId': 'testId727134425373918000', 'subFunctionDetail': '', 'configurationExperience': 'PIRTSteeringBot', 'provider_auth': '1997711368', 'SteerBotInitialRqsrFlag': 'True', 'member_auth': '1997711367', 'stateMachineVersion': 'v1.0', 'userUtterance': 'I need to know if my claim has been processed.', 'callGUID': 'testId727134425373918000', 'IVRTransferReason': 'X', 'callerType': 'provider', 'businessUnit': 'PIRT', 'pirt_agent_transfer': '1992386120', 'silentTransfer': 'true', 'pirtMedicalRecord': '1993399005'}}, 'callerType': 'provider', 'bot': {'version': 'v1.0', 'environment': 'nonprod', 'id': 'ccbot-gcp-steering-pirt-provider', 'region': 'us-central1'},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'vaigSessionParams': {}, 'user_utterance': 'I need to know if my claim has been processed.'}</t>
        </is>
      </c>
      <c r="I100" s="3" t="inlineStr">
        <is>
          <t>Sure. Let me help you with that.</t>
        </is>
      </c>
      <c r="J100" s="3" t="inlineStr">
        <is>
          <t>User: Hi
Bot: Thank you for calling the Optum Provider Inquiry Line. I'm Avery, your Virtual Assistant. This call may be recorded for quality assurance How can I help you today?
User: I need to know if my claim has been processed.
Bot: Sure. Let me help you with that.</t>
        </is>
      </c>
      <c r="K100" s="3" t="inlineStr">
        <is>
          <t>Hi
I need to know if my claim has been processed.</t>
        </is>
      </c>
      <c r="L100" s="3" t="inlineStr">
        <is>
          <t>Thank you for calling the Optum Provider Inquiry Line. I'm Avery, your Virtual Assistant. This call may be recorded for quality assurance How can I help you today?
Sure. Let me help you with that.</t>
        </is>
      </c>
      <c r="M100" s="3" t="inlineStr">
        <is>
          <t>{'LEVEL_1': ['Hi']}</t>
        </is>
      </c>
      <c r="N100" s="3" t="n">
        <v>100</v>
      </c>
      <c r="O100" s="3" t="inlineStr">
        <is>
          <t>68af5816-7a7c-4d30-8b86-9ba2786f0039</t>
        </is>
      </c>
      <c r="P100" s="3" t="inlineStr">
        <is>
          <t>d25a1fe7-90a4-48e3-ac5e-06abdb4edcc6</t>
        </is>
      </c>
      <c r="Q100" s="4" t="inlineStr">
        <is>
          <t>PASS</t>
        </is>
      </c>
      <c r="R100" s="3" t="n"/>
      <c r="S100" s="4" t="inlineStr">
        <is>
          <t>PASS</t>
        </is>
      </c>
      <c r="T100" s="3" t="n"/>
      <c r="U100" s="4" t="inlineStr">
        <is>
          <t>PASS</t>
        </is>
      </c>
      <c r="V100" s="3" t="inlineStr">
        <is>
          <t>PASS - headIntent=claimStatus</t>
        </is>
      </c>
      <c r="W100" s="4" t="inlineStr">
        <is>
          <t>PASS</t>
        </is>
      </c>
    </row>
    <row r="101" ht="60" customHeight="1">
      <c r="A101" s="5" t="inlineStr">
        <is>
          <t>Could you provide details about my claim?</t>
        </is>
      </c>
      <c r="B101" s="5" t="inlineStr">
        <is>
          <t>Default</t>
        </is>
      </c>
      <c r="C101" s="5" t="n"/>
      <c r="D101" s="5" t="inlineStr">
        <is>
          <t>{'parameter':{'headIntent':['claimStatus']}}</t>
        </is>
      </c>
      <c r="E101" s="5" t="inlineStr">
        <is>
          <t>Sure. Let me help you with that.</t>
        </is>
      </c>
      <c r="F101" s="5" t="n">
        <v>30</v>
      </c>
      <c r="G101" s="5" t="inlineStr">
        <is>
          <t>Default Welcome Intent</t>
        </is>
      </c>
      <c r="H101" s="5" t="inlineStr">
        <is>
          <t>{'contextAlreadyUpdated': False, 'contextDataPlatform': {}, 'copyContextDataState': None, 'noStateProgressionCount': 0.0, 'user_utterance': 'Could you provide details about my claim?', 'transferDN': '1997711368', 'transferMessage': '', 'peg': 'PIRTSteering_bot_start', 'nomatch_num': 0.0, '$request.webhook_status_code': 200.0, 'configurationExperienceProfiles': [], 'mwFailure': False, 'noinput_num': 0.0, 'event-WELCOME': {'CiscoGucid': 'testId727134428671808000'}, 'headIntent': 'claimStatus', 'botAction': 'ROUTE2AGENT', 'skill_directory': {'steerBotReturnDN': '1997711366', 'member_auth': '1997711367', 'pirt_agent_transfer': '1992386120', 'policy_selection': '1997711369', 'provider_auth': '1997711368', 'pirtMedicalRecord': '1993399005'}, 'transferReasonCode': 'X', 'copyContextDataBots': None, 'callerIntent': None, 'tmpCallerANI': None, 'contextDataConfiguration': {'PIRTSteeringTwinAuthenticationToggle': 'ON', 'stateMachineId': 'PIRTSteeringBot', 'stateMachineVersion': 'v1.0', 'PIRTSteeringLast4SSN_Authentication_Toggle': 'ON', 'ProviderAuthSkill_AI_Suppress_Global_Verbiage_Toggle':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'PIRTSteering_NicePolicySelection_Toggle': 'OFF', 'providerIDAuth_NPI_Toggle':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'dob_IncludeDateExample_Toggle': 'ON', 'idAuthProviderSkill_retryAgent_toggle': 'ON', 'PIRTSteering_MidFilteringPolicySelection_Toggle': 'OFF',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'2026-07-27T13:44:28.660747-05:00', 'data': {}}, {'location': 'PIRTSteeringBot', 'id': 'caller-type-detection-start', 'timestamp': '2026-07-27T13:44:29.533638-05:00', 'data': {'genAIModel': 'gemini-2.5-flash'}}, {'location': 'PIRTSteeringBot', 'id': 'caller-type-detection-complete', 'timestamp': '2026-07-27T13:44:29.535515-05:00', 'data': {'callerType': 'provider', 'genAIModel': 'gemini-2.5-flash', 'status': 'SUCCESS'}}, {'id': 'intent-detection-start', 'timestamp': '2026-07-27T13:44:30.373325-05:00', 'data': {'genAIModel': 'gemini-2.5-flash'}}, {'location': 'PIRTSteering_message_intentDetection_llm_initialMessage', 'id': 'intent-detection-complete', 'timestamp': '2026-07-27T13:44:32.657806-05:00', 'data': {'intent': 'claimStatus', 'noMatch': 0.0, 'genAIModel': 'gemini-2.5-flash', 'status': 'SUCCESS', 'noInput': 0.0}}, {'location': 'PIRTSteering_bot_start', 'id': 'bot-transfer-start', 'timestamp': '2026-07-27T13:44:32.952560-05:00',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'claimStatus', 'subFunctionDetail': '', 'botAction': 'ROUTE2BOT', 'func': 'PIRT', 'silentTransfer': True, 'transferReasonCode': 'X',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13.0, 'nanos': 671808000.0, 'seconds': 28.0, 'year': 2026.0, 'month': 7.0, 'day': 27.0, 'minutes': 44.0}, 'contextDataBots': {'steering': {'tfn': '$session.params.contextDataPlatform.ENT_ToAddress', 'steerBotReturnDN': '1997711366', 'ucid': 'testId727134428671808000',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'testId727134428671808000',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'testId727134428671808000', 'SteerBotInitialRqsrFlag': 'True', 'userUtterance': 'Could you provide details about my claim?', 'stateMachineVersion': 'v1.0', 'member_auth': '1997711367', 'callGUID': 'testId727134428671808000', 'IVRTransferReason': 'X', 'callerType': 'provider', 'pirt_agent_transfer': '1992386120', 'businessUnit': 'PIRT', 'silentTransfer': 'true', 'pirtMedicalRecord': '1993399005'}}, 'steering_bot': 'PIRTSteering', 'vaigActivityParams': {}, 'entityConfig': 'claimStatus',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'conversationId': 'testId727134428671808000', 'unit': 'Optum', 'vaigSessionParams': {}}</t>
        </is>
      </c>
      <c r="I101" s="5" t="inlineStr">
        <is>
          <t>Sure. Let me help you with that.</t>
        </is>
      </c>
      <c r="J101" s="5" t="inlineStr">
        <is>
          <t>User: Hi
Bot: Thank you for calling the Optum Provider Inquiry Line. I'm Avery, your Virtual Assistant. This call may be recorded for quality assurance How can I help you today?
User: Could you provide details about my claim?
Bot: Sure. Let me help you with that.</t>
        </is>
      </c>
      <c r="K101" s="5" t="inlineStr">
        <is>
          <t>Hi
Could you provide details about my claim?</t>
        </is>
      </c>
      <c r="L101" s="5" t="inlineStr">
        <is>
          <t>Thank you for calling the Optum Provider Inquiry Line. I'm Avery, your Virtual Assistant. This call may be recorded for quality assurance How can I help you today?
Sure. Let me help you with that.</t>
        </is>
      </c>
      <c r="M101" s="5" t="inlineStr">
        <is>
          <t>{'LEVEL_1': ['Hi']}</t>
        </is>
      </c>
      <c r="N101" s="5" t="n">
        <v>100</v>
      </c>
      <c r="O101" s="5" t="inlineStr">
        <is>
          <t>2821829d-918b-4d70-abae-9206007be223</t>
        </is>
      </c>
      <c r="P101" s="5" t="inlineStr">
        <is>
          <t>ffbcf62b-92ea-4f70-bd4a-9727468f4a98</t>
        </is>
      </c>
      <c r="Q101" s="4" t="inlineStr">
        <is>
          <t>PASS</t>
        </is>
      </c>
      <c r="R101" s="5" t="n"/>
      <c r="S101" s="4" t="inlineStr">
        <is>
          <t>PASS</t>
        </is>
      </c>
      <c r="T101" s="5" t="n"/>
      <c r="U101" s="4" t="inlineStr">
        <is>
          <t>PASS</t>
        </is>
      </c>
      <c r="V101" s="5" t="inlineStr">
        <is>
          <t>PASS - headIntent=claimStatus</t>
        </is>
      </c>
      <c r="W101" s="4" t="inlineStr">
        <is>
          <t>PASS</t>
        </is>
      </c>
    </row>
    <row r="102" ht="60" customHeight="1">
      <c r="A102" s="3" t="inlineStr">
        <is>
          <t>Is my claim ready for payment?</t>
        </is>
      </c>
      <c r="B102" s="3" t="inlineStr">
        <is>
          <t>Default</t>
        </is>
      </c>
      <c r="C102" s="3" t="n"/>
      <c r="D102" s="3" t="inlineStr">
        <is>
          <t>{'parameter':{'headIntent':['claimStatus']}}</t>
        </is>
      </c>
      <c r="E102" s="3" t="inlineStr">
        <is>
          <t>Sure. Let me help you with that.</t>
        </is>
      </c>
      <c r="F102" s="3" t="n">
        <v>30</v>
      </c>
      <c r="G102" s="3" t="inlineStr">
        <is>
          <t>Default Welcome Intent</t>
        </is>
      </c>
      <c r="H10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'payment', 'callerIntent': None, 'botAction': 'ROUTE2AGENT', 'transferReasonCode': 'X', 'tmpCallerANI': None, 'copyContextDataBots': None, 'event-WELCOME': {'CiscoGucid': 'testId727134433419653000'}, '$request.webhook_status_code': 200.0, 'contextDataConfiguration': {'PIRTSteering_Phone_Menu_Type': 'Phone', 'stateMachineId': 'PIRTSteeringBot', 'PIRTSteeringLast4SSN_Authentication_Toggle': 'ON', 'Plcy_ConfirmationMessage_Toggle': 'OFF', 'ProviderAuthSkill_AI_Suppress_Global_Verbiage_Toggle':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'PIRTSteeringConfirmMemIDMsg_Toggle': 'ON', 'PIRTSteering_memberAuthDN': '1997711367',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'2026-07-27T13:44:33.410711-05:00'}, {'location': 'PIRTSteeringBot', 'id': 'caller-type-detection-start', 'timestamp': '2026-07-27T13:44:34.137134-05:00', 'data': {'genAIModel': 'gemini-2.5-flash'}}, {'location': 'PIRTSteeringBot', 'id': 'caller-type-detection-complete', 'timestamp': '2026-07-27T13:44:34.139566-05:00', 'data': {'callerType': 'provider', 'genAIModel': 'gemini-2.5-flash', 'status': 'SUCCESS'}}, {'id': 'intent-detection-start', 'timestamp': '2026-07-27T13:44:34.602088-05:00', 'data': {'genAIModel': 'gemini-2.5-flash'}}, {'location': 'PIRTSteering_message_intentDetection_llm_initialMessage', 'id': 'intent-detection-complete', 'timestamp': '2026-07-27T13:44:35.833605-05:00', 'data': {'intent': 'payment', 'noMatch': 0.0, 'noInput': 0.0, 'status': 'SUCCESS', 'genAIModel': 'gemini-2.5-flash'}}, {'location': 'PIRTSteering_bot_start', 'id': 'bot-transfer-start', 'timestamp': '2026-07-27T13:44:36.360676-05:00',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'testId727134433419653000', 'tmpTFNParsed': None, 'copyContextDataConfiguration': None, 'bot': {'version': 'v1.0', 'environment': 'nonprod', 'id': 'ccbot-gcp-steering-pirt-provider', 'region': 'us-central1'}, 'tmpTFN': None, 'SteerBotInitialRqsrFlag': 'True', 'userUtterance': None, 'event-transferStatus.status': None, 'randDate': {'hours': 13.0, 'nanos': 419653000.0, 'month': 7.0, 'seconds': 33.0, 'year': 2026.0, 'day': 27.0, 'minutes': 44.0},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'payment', 'callerType': 'provider', 'nluconfig': {'headIntent': 'payment', 'subFunctionDetail': '', 'transferReasonCode': 'X', 'func': 'PIRT', 'silentTransfer': True, 'botAction': 'ROUTE2AGENT', 'subFunction': ''}, 'contextDataBots': {'steering': {'tfn': '$session.params.contextDataPlatform.ENT_ToAddress', 'steerBotReturnDN': '1997711366', 'ucid': 'testId727134433419653000',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'testId727134433419653000',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'testId727134433419653000', 'SteerBotInitialRqsrFlag': 'True', 'member_auth': '1997711367', 'stateMachineVersion': 'v1.0', 'userUtterance': 'Is my claim ready for payment?', 'callGUID': 'testId727134433419653000', 'IVRTransferReason': 'X', 'callerType': 'provider', 'pirt_agent_transfer': '1992386120', 'businessUnit': 'PIRT', 'silentTransfer': 'true', 'pirtMedicalRecord': '1993399005'}}, 'unit': 'Optum', 'user_utterance': 'Is my claim ready for payment?'}</t>
        </is>
      </c>
      <c r="I102" s="3" t="inlineStr">
        <is>
          <t>Sure. Let me help you with that.</t>
        </is>
      </c>
      <c r="J102" s="3" t="inlineStr">
        <is>
          <t>User: Hi
Bot: Thank you for calling the Optum Provider Inquiry Line. I'm Avery, your Virtual Assistant. This call may be recorded for quality assurance How can I help you today?
User: Is my claim ready for payment?
Bot: Sure. Let me help you with that.</t>
        </is>
      </c>
      <c r="K102" s="3" t="inlineStr">
        <is>
          <t>Hi
Is my claim ready for payment?</t>
        </is>
      </c>
      <c r="L102" s="3" t="inlineStr">
        <is>
          <t>Thank you for calling the Optum Provider Inquiry Line. I'm Avery, your Virtual Assistant. This call may be recorded for quality assurance How can I help you today?
Sure. Let me help you with that.</t>
        </is>
      </c>
      <c r="M102" s="3" t="inlineStr">
        <is>
          <t>{'LEVEL_1': ['Hi']}</t>
        </is>
      </c>
      <c r="N102" s="3" t="n">
        <v>100</v>
      </c>
      <c r="O102" s="3" t="inlineStr">
        <is>
          <t>3fbbaf3e-1d99-4da2-a81e-ee94a62eb0ff</t>
        </is>
      </c>
      <c r="P102" s="3" t="inlineStr">
        <is>
          <t>08c39a2c-6e01-4572-b49b-25b3ebcbd957</t>
        </is>
      </c>
      <c r="Q102" s="4" t="inlineStr">
        <is>
          <t>PASS</t>
        </is>
      </c>
      <c r="R102" s="3" t="n"/>
      <c r="S102" s="4" t="inlineStr">
        <is>
          <t>PASS</t>
        </is>
      </c>
      <c r="T102" s="3" t="n"/>
      <c r="U102" s="6" t="inlineStr">
        <is>
          <t>FAIL</t>
        </is>
      </c>
      <c r="V102" s="3" t="inlineStr">
        <is>
          <t>FAIL - headIntent payment != claimStatus</t>
        </is>
      </c>
      <c r="W102" s="6" t="inlineStr">
        <is>
          <t>FAIL</t>
        </is>
      </c>
    </row>
    <row r="103" ht="60" customHeight="1">
      <c r="A103" s="5" t="inlineStr">
        <is>
          <t>I'm checking on my submitted claim.</t>
        </is>
      </c>
      <c r="B103" s="5" t="inlineStr">
        <is>
          <t>Default</t>
        </is>
      </c>
      <c r="C103" s="5" t="n"/>
      <c r="D103" s="5" t="inlineStr">
        <is>
          <t>{'parameter':{'headIntent':['claimStatus']}}</t>
        </is>
      </c>
      <c r="E103" s="5" t="inlineStr">
        <is>
          <t>Sure. Let me help you with that.</t>
        </is>
      </c>
      <c r="F103" s="5" t="n">
        <v>30</v>
      </c>
      <c r="G103" s="5" t="inlineStr">
        <is>
          <t>Default Welcome Intent</t>
        </is>
      </c>
      <c r="H103" s="5" t="inlineStr">
        <is>
          <t>{'contextAlreadyUpdated': False, 'contextDataPlatform': {}, 'copyContextDataState': None, 'noStateProgressionCount': 0.0, 'user_utterance': "I'm checking on my submitted claim.", 'transferDN': '1997711368', 'transferMessage': '', 'peg': 'PIRTSteering_bot_start', 'nomatch_num': 0.0, '$request.webhook_status_code': 200.0, 'configurationExperienceProfiles': [], 'mwFailure': False, 'noinput_num': 0.0, 'headIntent': 'claimStatus', 'skill_directory': {'steerBotReturnDN': '1997711366', 'member_auth': '1997711367', 'pirt_agent_transfer': '1992386120', 'policy_selection': '1997711369', 'provider_auth': '1997711368', 'pirtMedicalRecord': '1993399005'}, 'transferReasonCode': 'X', 'botAction': 'ROUTE2AGENT', 'tmpCallerANI': None, 'copyContextDataBots': None, 'callerIntent': None, 'event-WELCOME': {'CiscoGucid': 'testId727134436928743000'}, 'contextDataConfiguration': {'MemberAuth_GlobalTimeout_SecondPrompt': 'Things are still loading, &lt;break time="500ms" /&gt; we\'re really sorry about the delay.', 'stateMachineId': 'PIRTSteeringBot', 'PIRTSteeringLast4SSN_Authentication_Toggle': 'ON', 'Plcy_ConfirmationMessage_Toggle': 'OFF', 'PIRTSteeringTwinAuthenticationToggle':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'PIRTSteeringConfirmMemIDMsg_Toggle': 'ON', 'idAuthProviderSkill_disconnect_maxNI': 'true',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'ProviderAuthSkill_AI_Suppress_Global_Verbiage_Toggle': 'ON',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'2026-07-27T13:44:36.919921-05:00', 'data': {}}, {'location': 'PIRTSteeringBot', 'id': 'caller-type-detection-start', 'timestamp': '2026-07-27T13:44:37.596588-05:00', 'data': {'genAIModel': 'gemini-2.5-flash'}}, {'location': 'PIRTSteeringBot', 'id': 'caller-type-detection-complete', 'timestamp': '2026-07-27T13:44:37.598664-05:00', 'data': {'callerType': 'provider', 'genAIModel': 'gemini-2.5-flash', 'status': 'SUCCESS'}}, {'id': 'intent-detection-start', 'timestamp': '2026-07-27T13:44:38.071176-05:00', 'data': {'genAIModel': 'gemini-2.5-flash'}}, {'location': 'PIRTSteering_message_intentDetection_llm_initialMessage', 'id': 'intent-detection-complete', 'timestamp': '2026-07-27T13:44:39.269424-05:00', 'data': {'intent': 'claimStatus', 'noMatch': 0.0, 'genAIModel': 'gemini-2.5-flash', 'status': 'SUCCESS', 'noInput': 0.0}}, {'location': 'PIRTSteering_bot_start', 'id': 'bot-transfer-start', 'timestamp': '2026-07-27T13:44:39.672233-05:00',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'claimStatus', 'subFunctionDetail': '', 'botAction': 'ROUTE2BOT', 'func': 'PIRT', 'silentTransfer': True, 'transferReasonCode': 'X',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13.0, 'nanos': 928743000.0, 'seconds': 36.0, 'month': 7.0, 'year': 2026.0, 'day': 27.0, 'minutes': 44.0},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'claimStatus', 'callerType': 'provider', 'contextDataBots': {'steering': {'tfn': '$session.params.contextDataPlatform.ENT_ToAddress', 'stateMachineId': 'PIRTSteeringBot', 'ucid': 'testId727134436928743000', 'steerBotReturnDN': '1997711366', 'consumerAppName': 'PIRTSteeringBot', 'appName': 'PIRTSteering', 'callerANI': {'areaCode': None, 'number': None, 'configurationProfile':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'testId727134436928743000', 'transferStatus': None, 'PIRTSteeringBot_Client': '$session.params.contextDataConfiguration.PIRTSteeringBot_Client', 'transferReason': 'X', 'subFunctionDetail': '', 'configurationExperience': 'PIRTSteeringBot', 'conversationId': 'testId727134436928743000', 'ani': '$session.params.contextDataPlatform.ENT_FromAddress', 'provider_auth': '1997711368', 'SteerBotInitialRqsrFlag': 'True', 'userUtterance': "I'm checking on my submitted claim.", 'stateMachineVersion': 'v1.0', 'member_auth': '1997711367', 'callGUID': 'testId727134436928743000', 'IVRTransferReason': 'X', 'callerType': 'provider', 'businessUnit': 'PIRT', 'pirt_agent_transfer': '1992386120', 'silentTransfer': 'true', 'pirtMedicalRecord': '1993399005'}}, 'conversationId': 'testId727134436928743000', 'vaigSessionParams': {}, 'unit': 'Optum'}</t>
        </is>
      </c>
      <c r="I103" s="5" t="inlineStr">
        <is>
          <t>Sure. Let me help you with that.</t>
        </is>
      </c>
      <c r="J103" s="5" t="inlineStr">
        <is>
          <t>User: Hi
Bot: Thank you for calling the Optum Provider Inquiry Line. I'm Avery, your Virtual Assistant. This call may be recorded for quality assurance How can I help you today?
User: I'm checking on my submitted claim.
Bot: Sure. Let me help you with that.</t>
        </is>
      </c>
      <c r="K103" s="5" t="inlineStr">
        <is>
          <t>Hi
I'm checking on my submitted claim.</t>
        </is>
      </c>
      <c r="L103" s="5" t="inlineStr">
        <is>
          <t>Thank you for calling the Optum Provider Inquiry Line. I'm Avery, your Virtual Assistant. This call may be recorded for quality assurance How can I help you today?
Sure. Let me help you with that.</t>
        </is>
      </c>
      <c r="M103" s="5" t="inlineStr">
        <is>
          <t>{'LEVEL_1': ['Hi']}</t>
        </is>
      </c>
      <c r="N103" s="5" t="n">
        <v>100</v>
      </c>
      <c r="O103" s="5" t="inlineStr">
        <is>
          <t>d0b2a9bb-0b99-4d66-acb5-af8a5d394435</t>
        </is>
      </c>
      <c r="P103" s="5" t="inlineStr">
        <is>
          <t>4bf06818-39e9-4013-afb9-583f9ae929d5</t>
        </is>
      </c>
      <c r="Q103" s="4" t="inlineStr">
        <is>
          <t>PASS</t>
        </is>
      </c>
      <c r="R103" s="5" t="n"/>
      <c r="S103" s="4" t="inlineStr">
        <is>
          <t>PASS</t>
        </is>
      </c>
      <c r="T103" s="5" t="n"/>
      <c r="U103" s="4" t="inlineStr">
        <is>
          <t>PASS</t>
        </is>
      </c>
      <c r="V103" s="5" t="inlineStr">
        <is>
          <t>PASS - headIntent=claimStatus</t>
        </is>
      </c>
      <c r="W103" s="4" t="inlineStr">
        <is>
          <t>PASS</t>
        </is>
      </c>
    </row>
    <row r="104" ht="60" customHeight="1">
      <c r="A104" s="3" t="inlineStr">
        <is>
          <t>Can you confirm whether my claim was paid?</t>
        </is>
      </c>
      <c r="B104" s="3" t="inlineStr">
        <is>
          <t>Default</t>
        </is>
      </c>
      <c r="C104" s="3" t="n"/>
      <c r="D104" s="3" t="inlineStr">
        <is>
          <t>{'parameter':{'headIntent':['claimStatus']}}</t>
        </is>
      </c>
      <c r="E104" s="3" t="inlineStr">
        <is>
          <t>Sure. Let me help you with that.</t>
        </is>
      </c>
      <c r="F104" s="3" t="n">
        <v>30</v>
      </c>
      <c r="G104" s="3" t="inlineStr">
        <is>
          <t>Default Welcome Intent</t>
        </is>
      </c>
      <c r="H104"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'payment', 'tmpCallerANI': None, 'event-WELCOME': {'CiscoGucid': 'testId72713444024915000'}, 'botAction': 'ROUTE2AGENT', 'transferReasonCode': 'X', '$request.webhook_status_code': 200.0, 'copyContextDataBots': None, 'noinput_num': 0.0, 'mwFailure': False, 'contextDataConfiguration': {'PIRTSteeringID_Auth_ID_Menu_Type': 'MEMID', 'PIRTSteeringLast4SSN_Authentication_Toggle': 'ON', 'stateMachineId': 'PIRTSteeringBot', 'Plcy_ConfirmationMessage_Toggle': 'OFF', 'dob_IncludeDateExample_Toggle':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'idAuthProviderSkill_disconnect_maxNI': 'true',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'PIRTSteeringBot_TFN_Greet_Toggle': 'ON', 'Policy_askDateRange_Toggle': 'OFF',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'2026-07-27T13:44:40.018575-05:00'}, {'location': 'PIRTSteeringBot', 'id': 'caller-type-detection-start', 'timestamp': '2026-07-27T13:44:40.753500-05:00', 'data': {'genAIModel': 'gemini-2.5-flash'}}, {'location': 'PIRTSteeringBot', 'id': 'caller-type-detection-complete', 'data': {'callerType': 'provider', 'genAIModel': 'gemini-2.5-flash', 'status': 'SUCCESS'}, 'timestamp': '2026-07-27T13:44:40.754990-05:00'}, {'id': 'intent-detection-start', 'timestamp': '2026-07-27T13:44:41.506667-05:00', 'data': {'genAIModel': 'gemini-2.5-flash'}}, {'location': 'PIRTSteering_message_intentDetection_llm_initialMessage', 'id': 'intent-detection-complete', 'data': {'intent': 'payment', 'noMatch': 0.0, 'genAIModel': 'gemini-2.5-flash', 'status': 'SUCCESS', 'noInput': 0.0}, 'timestamp': '2026-07-27T13:44:42.566962-05:00'}, {'location': 'PIRTSteering_bot_start', 'id': 'bot-transfer-start', 'timestamp': '2026-07-27T13:44:42.860332-05:00',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'payment', 'subFunctionDetail': '', 'botAction': 'ROUTE2AGENT', 'func': 'PIRT', 'silentTransfer': True, 'transferReasonCode': 'X', 'subFunction': ''}, 'intentMessage': 'How can I help you today?', 'conversationId': 'testId72713444024915000', 'tmpTFNParsed': None, 'copyContextDataConfiguration': None, 'event-transferStatus.status': None, 'bot': {'version': 'v1.0', 'environment': 'nonprod', 'id': 'ccbot-gcp-steering-pirt-provider', 'region': 'us-central1'}, 'SteerBotInitialRqsrFlag': 'True', 'userUtterance': None, 'tmpTFN': None, 'randDate': {'hours': 13.0, 'nanos': 24915000.0, 'month': 7.0, 'year': 2026.0, 'seconds': 40.0, 'day': 27.0, 'minutes': 44.0},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'payment', 'callerType': 'provider', 'configurationExperience': 'PIRTSteeringBot', 'contextDataBots': {'steering': {'tfn': '$session.params.contextDataPlatform.ENT_ToAddress', 'steerBotReturnDN': '1997711366', 'ucid': 'testId72713444024915000', 'stateMachineId': 'PIRTSteeringBot', 'consumerAppName': 'PIRTSteeringBot', 'appName': 'PIRTSteering', 'callerANI': {'areaCode': None, 'number': None, 'configurationProfile':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'testId72713444024915000',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'testId72713444024915000', 'SteerBotInitialRqsrFlag': 'True', 'member_auth': '1997711367', 'stateMachineVersion': 'v1.0', 'userUtterance': 'Can you confirm whether my claim was paid?', 'callGUID': 'testId72713444024915000', 'IVRTransferReason': 'X', 'callerType': 'provider', 'businessUnit': 'PIRT', 'pirt_agent_transfer': '1992386120', 'silentTransfer': 'true', 'pirtMedicalRecord': '1993399005'}}, 'unit': 'Optum', 'user_utterance': 'Can you confirm whether my claim was paid?'}</t>
        </is>
      </c>
      <c r="I104" s="3" t="inlineStr">
        <is>
          <t>Sure. Let me help you with that.</t>
        </is>
      </c>
      <c r="J104" s="3" t="inlineStr">
        <is>
          <t>User: Hi
Bot: Thank you for calling the Optum Provider Inquiry Line. I'm Avery, your Virtual Assistant. This call may be recorded for quality assurance How can I help you today?
User: Can you confirm whether my claim was paid?
Bot: Sure. Let me help you with that.</t>
        </is>
      </c>
      <c r="K104" s="3" t="inlineStr">
        <is>
          <t>Hi
Can you confirm whether my claim was paid?</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b372300c-6b70-4866-a530-2c2e8d6f7510</t>
        </is>
      </c>
      <c r="P104" s="3" t="inlineStr">
        <is>
          <t>ca00c389-4cf7-4d9f-83bb-f10d0b763676</t>
        </is>
      </c>
      <c r="Q104" s="4" t="inlineStr">
        <is>
          <t>PASS</t>
        </is>
      </c>
      <c r="R104" s="3" t="n"/>
      <c r="S104" s="4" t="inlineStr">
        <is>
          <t>PASS</t>
        </is>
      </c>
      <c r="T104" s="3" t="n"/>
      <c r="U104" s="6" t="inlineStr">
        <is>
          <t>FAIL</t>
        </is>
      </c>
      <c r="V104" s="3" t="inlineStr">
        <is>
          <t>FAIL - headIntent payment != claimStatus</t>
        </is>
      </c>
      <c r="W104" s="6" t="inlineStr">
        <is>
          <t>FAIL</t>
        </is>
      </c>
    </row>
    <row r="105" ht="60" customHeight="1">
      <c r="A105" s="5" t="inlineStr">
        <is>
          <t>I'd like to follow up on my claim.</t>
        </is>
      </c>
      <c r="B105" s="5" t="inlineStr">
        <is>
          <t>Default</t>
        </is>
      </c>
      <c r="C105" s="5" t="n"/>
      <c r="D105" s="5" t="inlineStr">
        <is>
          <t>{'parameter':{'headIntent':['claimStatus']}}</t>
        </is>
      </c>
      <c r="E105" s="5" t="inlineStr">
        <is>
          <t>Sure. Let me help you with that.</t>
        </is>
      </c>
      <c r="F105" s="5" t="n">
        <v>30</v>
      </c>
      <c r="G105" s="5" t="inlineStr">
        <is>
          <t>Default Welcome Intent</t>
        </is>
      </c>
      <c r="H105" s="5" t="inlineStr">
        <is>
          <t>{'contextAlreadyUpdated': False, 'contextDataPlatform': {}, 'copyContextDataState': None, 'noStateProgressionCount': 0.0, 'user_utterance': "I'd like to follow up on my claim.", 'transferMessage': '', 'transferDN': '1997711368', 'peg': 'PIRTSteering_bot_start', 'nomatch_num': 0.0, '$request.webhook_status_code': 200.0, 'configurationExperienceProfiles': [], 'callerIntent': None, 'noinput_num': 0.0, 'tmpCallerANI': None, 'mwFailure': False, 'transferReasonCode': 'X', 'botAction': 'ROUTE2AGENT', 'headIntent': 'claimStatus', 'copyContextDataBots': None, 'skill_directory': {'steerBotReturnDN': '1997711366', 'provider_auth': '1997711368', 'pirt_agent_transfer': '1992386120', 'policy_selection': '1997711369', 'member_auth': '1997711367', 'pirtMedicalRecord': '1993399005'}, 'event-WELCOME': {'CiscoGucid': 'testId727134443246975000'}, 'contextDataConfiguration': {'MemberAuth_GlobalTimeout_SecondPrompt': 'Things are still loading, &lt;break time="500ms" /&gt; we\'re really sorry about the delay.', 'stateMachineId': 'PIRTSteeringBot', 'Plcy_ConfirmationMessage_Toggle': 'OFF', 'PIRTSteeringLast4SSN_Authentication_Toggle': 'ON', 'PIRTSteeringID_Auth_ID_Menu_Type': 'MEMID',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'2026-07-27T13:44:43.240335-05:00', 'data': {}}, {'location': 'PIRTSteeringBot', 'id': 'caller-type-detection-start', 'timestamp': '2026-07-27T13:44:43.995319-05:00', 'data': {'genAIModel': 'gemini-2.5-flash'}}, {'location': 'PIRTSteeringBot', 'id': 'caller-type-detection-complete', 'data': {'callerType': 'provider', 'genAIModel': 'gemini-2.5-flash', 'status': 'SUCCESS'}, 'timestamp': '2026-07-27T13:44:43.997347-05:00'}, {'id': 'intent-detection-start', 'timestamp': '2026-07-27T13:44:44.308167-05:00', 'data': {'genAIModel': 'gemini-2.5-flash'}}, {'location': 'PIRTSteering_message_intentDetection_llm_initialMessage', 'id': 'intent-detection-complete', 'data': {'intent': 'claimStatus', 'noMatch': 0.0, 'genAIModel': 'gemini-2.5-flash', 'status': 'SUCCESS', 'noInput': 0.0}, 'timestamp': '2026-07-27T13:44:45.724600-05:00'}, {'location': 'PIRTSteering_bot_start', 'id': 'bot-transfer-start', 'timestamp': '2026-07-27T13:44:46.016235-05:00',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'testId727134443246975000', 'copyContextDataConfiguration': None, 'nluconfig': {'headIntent': 'claimStatus', 'subFunctionDetail': '', 'transferReasonCode': 'X', 'func': 'PIRT', 'silentTransfer': True, 'botAction': 'ROUTE2BOT', 'subFunction': ''}, 'bot': {'version': 'v1.0', 'environment': 'nonprod', 'id': 'ccbot-gcp-steering-pirt-provider', 'region': 'us-central1'}, 'tmpTFN': None, 'SteerBotInitialRqsrFlag': 'True', 'userUtterance': None, 'event-transferStatus.status': None, 'randDate': {'hours': 13.0, 'nanos': 246975000.0, 'month': 7.0, 'seconds': 43.0, 'year': 2026.0, 'day': 27.0, 'minutes': 44.0}, 'contextDataBots': {'steering': {'tfn': '$session.params.contextDataPlatform.ENT_ToAddress', 'stateMachineId': 'PIRTSteeringBot', 'ucid': 'testId727134443246975000',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'testId727134443246975000',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'testId727134443246975000', 'SteerBotInitialRqsrFlag': 'True', 'userUtterance': "I'd like to follow up on my claim.", 'stateMachineVersion': 'v1.0', 'member_auth': '1997711367', 'callGUID': 'testId727134443246975000',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'claimStatus', 'callerType': 'provider', 'copyContextDataPlatform': None, 'tmpTFNParsed': None, 'vaigSessionParams': {}, 'unit': 'Optum'}</t>
        </is>
      </c>
      <c r="I105" s="5" t="inlineStr">
        <is>
          <t>Sure. Let me help you with that.</t>
        </is>
      </c>
      <c r="J105" s="5" t="inlineStr">
        <is>
          <t>User: Hi
Bot: Thank you for calling the Optum Provider Inquiry Line. I'm Avery, your Virtual Assistant. This call may be recorded for quality assurance How can I help you today?
User: I'd like to follow up on my claim.
Bot: Sure. Let me help you with that.</t>
        </is>
      </c>
      <c r="K105" s="5" t="inlineStr">
        <is>
          <t>Hi
I'd like to follow up on my claim.</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3b1d3651-6763-4fe7-a43f-d5d78545b234</t>
        </is>
      </c>
      <c r="P105" s="5" t="inlineStr">
        <is>
          <t>dd4e2351-c7c3-4d61-80ef-f451d93a86b9</t>
        </is>
      </c>
      <c r="Q105" s="4" t="inlineStr">
        <is>
          <t>PASS</t>
        </is>
      </c>
      <c r="R105" s="5" t="n"/>
      <c r="S105" s="4" t="inlineStr">
        <is>
          <t>PASS</t>
        </is>
      </c>
      <c r="T105" s="5" t="n"/>
      <c r="U105" s="4" t="inlineStr">
        <is>
          <t>PASS</t>
        </is>
      </c>
      <c r="V105" s="5" t="inlineStr">
        <is>
          <t>PASS - headIntent=claimStatus</t>
        </is>
      </c>
      <c r="W105" s="4" t="inlineStr">
        <is>
          <t>PASS</t>
        </is>
      </c>
    </row>
    <row r="106" ht="60" customHeight="1">
      <c r="A106" s="3" t="inlineStr">
        <is>
          <t>What is the current standing of my claim?</t>
        </is>
      </c>
      <c r="B106" s="3" t="inlineStr">
        <is>
          <t>Default</t>
        </is>
      </c>
      <c r="C106" s="3" t="n"/>
      <c r="D106" s="3" t="inlineStr">
        <is>
          <t>{'parameter':{'headIntent':['claimStatus']}}</t>
        </is>
      </c>
      <c r="E106" s="3" t="inlineStr">
        <is>
          <t>Sure. Let me help you with that.</t>
        </is>
      </c>
      <c r="F106" s="3" t="n">
        <v>30</v>
      </c>
      <c r="G106" s="3" t="inlineStr">
        <is>
          <t>Default Welcome Intent</t>
        </is>
      </c>
      <c r="H10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'claimStatus', '$request.webhook_status_code': 200.0, 'noinput_num': 0.0, 'botAction': 'ROUTE2AGENT', 'transferReasonCode': 'X', 'callerIntent': None, 'copyContextDataBots': None, 'mwFailure': False, 'event-WELCOME': {'CiscoGucid': 'testId727134446463798000'}, 'contextDataConfiguration': {'PIRTSteeringTwinAuthenticationToggle': 'ON', 'PIRTSteeringLast4SSN_Authentication_Toggle': 'ON', 'Plcy_ConfirmationMessage_Toggle': 'OFF', 'stateMachineId': 'PIRTSteeringBot', 'ProviderAuthSkill_AI_Suppress_Global_Verbiage_Toggle':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'PIRTSteeringBot_Intent_Toggle':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'MemberAuth_GlobalTimeout_SecondPrompt': 'Things are still loading, &lt;break time="500ms" /&gt; we\'re really sorry about the delay.',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'2026-07-27T13:44:46.460704-05:00'}, {'location': 'PIRTSteeringBot', 'id': 'caller-type-detection-start', 'data': {'genAIModel': 'gemini-2.5-flash'}, 'timestamp': '2026-07-27T13:44:47.202657-05:00'}, {'location': 'PIRTSteeringBot', 'id': 'caller-type-detection-complete', 'timestamp': '2026-07-27T13:44:47.203737-05:00', 'data': {'callerType': 'provider', 'genAIModel': 'gemini-2.5-flash', 'status': 'SUCCESS'}}, {'id': 'intent-detection-start', 'timestamp': '2026-07-27T13:44:47.932154-05:00', 'data': {'genAIModel': 'gemini-2.5-flash'}}, {'location': 'PIRTSteering_message_intentDetection_llm_initialMessage', 'id': 'intent-detection-complete', 'data': {'intent': 'claimStatus', 'noMatch': 0.0, 'noInput': 0.0, 'status': 'SUCCESS', 'genAIModel': 'gemini-2.5-flash'}, 'timestamp': '2026-07-27T13:44:49.319088-05:00'}, {'location': 'PIRTSteering_bot_start', 'id': 'bot-transfer-start', 'timestamp': '2026-07-27T13:44:49.608201-05:00',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'testId727134446463798000', 'copyContextDataConfiguration': None, 'nluconfig': {'headIntent': 'claimStatus', 'subFunctionDetail': '', 'botAction': 'ROUTE2BOT', 'func': 'PIRT', 'silentTransfer': True, 'transferReasonCode': 'X', 'subFunction': ''}, 'event-transferStatus.status': None, 'bot': {'version': 'v1.0', 'environment': 'nonprod', 'id': 'ccbot-gcp-steering-pirt-provider', 'region': 'us-central1'}, 'SteerBotInitialRqsrFlag': 'True', 'userUtterance': None, 'tmpTFN': None, 'randDate': {'year': 2026.0, 'nanos': 463798000.0, 'month': 7.0, 'hours': 13.0, 'seconds': 46.0, 'day': 27.0, 'minutes': 44.0},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'claimStatus', 'callerType': 'provider', 'tmpTFNParsed': None, 'contextDataBots': {'steering': {'tfn': '$session.params.contextDataPlatform.ENT_ToAddress', 'steerBotReturnDN': '1997711366', 'ucid': 'testId727134446463798000',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'testId727134446463798000', 'transferStatus': None, 'PIRTSteeringBot_Client': '$session.params.contextDataConfiguration.PIRTSteeringBot_Client', 'transferReason': 'X', 'subFunctionDetail': '', 'configurationExperience': 'PIRTSteeringBot', 'conversationId': 'testId727134446463798000', 'provider_auth': '1997711368', 'ani': '$session.params.contextDataPlatform.ENT_FromAddress', 'SteerBotInitialRqsrFlag': 'True', 'member_auth': '1997711367', 'stateMachineVersion': 'v1.0', 'userUtterance': 'What is the current standing of my claim?', 'callGUID': 'testId727134446463798000', 'IVRTransferReason': 'X', 'callerType': 'provider', 'pirt_agent_transfer': '1992386120', 'businessUnit': 'PIRT', 'silentTransfer': 'true', 'pirtMedicalRecord': '1993399005'}}, 'user_utterance': 'What is the current standing of my claim?', 'vaigSessionParams': {}}</t>
        </is>
      </c>
      <c r="I106" s="3" t="inlineStr">
        <is>
          <t>Sure. Let me help you with that.</t>
        </is>
      </c>
      <c r="J106" s="3" t="inlineStr">
        <is>
          <t>User: Hi
Bot: Thank you for calling the Optum Provider Inquiry Line. I'm Avery, your Virtual Assistant. This call may be recorded for quality assurance How can I help you today?
User: What is the current standing of my claim?
Bot: Sure. Let me help you with that.</t>
        </is>
      </c>
      <c r="K106" s="3" t="inlineStr">
        <is>
          <t>Hi
What is the current standing of my claim?</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1ba4123c-ce68-4bbb-8257-ccb4bda9b7c8</t>
        </is>
      </c>
      <c r="P106" s="3" t="inlineStr">
        <is>
          <t>af415771-f3d5-448b-ac10-7bd49556d1cf</t>
        </is>
      </c>
      <c r="Q106" s="4" t="inlineStr">
        <is>
          <t>PASS</t>
        </is>
      </c>
      <c r="R106" s="3" t="n"/>
      <c r="S106" s="4" t="inlineStr">
        <is>
          <t>PASS</t>
        </is>
      </c>
      <c r="T106" s="3" t="n"/>
      <c r="U106" s="4" t="inlineStr">
        <is>
          <t>PASS</t>
        </is>
      </c>
      <c r="V106" s="3" t="inlineStr">
        <is>
          <t>PASS - headIntent=claimStatus</t>
        </is>
      </c>
      <c r="W106" s="4" t="inlineStr">
        <is>
          <t>PASS</t>
        </is>
      </c>
    </row>
    <row r="107" ht="60" customHeight="1">
      <c r="A107" s="5" t="inlineStr">
        <is>
          <t>Can you verify whether my claim is approved?</t>
        </is>
      </c>
      <c r="B107" s="5" t="inlineStr">
        <is>
          <t>Default</t>
        </is>
      </c>
      <c r="C107" s="5" t="n"/>
      <c r="D107" s="5" t="inlineStr">
        <is>
          <t>{'parameter':{'headIntent':['claimStatus']}}</t>
        </is>
      </c>
      <c r="E107" s="5" t="inlineStr">
        <is>
          <t>Sure. Let me help you with that.</t>
        </is>
      </c>
      <c r="F107" s="5" t="n">
        <v>30</v>
      </c>
      <c r="G107" s="5" t="inlineStr">
        <is>
          <t>Default Welcome Intent</t>
        </is>
      </c>
      <c r="H107"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'testId727134449918595000'}, 'noinput_num': 0.0, 'headIntent': 'claimStatus', '$request.webhook_status_code': 200.0, 'transferReasonCode': 'X', 'botAction': 'ROUTE2AGENT', 'tmpCallerANI': None, 'copyContextDataBots': None, 'callerIntent': None, 'mwFailure': False, 'contextDataConfiguration': {'PIRTSteering_PrvAuthSkill_AskProviderTINAgain_TTSNI': "Sorry, I didn't hear anything can you please tell me your nine digit tax id number", 'stateMachineId': 'PIRTSteeringBot', 'Plcy_ConfirmationMessage_Toggle': 'OFF', 'PIRTSteeringTwinAuthenticationToggle': 'ON', 'PIRTSteeringLast4SSN_Authentication_Toggle':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'idAuthProviderSkill_disconnect_maxNI': 'true',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'dob_IncludeDateExample_Toggle':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'2026-07-27T13:44:49.913723-05:00', 'data': {}}, {'location': 'PIRTSteeringBot', 'id': 'caller-type-detection-start', 'data': {'genAIModel': 'gemini-2.5-flash'}, 'timestamp': '2026-07-27T13:44:50.610684-05:00'}, {'location': 'PIRTSteeringBot', 'id': 'caller-type-detection-complete', 'data': {'callerType': 'provider', 'genAIModel': 'gemini-2.5-flash', 'status': 'SUCCESS'}, 'timestamp': '2026-07-27T13:44:50.612318-05:00'}, {'id': 'intent-detection-start', 'data': {'genAIModel': 'gemini-2.5-flash'}, 'timestamp': '2026-07-27T13:44:51.526038-05:00'}, {'location': 'PIRTSteering_message_intentDetection_llm_initialMessage', 'id': 'intent-detection-complete', 'timestamp': '2026-07-27T13:44:52.720276-05:00', 'data': {'intent': 'claimStatus', 'noMatch': 0.0, 'genAIModel': 'gemini-2.5-flash', 'status': 'SUCCESS', 'noInput': 0.0}}, {'location': 'PIRTSteering_bot_start', 'id': 'bot-transfer-start', 'timestamp': '2026-07-27T13:44:52.993614-05:00',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'testId727134449918595000', 'intentMessage': 'How can I help you today?', 'configurationExperience': 'PIRTSteeringBot', 'tmpTFNParsed': None, 'copyContextDataConfiguration': None, 'tmpTFN': None, 'event-transferStatus.status': None, 'SteerBotInitialRqsrFlag': 'True', 'userUtterance': None, 'nluconfig': {'headIntent': 'claimStatus', 'subFunctionDetail': '', 'transferReasonCode': 'X', 'func': 'PIRT', 'silentTransfer': True, 'botAction': 'ROUTE2BOT', 'subFunction': ''}, 'randDate': {'hours': 13.0, 'nanos': 918595000.0, 'month': 7.0, 'seconds': 49.0, 'year': 2026.0, 'day': 27.0, 'minutes': 44.0}, 'copyContextDataPlatform': None, 'steering_bot': 'PIRTSteering', 'vaigActivityParams': {}, 'entityConfig': 'claimStatus', 'contextDataBots': {'steering': {'tfn': '$session.params.contextDataPlatform.ENT_ToAddress', 'steerBotReturnDN': '1997711366', 'ucid': 'testId727134449918595000', 'stateMachineId': 'PIRTSteeringBot', 'consumerAppName': 'PIRTSteeringBot', 'appName': 'PIRTSteering', 'callerANI': {'number': None, 'configurationProfile': None, 'areaCode': None, 'countryCode': None, 'raw': None},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'testId727134449918595000', 'transferStatus': None, 'PIRTSteeringBot_Client': '$session.params.contextDataConfiguration.PIRTSteeringBot_Client', 'transferReason': 'X', 'subFunctionDetail': '', 'conversationId': 'testId727134449918595000', 'provider_auth': '1997711368', 'configurationExperience': 'PIRTSteeringBot', 'ani': '$session.params.contextDataPlatform.ENT_FromAddress', 'SteerBotInitialRqsrFlag': 'True', 'userUtterance': 'Can you verify whether my claim is approved?', 'stateMachineVersion': 'v1.0', 'member_auth': '1997711367', 'callGUID': 'testId727134449918595000', 'IVRTransferReason': 'X', 'callerType': 'provider', 'pirt_agent_transfer': '1992386120', 'businessUnit': 'PIRT', 'silentTransfer': 'true', 'pirtMedicalRecord': '1993399005'}},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'bot': {'version': 'v1.0', 'environment': 'nonprod', 'id': 'ccbot-gcp-steering-pirt-provider', 'region': 'us-central1'}, 'vaigSessionParams': {}, 'user_utterance': 'Can you verify whether my claim is approved?'}</t>
        </is>
      </c>
      <c r="I107" s="5" t="inlineStr">
        <is>
          <t>Sure. Let me help you with that.</t>
        </is>
      </c>
      <c r="J107" s="5" t="inlineStr">
        <is>
          <t>User: Hi
Bot: Thank you for calling the Optum Provider Inquiry Line. I'm Avery, your Virtual Assistant. This call may be recorded for quality assurance How can I help you today?
User: Can you verify whether my claim is approved?
Bot: Sure. Let me help you with that.</t>
        </is>
      </c>
      <c r="K107" s="5" t="inlineStr">
        <is>
          <t>Hi
Can you verify whether my claim is approved?</t>
        </is>
      </c>
      <c r="L107" s="5" t="inlineStr">
        <is>
          <t>Thank you for calling the Optum Provider Inquiry Line. I'm Avery, your Virtual Assistant. This call may be recorded for quality assurance How can I help you today?
Sure. Let me help you with that.</t>
        </is>
      </c>
      <c r="M107" s="5" t="inlineStr">
        <is>
          <t>{'LEVEL_1': ['Hi']}</t>
        </is>
      </c>
      <c r="N107" s="5" t="n">
        <v>100</v>
      </c>
      <c r="O107" s="5" t="inlineStr">
        <is>
          <t>3e4417da-b54d-4f6f-aa58-6139332f1f08</t>
        </is>
      </c>
      <c r="P107" s="5" t="inlineStr">
        <is>
          <t>b43891f5-dfb5-4bbe-ba8e-ede8a20e1dfb</t>
        </is>
      </c>
      <c r="Q107" s="4" t="inlineStr">
        <is>
          <t>PASS</t>
        </is>
      </c>
      <c r="R107" s="5" t="n"/>
      <c r="S107" s="4" t="inlineStr">
        <is>
          <t>PASS</t>
        </is>
      </c>
      <c r="T107" s="5" t="n"/>
      <c r="U107" s="4" t="inlineStr">
        <is>
          <t>PASS</t>
        </is>
      </c>
      <c r="V107" s="5" t="inlineStr">
        <is>
          <t>PASS - headIntent=claimStatus</t>
        </is>
      </c>
      <c r="W107" s="4" t="inlineStr">
        <is>
          <t>PASS</t>
        </is>
      </c>
    </row>
    <row r="108" ht="60" customHeight="1">
      <c r="A108" s="3" t="inlineStr">
        <is>
          <t>Do you have a claim update for me?</t>
        </is>
      </c>
      <c r="B108" s="3" t="inlineStr">
        <is>
          <t>Default</t>
        </is>
      </c>
      <c r="C108" s="3" t="n"/>
      <c r="D108" s="3" t="inlineStr">
        <is>
          <t>{'parameter':{'headIntent':['claimStatus']}}</t>
        </is>
      </c>
      <c r="E108" s="3" t="inlineStr">
        <is>
          <t>Sure. Let me help you with that.</t>
        </is>
      </c>
      <c r="F108" s="3" t="n">
        <v>30</v>
      </c>
      <c r="G108" s="3" t="inlineStr">
        <is>
          <t>Default Welcome Intent</t>
        </is>
      </c>
      <c r="H108"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'testId727134453666149000'}, 'headIntent': 'claimStatus', 'botAction': 'ROUTE2AGENT', 'tmpCallerANI': None, '$request.webhook_status_code': 200.0, 'copyContextDataBots': None, 'transferReasonCode': 'X', 'callerIntent': None, 'contextDataConfiguration': {'PIRTSteeringBot_Greeting_TTS': "I'm Avery, your Virtual Assistant. This call may be recorded for quality assurance", 'Plcy_ConfirmationMessage_Toggle': 'OFF', 'stateMachineId': 'PIRTSteeringBot', 'PIRTSteering_Phone_Menu_Type': 'Phone', 'zipAdditionalSearchToggle':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'2026-07-27T13:44:53.660328-05:00'}, {'location': 'PIRTSteeringBot', 'id': 'caller-type-detection-start', 'timestamp': '2026-07-27T13:44:54.321648-05:00', 'data': {'genAIModel': 'gemini-2.5-flash'}}, {'location': 'PIRTSteeringBot', 'id': 'caller-type-detection-complete', 'timestamp': '2026-07-27T13:44:54.323784-05:00', 'data': {'callerType': 'provider', 'genAIModel': 'gemini-2.5-flash', 'status': 'SUCCESS'}}, {'id': 'intent-detection-start', 'timestamp': '2026-07-27T13:44:54.680464-05:00', 'data': {'genAIModel': 'gemini-2.5-flash'}}, {'location': 'PIRTSteering_message_intentDetection_llm_initialMessage', 'id': 'intent-detection-complete', 'timestamp': '2026-07-27T13:44:55.818081-05:00', 'data': {'intent': 'claimStatus', 'noMatch': 0.0, 'genAIModel': 'gemini-2.5-flash', 'status': 'SUCCESS', 'noInput': 0.0}}, {'location': 'PIRTSteering_bot_start', 'id': 'bot-transfer-start', 'timestamp': '2026-07-27T13:44:56.160943-05:00',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'testId727134453666149000', 'intentMessage': 'How can I help you today?', 'nluconfig': {'headIntent': 'claimStatus', 'subFunctionDetail': '', 'transferReasonCode': 'X', 'func': 'PIRT', 'silentTransfer': True, 'botAction': 'ROUTE2BOT', 'subFunction': ''}, 'tmpTFNParsed': None, 'configurationExperience': 'PIRTSteeringBot', 'bot': {'version': 'v1.0', 'environment': 'nonprod', 'id': 'ccbot-gcp-steering-pirt-provider', 'region': 'us-central1'}, 'tmpTFN': None, 'SteerBotInitialRqsrFlag': 'True', 'userUtterance': None, 'copyContextDataConfiguration': None, 'randDate': {'hours': 13.0, 'nanos': 666149000.0, 'month': 7.0, 'seconds': 53.0, 'year': 2026.0, 'day': 27.0, 'minutes': 44.0},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'contextDataBots': {'steering': {'tfn': '$session.params.contextDataPlatform.ENT_ToAddress', 'stateMachineId': 'PIRTSteeringBot', 'ucid': 'testId727134453666149000',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'testId727134453666149000', 'transferStatus': None, 'PIRTSteeringBot_Client': '$session.params.contextDataConfiguration.PIRTSteeringBot_Client', 'transferReason': 'X', 'subFunctionDetail': '', 'conversationId': 'testId727134453666149000', 'ani': '$session.params.contextDataPlatform.ENT_FromAddress', 'provider_auth': '1997711368', 'configurationExperience': 'PIRTSteeringBot', 'SteerBotInitialRqsrFlag': 'True', 'member_auth': '1997711367', 'stateMachineVersion': 'v1.0', 'userUtterance': 'Do you have a claim update for me?', 'callGUID': 'testId727134453666149000', 'IVRTransferReason': 'X', 'callerType': 'provider', 'pirt_agent_transfer': '1992386120', 'businessUnit': 'PIRT', 'silentTransfer': 'true', 'pirtMedicalRecord': '1993399005'}}, 'callerType': 'provider', 'entityConfig': 'claimStatus', 'event-transferStatus.status': None, 'user_utterance': 'Do you have a claim update for me?', 'unit': 'Optum'}</t>
        </is>
      </c>
      <c r="I108" s="3" t="inlineStr">
        <is>
          <t>Sure. Let me help you with that.</t>
        </is>
      </c>
      <c r="J108" s="3" t="inlineStr">
        <is>
          <t>User: Hi
Bot: Thank you for calling the Optum Provider Inquiry Line. I'm Avery, your Virtual Assistant. This call may be recorded for quality assurance How can I help you today?
User: Do you have a claim update for me?
Bot: Sure. Let me help you with that.</t>
        </is>
      </c>
      <c r="K108" s="3" t="inlineStr">
        <is>
          <t>Hi
Do you have a claim update for me?</t>
        </is>
      </c>
      <c r="L108" s="3" t="inlineStr">
        <is>
          <t>Thank you for calling the Optum Provider Inquiry Line. I'm Avery, your Virtual Assistant. This call may be recorded for quality assurance How can I help you today?
Sure. Let me help you with that.</t>
        </is>
      </c>
      <c r="M108" s="3" t="inlineStr">
        <is>
          <t>{'LEVEL_1': ['Hi']}</t>
        </is>
      </c>
      <c r="N108" s="3" t="n">
        <v>100</v>
      </c>
      <c r="O108" s="3" t="inlineStr">
        <is>
          <t>08cdf755-4560-4316-8b93-b00b19363c46</t>
        </is>
      </c>
      <c r="P108" s="3" t="inlineStr">
        <is>
          <t>ef29b164-479f-412c-a048-0899cd420914</t>
        </is>
      </c>
      <c r="Q108" s="4" t="inlineStr">
        <is>
          <t>PASS</t>
        </is>
      </c>
      <c r="R108" s="3" t="n"/>
      <c r="S108" s="4" t="inlineStr">
        <is>
          <t>PASS</t>
        </is>
      </c>
      <c r="T108" s="3" t="n"/>
      <c r="U108" s="4" t="inlineStr">
        <is>
          <t>PASS</t>
        </is>
      </c>
      <c r="V108" s="3" t="inlineStr">
        <is>
          <t>PASS - headIntent=claimStatus</t>
        </is>
      </c>
      <c r="W108" s="4" t="inlineStr">
        <is>
          <t>PASS</t>
        </is>
      </c>
    </row>
    <row r="109" ht="60" customHeight="1">
      <c r="A109" s="5" t="inlineStr">
        <is>
          <t>Can I get more information about my claim?</t>
        </is>
      </c>
      <c r="B109" s="5" t="inlineStr">
        <is>
          <t>Default</t>
        </is>
      </c>
      <c r="C109" s="5" t="n"/>
      <c r="D109" s="5" t="inlineStr">
        <is>
          <t>{'parameter':{'headIntent':['claimStatus']}}</t>
        </is>
      </c>
      <c r="E109" s="5" t="inlineStr">
        <is>
          <t>Sure. Let me help you with that.</t>
        </is>
      </c>
      <c r="F109" s="5" t="n">
        <v>30</v>
      </c>
      <c r="G109" s="5" t="n"/>
      <c r="H109"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'testId727134456820262000'}, 'noinput_num': 0.0, 'tmpCallerANI': None, 'botAction': 'ROUTE2AGENT', 'copyContextDataBots': None, 'contextDataConfiguration': {'PIRTSteering_Phone_Menu_Type': 'Phone', 'stateMachineId': 'PIRTSteeringBot', 'Plcy_ConfirmationMessage_Toggle': 'OFF', 'PIRTSteeringLast4SSN_Authentication_Toggle': 'ON', 'dob_IncludeDateExample_Toggle':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'PIRTSteeringBot_TFN_Greet_Toggle': 'ON', 'Policy_askDateRange_Toggle': 'OFF',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'2026-07-27T13:44:56.816156-05:00'}, {'location': 'PIRTSteeringBot', 'id': 'caller-type-detection-start', 'timestamp': '2026-07-27T13:44:57.494602-05:00', 'data': {'genAIModel': 'gemini-2.5-flash'}}, {'location': 'PIRTSteeringBot', 'id': 'caller-type-detection-complete', 'data': {'callerType': 'provider', 'genAIModel': 'gemini-2.5-flash', 'status': 'SUCCESS'}, 'timestamp': '2026-07-27T13:44:57.496901-05:00'}, {'id': 'intent-detection-start', 'timestamp': '2026-07-27T13:44:58.221347-05:00', 'data': {'genAIModel': 'gemini-2.5-flash'}}],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'testId727134456820262000', 'copyContextDataConfiguration': None, 'tmpTFNParsed': None, 'event-transferStatus.status': None, 'tmpTFN': None, 'SteerBotInitialRqsrFlag': 'True', 'bot': {'version': 'v1.0', 'environment': 'nonprod', 'id': 'ccbot-gcp-steering-pirt-provider', 'region': 'us-central1'}, 'randDate': {'year': 2026.0, 'nanos': 820262000.0, 'seconds': 56.0, 'month': 7.0, 'hours': 13.0, 'day': 27.0, 'minutes': 44.0}, 'contextDataBots': {'steering': {'callUUID': 'testId727134456820262000', 'transferStatus': None, 'ucid': 'testId727134456820262000', 'stateMachineId': 'PIRTSteeringBot', 'steerBotReturnDN': '1997711366', 'consumerAppName': 'PIRTSteeringBot', 'PIRTSteeringBot_Client': '$session.params.contextDataConfiguration.PIRTSteeringBot_Client', 'tfn': '$session.params.contextDataPlatform.ENT_ToAddress', 'ani': '$session.params.contextDataPlatform.ENT_FromAddress', 'provider_auth': '1997711368', 'configurationExperience': 'PIRTSteeringBot', 'appName': 'PIRTSteering', 'conversationId': 'testId727134456820262000', 'configurationExperienceProfiles': [], 'callerANI': {'areaCode': None, 'number': None, 'configurationProfile':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'user_utterance': 'Can I get more information about my claim?', 'vaigSessionParams': {'sendEventsToBot': ['noUserInput', 'conversationEnd'], 'userNoInputTimeoutMS': 5000.0, 'userNoInputRetries': 3.0, 'bargeIn': True}}</t>
        </is>
      </c>
      <c r="I109" s="5" t="inlineStr">
        <is>
          <t>Sorry, I didn't get that. I can help you with medical records questions like "Can you look up my medical records?" or "What is my case status?" and more.</t>
        </is>
      </c>
      <c r="J109" s="5" t="inlineStr">
        <is>
          <t>User: Hi
Bot: Thank you for calling the Optum Provider Inquiry Line. I'm Avery, your Virtual Assistant. This call may be recorded for quality assurance How can I help you today?
User: Can I get more information about my claim?
Bot: Sorry, I didn't get that. I can help you with medical records questions like "Can you look up my medical records?" or "What is my case status?" and more.</t>
        </is>
      </c>
      <c r="K109" s="5" t="inlineStr">
        <is>
          <t>Hi
Can I get more information about my claim?</t>
        </is>
      </c>
      <c r="L10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9" s="5" t="inlineStr">
        <is>
          <t>{'LEVEL_1': ['Hi']}</t>
        </is>
      </c>
      <c r="N109" s="5" t="n">
        <v>100</v>
      </c>
      <c r="O109" s="5" t="inlineStr">
        <is>
          <t>1d4c6d72-076d-4f66-bd7f-b6b36eba3fad</t>
        </is>
      </c>
      <c r="P109" s="5" t="inlineStr">
        <is>
          <t>50eb7828-4488-4b9a-9727-c1ac17220173</t>
        </is>
      </c>
      <c r="Q109" s="4" t="inlineStr">
        <is>
          <t>PASS</t>
        </is>
      </c>
      <c r="R109" s="5" t="n"/>
      <c r="S109" s="6" t="inlineStr">
        <is>
          <t>FAIL</t>
        </is>
      </c>
      <c r="T109" s="5" t="n"/>
      <c r="U109" s="6" t="inlineStr">
        <is>
          <t>FAIL</t>
        </is>
      </c>
      <c r="V109" s="5" t="inlineStr">
        <is>
          <t>FAIL - headIntent: MISSING (claimStatus)</t>
        </is>
      </c>
      <c r="W109" s="6" t="inlineStr">
        <is>
          <t>FAIL</t>
        </is>
      </c>
    </row>
    <row r="110" ht="60" customHeight="1">
      <c r="A110" s="3" t="inlineStr">
        <is>
          <t>Has my claim completed processing?</t>
        </is>
      </c>
      <c r="B110" s="3" t="inlineStr">
        <is>
          <t>Default</t>
        </is>
      </c>
      <c r="C110" s="3" t="n"/>
      <c r="D110" s="3" t="inlineStr">
        <is>
          <t>{'parameter':{'headIntent':['claimStatus']}}</t>
        </is>
      </c>
      <c r="E110" s="3" t="inlineStr">
        <is>
          <t>Sure. Let me help you with that.</t>
        </is>
      </c>
      <c r="F110" s="3" t="n">
        <v>30</v>
      </c>
      <c r="G110" s="3" t="inlineStr">
        <is>
          <t>Default Welcome Intent</t>
        </is>
      </c>
      <c r="H110"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'testId727134459889074000'}, 'headIntent': 'claimStatus', 'noinput_num': 0.0, 'callerIntent': None, 'transferReasonCode': 'X', 'botAction': 'ROUTE2AGENT', 'mwFailure': False, 'copyContextDataBots': None, 'tmpCallerANI': None, '$request.webhook_status_code': 200.0, 'contextDataConfiguration': {'PIRTSteeringTwinAuthenticationToggle': 'ON', 'stateMachineId': 'PIRTSteeringBot', 'Plcy_ConfirmationMessage_Toggle': 'OFF', 'PIRTSteeringLast4SSN_Authentication_Toggle': 'ON', 'idAuthProviderSkill_retryAgent_toggle':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'ProviderAuthSkill_AI_Suppress_Global_Verbiage_Toggle': 'ON', 'dob_IncludeDateExample_Toggle': 'ON', 'stateMachineVersion': 'v1.0',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'2026-07-27T13:44:59.884342-05:00', 'data': {}}, {'location': 'PIRTSteeringBot', 'id': 'caller-type-detection-start', 'timestamp': '2026-07-27T13:45:00.606832-05:00', 'data': {'genAIModel': 'gemini-2.5-flash'}}, {'location': 'PIRTSteeringBot', 'id': 'caller-type-detection-complete', 'timestamp': '2026-07-27T13:45:00.608896-05:00', 'data': {'callerType': 'provider', 'genAIModel': 'gemini-2.5-flash', 'status': 'SUCCESS'}}, {'id': 'intent-detection-start', 'timestamp': '2026-07-27T13:45:00.980837-05:00', 'data': {'genAIModel': 'gemini-2.5-flash'}}, {'location': 'PIRTSteering_message_intentDetection_llm_initialMessage', 'id': 'intent-detection-complete', 'timestamp': '2026-07-27T13:45:02.244805-05:00', 'data': {'intent': 'claimStatus', 'noMatch': 0.0, 'noInput': 0.0, 'status': 'SUCCESS', 'genAIModel': 'gemini-2.5-flash'}}, {'location': 'PIRTSteering_bot_start', 'id': 'bot-transfer-start', 'timestamp': '2026-07-27T13:45:02.531703-05:00',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'claimStatus', 'subFunctionDetail': '', 'botAction': 'ROUTE2BOT', 'func': 'PIRT', 'silentTransfer': True, 'transferReasonCode': 'X', 'subFunction': ''}, 'intentMessage': 'How can I help you today?', 'conversationId': 'testId727134459889074000', 'copyContextDataConfiguration': None, 'tmpTFNParsed': None, 'tmpTFN': None, 'bot': {'version': 'v1.0', 'environment': 'nonprod', 'id': 'ccbot-gcp-steering-pirt-provider', 'region': 'us-central1'}, 'SteerBotInitialRqsrFlag': 'True', 'userUtterance': None, 'event-transferStatus.status': None, 'randDate': {'hours': 13.0, 'nanos': 889074000.0, 'seconds': 59.0, 'year': 2026.0, 'month': 7.0, 'day': 27.0, 'minutes': 44.0},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'claimStatus', 'callerType': 'provider', 'contextDataBots': {'steering': {'tfn': '$session.params.contextDataPlatform.ENT_ToAddress', 'steerBotReturnDN': '1997711366', 'ucid': 'testId727134459889074000',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'testId727134459889074000', 'transferStatus': None, 'PIRTSteeringBot_Client': '$session.params.contextDataConfiguration.PIRTSteeringBot_Client', 'transferReason': 'X', 'ani': '$session.params.contextDataPlatform.ENT_FromAddress', 'provider_auth': '1997711368', 'conversationId': 'testId727134459889074000', 'configurationExperience': 'PIRTSteeringBot', 'subFunctionDetail': '', 'SteerBotInitialRqsrFlag': 'True', 'member_auth': '1997711367', 'stateMachineVersion': 'v1.0', 'userUtterance': 'Has my claim completed processing?', 'callGUID': 'testId727134459889074000', 'IVRTransferReason': 'X', 'callerType': 'provider', 'businessUnit': 'PIRT', 'pirt_agent_transfer': '1992386120', 'silentTransfer': 'true', 'pirtMedicalRecord': '1993399005'}}, 'configurationExperience': 'PIRTSteeringBot', 'user_utterance': 'Has my claim completed processing?', 'vaigSessionParams': {}}</t>
        </is>
      </c>
      <c r="I110" s="3" t="inlineStr">
        <is>
          <t>Sure. Let me help you with that.</t>
        </is>
      </c>
      <c r="J110" s="3" t="inlineStr">
        <is>
          <t>User: Hi
Bot: Thank you for calling the Optum Provider Inquiry Line. I'm Avery, your Virtual Assistant. This call may be recorded for quality assurance How can I help you today?
User: Has my claim completed processing?
Bot: Sure. Let me help you with that.</t>
        </is>
      </c>
      <c r="K110" s="3" t="inlineStr">
        <is>
          <t>Hi
Has my claim completed processing?</t>
        </is>
      </c>
      <c r="L110" s="3" t="inlineStr">
        <is>
          <t>Thank you for calling the Optum Provider Inquiry Line. I'm Avery, your Virtual Assistant. This call may be recorded for quality assurance How can I help you today?
Sure. Let me help you with that.</t>
        </is>
      </c>
      <c r="M110" s="3" t="inlineStr">
        <is>
          <t>{'LEVEL_1': ['Hi']}</t>
        </is>
      </c>
      <c r="N110" s="3" t="n">
        <v>100</v>
      </c>
      <c r="O110" s="3" t="inlineStr">
        <is>
          <t>f7a6209e-74e0-4575-8c06-f46f4ff03319</t>
        </is>
      </c>
      <c r="P110" s="3" t="inlineStr">
        <is>
          <t>8f903f82-d26f-4840-89bc-2e764049a408</t>
        </is>
      </c>
      <c r="Q110" s="4" t="inlineStr">
        <is>
          <t>PASS</t>
        </is>
      </c>
      <c r="R110" s="3" t="n"/>
      <c r="S110" s="4" t="inlineStr">
        <is>
          <t>PASS</t>
        </is>
      </c>
      <c r="T110" s="3" t="n"/>
      <c r="U110" s="4" t="inlineStr">
        <is>
          <t>PASS</t>
        </is>
      </c>
      <c r="V110" s="3" t="inlineStr">
        <is>
          <t>PASS - headIntent=claimStatus</t>
        </is>
      </c>
      <c r="W110" s="4" t="inlineStr">
        <is>
          <t>PASS</t>
        </is>
      </c>
    </row>
    <row r="111" ht="60" customHeight="1">
      <c r="A111" s="5" t="inlineStr">
        <is>
          <t>Can you provide the latest claim information?</t>
        </is>
      </c>
      <c r="B111" s="5" t="inlineStr">
        <is>
          <t>Default</t>
        </is>
      </c>
      <c r="C111" s="5" t="n"/>
      <c r="D111" s="5" t="inlineStr">
        <is>
          <t>{'parameter':{'headIntent':['claimStatus']}}</t>
        </is>
      </c>
      <c r="E111" s="5" t="inlineStr">
        <is>
          <t>Sure. Let me help you with that.</t>
        </is>
      </c>
      <c r="F111" s="5" t="n">
        <v>30</v>
      </c>
      <c r="G111" s="5" t="inlineStr">
        <is>
          <t>Default Welcome Intent</t>
        </is>
      </c>
      <c r="H111" s="5"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'noinput_num': 0.0, 'headIntent': 'claimStatus', 'skill_directory': {'steerBotReturnDN': '1997711366', 'provider_auth': '1997711368', 'pirt_agent_transfer': '1992386120', 'policy_selection': '1997711369', 'member_auth': '1997711367', 'pirtMedicalRecord': '1993399005'}, 'transferReasonCode': 'X', 'tmpCallerANI': None, 'callerIntent': None, 'copyContextDataBots': None, 'event-WELCOME': {'CiscoGucid': 'testId72713453143558000'}, 'botAction': 'ROUTE2AGENT', 'contextDataConfiguration': {'PIRTSteeringID_Auth_ID_Menu_Type': 'MEMID', 'stateMachineId': 'PIRTSteeringBot', 'PIRTSteeringLast4SSN_Authentication_Toggle': 'ON', 'Plcy_ConfirmationMessage_Toggle': 'OFF', 'PIRTSteeringBot_Greeting_TTS': "I'm Avery, your Virtual Assistant. This call may be recorded for quality assurance",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'Policy_askDateRange_Toggle': 'OFF',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'2026-07-27T13:45:03.140340-05:00', 'data': {}}, {'location': 'PIRTSteeringBot', 'id': 'caller-type-detection-start', 'timestamp': '2026-07-27T13:45:03.740231-05:00', 'data': {'genAIModel': 'gemini-2.5-flash'}}, {'location': 'PIRTSteeringBot', 'id': 'caller-type-detection-complete', 'data': {'callerType': 'provider', 'genAIModel': 'gemini-2.5-flash', 'status': 'SUCCESS'}, 'timestamp': '2026-07-27T13:45:03.741268-05:00'}, {'id': 'intent-detection-start', 'timestamp': '2026-07-27T13:45:04.272423-05:00', 'data': {'genAIModel': 'gemini-2.5-flash'}}, {'location': 'PIRTSteering_message_intentDetection_llm_initialMessage', 'id': 'intent-detection-complete', 'timestamp': '2026-07-27T13:45:05.420283-05:00', 'data': {'intent': 'claimStatus', 'noMatch': 0.0, 'noInput': 0.0, 'status': 'SUCCESS', 'genAIModel': 'gemini-2.5-flash'}}, {'location': 'PIRTSteering_bot_start', 'id': 'bot-transfer-start', 'data': {'transferDN': '1997711368', 'transferReasonCode': 'X'}, 'timestamp': '2026-07-27T13:45:05.743430-05:00'}],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'claimStatus', 'subFunctionDetail': '', 'transferReasonCode': 'X', 'func': 'PIRT', 'silentTransfer': True, 'botAction': 'ROUTE2BOT', 'subFunction': ''}, 'copyContextDataConfiguration': None, 'tmpTFNParsed': None, 'bot': {'version': 'v1.0', 'environment': 'nonprod', 'id': 'ccbot-gcp-steering-pirt-provider', 'region': 'us-central1'}, 'tmpTFN': None, 'SteerBotInitialRqsrFlag': 'True', 'userUtterance': None, 'event-transferStatus.status': None, 'randDate': {'year': 2026.0, 'nanos': 143558000.0, 'month': 7.0, 'hours': 13.0, 'seconds': 3.0, 'day': 27.0, 'minutes': 45.0}, 'contextDataBots': {'steering': {'tfn': '$session.params.contextDataPlatform.ENT_ToAddress', 'stateMachineId': 'PIRTSteeringBot', 'ucid': 'testId72713453143558000', 'steerBotReturnDN': '1997711366', 'consumerAppName': 'PIRTSteeringBot', 'callerANI': {'configurationProfile': None, 'areaCode': None, 'number':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'testId72713453143558000', 'transferStatus': None, 'PIRTSteeringBot_Client': '$session.params.contextDataConfiguration.PIRTSteeringBot_Client', 'transferReason': 'X', 'ani': '$session.params.contextDataPlatform.ENT_FromAddress', 'conversationId': 'testId72713453143558000', 'provider_auth': '1997711368', 'configurationExperience': 'PIRTSteeringBot', 'subFunctionDetail': '', 'SteerBotInitialRqsrFlag': 'True', 'member_auth': '1997711367', 'stateMachineVersion': 'v1.0', 'userUtterance': 'Can you provide the latest claim information?', 'callGUID': 'testId72713453143558000',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'claimStatus', 'callerType': 'provider', 'conversationId': 'testId72713453143558000', 'copyContextDataPlatform': None, 'user_utterance': 'Can you provide the latest claim information?', 'vaigSessionParams': {}}</t>
        </is>
      </c>
      <c r="I111" s="5" t="inlineStr">
        <is>
          <t>Sure. Let me help you with that.</t>
        </is>
      </c>
      <c r="J111" s="5" t="inlineStr">
        <is>
          <t>User: Hi
Bot: Thank you for calling the Optum Provider Inquiry Line. I'm Avery, your Virtual Assistant. This call may be recorded for quality assurance How can I help you today?
User: Can you provide the latest claim information?
Bot: Sure. Let me help you with that.</t>
        </is>
      </c>
      <c r="K111" s="5" t="inlineStr">
        <is>
          <t>Hi
Can you provide the latest claim information?</t>
        </is>
      </c>
      <c r="L111" s="5" t="inlineStr">
        <is>
          <t>Thank you for calling the Optum Provider Inquiry Line. I'm Avery, your Virtual Assistant. This call may be recorded for quality assurance How can I help you today?
Sure. Let me help you with that.</t>
        </is>
      </c>
      <c r="M111" s="5" t="inlineStr">
        <is>
          <t>{'LEVEL_1': ['Hi']}</t>
        </is>
      </c>
      <c r="N111" s="5" t="n">
        <v>100</v>
      </c>
      <c r="O111" s="5" t="inlineStr">
        <is>
          <t>7efc9c26-80d2-439c-9d33-8a6de737fdf8</t>
        </is>
      </c>
      <c r="P111" s="5" t="inlineStr">
        <is>
          <t>b4b97ce6-3ea2-48b0-853c-5290b24dd88c</t>
        </is>
      </c>
      <c r="Q111" s="4" t="inlineStr">
        <is>
          <t>PASS</t>
        </is>
      </c>
      <c r="R111" s="5" t="n"/>
      <c r="S111" s="4" t="inlineStr">
        <is>
          <t>PASS</t>
        </is>
      </c>
      <c r="T111" s="5" t="n"/>
      <c r="U111" s="4" t="inlineStr">
        <is>
          <t>PASS</t>
        </is>
      </c>
      <c r="V111" s="5" t="inlineStr">
        <is>
          <t>PASS - headIntent=claimStatus</t>
        </is>
      </c>
      <c r="W111" s="4" t="inlineStr">
        <is>
          <t>PASS</t>
        </is>
      </c>
    </row>
    <row r="112" ht="60" customHeight="1">
      <c r="A112" s="3" t="inlineStr">
        <is>
          <t>I'd like to know if my claim is still being reviewed.</t>
        </is>
      </c>
      <c r="B112" s="3" t="inlineStr">
        <is>
          <t>Default</t>
        </is>
      </c>
      <c r="C112" s="3" t="n"/>
      <c r="D112" s="3" t="inlineStr">
        <is>
          <t>{'parameter':{'headIntent':['claimStatus']}}</t>
        </is>
      </c>
      <c r="E112" s="3" t="inlineStr">
        <is>
          <t>Sure. Let me help you with that.</t>
        </is>
      </c>
      <c r="F112" s="3" t="n">
        <v>30</v>
      </c>
      <c r="G112" s="3" t="inlineStr">
        <is>
          <t>Default Welcome Intent</t>
        </is>
      </c>
      <c r="H112" s="3" t="inlineStr">
        <is>
          <t>{'contextAlreadyUpdated': False, 'contextDataPlatform': {}, 'copyContextDataState': None, 'noStateProgressionCount': 0.0, 'user_utterance': "I'd like to know if my claim is still being reviewed.",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'claimStatus', 'tmpCallerANI': None, 'noinput_num': 0.0, 'transferReasonCode': 'X', '$request.webhook_status_code': 200.0, 'mwFailure': False, 'copyContextDataBots': None, 'botAction': 'ROUTE2AGENT', 'event-WELCOME': {'CiscoGucid': 'testId72713456317203000'}, 'contextDataConfiguration': {'PIRTSteeringTwinAuthenticationToggle': 'ON', 'stateMachineId': 'PIRTSteeringBot', 'PIRTSteeringLast4SSN_Authentication_Toggle': 'ON', 'dob_IncludeDateExample_Toggle': 'ON', 'PIRTSteering_PrvAuthSkill_AskProviderTINAgain_TTSNI': "Sorry, I didn't hear anything can you please tell me your nine digit tax id number",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'2026-07-27T13:45:06.310630-05:00', 'data': {}}, {'location': 'PIRTSteeringBot', 'id': 'caller-type-detection-start', 'timestamp': '2026-07-27T13:45:07.087167-05:00', 'data': {'genAIModel': 'gemini-2.5-flash'}}, {'location': 'PIRTSteeringBot', 'id': 'caller-type-detection-complete', 'timestamp': '2026-07-27T13:45:07.089396-05:00', 'data': {'callerType': 'provider', 'genAIModel': 'gemini-2.5-flash', 'status': 'SUCCESS'}}, {'id': 'intent-detection-start', 'timestamp': '2026-07-27T13:45:07.796808-05:00', 'data': {'genAIModel': 'gemini-2.5-flash'}}, {'location': 'PIRTSteering_message_intentDetection_llm_initialMessage', 'id': 'intent-detection-complete', 'timestamp': '2026-07-27T13:45:08.977816-05:00', 'data': {'intent': 'claimStatus', 'noMatch': 0.0, 'noInput': 0.0, 'status': 'SUCCESS', 'genAIModel': 'gemini-2.5-flash'}}, {'location': 'PIRTSteering_bot_start', 'id': 'bot-transfer-start', 'timestamp': '2026-07-27T13:45:09.273784-05:00',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'testId72713456317203000',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{'year': 2026.0, 'nanos': 317203000.0, 'month': 7.0, 'seconds': 6.0, 'hours': 13.0, 'day': 27.0, 'minutes': 45.0}, 'contextDataBots': {'steering': {'tfn': '$session.params.contextDataPlatform.ENT_ToAddress', 'steerBotReturnDN': '1997711366', 'ucid': 'testId72713456317203000', 'stateMachineId': 'PIRTSteeringBot', 'consumerAppName': 'PIRTSteeringBot', 'appName': 'PIRTSteering', 'callerANI': {'areaCode': None, 'configurationProfile':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'testId72713456317203000', 'transferStatus': None, 'PIRTSteeringBot_Client': '$session.params.contextDataConfiguration.PIRTSteeringBot_Client', 'transferReason': 'X', 'subFunctionDetail': '', 'configurationExperience': 'PIRTSteeringBot', 'conversationId': 'testId72713456317203000', 'provider_auth': '1997711368', 'ani': '$session.params.contextDataPlatform.ENT_FromAddress', 'SteerBotInitialRqsrFlag': 'True', 'userUtterance': "I'd like to know if my claim is still being reviewed.", 'stateMachineVersion': 'v1.0', 'member_auth': '1997711367', 'callGUID': 'testId72713456317203000',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'claimStatus', 'callerType': 'provider', 'copyContextDataPlatform': None, 'nluconfig': {'headIntent': 'claimStatus', 'subFunctionDetail': '', 'botAction': 'ROUTE2BOT', 'func': 'PIRT', 'silentTransfer': True, 'transferReasonCode': 'X', 'subFunction': ''}, 'unit': 'Optum', 'vaigSessionParams': {}}</t>
        </is>
      </c>
      <c r="I112" s="3" t="inlineStr">
        <is>
          <t>Sure. Let me help you with that.</t>
        </is>
      </c>
      <c r="J112" s="3" t="inlineStr">
        <is>
          <t>User: Hi
Bot: Thank you for calling the Optum Provider Inquiry Line. I'm Avery, your Virtual Assistant. This call may be recorded for quality assurance How can I help you today?
User: I'd like to know if my claim is still being reviewed.
Bot: Sure. Let me help you with that.</t>
        </is>
      </c>
      <c r="K112" s="3" t="inlineStr">
        <is>
          <t>Hi
I'd like to know if my claim is still being reviewed.</t>
        </is>
      </c>
      <c r="L112" s="3" t="inlineStr">
        <is>
          <t>Thank you for calling the Optum Provider Inquiry Line. I'm Avery, your Virtual Assistant. This call may be recorded for quality assurance How can I help you today?
Sure. Let me help you with that.</t>
        </is>
      </c>
      <c r="M112" s="3" t="inlineStr">
        <is>
          <t>{'LEVEL_1': ['Hi']}</t>
        </is>
      </c>
      <c r="N112" s="3" t="n">
        <v>100</v>
      </c>
      <c r="O112" s="3" t="inlineStr">
        <is>
          <t>8202024e-6c1f-4b8c-a96b-a8506e45be7b</t>
        </is>
      </c>
      <c r="P112" s="3" t="inlineStr">
        <is>
          <t>2506d93d-999c-4610-897a-d8a2f30443b0</t>
        </is>
      </c>
      <c r="Q112" s="4" t="inlineStr">
        <is>
          <t>PASS</t>
        </is>
      </c>
      <c r="R112" s="3" t="n"/>
      <c r="S112" s="4" t="inlineStr">
        <is>
          <t>PASS</t>
        </is>
      </c>
      <c r="T112" s="3" t="n"/>
      <c r="U112" s="4" t="inlineStr">
        <is>
          <t>PASS</t>
        </is>
      </c>
      <c r="V112" s="3" t="inlineStr">
        <is>
          <t>PASS - headIntent=claimStatus</t>
        </is>
      </c>
      <c r="W112" s="4" t="inlineStr">
        <is>
          <t>PASS</t>
        </is>
      </c>
    </row>
    <row r="113" ht="60" customHeight="1">
      <c r="A113" s="5" t="inlineStr">
        <is>
          <t>Can you tell me whether my claim is pending or complete?</t>
        </is>
      </c>
      <c r="B113" s="5" t="inlineStr">
        <is>
          <t>Default</t>
        </is>
      </c>
      <c r="C113" s="5" t="n"/>
      <c r="D113" s="5" t="inlineStr">
        <is>
          <t>{'parameter':{'headIntent':['claimStatus']}}</t>
        </is>
      </c>
      <c r="E113" s="5" t="inlineStr">
        <is>
          <t>Sure. Let me help you with that.</t>
        </is>
      </c>
      <c r="F113" s="5" t="n">
        <v>30</v>
      </c>
      <c r="G113" s="5" t="inlineStr">
        <is>
          <t>Default Welcome Intent</t>
        </is>
      </c>
      <c r="H113" s="5" t="inlineStr">
        <is>
          <t>{'contextAlreadyUpdated': False, 'contextDataPlatform': {}, 'copyContextDataState': None, 'noStateProgressionCount': 0.0, 'user_utterance': 'Can you tell me whether my claim is pending or complete?', 'transferDN': '1997711368', 'transferMessage': '', 'peg': 'PIRTSteering_bot_start', 'nomatch_num': 0.0, '$request.webhook_status_code': 200.0, 'configurationExperienceProfiles': [], 'mwFailure': False, 'noinput_num': 0.0, 'tmpCallerANI': None, 'headIntent': 'claimStatus', 'transferReasonCode': 'X', 'callerIntent': None, 'event-WELCOME': {'CiscoGucid': 'testId72713459667246000'}, 'copyContextDataBots': None, 'botAction': 'ROUTE2AGENT', 'skill_directory': {'steerBotReturnDN': '1997711366', 'provider_auth': '1997711368', 'pirt_agent_transfer': '1992386120', 'policy_selection': '1997711369', 'member_auth': '1997711367', 'pirtMedicalRecord': '1993399005'}, 'contextDataConfiguration': {'dob_IncludeDateExample_Toggle': 'ON', 'Plcy_ConfirmationMessage_Toggle': 'OFF', 'stateMachineId': 'PIRTSteeringBot', 'PIRTSteeringLast4SSN_Authentication_Toggle': 'ON',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'stateMachineVersion': 'v1.0',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'2026-07-27T13:45:09.659522-05:00'}, {'location': 'PIRTSteeringBot', 'id': 'caller-type-detection-start', 'data': {'genAIModel': 'gemini-2.5-flash'}, 'timestamp': '2026-07-27T13:45:10.428650-05:00'}, {'location': 'PIRTSteeringBot', 'id': 'caller-type-detection-complete', 'timestamp': '2026-07-27T13:45:10.431311-05:00', 'data': {'callerType': 'provider', 'genAIModel': 'gemini-2.5-flash', 'status': 'SUCCESS'}}, {'id': 'intent-detection-start', 'timestamp': '2026-07-27T13:45:10.804165-05:00', 'data': {'genAIModel': 'gemini-2.5-flash'}}, {'location': 'PIRTSteering_message_intentDetection_llm_initialMessage', 'id': 'intent-detection-complete', 'timestamp': '2026-07-27T13:45:12.060514-05:00', 'data': {'intent': 'claimStatus', 'noMatch': 0.0, 'noInput': 0.0, 'status': 'SUCCESS', 'genAIModel': 'gemini-2.5-flash'}}, {'location': 'PIRTSteering_bot_start', 'id': 'bot-transfer-start', 'timestamp': '2026-07-27T13:45:12.529950-05:00',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'testId72713459667246000',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667246000.0, 'month': 7.0, 'seconds': 9.0, 'hours': 13.0, 'day': 27.0, 'minutes': 45.0}, 'contextDataBots': {'steering': {'tfn': '$session.params.contextDataPlatform.ENT_ToAddress', 'stateMachineId': 'PIRTSteeringBot', 'ucid': 'testId72713459667246000',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'testId72713459667246000', 'transferStatus': None, 'PIRTSteeringBot_Client': '$session.params.contextDataConfiguration.PIRTSteeringBot_Client', 'transferReason': 'X', 'ani': '$session.params.contextDataPlatform.ENT_FromAddress', 'provider_auth': '1997711368', 'conversationId': 'testId72713459667246000', 'subFunctionDetail': '', 'configurationExperience': 'PIRTSteeringBot', 'SteerBotInitialRqsrFlag': 'True', 'member_auth': '1997711367', 'stateMachineVersion': 'v1.0', 'userUtterance': 'Can you tell me whether my claim is pending or complete?', 'callGUID': 'testId72713459667246000',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'nluconfig': {'headIntent': 'claimStatus', 'subFunctionDetail': '', 'transferReasonCode': 'X', 'func': 'PIRT', 'silentTransfer': True, 'botAction': 'ROUTE2BOT', 'subFunction': ''}, 'vaigSessionParams': {}, 'unit': 'Optum'}</t>
        </is>
      </c>
      <c r="I113" s="5" t="inlineStr">
        <is>
          <t>Sure. Let me help you with that.</t>
        </is>
      </c>
      <c r="J113" s="5" t="inlineStr">
        <is>
          <t>User: Hi
Bot: Thank you for calling the Optum Provider Inquiry Line. I'm Avery, your Virtual Assistant. This call may be recorded for quality assurance How can I help you today?
User: Can you tell me whether my claim is pending or complete?
Bot: Sure. Let me help you with that.</t>
        </is>
      </c>
      <c r="K113" s="5" t="inlineStr">
        <is>
          <t>Hi
Can you tell me whether my claim is pending or complete?</t>
        </is>
      </c>
      <c r="L113" s="5" t="inlineStr">
        <is>
          <t>Thank you for calling the Optum Provider Inquiry Line. I'm Avery, your Virtual Assistant. This call may be recorded for quality assurance How can I help you today?
Sure. Let me help you with that.</t>
        </is>
      </c>
      <c r="M113" s="5" t="inlineStr">
        <is>
          <t>{'LEVEL_1': ['Hi']}</t>
        </is>
      </c>
      <c r="N113" s="5" t="n">
        <v>100</v>
      </c>
      <c r="O113" s="5" t="inlineStr">
        <is>
          <t>5f199eab-1c07-4d2d-aaed-a59e26338e8c</t>
        </is>
      </c>
      <c r="P113" s="5" t="inlineStr">
        <is>
          <t>7e2ac54d-4c8b-43aa-bf07-deb3a4a7d009</t>
        </is>
      </c>
      <c r="Q113" s="4" t="inlineStr">
        <is>
          <t>PASS</t>
        </is>
      </c>
      <c r="R113" s="5" t="n"/>
      <c r="S113" s="4" t="inlineStr">
        <is>
          <t>PASS</t>
        </is>
      </c>
      <c r="T113" s="5" t="n"/>
      <c r="U113" s="4" t="inlineStr">
        <is>
          <t>PASS</t>
        </is>
      </c>
      <c r="V113" s="5" t="inlineStr">
        <is>
          <t>PASS - headIntent=claimStatus</t>
        </is>
      </c>
      <c r="W113" s="4" t="inlineStr">
        <is>
          <t>PASS</t>
        </is>
      </c>
    </row>
    <row r="114" ht="60" customHeight="1">
      <c r="A114" s="3" t="inlineStr">
        <is>
          <t>Please tell me what's going on with my claim.</t>
        </is>
      </c>
      <c r="B114" s="3" t="inlineStr">
        <is>
          <t>Default</t>
        </is>
      </c>
      <c r="C114" s="3" t="n"/>
      <c r="D114" s="3" t="inlineStr">
        <is>
          <t>{'parameter':{'headIntent':['claimStatus']}}</t>
        </is>
      </c>
      <c r="E114" s="3" t="inlineStr">
        <is>
          <t>Sure. Let me help you with that.</t>
        </is>
      </c>
      <c r="F114" s="3" t="n">
        <v>30</v>
      </c>
      <c r="G114" s="3" t="inlineStr">
        <is>
          <t>Default Welcome Intent</t>
        </is>
      </c>
      <c r="H114" s="3"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'headIntent': 'claimStatus', 'noinput_num': 0.0, 'skill_directory': {'steerBotReturnDN': '1997711366', 'member_auth': '1997711367', 'pirt_agent_transfer': '1992386120', 'policy_selection': '1997711369', 'provider_auth': '1997711368', 'pirtMedicalRecord': '1993399005'}, 'transferReasonCode': 'X', 'callerIntent': None, 'tmpCallerANI': None, 'copyContextDataBots': None, 'event-WELCOME': {'CiscoGucid': 'testId727134513347610000'}, 'botAction': 'ROUTE2AGENT', 'contextDataConfiguration': {'PIRTSteering_Phone_Menu_Type': 'Phone', 'Plcy_ConfirmationMessage_Toggle': 'OFF', 'stateMachineId': 'PIRTSteeringBot', 'PIRTSteeringLast4SSN_Authentication_Toggle': 'ON', 'stateMachineVersion': 'v1.0',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'PIRTSteeringGlobalNoMatch_Toggle': 'OFF',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'2026-07-27T13:45:13.341803-05:00', 'data': {}}, {'location': 'PIRTSteeringBot', 'id': 'caller-type-detection-start', 'data': {'genAIModel': 'gemini-2.5-flash'}, 'timestamp': '2026-07-27T13:45:13.987960-05:00'}, {'location': 'PIRTSteeringBot', 'id': 'caller-type-detection-complete', 'data': {'callerType': 'provider', 'genAIModel': 'gemini-2.5-flash', 'status': 'SUCCESS'}, 'timestamp': '2026-07-27T13:45:13.989540-05:00'}, {'id': 'intent-detection-start', 'timestamp': '2026-07-27T13:45:14.496571-05:00', 'data': {'genAIModel': 'gemini-2.5-flash'}}, {'location': 'PIRTSteering_message_intentDetection_llm_initialMessage', 'id': 'intent-detection-complete', 'timestamp': '2026-07-27T13:45:15.891632-05:00', 'data': {'intent': 'claimStatus', 'noMatch': 0.0, 'genAIModel': 'gemini-2.5-flash', 'status': 'SUCCESS', 'noInput': 0.0}}, {'location': 'PIRTSteering_bot_start', 'id': 'bot-transfer-start', 'data': {'transferDN': '1997711368', 'transferReasonCode': 'X'}, 'timestamp': '2026-07-27T13:45:16.168926-05:00'}],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'claimStatus', 'subFunctionDetail': '', 'transferReasonCode': 'X', 'func': 'PIRT', 'silentTransfer': True, 'botAction': 'ROUTE2BOT', 'subFunction': ''}, 'copyContextDataConfiguration': None, 'tmpTFNParsed': None, 'bot': {'version': 'v1.0', 'environment': 'nonprod', 'id': 'ccbot-gcp-steering-pirt-provider', 'region': 'us-central1'}, 'tmpTFN': None, 'SteerBotInitialRqsrFlag': 'True', 'userUtterance': None, 'event-transferStatus.status': None, 'randDate': {'hours': 13.0, 'nanos': 347610000.0, 'seconds': 13.0, 'year': 2026.0, 'month': 7.0, 'day': 27.0, 'minutes': 45.0}, 'contextDataBots': {'steering': {'tfn': '$session.params.contextDataPlatform.ENT_ToAddress', 'steerBotReturnDN': '1997711366', 'ucid': 'testId727134513347610000',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'testId727134513347610000', 'transferStatus': None, 'PIRTSteeringBot_Client': '$session.params.contextDataConfiguration.PIRTSteeringBot_Client', 'transferReason': 'X', 'subFunctionDetail': '', 'conversationId': 'testId727134513347610000', 'configurationExperience': 'PIRTSteeringBot', 'ani': '$session.params.contextDataPlatform.ENT_FromAddress', 'provider_auth': '1997711368', 'SteerBotInitialRqsrFlag': 'True', 'member_auth': '1997711367', 'stateMachineVersion': 'v1.0', 'userUtterance': "Please tell me what's going on with my claim.", 'callGUID': 'testId727134513347610000',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'claimStatus', 'conversationId': 'testId727134513347610000', 'user_utterance': "Please tell me what's going on with my claim.", 'vaigSessionParams': {}}</t>
        </is>
      </c>
      <c r="I114" s="3" t="inlineStr">
        <is>
          <t>Sure. Let me help you with that.</t>
        </is>
      </c>
      <c r="J114" s="3" t="inlineStr">
        <is>
          <t>User: Hi
Bot: Thank you for calling the Optum Provider Inquiry Line. I'm Avery, your Virtual Assistant. This call may be recorded for quality assurance How can I help you today?
User: Please tell me what's going on with my claim.
Bot: Sure. Let me help you with that.</t>
        </is>
      </c>
      <c r="K114" s="3" t="inlineStr">
        <is>
          <t>Hi
Please tell me what's going on with my claim.</t>
        </is>
      </c>
      <c r="L114" s="3" t="inlineStr">
        <is>
          <t>Thank you for calling the Optum Provider Inquiry Line. I'm Avery, your Virtual Assistant. This call may be recorded for quality assurance How can I help you today?
Sure. Let me help you with that.</t>
        </is>
      </c>
      <c r="M114" s="3" t="inlineStr">
        <is>
          <t>{'LEVEL_1': ['Hi']}</t>
        </is>
      </c>
      <c r="N114" s="3" t="n">
        <v>100</v>
      </c>
      <c r="O114" s="3" t="inlineStr">
        <is>
          <t>9fc04861-6c50-40d7-8f15-743e0c3b0810</t>
        </is>
      </c>
      <c r="P114" s="3" t="inlineStr">
        <is>
          <t>76cd7866-f0ad-4312-a7f2-fe6455d1de19</t>
        </is>
      </c>
      <c r="Q114" s="4" t="inlineStr">
        <is>
          <t>PASS</t>
        </is>
      </c>
      <c r="R114" s="3" t="n"/>
      <c r="S114" s="4" t="inlineStr">
        <is>
          <t>PASS</t>
        </is>
      </c>
      <c r="T114" s="3" t="n"/>
      <c r="U114" s="4" t="inlineStr">
        <is>
          <t>PASS</t>
        </is>
      </c>
      <c r="V114" s="3" t="inlineStr">
        <is>
          <t>PASS - headIntent=claimStatus</t>
        </is>
      </c>
      <c r="W114" s="4" t="inlineStr">
        <is>
          <t>PASS</t>
        </is>
      </c>
    </row>
    <row r="115" ht="60" customHeight="1">
      <c r="A115" s="5" t="inlineStr">
        <is>
          <t>Could you check the progress of my claim?</t>
        </is>
      </c>
      <c r="B115" s="5" t="inlineStr">
        <is>
          <t>Default</t>
        </is>
      </c>
      <c r="C115" s="5" t="n"/>
      <c r="D115" s="5" t="inlineStr">
        <is>
          <t>{'parameter':{'headIntent':['claimStatus']}}</t>
        </is>
      </c>
      <c r="E115" s="5" t="inlineStr">
        <is>
          <t>Sure. Let me help you with that.</t>
        </is>
      </c>
      <c r="F115" s="5" t="n">
        <v>30</v>
      </c>
      <c r="G115" s="5" t="inlineStr">
        <is>
          <t>Default Welcome Intent</t>
        </is>
      </c>
      <c r="H115"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'claimStatus', 'noinput_num': 0.0, 'callerIntent': None, 'botAction': 'ROUTE2AGENT', 'event-WELCOME': {'CiscoGucid': 'testId727134516524771000'}, 'skill_directory': {'steerBotReturnDN': '1997711366', 'provider_auth': '1997711368', 'pirt_agent_transfer': '1992386120', 'policy_selection': '1997711369', 'member_auth': '1997711367', 'pirtMedicalRecord': '1993399005'}, 'copyContextDataBots': None, 'mwFailure': False, 'transferReasonCode': 'X', 'contextDataConfiguration': {'PIRTSteeringTwinAuthenticationToggle': 'ON', 'PIRTSteeringLast4SSN_Authentication_Toggle': 'ON', 'stateMachineId': 'PIRTSteeringBot', 'stateMachineVersion': 'v1.0', 'ProviderAuthSkill_AI_Suppress_Global_Verbiage_Toggle':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'PIRTSteering_policySelectionDN': '1997711369', 'PIRTSteeringConfirmMemIDMsg_Toggle':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'zipAdditionalSearchToggle': 'OFF',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'2026-07-27T13:45:16.514734-05:00'}, {'location': 'PIRTSteeringBot', 'id': 'caller-type-detection-start', 'timestamp': '2026-07-27T13:45:17.213188-05:00', 'data': {'genAIModel': 'gemini-2.5-flash'}}, {'location': 'PIRTSteeringBot', 'id': 'caller-type-detection-complete', 'timestamp': '2026-07-27T13:45:17.216426-05:00', 'data': {'callerType': 'provider', 'genAIModel': 'gemini-2.5-flash', 'status': 'SUCCESS'}}, {'id': 'intent-detection-start', 'timestamp': '2026-07-27T13:45:17.585462-05:00', 'data': {'genAIModel': 'gemini-2.5-flash'}}, {'location': 'PIRTSteering_message_intentDetection_llm_initialMessage', 'id': 'intent-detection-complete', 'timestamp': '2026-07-27T13:45:18.851984-05:00', 'data': {'intent': 'claimStatus', 'noMatch': 0.0, 'genAIModel': 'gemini-2.5-flash', 'status': 'SUCCESS', 'noInput': 0.0}}, {'location': 'PIRTSteering_bot_start', 'id': 'bot-transfer-start', 'timestamp': '2026-07-27T13:45:19.241614-05:00',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'claimStatus', 'subFunctionDetail': '', 'transferReasonCode': 'X', 'func': 'PIRT', 'silentTransfer': True, 'botAction': 'ROUTE2BOT', 'subFunction': ''},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{'hours': 13.0, 'nanos': 524771000.0, 'seconds': 16.0, 'month': 7.0, 'year': 2026.0, 'day': 27.0, 'minutes': 45.0},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'testId727134516524771000',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'testId727134516524771000',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'testId727134516524771000', 'SteerBotInitialRqsrFlag': 'True', 'member_auth': '1997711367', 'stateMachineVersion': 'v1.0', 'userUtterance': 'Could you check the progress of my claim?', 'callGUID': 'testId727134516524771000', 'IVRTransferReason': 'X', 'callerType': 'provider', 'businessUnit': 'PIRT', 'pirt_agent_transfer': '1992386120', 'silentTransfer': 'true', 'pirtMedicalRecord': '1993399005'}}, 'callerType': 'provider', 'conversationId': 'testId727134516524771000', 'entityConfig': 'claimStatus', 'vaigSessionParams': {}, 'user_utterance': 'Could you check the progress of my claim?'}</t>
        </is>
      </c>
      <c r="I115" s="5" t="inlineStr">
        <is>
          <t>Sure. Let me help you with that.</t>
        </is>
      </c>
      <c r="J115" s="5" t="inlineStr">
        <is>
          <t>User: Hi
Bot: Thank you for calling the Optum Provider Inquiry Line. I'm Avery, your Virtual Assistant. This call may be recorded for quality assurance How can I help you today?
User: Could you check the progress of my claim?
Bot: Sure. Let me help you with that.</t>
        </is>
      </c>
      <c r="K115" s="5" t="inlineStr">
        <is>
          <t>Hi
Could you check the progress of my claim?</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6fb24c4e-95d3-403f-90ff-d00c23505a3a</t>
        </is>
      </c>
      <c r="P115" s="5" t="inlineStr">
        <is>
          <t>9d9239fe-9b72-4bf6-acf7-6c7537e65b58</t>
        </is>
      </c>
      <c r="Q115" s="4" t="inlineStr">
        <is>
          <t>PASS</t>
        </is>
      </c>
      <c r="R115" s="5" t="n"/>
      <c r="S115" s="4" t="inlineStr">
        <is>
          <t>PASS</t>
        </is>
      </c>
      <c r="T115" s="5" t="n"/>
      <c r="U115" s="4" t="inlineStr">
        <is>
          <t>PASS</t>
        </is>
      </c>
      <c r="V115" s="5" t="inlineStr">
        <is>
          <t>PASS - headIntent=claimStatus</t>
        </is>
      </c>
      <c r="W115" s="4" t="inlineStr">
        <is>
          <t>PASS</t>
        </is>
      </c>
    </row>
    <row r="116" ht="60" customHeight="1">
      <c r="A116" s="3" t="inlineStr">
        <is>
          <t>Can I see the details of my claim status?</t>
        </is>
      </c>
      <c r="B116" s="3" t="inlineStr">
        <is>
          <t>Default</t>
        </is>
      </c>
      <c r="C116" s="3" t="n"/>
      <c r="D116" s="3" t="inlineStr">
        <is>
          <t>{'parameter':{'headIntent':['claimStatus']}}</t>
        </is>
      </c>
      <c r="E116" s="3" t="inlineStr">
        <is>
          <t>Sure. Let me help you with that.</t>
        </is>
      </c>
      <c r="F116" s="3" t="n">
        <v>30</v>
      </c>
      <c r="G116" s="3" t="inlineStr">
        <is>
          <t>Default Welcome Intent</t>
        </is>
      </c>
      <c r="H116"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'noinput_num': 0.0, 'callerIntent': None, 'botAction': 'ROUTE2AGENT', 'tmpCallerANI': None, 'event-WELCOME': {'CiscoGucid': 'testId72713452045344000'}, 'copyContextDataBots': None, 'transferReasonCode': 'X', '$request.webhook_status_code': 200.0, 'contextDataConfiguration': {'ProviderAuthSkill_AI_Suppress_Global_Verbiage_Toggle': 'ON', 'stateMachineId': 'PIRTSteeringBot', 'Plcy_ConfirmationMessage_Toggle': 'OFF', 'PIRTSteering_Phone_Menu_Type': 'Phone', 'PIRTSteeringLast4SSN_Authentication_Toggle':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'PIRTSteering_policySelectionDN': '1997711369', 'PIRTSteeringConfirmMemIDMsg_Toggle':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'PIRTSteering_MidFilteringPolicySelection_Toggle': 'OFF', 'PolicySelection_ConfirmMultiplePolicyToggle': 'OFF', 'Policy_askDateRange_Toggle': 'OFF', 'PIRTSteeringBot_TFN_Greet_Toggle': 'ON', 'zipAdditionalSearchToggle': 'OFF',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'2026-07-27T13:45:20.038592-05:00'}, {'location': 'PIRTSteeringBot', 'id': 'caller-type-detection-start', 'timestamp': '2026-07-27T13:45:20.794190-05:00', 'data': {'genAIModel': 'gemini-2.5-flash'}}, {'location': 'PIRTSteeringBot', 'id': 'caller-type-detection-complete', 'data': {'callerType': 'provider', 'genAIModel': 'gemini-2.5-flash', 'status': 'SUCCESS'}, 'timestamp': '2026-07-27T13:45:20.796096-05:00'}, {'id': 'intent-detection-start', 'timestamp': '2026-07-27T13:45:21.555722-05:00', 'data': {'genAIModel': 'gemini-2.5-flash'}}, {'location': 'PIRTSteering_message_intentDetection_llm_initialMessage', 'id': 'intent-detection-complete', 'data': {'intent': 'claimStatus', 'noMatch': 0.0, 'genAIModel': 'gemini-2.5-flash', 'status': 'SUCCESS', 'noInput': 0.0}, 'timestamp': '2026-07-27T13:45:22.904932-05:00'}, {'location': 'PIRTSteering_bot_start', 'id': 'bot-transfer-start', 'timestamp': '2026-07-27T13:45:23.330842-05:00',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'claimStatus', 'subFunctionDetail': '', 'transferReasonCode': 'X', 'func': 'PIRT', 'silentTransfer': True, 'botAction': 'ROUTE2BOT', 'subFunction': ''}, 'intentMessage': 'How can I help you today?', 'conversationId': 'testId72713452045344000', 'tmpTFNParsed': None, 'copyContextDataConfiguration': None, 'tmpTFN': None, 'event-transferStatus.status': None, 'SteerBotInitialRqsrFlag': 'True', 'userUtterance': None, 'bot': {'version': 'v1.0', 'environment': 'nonprod', 'id': 'ccbot-gcp-steering-pirt-provider', 'region': 'us-central1'}, 'randDate': {'year': 2026.0, 'nanos': 45344000.0, 'month': 7.0, 'seconds': 20.0, 'hours': 13.0, 'day': 27.0, 'minutes': 45.0}, 'copyContextDataPlatform': None, 'steering_bot': 'PIRTSteering', 'vaigActivityParams': {}, 'entityConfig': 'claimStatus', 'contextDataBots': {'steering': {'tfn': '$session.params.contextDataPlatform.ENT_ToAddress', 'steerBotReturnDN': '1997711366', 'ucid': 'testId72713452045344000',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'testId72713452045344000', 'transferStatus': None, 'PIRTSteeringBot_Client': '$session.params.contextDataConfiguration.PIRTSteeringBot_Client', 'transferReason': 'X', 'subFunctionDetail': '', 'conversationId': 'testId72713452045344000', 'ani': '$session.params.contextDataPlatform.ENT_FromAddress', 'provider_auth': '1997711368', 'configurationExperience': 'PIRTSteeringBot', 'SteerBotInitialRqsrFlag': 'True', 'member_auth': '1997711367', 'stateMachineVersion': 'v1.0', 'userUtterance': 'Can I see the details of my claim status?', 'callGUID': 'testId72713452045344000', 'IVRTransferReason': 'X', 'callerType': 'provider', 'businessUnit': 'PIRT', 'pirt_agent_transfer': '1992386120', 'silentTransfer': 'true', 'pirtMedicalRecord': '1993399005'}},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'configurationExperience': 'PIRTSteeringBot', 'user_utterance': 'Can I see the details of my claim status?', 'unit': 'Optum'}</t>
        </is>
      </c>
      <c r="I116" s="3" t="inlineStr">
        <is>
          <t>Sure. Let me help you with that.</t>
        </is>
      </c>
      <c r="J116" s="3" t="inlineStr">
        <is>
          <t>User: Hi
Bot: Thank you for calling the Optum Provider Inquiry Line. I'm Avery, your Virtual Assistant. This call may be recorded for quality assurance How can I help you today?
User: Can I see the details of my claim status?
Bot: Sure. Let me help you with that.</t>
        </is>
      </c>
      <c r="K116" s="3" t="inlineStr">
        <is>
          <t>Hi
Can I see the details of my claim status?</t>
        </is>
      </c>
      <c r="L116" s="3" t="inlineStr">
        <is>
          <t>Thank you for calling the Optum Provider Inquiry Line. I'm Avery, your Virtual Assistant. This call may be recorded for quality assurance How can I help you today?
Sure. Let me help you with that.</t>
        </is>
      </c>
      <c r="M116" s="3" t="inlineStr">
        <is>
          <t>{'LEVEL_1': ['Hi']}</t>
        </is>
      </c>
      <c r="N116" s="3" t="n">
        <v>100</v>
      </c>
      <c r="O116" s="3" t="inlineStr">
        <is>
          <t>ff65de4d-46ce-475b-8382-885a95476084</t>
        </is>
      </c>
      <c r="P116" s="3" t="inlineStr">
        <is>
          <t>d86953b0-e576-4e49-9e6c-a9bf63c32758</t>
        </is>
      </c>
      <c r="Q116" s="4" t="inlineStr">
        <is>
          <t>PASS</t>
        </is>
      </c>
      <c r="R116" s="3" t="n"/>
      <c r="S116" s="4" t="inlineStr">
        <is>
          <t>PASS</t>
        </is>
      </c>
      <c r="T116" s="3" t="n"/>
      <c r="U116" s="4" t="inlineStr">
        <is>
          <t>PASS</t>
        </is>
      </c>
      <c r="V116" s="3" t="inlineStr">
        <is>
          <t>PASS - headIntent=claimStatus</t>
        </is>
      </c>
      <c r="W116" s="4" t="inlineStr">
        <is>
          <t>PASS</t>
        </is>
      </c>
    </row>
    <row r="117" ht="60" customHeight="1">
      <c r="A117" s="5" t="inlineStr">
        <is>
          <t>I want to know where my claim is in the process.</t>
        </is>
      </c>
      <c r="B117" s="5" t="inlineStr">
        <is>
          <t>Default</t>
        </is>
      </c>
      <c r="C117" s="5" t="n"/>
      <c r="D117" s="5" t="inlineStr">
        <is>
          <t>{'parameter':{'headIntent':['claimStatus']}}</t>
        </is>
      </c>
      <c r="E117" s="5" t="inlineStr">
        <is>
          <t>Sure. Let me help you with that.</t>
        </is>
      </c>
      <c r="F117" s="5" t="n">
        <v>30</v>
      </c>
      <c r="G117" s="5" t="inlineStr">
        <is>
          <t>Default Welcome Intent</t>
        </is>
      </c>
      <c r="H117"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'claimStatus', 'mwFailure': False, 'tmpCallerANI': None, 'botAction': 'ROUTE2AGENT', 'event-WELCOME': {'CiscoGucid': 'testId727134523784928000'}, 'noinput_num': 0.0, 'copyContextDataBots': None, 'transferReasonCode': 'X', 'skill_directory': {'steerBotReturnDN': '1997711366', 'provider_auth': '1997711368', 'pirt_agent_transfer': '1992386120', 'policy_selection': '1997711369', 'member_auth': '1997711367', 'pirtMedicalRecord': '1993399005'}, 'contextDataConfiguration': {'dob_IncludeDateExample_Toggle': 'ON', 'stateMachineId': 'PIRTSteeringBot', 'Plcy_ConfirmationMessage_Toggle': 'OFF', 'PIRTSteeringLast4SSN_Authentication_Toggle': 'ON', 'PIRTSteeringID_Auth_ID_Menu_Type': 'MEMID',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'PIRTSteering_NicePolicySelection_Toggle':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'ProviderAuthSkill_AI_Suppress_Global_Verbiage_Toggle': 'ON', 'PIRTSteering_MidFilteringPolicySelection_Toggle':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'2026-07-27T13:45:23.781141-05:00', 'data': {}}, {'location': 'PIRTSteeringBot', 'id': 'caller-type-detection-start', 'timestamp': '2026-07-27T13:45:24.492099-05:00', 'data': {'genAIModel': 'gemini-2.5-flash'}}, {'location': 'PIRTSteeringBot', 'id': 'caller-type-detection-complete', 'data': {'callerType': 'provider', 'genAIModel': 'gemini-2.5-flash', 'status': 'SUCCESS'}, 'timestamp': '2026-07-27T13:45:24.493249-05:00'}, {'id': 'intent-detection-start', 'timestamp': '2026-07-27T13:45:25.013323-05:00', 'data': {'genAIModel': 'gemini-2.5-flash'}}, {'location': 'PIRTSteering_message_intentDetection_llm_initialMessage', 'id': 'intent-detection-complete', 'timestamp': '2026-07-27T13:45:26.206841-05:00', 'data': {'intent': 'claimStatus', 'noMatch': 0.0, 'noInput': 0.0, 'status': 'SUCCESS', 'genAIModel': 'gemini-2.5-flash'}}, {'location': 'PIRTSteering_bot_start', 'id': 'bot-transfer-start', 'timestamp': '2026-07-27T13:45:26.490027-05:00',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'claimStatus', 'subFunctionDetail': '', 'transferReasonCode': 'X', 'func': 'PIRT', 'silentTransfer': True, 'botAction': 'ROUTE2BOT', 'subFunction': ''}, 'intentMessage': 'How can I help you today?', 'configurationExperience': 'PIRTSteeringBot', 'copyContextDataConfiguration': None, 'tmpTFNParsed': None, 'event-transferStatus.status': None, 'conversationId': 'testId727134523784928000', 'SteerBotInitialRqsrFlag': 'True', 'userUtterance': None, 'tmpTFN': None, 'randDate': {'year': 2026.0, 'nanos': 784928000.0, 'seconds': 23.0, 'hours': 13.0, 'month': 7.0, 'day': 27.0, 'minutes': 45.0}, 'contextDataBots': {'steering': {'tfn': '$session.params.contextDataPlatform.ENT_ToAddress', 'steerBotReturnDN': '1997711366', 'ucid': 'testId727134523784928000', 'stateMachineId': 'PIRTSteeringBot', 'consumerAppName': 'PIRTSteeringBot', 'appName': 'PIRTSteering', 'callerANI': {'number': None, 'configurationProfile': None, 'areaCode': None, 'countryCode': None, 'raw': None},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'testId727134523784928000', 'transferStatus': None, 'PIRTSteeringBot_Client': '$session.params.contextDataConfiguration.PIRTSteeringBot_Client', 'transferReason': 'X', 'subFunctionDetail': '', 'conversationId': 'testId727134523784928000', 'provider_auth': '1997711368', 'configurationExperience': 'PIRTSteeringBot', 'ani': '$session.params.contextDataPlatform.ENT_FromAddress', 'SteerBotInitialRqsrFlag': 'True', 'userUtterance': 'I want to know where my claim is in the process.', 'stateMachineVersion': 'v1.0', 'member_auth': '1997711367', 'callGUID': 'testId727134523784928000',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'claimStatus', 'callerType': 'provider', 'copyContextDataPlatform': None, 'bot': {'version': 'v1.0', 'environment': 'nonprod', 'id': 'ccbot-gcp-steering-pirt-provider', 'region': 'us-central1'}, 'unit': 'Optum', 'user_utterance': 'I want to know where my claim is in the process.'}</t>
        </is>
      </c>
      <c r="I117" s="5" t="inlineStr">
        <is>
          <t>Sure. Let me help you with that.</t>
        </is>
      </c>
      <c r="J117" s="5" t="inlineStr">
        <is>
          <t>User: Hi
Bot: Thank you for calling the Optum Provider Inquiry Line. I'm Avery, your Virtual Assistant. This call may be recorded for quality assurance How can I help you today?
User: I want to know where my claim is in the process.
Bot: Sure. Let me help you with that.</t>
        </is>
      </c>
      <c r="K117" s="5" t="inlineStr">
        <is>
          <t>Hi
I want to know where my claim is in the process.</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ff266ec6-2963-4f87-acd4-8de5a08fe0ce</t>
        </is>
      </c>
      <c r="P117" s="5" t="inlineStr">
        <is>
          <t>39870725-b72e-4a22-9c7f-edfcf35129ef</t>
        </is>
      </c>
      <c r="Q117" s="4" t="inlineStr">
        <is>
          <t>PASS</t>
        </is>
      </c>
      <c r="R117" s="5" t="n"/>
      <c r="S117" s="4" t="inlineStr">
        <is>
          <t>PASS</t>
        </is>
      </c>
      <c r="T117" s="5" t="n"/>
      <c r="U117" s="4" t="inlineStr">
        <is>
          <t>PASS</t>
        </is>
      </c>
      <c r="V117" s="5" t="inlineStr">
        <is>
          <t>PASS - headIntent=claimStatus</t>
        </is>
      </c>
      <c r="W117" s="4" t="inlineStr">
        <is>
          <t>PASS</t>
        </is>
      </c>
    </row>
    <row r="118" ht="60" customHeight="1">
      <c r="A118" s="3" t="inlineStr">
        <is>
          <t>Has my claim moved to the next stage?</t>
        </is>
      </c>
      <c r="B118" s="3" t="inlineStr">
        <is>
          <t>Default</t>
        </is>
      </c>
      <c r="C118" s="3" t="n"/>
      <c r="D118" s="3" t="inlineStr">
        <is>
          <t>{'parameter':{'headIntent':['claimStatus']}}</t>
        </is>
      </c>
      <c r="E118" s="3" t="inlineStr">
        <is>
          <t>Sure. Let me help you with that.</t>
        </is>
      </c>
      <c r="F118" s="3" t="n">
        <v>30</v>
      </c>
      <c r="G118" s="3" t="inlineStr">
        <is>
          <t>Default Welcome Intent</t>
        </is>
      </c>
      <c r="H118" s="3" t="inlineStr">
        <is>
          <t>{'contextAlreadyUpdated': False, 'contextDataPlatform': {}, 'copyContextDataState': None, 'noStateProgressionCount': 0.0, 'user_utterance': 'Has my claim moved to the next stage?',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'testId72713452755247000'}, 'headIntent': 'claimStatus', 'callerIntent': None, 'mwFailure': False, 'transferReasonCode': 'X', '$request.webhook_status_code': 200.0, 'botAction': 'ROUTE2AGENT', 'copyContextDataBots': None, 'tmpCallerANI': None, 'noinput_num': 0.0, 'contextDataConfiguration': {'PIRTSteeringTwinAuthenticationToggle': 'ON', 'stateMachineId': 'PIRTSteeringBot', 'PIRTSteeringLast4SSN_Authentication_Toggle': 'ON', 'Plcy_ConfirmationMessage_Toggle': 'OFF', 'dob_IncludeDateExample_Toggle':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'2026-07-27T13:45:27.049176-05:00', 'data': {}}, {'location': 'PIRTSteeringBot', 'id': 'caller-type-detection-start', 'data': {'genAIModel': 'gemini-2.5-flash'}, 'timestamp': '2026-07-27T13:45:27.868304-05:00'}, {'location': 'PIRTSteeringBot', 'id': 'caller-type-detection-complete', 'timestamp': '2026-07-27T13:45:27.870943-05:00', 'data': {'callerType': 'provider', 'genAIModel': 'gemini-2.5-flash', 'status': 'SUCCESS'}}, {'id': 'intent-detection-start', 'timestamp': '2026-07-27T13:45:28.355058-05:00', 'data': {'genAIModel': 'gemini-2.5-flash'}}, {'location': 'PIRTSteering_message_intentDetection_llm_initialMessage', 'id': 'intent-detection-complete', 'timestamp': '2026-07-27T13:45:29.428267-05:00', 'data': {'intent': 'claimStatus', 'noMatch': 0.0, 'genAIModel': 'gemini-2.5-flash', 'status': 'SUCCESS', 'noInput': 0.0}}, {'location': 'PIRTSteering_bot_start', 'id': 'bot-transfer-start', 'data': {'transferDN': '1997711368', 'transferReasonCode': 'X'}, 'timestamp': '2026-07-27T13:45:29.684877-05:00'}],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'testId72713452755247000', 'intentMessage': 'How can I help you today?', 'nluconfig': {'headIntent': 'claimStatus', 'subFunctionDetail': '', 'botAction': 'ROUTE2BOT', 'func': 'PIRT', 'silentTransfer': True, 'transferReasonCode': 'X', 'subFunction': ''}, 'tmpTFNParsed': None, 'configurationExperience': 'PIRTSteeringBot', 'event-transferStatus.status': None, 'tmpTFN': None, 'SteerBotInitialRqsrFlag': 'True', 'userUtterance': None, 'copyContextDataConfiguration': None, 'randDate': {'year': 2026.0, 'nanos': 55247000.0, 'seconds': 27.0, 'month': 7.0, 'hours': 13.0, 'day': 27.0, 'minutes': 45.0}, 'contextDataBots': {'steering': {'tfn': '$session.params.contextDataPlatform.ENT_ToAddress', 'steerBotReturnDN': '1997711366', 'ucid': 'testId72713452755247000', 'stateMachineId': 'PIRTSteeringBot', 'consumerAppName': 'PIRTSteeringBot', 'appName': 'PIRTSteering', 'callerANI': {'number': None, 'configurationProfile': None, 'areaCode':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'testId72713452755247000', 'transferStatus': None, 'PIRTSteeringBot_Client': '$session.params.contextDataConfiguration.PIRTSteeringBot_Client', 'transferReason': 'X', 'subFunctionDetail': '', 'configurationExperience': 'PIRTSteeringBot', 'conversationId': 'testId72713452755247000', 'provider_auth': '1997711368', 'ani': '$session.params.contextDataPlatform.ENT_FromAddress', 'SteerBotInitialRqsrFlag': 'True', 'member_auth': '1997711367', 'stateMachineVersion': 'v1.0', 'userUtterance': 'Has my claim moved to the next stage?', 'callGUID': 'testId72713452755247000', 'IVRTransferReason': 'X', 'callerType': 'provider', 'pirt_agent_transfer': '1992386120', 'businessUnit': 'PIRT', 'silentTransfer': 'true', 'pirtMedicalRecord': '1993399005'}}, 'steering_bot': 'PIRTSteering', 'vaigActivityParams': {}, 'entityConfig': 'claimStatus',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'bot': {'version': 'v1.0', 'environment': 'nonprod', 'id': 'ccbot-gcp-steering-pirt-provider', 'region': 'us-central1'}, 'vaigSessionParams': {}, 'unit': 'Optum'}</t>
        </is>
      </c>
      <c r="I118" s="3" t="inlineStr">
        <is>
          <t>Sure. Let me help you with that.</t>
        </is>
      </c>
      <c r="J118" s="3" t="inlineStr">
        <is>
          <t>User: Hi
Bot: Thank you for calling the Optum Provider Inquiry Line. I'm Avery, your Virtual Assistant. This call may be recorded for quality assurance How can I help you today?
User: Has my claim moved to the next stage?
Bot: Sure. Let me help you with that.</t>
        </is>
      </c>
      <c r="K118" s="3" t="inlineStr">
        <is>
          <t>Hi
Has my claim moved to the next stage?</t>
        </is>
      </c>
      <c r="L118" s="3" t="inlineStr">
        <is>
          <t>Thank you for calling the Optum Provider Inquiry Line. I'm Avery, your Virtual Assistant. This call may be recorded for quality assurance How can I help you today?
Sure. Let me help you with that.</t>
        </is>
      </c>
      <c r="M118" s="3" t="inlineStr">
        <is>
          <t>{'LEVEL_1': ['Hi']}</t>
        </is>
      </c>
      <c r="N118" s="3" t="n">
        <v>100</v>
      </c>
      <c r="O118" s="3" t="inlineStr">
        <is>
          <t>680caf1e-dd1b-4ba1-9afc-f22a9fced507</t>
        </is>
      </c>
      <c r="P118" s="3" t="inlineStr">
        <is>
          <t>073ea2b3-e202-4e05-8c4f-e22499ad2857</t>
        </is>
      </c>
      <c r="Q118" s="4" t="inlineStr">
        <is>
          <t>PASS</t>
        </is>
      </c>
      <c r="R118" s="3" t="n"/>
      <c r="S118" s="4" t="inlineStr">
        <is>
          <t>PASS</t>
        </is>
      </c>
      <c r="T118" s="3" t="n"/>
      <c r="U118" s="4" t="inlineStr">
        <is>
          <t>PASS</t>
        </is>
      </c>
      <c r="V118" s="3" t="inlineStr">
        <is>
          <t>PASS - headIntent=claimStatus</t>
        </is>
      </c>
      <c r="W118" s="4" t="inlineStr">
        <is>
          <t>PASS</t>
        </is>
      </c>
    </row>
    <row r="119" ht="60" customHeight="1">
      <c r="A119" s="5" t="inlineStr">
        <is>
          <t>Can you check if my claim has been settled?</t>
        </is>
      </c>
      <c r="B119" s="5" t="inlineStr">
        <is>
          <t>Default</t>
        </is>
      </c>
      <c r="C119" s="5" t="n"/>
      <c r="D119" s="5" t="inlineStr">
        <is>
          <t>{'parameter':{'headIntent':['claimStatus']}}</t>
        </is>
      </c>
      <c r="E119" s="5" t="inlineStr">
        <is>
          <t>Sure. Let me help you with that.</t>
        </is>
      </c>
      <c r="F119" s="5" t="n">
        <v>30</v>
      </c>
      <c r="G119" s="5" t="inlineStr">
        <is>
          <t>Default Welcome Intent</t>
        </is>
      </c>
      <c r="H119" s="5" t="inlineStr">
        <is>
          <t>{'contextAlreadyUpdated': False, 'contextDataPlatform': {}, 'copyContextDataState': None, 'noStateProgressionCount': 0.0, 'user_utterance': 'Can you check if my claim has been settled?', 'transferMessage': '', 'transferDN': '1997711368', 'peg': 'PIRTSteering_bot_start', 'nomatch_num': 0.0, '$request.webhook_status_code': 200.0, 'configurationExperienceProfiles': [], 'mwFailure': False, 'headIntent': 'claimStatus', 'event-WELCOME': {'CiscoGucid': 'testId727134530253862000'}, 'callerIntent': None, 'botAction': 'ROUTE2AGENT', 'tmpCallerANI': None, 'noinput_num': 0.0, 'copyContextDataBots': None, 'transferReasonCode': 'X', 'skill_directory': {'steerBotReturnDN': '1997711366', 'provider_auth': '1997711368', 'pirt_agent_transfer': '1992386120', 'policy_selection': '1997711369', 'member_auth': '1997711367', 'pirtMedicalRecord': '1993399005'}, 'contextDataConfiguration': {'PIRTSteering_Phone_Menu_Type': 'Phone', 'Plcy_ConfirmationMessage_Toggle': 'OFF', 'stateMachineId': 'PIRTSteeringBot', 'PIRTSteeringLast4SSN_Authentication_Toggle': 'ON', 'dob_IncludeDateExample_Toggle': 'ON',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'PIRTSteeringBot_Intent_Toggle': 'ON', 'PIRTSteeringBot_CallRecording_Toggle': 'ON', 'providerIDAuth_NPI_Toggle':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'2026-07-27T13:45:30.250740-05:00', 'data': {}}, {'location': 'PIRTSteeringBot', 'id': 'caller-type-detection-start', 'data': {'genAIModel': 'gemini-2.5-flash'}, 'timestamp': '2026-07-27T13:45:30.961570-05:00'}, {'location': 'PIRTSteeringBot', 'id': 'caller-type-detection-complete', 'timestamp': '2026-07-27T13:45:30.962609-05:00', 'data': {'callerType': 'provider', 'genAIModel': 'gemini-2.5-flash', 'status': 'SUCCESS'}}, {'id': 'intent-detection-start', 'data': {'genAIModel': 'gemini-2.5-flash'}, 'timestamp': '2026-07-27T13:45:31.594935-05:00'}, {'location': 'PIRTSteering_message_intentDetection_llm_initialMessage', 'id': 'intent-detection-complete', 'data': {'intent': 'claimStatus', 'noMatch': 0.0, 'noInput': 0.0, 'status': 'SUCCESS', 'genAIModel': 'gemini-2.5-flash'}, 'timestamp': '2026-07-27T13:45:32.817539-05:00'}, {'location': 'PIRTSteering_bot_start', 'id': 'bot-transfer-start', 'timestamp': '2026-07-27T13:45:33.152424-05:00',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'testId727134530253862000', 'copyContextDataConfiguration': None, 'tmpTFNParsed': None, 'event-transferStatus.status': None, 'tmpTFN': None, 'SteerBotInitialRqsrFlag': 'True', 'userUtterance': None, 'nluconfig': {'headIntent': 'claimStatus', 'subFunctionDetail': '', 'transferReasonCode': 'X', 'func': 'PIRT', 'silentTransfer': True, 'botAction': 'ROUTE2BOT', 'subFunction': ''}, 'randDate': {'year': 2026.0, 'nanos': 253862000.0, 'seconds': 30.0, 'month': 7.0, 'hours': 13.0, 'day': 27.0, 'minutes': 45.0}, 'contextDataBots': {'steering': {'tfn': '$session.params.contextDataPlatform.ENT_ToAddress', 'stateMachineId': 'PIRTSteeringBot', 'ucid': 'testId727134530253862000', 'steerBotReturnDN': '1997711366', 'consumerAppName': 'PIRTSteeringBot', 'callerANI': {'configurationProfile': None, 'number': None, 'areaCode':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'testId727134530253862000', 'transferStatus': None, 'PIRTSteeringBot_Client': '$session.params.contextDataConfiguration.PIRTSteeringBot_Client', 'transferReason': 'X', 'subFunctionDetail': '', 'provider_auth': '1997711368', 'ani': '$session.params.contextDataPlatform.ENT_FromAddress', 'conversationId': 'testId727134530253862000', 'configurationExperience': 'PIRTSteeringBot', 'SteerBotInitialRqsrFlag': 'True', 'userUtterance': 'Can you check if my claim has been settled?', 'stateMachineVersion': 'v1.0', 'member_auth': '1997711367', 'callGUID': 'testId727134530253862000',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'claimStatus', 'callerType': 'provider', 'copyContextDataPlatform': None, 'bot': {'version': 'v1.0', 'environment': 'nonprod', 'id': 'ccbot-gcp-steering-pirt-provider', 'region': 'us-central1'}, 'unit': 'Optum', 'vaigSessionParams': {}}</t>
        </is>
      </c>
      <c r="I119" s="5" t="inlineStr">
        <is>
          <t>Sure. Let me help you with that.</t>
        </is>
      </c>
      <c r="J119" s="5" t="inlineStr">
        <is>
          <t>User: Hi
Bot: Thank you for calling the Optum Provider Inquiry Line. I'm Avery, your Virtual Assistant. This call may be recorded for quality assurance How can I help you today?
User: Can you check if my claim has been settled?
Bot: Sure. Let me help you with that.</t>
        </is>
      </c>
      <c r="K119" s="5" t="inlineStr">
        <is>
          <t>Hi
Can you check if my claim has been settled?</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7fb5da73-26e2-445b-82f5-ca66f43deed8</t>
        </is>
      </c>
      <c r="P119" s="5" t="inlineStr">
        <is>
          <t>484793ef-5057-4f4c-8fea-f1e44e6b1aac</t>
        </is>
      </c>
      <c r="Q119" s="4" t="inlineStr">
        <is>
          <t>PASS</t>
        </is>
      </c>
      <c r="R119" s="5" t="n"/>
      <c r="S119" s="4" t="inlineStr">
        <is>
          <t>PASS</t>
        </is>
      </c>
      <c r="T119" s="5" t="n"/>
      <c r="U119" s="4" t="inlineStr">
        <is>
          <t>PASS</t>
        </is>
      </c>
      <c r="V119" s="5" t="inlineStr">
        <is>
          <t>PASS - headIntent=claimStatus</t>
        </is>
      </c>
      <c r="W119" s="4" t="inlineStr">
        <is>
          <t>PASS</t>
        </is>
      </c>
    </row>
    <row r="120" ht="60" customHeight="1">
      <c r="A120" s="3" t="inlineStr">
        <is>
          <t>I need a status report on my claim.</t>
        </is>
      </c>
      <c r="B120" s="3" t="inlineStr">
        <is>
          <t>Default</t>
        </is>
      </c>
      <c r="C120" s="3" t="n"/>
      <c r="D120" s="3" t="inlineStr">
        <is>
          <t>{'parameter':{'headIntent':['claimStatus']}}</t>
        </is>
      </c>
      <c r="E120" s="3" t="inlineStr">
        <is>
          <t>Sure. Let me help you with that.</t>
        </is>
      </c>
      <c r="F120" s="3" t="n">
        <v>30</v>
      </c>
      <c r="G120" s="3" t="inlineStr">
        <is>
          <t>Default Welcome Intent</t>
        </is>
      </c>
      <c r="H120" s="3" t="inlineStr">
        <is>
          <t>{'contextAlreadyUpdated': False, 'contextDataPlatform': {}, 'copyContextDataState': None, 'noStateProgressionCount': 0.0, 'user_utterance': 'I need a status report on my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'testId727134533605462000'}, 'headIntent': 'claimStatus', 'mwFailure': False, '$request.webhook_status_code': 200.0, 'botAction': 'ROUTE2AGENT', 'transferReasonCode': 'X', 'callerIntent': None, 'copyContextDataBots': None, 'noinput_num': 0.0, 'tmpCallerANI': None, 'contextDataConfiguration': {'ProviderAuthSkill_AI_Suppress_Global_Verbiage_Toggle': 'ON', 'Plcy_ConfirmationMessage_Toggle': 'OFF', 'stateMachineId': 'PIRTSteeringBot', 'PIRTSteeringLast4SSN_Authentication_Toggle': 'ON', 'idAuthProviderSkill_retryAgent_toggle':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'stateMachineVersion': 'v1.0',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'2026-07-27T13:45:33.596543-05:00', 'data': {}}, {'location': 'PIRTSteeringBot', 'id': 'caller-type-detection-start', 'data': {'genAIModel': 'gemini-2.5-flash'}, 'timestamp': '2026-07-27T13:45:34.296591-05:00'}, {'location': 'PIRTSteeringBot', 'id': 'caller-type-detection-complete', 'timestamp': '2026-07-27T13:45:34.298740-05:00', 'data': {'callerType': 'provider', 'genAIModel': 'gemini-2.5-flash', 'status': 'SUCCESS'}}, {'id': 'intent-detection-start', 'data': {'genAIModel': 'gemini-2.5-flash'}, 'timestamp': '2026-07-27T13:45:34.631211-05:00'}, {'location': 'PIRTSteering_message_intentDetection_llm_initialMessage', 'id': 'intent-detection-complete', 'data': {'intent': 'claimStatus', 'noMatch': 0.0, 'genAIModel': 'gemini-2.5-flash', 'status': 'SUCCESS', 'noInput': 0.0}, 'timestamp': '2026-07-27T13:45:35.834234-05:00'}, {'location': 'PIRTSteering_bot_start', 'id': 'bot-transfer-start', 'timestamp': '2026-07-27T13:45:36.210053-05:00',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'testId727134533605462000', 'tmpTFNParsed': None, 'copyContextDataConfiguration': None, 'event-transferStatus.status': None, 'bot': {'version': 'v1.0', 'environment': 'nonprod', 'id': 'ccbot-gcp-steering-pirt-provider', 'region': 'us-central1'}, 'SteerBotInitialRqsrFlag': 'True', 'userUtterance': None, 'tmpTFN': None, 'randDate': {'hours': 13.0, 'nanos': 605462000.0, 'month': 7.0, 'seconds': 33.0, 'year': 2026.0, 'day': 27.0, 'minutes': 45.0}, 'contextDataBots': {'steering': {'tfn': '$session.params.contextDataPlatform.ENT_ToAddress', 'steerBotReturnDN': '1997711366', 'ucid': 'testId727134533605462000',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'testId727134533605462000', 'transferStatus': None, 'PIRTSteeringBot_Client': '$session.params.contextDataConfiguration.PIRTSteeringBot_Client', 'transferReason': 'X', 'ani': '$session.params.contextDataPlatform.ENT_FromAddress', 'configurationExperience': 'PIRTSteeringBot', 'provider_auth': '1997711368', 'conversationId': 'testId727134533605462000', 'subFunctionDetail': '', 'SteerBotInitialRqsrFlag': 'True', 'userUtterance': 'I need a status report on my claim.', 'stateMachineVersion': 'v1.0', 'member_auth': '1997711367', 'callGUID': 'testId727134533605462000',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'claimStatus', 'nluconfig': {'headIntent': 'claimStatus', 'subFunctionDetail': '', 'transferReasonCode': 'X', 'func': 'PIRT', 'silentTransfer': True, 'botAction': 'ROUTE2BOT', 'subFunction': ''}, 'unit': 'Optum', 'vaigSessionParams': {}}</t>
        </is>
      </c>
      <c r="I120" s="3" t="inlineStr">
        <is>
          <t>Sure. Let me help you with that.</t>
        </is>
      </c>
      <c r="J120" s="3" t="inlineStr">
        <is>
          <t>User: Hi
Bot: Thank you for calling the Optum Provider Inquiry Line. I'm Avery, your Virtual Assistant. This call may be recorded for quality assurance How can I help you today?
User: I need a status report on my claim.
Bot: Sure. Let me help you with that.</t>
        </is>
      </c>
      <c r="K120" s="3" t="inlineStr">
        <is>
          <t>Hi
I need a status report on my claim.</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1f003ff6-4d77-4aca-aaf7-069ec24d53e6</t>
        </is>
      </c>
      <c r="P120" s="3" t="inlineStr">
        <is>
          <t>e7a8f50c-4588-4063-a079-55b2140b76ed</t>
        </is>
      </c>
      <c r="Q120" s="4" t="inlineStr">
        <is>
          <t>PASS</t>
        </is>
      </c>
      <c r="R120" s="3" t="n"/>
      <c r="S120" s="4" t="inlineStr">
        <is>
          <t>PASS</t>
        </is>
      </c>
      <c r="T120" s="3" t="n"/>
      <c r="U120" s="4" t="inlineStr">
        <is>
          <t>PASS</t>
        </is>
      </c>
      <c r="V120" s="3" t="inlineStr">
        <is>
          <t>PASS - headIntent=claimStatus</t>
        </is>
      </c>
      <c r="W120" s="4" t="inlineStr">
        <is>
          <t>PASS</t>
        </is>
      </c>
    </row>
    <row r="121" ht="60" customHeight="1">
      <c r="A121" s="5" t="inlineStr">
        <is>
          <t>Could you tell me the status of my recent claim?</t>
        </is>
      </c>
      <c r="B121" s="5" t="inlineStr">
        <is>
          <t>Default</t>
        </is>
      </c>
      <c r="C121" s="5" t="n"/>
      <c r="D121" s="5" t="inlineStr">
        <is>
          <t>{'parameter':{'headIntent':['claimStatus']}}</t>
        </is>
      </c>
      <c r="E121" s="5" t="inlineStr">
        <is>
          <t>Sure. Let me help you with that.</t>
        </is>
      </c>
      <c r="F121" s="5" t="n">
        <v>30</v>
      </c>
      <c r="G121" s="5" t="inlineStr">
        <is>
          <t>Default Welcome Intent</t>
        </is>
      </c>
      <c r="H121" s="5" t="inlineStr">
        <is>
          <t>{'contextAlreadyUpdated': False, 'contextDataPlatform': {}, 'copyContextDataState': None, 'noStateProgressionCount': 0.0, 'user_utterance': 'Could you tell me the status of my recent claim?',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'testId727134536803536000'}, 'headIntent': 'claimStatus', 'mwFailure': False, 'callerIntent': None, 'botAction': 'ROUTE2AGENT', 'noinput_num': 0.0, 'tmpCallerANI': None, 'copyContextDataBots': None, '$request.webhook_status_code': 200.0, 'transferReasonCode': 'X', 'contextDataConfiguration': {'PIRTSteering_Phone_Menu_Type': 'Phone', 'Plcy_ConfirmationMessage_Toggle': 'OFF', 'PIRTSteeringLast4SSN_Authentication_Toggle': 'ON', 'stateMachineId': 'PIRTSteeringBot', 'stateMachineVersion': 'v1.0',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'2026-07-27T13:45:36.797954-05:00'}, {'location': 'PIRTSteeringBot', 'id': 'caller-type-detection-start', 'timestamp': '2026-07-27T13:45:37.546482-05:00', 'data': {'genAIModel': 'gemini-2.5-flash'}}, {'location': 'PIRTSteeringBot', 'id': 'caller-type-detection-complete', 'data': {'callerType': 'provider', 'genAIModel': 'gemini-2.5-flash', 'status': 'SUCCESS'}, 'timestamp': '2026-07-27T13:45:37.548407-05:00'}, {'id': 'intent-detection-start', 'timestamp': '2026-07-27T13:45:38.300473-05:00', 'data': {'genAIModel': 'gemini-2.5-flash'}}, {'location': 'PIRTSteering_message_intentDetection_llm_initialMessage', 'id': 'intent-detection-complete', 'data': {'intent': 'claimStatus', 'noMatch': 0.0, 'genAIModel': 'gemini-2.5-flash', 'status': 'SUCCESS', 'noInput': 0.0}, 'timestamp': '2026-07-27T13:45:39.448106-05:00'}, {'location': 'PIRTSteering_bot_start', 'id': 'bot-transfer-start', 'data': {'transferDN': '1997711368', 'transferReasonCode': 'X'}, 'timestamp': '2026-07-27T13:45:39.757197-05:00'}],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'testId727134536803536000', 'intentMessage': 'How can I help you today?', 'nluconfig': {'headIntent': 'claimStatus', 'subFunctionDetail': '', 'botAction': 'ROUTE2BOT', 'func': 'PIRT', 'silentTransfer': True, 'transferReasonCode': 'X', 'subFunction': ''}, 'copyContextDataConfiguration': None, 'tmpTFNParsed': None, 'bot': {'version': 'v1.0', 'environment': 'nonprod', 'id': 'ccbot-gcp-steering-pirt-provider', 'region': 'us-central1'}, 'configurationExperience': 'PIRTSteeringBot', 'SteerBotInitialRqsrFlag': 'True', 'userUtterance': None, 'tmpTFN': None, 'randDate': {'hours': 13.0, 'nanos': 803536000.0, 'seconds': 36.0, 'year': 2026.0, 'month': 7.0, 'day': 27.0, 'minutes': 45.0}, 'copyContextDataPlatform': None, 'steering_bot': 'PIRTSteering', 'vaigActivityParams': {}, 'entityConfig': 'claimStatus',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'stateMachineId': 'PIRTSteeringBot', 'ucid': 'testId727134536803536000', 'steerBotReturnDN': '1997711366', 'consumerAppName': 'PIRTSteeringBot', 'callerANI': {'number': None, 'areaCode': None, 'configurationProfile':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'testId727134536803536000', 'transferStatus': None, 'PIRTSteeringBot_Client': '$session.params.contextDataConfiguration.PIRTSteeringBot_Client', 'transferReason': 'X', 'subFunctionDetail': '', 'provider_auth': '1997711368', 'configurationExperience': 'PIRTSteeringBot', 'conversationId': 'testId727134536803536000', 'ani': '$session.params.contextDataPlatform.ENT_FromAddress', 'SteerBotInitialRqsrFlag': 'True', 'member_auth': '1997711367', 'stateMachineVersion': 'v1.0', 'userUtterance': 'Could you tell me the status of my recent claim?', 'callGUID': 'testId727134536803536000', 'IVRTransferReason': 'X', 'callerType': 'provider', 'businessUnit': 'PIRT', 'pirt_agent_transfer': '1992386120', 'silentTransfer': 'true', 'pirtMedicalRecord': '1993399005'}}, 'event-transferStatus.status': None, 'vaigSessionParams': {}, 'unit': 'Optum'}</t>
        </is>
      </c>
      <c r="I121" s="5" t="inlineStr">
        <is>
          <t>Sure. Let me help you with that.</t>
        </is>
      </c>
      <c r="J121" s="5" t="inlineStr">
        <is>
          <t>User: Hi
Bot: Thank you for calling the Optum Provider Inquiry Line. I'm Avery, your Virtual Assistant. This call may be recorded for quality assurance How can I help you today?
User: Could you tell me the status of my recent claim?
Bot: Sure. Let me help you with that.</t>
        </is>
      </c>
      <c r="K121" s="5" t="inlineStr">
        <is>
          <t>Hi
Could you tell me the status of my recent claim?</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52d66639-dee7-4693-9720-29add4dc14c6</t>
        </is>
      </c>
      <c r="P121" s="5" t="inlineStr">
        <is>
          <t>9d210a69-640c-4d83-89db-81f61e2f181d</t>
        </is>
      </c>
      <c r="Q121" s="4" t="inlineStr">
        <is>
          <t>PASS</t>
        </is>
      </c>
      <c r="R121" s="5" t="n"/>
      <c r="S121" s="4" t="inlineStr">
        <is>
          <t>PASS</t>
        </is>
      </c>
      <c r="T121" s="5" t="n"/>
      <c r="U121" s="4" t="inlineStr">
        <is>
          <t>PASS</t>
        </is>
      </c>
      <c r="V121" s="5" t="inlineStr">
        <is>
          <t>PASS - headIntent=claimStatus</t>
        </is>
      </c>
      <c r="W121" s="4" t="inlineStr">
        <is>
          <t>PASS</t>
        </is>
      </c>
    </row>
    <row r="122" ht="60" customHeight="1">
      <c r="A122" s="3" t="inlineStr">
        <is>
          <t>What updates are available for my claim?</t>
        </is>
      </c>
      <c r="B122" s="3" t="inlineStr">
        <is>
          <t>Default</t>
        </is>
      </c>
      <c r="C122" s="3" t="n"/>
      <c r="D122" s="3" t="inlineStr">
        <is>
          <t>{'parameter':{'headIntent':['claimStatus']}}</t>
        </is>
      </c>
      <c r="E122" s="3" t="inlineStr">
        <is>
          <t>Sure. Let me help you with that.</t>
        </is>
      </c>
      <c r="F122" s="3" t="n">
        <v>30</v>
      </c>
      <c r="G122" s="3" t="inlineStr">
        <is>
          <t>Default Welcome Intent</t>
        </is>
      </c>
      <c r="H12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'mwFailure': False, 'callerIntent': None, 'botAction': 'ROUTE2AGENT', 'event-WELCOME': {'CiscoGucid': 'testId727134540594678000'}, 'skill_directory': {'steerBotReturnDN': '1997711366', 'member_auth': '1997711367', 'pirt_agent_transfer': '1992386120', 'policy_selection': '1997711369', 'provider_auth': '1997711368', 'pirtMedicalRecord': '1993399005'}, 'copyContextDataBots': None, 'headIntent': 'claimStatus', 'transferReasonCode': 'X', 'contextDataConfiguration': {'PIRTSteeringID_Auth_ID_Menu_Type': 'MEMID', 'Plcy_ConfirmationMessage_Toggle': 'OFF', 'stateMachineId': 'PIRTSteeringBot', 'PIRTSteeringLast4SSN_Authentication_Toggle': 'ON', 'PIRTSteeringBot_TFN_Greet_Toggle':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'idAuthProviderSkill_disconnect_maxNI': 'true', 'providerIDAuth_NPI_Toggle':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'ProviderAuthSkill_AI_Suppress_Global_Verbiage_Toggle': 'ON', 'dob_IncludeDateExample_Toggle': 'ON',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'2026-07-27T13:45:40.589642-05:00', 'data': {}}, {'location': 'PIRTSteeringBot', 'id': 'caller-type-detection-start', 'timestamp': '2026-07-27T13:45:41.265624-05:00', 'data': {'genAIModel': 'gemini-2.5-flash'}}, {'location': 'PIRTSteeringBot', 'id': 'caller-type-detection-complete', 'timestamp': '2026-07-27T13:45:41.268930-05:00', 'data': {'callerType': 'provider', 'genAIModel': 'gemini-2.5-flash', 'status': 'SUCCESS'}}, {'id': 'intent-detection-start', 'timestamp': '2026-07-27T13:45:41.803655-05:00', 'data': {'genAIModel': 'gemini-2.5-flash'}}, {'location': 'PIRTSteering_message_intentDetection_llm_initialMessage', 'id': 'intent-detection-complete', 'timestamp': '2026-07-27T13:45:43.082923-05:00', 'data': {'intent': 'claimStatus', 'noMatch': 0.0, 'noInput': 0.0, 'status': 'SUCCESS', 'genAIModel': 'gemini-2.5-flash'}}, {'location': 'PIRTSteering_bot_start', 'id': 'bot-transfer-start', 'timestamp': '2026-07-27T13:45:43.422001-05:00',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'claimStatus', 'subFunctionDetail': '', 'transferReasonCode': 'X', 'func': 'PIRT', 'silentTransfer': True, 'botAction': 'ROUTE2BOT', 'subFunction': ''}, 'copyContextDataConfiguration': None, 'tmpTFNParsed': None, 'bot': {'version': 'v1.0', 'environment': 'nonprod', 'id': 'ccbot-gcp-steering-pirt-provider', 'region': 'us-central1'}, 'tmpTFN': None, 'SteerBotInitialRqsrFlag': 'True', 'userUtterance': None, 'conversationId': 'testId727134540594678000', 'randDate': {'hours': 13.0, 'nanos': 594678000.0, 'month': 7.0, 'seconds': 40.0, 'year': 2026.0, 'day': 27.0, 'minutes': 45.0},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'claimStatus', 'callerType': 'provider', 'event-transferStatus.status': None, 'contextDataBots': {'steering': {'tfn': '$session.params.contextDataPlatform.ENT_ToAddress', 'steerBotReturnDN': '1997711366', 'ucid': 'testId727134540594678000',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'testId727134540594678000', 'transferStatus': None, 'PIRTSteeringBot_Client': '$session.params.contextDataConfiguration.PIRTSteeringBot_Client', 'transferReason': 'X', 'subFunctionDetail': '', 'configurationExperience': 'PIRTSteeringBot', 'conversationId': 'testId727134540594678000', 'provider_auth': '1997711368', 'ani': '$session.params.contextDataPlatform.ENT_FromAddress', 'SteerBotInitialRqsrFlag': 'True', 'member_auth': '1997711367', 'stateMachineVersion': 'v1.0', 'userUtterance': 'What updates are available for my claim?', 'callGUID': 'testId727134540594678000', 'IVRTransferReason': 'X', 'callerType': 'provider', 'pirt_agent_transfer': '1992386120', 'businessUnit': 'PIRT', 'silentTransfer': 'true', 'pirtMedicalRecord': '1993399005'}}, 'user_utterance': 'What updates are available for my claim?', 'unit': 'Optum'}</t>
        </is>
      </c>
      <c r="I122" s="3" t="inlineStr">
        <is>
          <t>Sure. Let me help you with that.</t>
        </is>
      </c>
      <c r="J122" s="3" t="inlineStr">
        <is>
          <t>User: Hi
Bot: Thank you for calling the Optum Provider Inquiry Line. I'm Avery, your Virtual Assistant. This call may be recorded for quality assurance How can I help you today?
User: What updates are available for my claim?
Bot: Sure. Let me help you with that.</t>
        </is>
      </c>
      <c r="K122" s="3" t="inlineStr">
        <is>
          <t>Hi
What updates are available for my claim?</t>
        </is>
      </c>
      <c r="L122" s="3" t="inlineStr">
        <is>
          <t>Thank you for calling the Optum Provider Inquiry Line. I'm Avery, your Virtual Assistant. This call may be recorded for quality assurance How can I help you today?
Sure. Let me help you with that.</t>
        </is>
      </c>
      <c r="M122" s="3" t="inlineStr">
        <is>
          <t>{'LEVEL_1': ['Hi']}</t>
        </is>
      </c>
      <c r="N122" s="3" t="n">
        <v>100</v>
      </c>
      <c r="O122" s="3" t="inlineStr">
        <is>
          <t>6717dac9-97a5-4136-bac8-b2b31ea2a35b</t>
        </is>
      </c>
      <c r="P122" s="3" t="inlineStr">
        <is>
          <t>bb775f45-43bc-4f54-8b9b-dd0ec544453c</t>
        </is>
      </c>
      <c r="Q122" s="4" t="inlineStr">
        <is>
          <t>PASS</t>
        </is>
      </c>
      <c r="R122" s="3" t="n"/>
      <c r="S122" s="4" t="inlineStr">
        <is>
          <t>PASS</t>
        </is>
      </c>
      <c r="T122" s="3" t="n"/>
      <c r="U122" s="4" t="inlineStr">
        <is>
          <t>PASS</t>
        </is>
      </c>
      <c r="V122" s="3" t="inlineStr">
        <is>
          <t>PASS - headIntent=claimStatus</t>
        </is>
      </c>
      <c r="W122" s="4" t="inlineStr">
        <is>
          <t>PASS</t>
        </is>
      </c>
    </row>
    <row r="123" ht="60" customHeight="1">
      <c r="A123" s="5" t="inlineStr">
        <is>
          <t>Is there a resolution for my claim yet?</t>
        </is>
      </c>
      <c r="B123" s="5" t="inlineStr">
        <is>
          <t>Default</t>
        </is>
      </c>
      <c r="C123" s="5" t="n"/>
      <c r="D123" s="5" t="inlineStr">
        <is>
          <t>{'parameter':{'headIntent':['claimStatus']}}</t>
        </is>
      </c>
      <c r="E123" s="5" t="inlineStr">
        <is>
          <t>Sure. Let me help you with that.</t>
        </is>
      </c>
      <c r="F123" s="5" t="n">
        <v>30</v>
      </c>
      <c r="G123" s="5" t="inlineStr">
        <is>
          <t>Default Welcome Intent</t>
        </is>
      </c>
      <c r="H123" s="5" t="inlineStr">
        <is>
          <t>{'contextAlreadyUpdated': False, 'contextDataPlatform': {}, 'copyContextDataState': None, 'noStateProgressionCount': 0.0, 'user_utterance': 'Is there a resolution for my claim yet?', 'transferDN': '1997711368', 'transferMessage': '', 'peg': 'PIRTSteering_bot_start', 'nomatch_num': 0.0, '$request.webhook_status_code': 200.0, 'configurationExperienceProfiles': [], 'mwFailure': False, 'headIntent': 'claimStatus', 'tmpCallerANI': None, 'callerIntent': None, 'transferReasonCode': 'X', 'noinput_num': 0.0, 'event-WELCOME': {'CiscoGucid': 'testId727134543873839000'}, 'copyContextDataBots': None, 'botAction': 'ROUTE2AGENT', 'skill_directory': {'steerBotReturnDN': '1997711366', 'provider_auth': '1997711368', 'pirt_agent_transfer': '1992386120', 'policy_selection': '1997711369', 'member_auth': '1997711367', 'pirtMedicalRecord': '1993399005'}, 'contextDataConfiguration': {'PIRTSteeringID_Auth_ID_Menu_Type': 'MEMID', 'PIRTSteeringLast4SSN_Authentication_Toggle': 'ON', 'dob_IncludeDateExample_Toggle': 'ON', 'stateMachineVersion': 'v1.0', 'stateMachineId': 'PIRTSteeringBot',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'PIRTSteering_memberAuthDN': '1997711367',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'2026-07-27T13:45:43.857542-05:00', 'data': {}}, {'location': 'PIRTSteeringBot', 'id': 'caller-type-detection-start', 'timestamp': '2026-07-27T13:45:44.680200-05:00', 'data': {'genAIModel': 'gemini-2.5-flash'}}, {'location': 'PIRTSteeringBot', 'id': 'caller-type-detection-complete', 'data': {'callerType': 'provider', 'genAIModel': 'gemini-2.5-flash', 'status': 'SUCCESS'}, 'timestamp': '2026-07-27T13:45:44.682191-05:00'}, {'id': 'intent-detection-start', 'data': {'genAIModel': 'gemini-2.5-flash'}, 'timestamp': '2026-07-27T13:45:45.555512-05:00'}, {'location': 'PIRTSteering_message_intentDetection_llm_initialMessage', 'id': 'intent-detection-complete', 'data': {'intent': 'claimStatus', 'noMatch': 0.0, 'genAIModel': 'gemini-2.5-flash', 'status': 'SUCCESS', 'noInput': 0.0}, 'timestamp': '2026-07-27T13:45:46.623655-05:00'}, {'location': 'PIRTSteering_bot_start', 'id': 'bot-transfer-start', 'timestamp': '2026-07-27T13:45:46.937384-05:00',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'testId727134543873839000',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873839000.0, 'seconds': 43.0, 'hours': 13.0, 'month': 7.0, 'day': 27.0, 'minutes': 45.0}, 'contextDataBots': {'steering': {'tfn': '$session.params.contextDataPlatform.ENT_ToAddress', 'steerBotReturnDN': '1997711366', 'ucid': 'testId727134543873839000', 'stateMachineId': 'PIRTSteeringBot', 'consumerAppName': 'PIRTSteeringBot', 'callerANI': {'areaCode': None, 'configurationProfile': None, 'number':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'testId727134543873839000', 'transferStatus': None, 'PIRTSteeringBot_Client': '$session.params.contextDataConfiguration.PIRTSteeringBot_Client', 'transferReason': 'X', 'subFunctionDetail': '', 'configurationExperience': 'PIRTSteeringBot', 'conversationId': 'testId727134543873839000', 'provider_auth': '1997711368', 'ani': '$session.params.contextDataPlatform.ENT_FromAddress', 'SteerBotInitialRqsrFlag': 'True', 'member_auth': '1997711367', 'stateMachineVersion': 'v1.0', 'userUtterance': 'Is there a resolution for my claim yet?', 'callGUID': 'testId727134543873839000',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'nluconfig': {'headIntent': 'claimStatus', 'subFunctionDetail': '', 'transferReasonCode': 'X', 'func': 'PIRT', 'silentTransfer': True, 'botAction': 'ROUTE2BOT', 'subFunction': ''}, 'vaigSessionParams': {}, 'unit': 'Optum'}</t>
        </is>
      </c>
      <c r="I123" s="5" t="inlineStr">
        <is>
          <t>Sure. Let me help you with that.</t>
        </is>
      </c>
      <c r="J123" s="5" t="inlineStr">
        <is>
          <t>User: Hi
Bot: Thank you for calling the Optum Provider Inquiry Line. I'm Avery, your Virtual Assistant. This call may be recorded for quality assurance How can I help you today?
User: Is there a resolution for my claim yet?
Bot: Sure. Let me help you with that.</t>
        </is>
      </c>
      <c r="K123" s="5" t="inlineStr">
        <is>
          <t>Hi
Is there a resolution for my claim yet?</t>
        </is>
      </c>
      <c r="L123" s="5" t="inlineStr">
        <is>
          <t>Thank you for calling the Optum Provider Inquiry Line. I'm Avery, your Virtual Assistant. This call may be recorded for quality assurance How can I help you today?
Sure. Let me help you with that.</t>
        </is>
      </c>
      <c r="M123" s="5" t="inlineStr">
        <is>
          <t>{'LEVEL_1': ['Hi']}</t>
        </is>
      </c>
      <c r="N123" s="5" t="n">
        <v>100</v>
      </c>
      <c r="O123" s="5" t="inlineStr">
        <is>
          <t>1ab998ac-95e9-4314-a4ed-34c857575a3e</t>
        </is>
      </c>
      <c r="P123" s="5" t="inlineStr">
        <is>
          <t>3ef5c7ac-96dc-4d7a-a5cf-98a44cebc044</t>
        </is>
      </c>
      <c r="Q123" s="4" t="inlineStr">
        <is>
          <t>PASS</t>
        </is>
      </c>
      <c r="R123" s="5" t="n"/>
      <c r="S123" s="4" t="inlineStr">
        <is>
          <t>PASS</t>
        </is>
      </c>
      <c r="T123" s="5" t="n"/>
      <c r="U123" s="4" t="inlineStr">
        <is>
          <t>PASS</t>
        </is>
      </c>
      <c r="V123" s="5" t="inlineStr">
        <is>
          <t>PASS - headIntent=claimStatus</t>
        </is>
      </c>
      <c r="W123" s="4" t="inlineStr">
        <is>
          <t>PASS</t>
        </is>
      </c>
    </row>
    <row r="124" ht="60" customHeight="1">
      <c r="A124" s="3" t="inlineStr">
        <is>
          <t>Can you see if my claim has been reviewed?</t>
        </is>
      </c>
      <c r="B124" s="3" t="inlineStr">
        <is>
          <t>Default</t>
        </is>
      </c>
      <c r="C124" s="3" t="n"/>
      <c r="D124" s="3" t="inlineStr">
        <is>
          <t>{'parameter':{'headIntent':['claimStatus']}}</t>
        </is>
      </c>
      <c r="E124" s="3" t="inlineStr">
        <is>
          <t>Sure. Let me help you with that.</t>
        </is>
      </c>
      <c r="F124" s="3" t="n">
        <v>30</v>
      </c>
      <c r="G124" s="3" t="inlineStr">
        <is>
          <t>Default Welcome Intent</t>
        </is>
      </c>
      <c r="H12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'testId727134547617698000'}, 'headIntent': 'claimStatus', 'mwFailure': False, 'callerIntent': None, 'transferReasonCode': 'X', 'tmpCallerANI': None, 'botAction': 'ROUTE2AGENT', 'copyContextDataBots': None, 'noinput_num': 0.0, 'skill_directory': {'steerBotReturnDN': '1997711366', 'member_auth': '1997711367', 'pirt_agent_transfer': '1992386120', 'policy_selection': '1997711369', 'provider_auth': '1997711368', 'pirtMedicalRecord': '1993399005'}, 'contextDataConfiguration': {'PIRTSteeringID_Auth_ID_Menu_Type': 'MEMID', 'stateMachineId': 'PIRTSteeringBot', 'Plcy_ConfirmationMessage_Toggle': 'OFF', 'PIRTSteeringLast4SSN_Authentication_Toggle': 'ON', 'PIRTSteering_PrvAuthSkill_AskProviderTINAgain_TTSNI': "Sorry, I didn't hear anything can you please tell me your nine digit tax id number", 'PIRTSteering_MidFilteringPolicySelection_Toggle': 'OFF', 'IDAuth_AccountConfirmPrompt_Toggle': 'ON', 'ProviderAuthSkill_MW_Retry_Toggle': 'ON', 'PIRTSteeringMID_Authentication_Toggle': 'ON', 'Policy_askDateRange_Toggle':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'ProviderAuthSkill_AI_Suppress_Global_Verbiage_Toggle': 'ON',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'2026-07-27T13:45:47.609722-05:00', 'data': {}}, {'location': 'PIRTSteeringBot', 'id': 'caller-type-detection-start', 'timestamp': '2026-07-27T13:45:48.379602-05:00', 'data': {'genAIModel': 'gemini-2.5-flash'}}, {'location': 'PIRTSteeringBot', 'id': 'caller-type-detection-complete', 'timestamp': '2026-07-27T13:45:48.381825-05:00', 'data': {'callerType': 'provider', 'genAIModel': 'gemini-2.5-flash', 'status': 'SUCCESS'}}, {'id': 'intent-detection-start', 'data': {'genAIModel': 'gemini-2.5-flash'}, 'timestamp': '2026-07-27T13:45:48.871590-05:00'}, {'location': 'PIRTSteering_message_intentDetection_llm_initialMessage', 'id': 'intent-detection-complete', 'data': {'intent': 'claimStatus', 'noMatch': 0.0, 'genAIModel': 'gemini-2.5-flash', 'status': 'SUCCESS', 'noInput': 0.0}, 'timestamp': '2026-07-27T13:45:49.982224-05:00'}, {'location': 'PIRTSteering_bot_start', 'id': 'bot-transfer-start', 'data': {'transferDN': '1997711368', 'transferReasonCode': 'X'}, 'timestamp': '2026-07-27T13:45:50.334358-05:00'}],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'testId727134547617698000',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'nluconfig': {'headIntent': 'claimStatus', 'subFunctionDetail': '', 'botAction': 'ROUTE2BOT', 'func': 'PIRT', 'silentTransfer': True, 'transferReasonCode': 'X', 'subFunction': ''}, 'randDate': {'year': 2026.0, 'nanos': 617698000.0, 'month': 7.0, 'hours': 13.0, 'seconds': 47.0, 'day': 27.0, 'minutes': 45.0}, 'copyContextDataPlatform': None, 'steering_bot': 'PIRTSteering', 'vaigActivityParams': {}, 'entityConfig': 'claimStatus', 'contextDataBots': {'steering': {'tfn': '$session.params.contextDataPlatform.ENT_ToAddress', 'stateMachineId': 'PIRTSteeringBot', 'ucid': 'testId727134547617698000', 'steerBotReturnDN': '1997711366', 'consumerAppName': 'PIRTSteeringBot', 'callerANI': {'configurationProfile': None, 'areaCode': None, 'number':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'testId727134547617698000',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'testId727134547617698000', 'SteerBotInitialRqsrFlag': 'True', 'member_auth': '1997711367', 'stateMachineVersion': 'v1.0', 'userUtterance': 'Can you see if my claim has been reviewed?', 'callGUID': 'testId727134547617698000', 'IVRTransferReason': 'X', 'callerType': 'provider', 'businessUnit': 'PIRT', 'pirt_agent_transfer': '1992386120', 'silentTransfer': 'true', 'pirtMedicalRecord': '1993399005'}}, 'callerType': 'provider',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'event-transferStatus.status': None, 'user_utterance': 'Can you see if my claim has been reviewed?', 'unit': 'Optum'}</t>
        </is>
      </c>
      <c r="I124" s="3" t="inlineStr">
        <is>
          <t>Sure. Let me help you with that.</t>
        </is>
      </c>
      <c r="J124" s="3" t="inlineStr">
        <is>
          <t>User: Hi
Bot: Thank you for calling the Optum Provider Inquiry Line. I'm Avery, your Virtual Assistant. This call may be recorded for quality assurance How can I help you today?
User: Can you see if my claim has been reviewed?
Bot: Sure. Let me help you with that.</t>
        </is>
      </c>
      <c r="K124" s="3" t="inlineStr">
        <is>
          <t>Hi
Can you see if my claim has been reviewed?</t>
        </is>
      </c>
      <c r="L124" s="3" t="inlineStr">
        <is>
          <t>Thank you for calling the Optum Provider Inquiry Line. I'm Avery, your Virtual Assistant. This call may be recorded for quality assurance How can I help you today?
Sure. Let me help you with that.</t>
        </is>
      </c>
      <c r="M124" s="3" t="inlineStr">
        <is>
          <t>{'LEVEL_1': ['Hi']}</t>
        </is>
      </c>
      <c r="N124" s="3" t="n">
        <v>100</v>
      </c>
      <c r="O124" s="3" t="inlineStr">
        <is>
          <t>1237827f-f5db-47cf-adcd-9dc3ab06e15c</t>
        </is>
      </c>
      <c r="P124" s="3" t="inlineStr">
        <is>
          <t>ae32eeae-32d6-48e1-8671-72dfe7c933fc</t>
        </is>
      </c>
      <c r="Q124" s="4" t="inlineStr">
        <is>
          <t>PASS</t>
        </is>
      </c>
      <c r="R124" s="3" t="n"/>
      <c r="S124" s="4" t="inlineStr">
        <is>
          <t>PASS</t>
        </is>
      </c>
      <c r="T124" s="3" t="n"/>
      <c r="U124" s="4" t="inlineStr">
        <is>
          <t>PASS</t>
        </is>
      </c>
      <c r="V124" s="3" t="inlineStr">
        <is>
          <t>PASS - headIntent=claimStatus</t>
        </is>
      </c>
      <c r="W124" s="4" t="inlineStr">
        <is>
          <t>PASS</t>
        </is>
      </c>
    </row>
    <row r="125" ht="60" customHeight="1">
      <c r="A125" s="5" t="inlineStr">
        <is>
          <t>I'm calling about my claim update.</t>
        </is>
      </c>
      <c r="B125" s="5" t="inlineStr">
        <is>
          <t>Default</t>
        </is>
      </c>
      <c r="C125" s="5" t="n"/>
      <c r="D125" s="5" t="inlineStr">
        <is>
          <t>{'parameter':{'headIntent':['claimStatus']}}</t>
        </is>
      </c>
      <c r="E125" s="5" t="inlineStr">
        <is>
          <t>Sure. Let me help you with that.</t>
        </is>
      </c>
      <c r="F125" s="5" t="n">
        <v>30</v>
      </c>
      <c r="G125" s="5" t="inlineStr">
        <is>
          <t>Default Welcome Intent</t>
        </is>
      </c>
      <c r="H12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'tmpCallerANI': None, 'mwFailure': False, 'botAction': 'ROUTE2AGENT', 'transferReasonCode': 'X', 'skill_directory': {'steerBotReturnDN': '1997711366', 'member_auth': '1997711367', 'pirt_agent_transfer': '1992386120', 'policy_selection': '1997711369', 'provider_auth': '1997711368', 'pirtMedicalRecord': '1993399005'}, 'copyContextDataBots': None, 'event-WELCOME': {'CiscoGucid': 'testId727134550907334000'}, 'headIntent': 'claimStatus', 'contextDataConfiguration': {'PIRTSteeringTwinAuthenticationToggle': 'ON', 'stateMachineId': 'PIRTSteeringBot', 'Plcy_ConfirmationMessage_Toggle': 'OFF', 'MemberAuth_GlobalTimeout_SecondPrompt': 'Things are still loading, &lt;break time="500ms" /&gt; we\'re really sorry about the delay.', 'PIRTSteeringLast4SSN_Authentication_Toggle':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'dob_IncludeDateExample_Toggle':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'2026-07-27T13:45:50.900566-05:00', 'data': {}}, {'location': 'PIRTSteeringBot', 'id': 'caller-type-detection-start', 'timestamp': '2026-07-27T13:45:51.699970-05:00', 'data': {'genAIModel': 'gemini-2.5-flash'}}, {'location': 'PIRTSteeringBot', 'id': 'caller-type-detection-complete', 'timestamp': '2026-07-27T13:45:51.702413-05:00', 'data': {'callerType': 'provider', 'genAIModel': 'gemini-2.5-flash', 'status': 'SUCCESS'}}, {'id': 'intent-detection-start', 'data': {'genAIModel': 'gemini-2.5-flash'}, 'timestamp': '2026-07-27T13:45:52.315928-05:00'}, {'location': 'PIRTSteering_message_intentDetection_llm_initialMessage', 'id': 'intent-detection-complete', 'data': {'intent': 'claimStatus', 'noMatch': 0.0, 'genAIModel': 'gemini-2.5-flash', 'status': 'SUCCESS', 'noInput': 0.0}, 'timestamp': '2026-07-27T13:45:53.474241-05:00'}, {'location': 'PIRTSteering_bot_start', 'id': 'bot-transfer-start', 'timestamp': '2026-07-27T13:45:53.873876-05:00',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'testId727134550907334000', 'tmpTFNParsed': None, 'copyContextDataConfiguration': None, 'tmpTFN': None, 'event-transferStatus.status': None, 'SteerBotInitialRqsrFlag': 'True', 'userUtterance': None, 'bot': {'version': 'v1.0', 'environment': 'nonprod', 'id': 'ccbot-gcp-steering-pirt-provider', 'region': 'us-central1'}, 'randDate': {'hours': 13.0, 'nanos': 907334000.0, 'seconds': 50.0, 'month': 7.0, 'year': 2026.0, 'day': 27.0, 'minutes': 45.0}, 'contextDataBots': {'steering': {'tfn': '$session.params.contextDataPlatform.ENT_ToAddress', 'stateMachineId': 'PIRTSteeringBot', 'ucid': 'testId727134550907334000', 'steerBotReturnDN': '1997711366', 'consumerAppName': 'PIRTSteeringBot', 'callerANI': {'configurationProfile': None, 'areaCode': None, 'number':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'testId727134550907334000', 'transferStatus': None, 'PIRTSteeringBot_Client': '$session.params.contextDataConfiguration.PIRTSteeringBot_Client', 'transferReason': 'X', 'subFunctionDetail': '', 'conversationId': 'testId727134550907334000', 'provider_auth': '1997711368', 'configurationExperience': 'PIRTSteeringBot', 'ani': '$session.params.contextDataPlatform.ENT_FromAddress', 'SteerBotInitialRqsrFlag': 'True', 'member_auth': '1997711367', 'stateMachineVersion': 'v1.0', 'userUtterance': "I'm calling about my claim update.", 'callGUID': 'testId727134550907334000',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'claimStatus', 'callerType': 'provider', 'nluconfig': {'headIntent': 'claimStatus', 'subFunctionDetail': '', 'botAction': 'ROUTE2BOT', 'func': 'PIRT', 'silentTransfer': True, 'transferReasonCode': 'X', 'subFunction': ''}, 'copyContextDataPlatform': None, 'unit': 'Optum', 'user_utterance': "I'm calling about my claim update."}</t>
        </is>
      </c>
      <c r="I125" s="5" t="inlineStr">
        <is>
          <t>Sure. Let me help you with that.</t>
        </is>
      </c>
      <c r="J125" s="5" t="inlineStr">
        <is>
          <t>User: Hi
Bot: Thank you for calling the Optum Provider Inquiry Line. I'm Avery, your Virtual Assistant. This call may be recorded for quality assurance How can I help you today?
User: I'm calling about my claim update.
Bot: Sure. Let me help you with that.</t>
        </is>
      </c>
      <c r="K125" s="5" t="inlineStr">
        <is>
          <t>Hi
I'm calling about my claim update.</t>
        </is>
      </c>
      <c r="L125" s="5" t="inlineStr">
        <is>
          <t>Thank you for calling the Optum Provider Inquiry Line. I'm Avery, your Virtual Assistant. This call may be recorded for quality assurance How can I help you today?
Sure. Let me help you with that.</t>
        </is>
      </c>
      <c r="M125" s="5" t="inlineStr">
        <is>
          <t>{'LEVEL_1': ['Hi']}</t>
        </is>
      </c>
      <c r="N125" s="5" t="n">
        <v>100</v>
      </c>
      <c r="O125" s="5" t="inlineStr">
        <is>
          <t>401b172a-aedf-4a47-8747-bd662948c704</t>
        </is>
      </c>
      <c r="P125" s="5" t="inlineStr">
        <is>
          <t>f0ac378b-7462-4655-a1e6-328ce48b2f4e</t>
        </is>
      </c>
      <c r="Q125" s="4" t="inlineStr">
        <is>
          <t>PASS</t>
        </is>
      </c>
      <c r="R125" s="5" t="n"/>
      <c r="S125" s="4" t="inlineStr">
        <is>
          <t>PASS</t>
        </is>
      </c>
      <c r="T125" s="5" t="n"/>
      <c r="U125" s="4" t="inlineStr">
        <is>
          <t>PASS</t>
        </is>
      </c>
      <c r="V125" s="5" t="inlineStr">
        <is>
          <t>PASS - headIntent=claimStatus</t>
        </is>
      </c>
      <c r="W125" s="4" t="inlineStr">
        <is>
          <t>PASS</t>
        </is>
      </c>
    </row>
    <row r="126" ht="60" customHeight="1">
      <c r="A126" s="3" t="inlineStr">
        <is>
          <t>I would like information on my pending claim.</t>
        </is>
      </c>
      <c r="B126" s="3" t="inlineStr">
        <is>
          <t>Default</t>
        </is>
      </c>
      <c r="C126" s="3" t="n"/>
      <c r="D126" s="3" t="inlineStr">
        <is>
          <t>{'parameter':{'headIntent':['claimStatus']}}</t>
        </is>
      </c>
      <c r="E126" s="3" t="inlineStr">
        <is>
          <t>Sure. Let me help you with that.</t>
        </is>
      </c>
      <c r="F126" s="3" t="n">
        <v>30</v>
      </c>
      <c r="G126" s="3" t="inlineStr">
        <is>
          <t>Default Welcome Intent</t>
        </is>
      </c>
      <c r="H126"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'testId727134554208035000'}, 'noinput_num': 0.0, 'mwFailure': False, 'callerIntent': None, 'botAction': 'ROUTE2AGENT', 'transferReasonCode': 'X', 'headIntent': 'claimStatus', 'copyContextDataBots': None, 'tmpCallerANI': None, '$request.webhook_status_code': 200.0, 'contextDataConfiguration': {'PIRTSteeringID_Auth_ID_Menu_Type': 'MEMID', 'PIRTSteeringLast4SSN_Authentication_Toggle': 'ON', 'PIRTSteeringBot_Greeting_TTS': "I'm Avery, your Virtual Assistant. This call may be recorded for quality assurance", 'PIRTSteeringBot_TFN_Greet_Toggle': 'ON', 'Plcy_ConfirmationMessage_Toggle': 'OFF', 'MemberAuth_GlobalTimeout_SecondPrompt': 'Things are still loading, &lt;break time="500ms" /&gt; we\'re really sorry about the delay.',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'2026-07-27T13:45:54.197453-05:00', 'data': {}}, {'location': 'PIRTSteeringBot', 'id': 'caller-type-detection-start', 'data': {'genAIModel': 'gemini-2.5-flash'}, 'timestamp': '2026-07-27T13:45:55.189145-05:00'}, {'location': 'PIRTSteeringBot', 'id': 'caller-type-detection-complete', 'data': {'callerType': 'provider', 'genAIModel': 'gemini-2.5-flash', 'status': 'SUCCESS'}, 'timestamp': '2026-07-27T13:45:55.193004-05:00'}, {'id': 'intent-detection-start', 'timestamp': '2026-07-27T13:45:55.933986-05:00', 'data': {'genAIModel': 'gemini-2.5-flash'}}, {'location': 'PIRTSteering_message_intentDetection_llm_initialMessage', 'id': 'intent-detection-complete', 'timestamp': '2026-07-27T13:45:57.156308-05:00', 'data': {'intent': 'claimStatus', 'noMatch': 0.0, 'genAIModel': 'gemini-2.5-flash', 'status': 'SUCCESS', 'noInput': 0.0}}, {'location': 'PIRTSteering_bot_start', 'id': 'bot-transfer-start', 'timestamp': '2026-07-27T13:45:57.543497-05:00',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'testId727134554208035000',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{'year': 2026.0, 'nanos': 208035000.0, 'seconds': 54.0, 'hours': 13.0, 'month': 7.0, 'day': 27.0, 'minutes': 45.0}, 'copyContextDataPlatform': None, 'steering_bot': 'PIRTSteering', 'vaigActivityParams': {}, 'entityConfig': 'claimStatus', 'nluconfig': {'headIntent': 'claimStatus', 'subFunctionDetail': '', 'botAction': 'ROUTE2BOT', 'func': 'PIRT', 'silentTransfer': True, 'transferReasonCode': 'X', 'subFunction': ''},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'testId727134554208035000',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'testId727134554208035000', 'transferStatus': None, 'PIRTSteeringBot_Client': '$session.params.contextDataConfiguration.PIRTSteeringBot_Client', 'transferReason': 'X', 'ani': '$session.params.contextDataPlatform.ENT_FromAddress', 'conversationId': 'testId727134554208035000', 'provider_auth': '1997711368', 'configurationExperience': 'PIRTSteeringBot', 'subFunctionDetail': '', 'SteerBotInitialRqsrFlag': 'True', 'member_auth': '1997711367', 'stateMachineVersion': 'v1.0', 'userUtterance': 'I would like information on my pending claim.', 'callGUID': 'testId727134554208035000', 'IVRTransferReason': 'X', 'callerType': 'provider', 'pirt_agent_transfer': '1992386120', 'businessUnit': 'PIRT', 'silentTransfer': 'true', 'pirtMedicalRecord': '1993399005'}}, 'unit': 'Optum', 'user_utterance': 'I would like information on my pending claim.'}</t>
        </is>
      </c>
      <c r="I126" s="3" t="inlineStr">
        <is>
          <t>Sure. Let me help you with that.</t>
        </is>
      </c>
      <c r="J126" s="3" t="inlineStr">
        <is>
          <t>User: Hi
Bot: Thank you for calling the Optum Provider Inquiry Line. I'm Avery, your Virtual Assistant. This call may be recorded for quality assurance How can I help you today?
User: I would like information on my pending claim.
Bot: Sure. Let me help you with that.</t>
        </is>
      </c>
      <c r="K126" s="3" t="inlineStr">
        <is>
          <t>Hi
I would like information on my pending claim.</t>
        </is>
      </c>
      <c r="L126" s="3" t="inlineStr">
        <is>
          <t>Thank you for calling the Optum Provider Inquiry Line. I'm Avery, your Virtual Assistant. This call may be recorded for quality assurance How can I help you today?
Sure. Let me help you with that.</t>
        </is>
      </c>
      <c r="M126" s="3" t="inlineStr">
        <is>
          <t>{'LEVEL_1': ['Hi']}</t>
        </is>
      </c>
      <c r="N126" s="3" t="n">
        <v>100</v>
      </c>
      <c r="O126" s="3" t="inlineStr">
        <is>
          <t>53ad5727-a67b-4301-b7d7-fd18d7fb4718</t>
        </is>
      </c>
      <c r="P126" s="3" t="inlineStr">
        <is>
          <t>6a8fc63a-f7fa-45c1-b482-e18b9be84589</t>
        </is>
      </c>
      <c r="Q126" s="4" t="inlineStr">
        <is>
          <t>PASS</t>
        </is>
      </c>
      <c r="R126" s="3" t="n"/>
      <c r="S126" s="4" t="inlineStr">
        <is>
          <t>PASS</t>
        </is>
      </c>
      <c r="T126" s="3" t="n"/>
      <c r="U126" s="4" t="inlineStr">
        <is>
          <t>PASS</t>
        </is>
      </c>
      <c r="V126" s="3" t="inlineStr">
        <is>
          <t>PASS - headIntent=claimStatus</t>
        </is>
      </c>
      <c r="W126" s="4" t="inlineStr">
        <is>
          <t>PASS</t>
        </is>
      </c>
    </row>
    <row r="127" ht="60" customHeight="1">
      <c r="A127" s="5" t="inlineStr">
        <is>
          <t>What is the latest activity on my claim?</t>
        </is>
      </c>
      <c r="B127" s="5" t="inlineStr">
        <is>
          <t>Default</t>
        </is>
      </c>
      <c r="C127" s="5" t="n"/>
      <c r="D127" s="5" t="inlineStr">
        <is>
          <t>{'parameter':{'headIntent':['claimStatus']}}</t>
        </is>
      </c>
      <c r="E127" s="5" t="inlineStr">
        <is>
          <t>Sure. Let me help you with that.</t>
        </is>
      </c>
      <c r="F127" s="5" t="n">
        <v>30</v>
      </c>
      <c r="G127" s="5" t="inlineStr">
        <is>
          <t>Default Welcome Intent</t>
        </is>
      </c>
      <c r="H127" s="5"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'noinput_num': 0.0, 'headIntent': 'claimStatus', 'skill_directory': {'steerBotReturnDN': '1997711366', 'provider_auth': '1997711368', 'pirt_agent_transfer': '1992386120', 'policy_selection': '1997711369', 'member_auth': '1997711367', 'pirtMedicalRecord': '1993399005'}, 'transferReasonCode': 'X', 'tmpCallerANI': None, 'callerIntent': None, 'copyContextDataBots': None, 'event-WELCOME': {'CiscoGucid': 'testId72713455826936000'}, 'botAction': 'ROUTE2AGENT', 'contextDataConfiguration': {'PIRTSteering_Phone_Menu_Type': 'Phone', 'PIRTSteeringLast4SSN_Authentication_Toggle': 'ON', 'stateMachineId': 'PIRTSteeringBot', 'Plcy_ConfirmationMessage_Toggle': 'OFF', 'Policy_askDateRange_Toggle': 'OFF', 'PIRTSteeringTwinAuthenticationToggle': 'ON', 'IDAuth_AccountConfirmPrompt_Toggle': 'ON', 'PrvAuthSkill_SpkProvAuthStart_TTS': 'For security purposes, I just need to verify a few things first', 'PIRTSteeringMID_Authentication_Toggle': 'ON', 'PIRTSteering_PrvAuthSkill_AskProviderTINAgain_TTSNI': "Sorry, I didn't hear anything can you please tell me your nine digit tax id number",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'stateMachineVersion': 'v1.0', 'ProviderAuthSkill_AI_Suppress_Global_Verbiage_Toggle': 'ON', 'PIRTSteering_MidFilteringPolicySelection_Toggle': 'OFF',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'2026-07-27T13:45:58.021516-05:00'}, {'location': 'PIRTSteeringBot', 'id': 'caller-type-detection-start', 'timestamp': '2026-07-27T13:45:58.657272-05:00', 'data': {'genAIModel': 'gemini-2.5-flash'}}, {'location': 'PIRTSteeringBot', 'id': 'caller-type-detection-complete', 'data': {'callerType': 'provider', 'genAIModel': 'gemini-2.5-flash', 'status': 'SUCCESS'}, 'timestamp': '2026-07-27T13:45:58.659471-05:00'}, {'id': 'intent-detection-start', 'timestamp': '2026-07-27T13:45:59.007137-05:00', 'data': {'genAIModel': 'gemini-2.5-flash'}}, {'location': 'PIRTSteering_message_intentDetection_llm_initialMessage', 'id': 'intent-detection-complete', 'data': {'intent': 'claimStatus', 'noMatch': 0.0, 'noInput': 0.0, 'status': 'SUCCESS', 'genAIModel': 'gemini-2.5-flash'}, 'timestamp': '2026-07-27T13:46:00.160734-05:00'}, {'location': 'PIRTSteering_bot_start', 'id': 'bot-transfer-start', 'timestamp': '2026-07-27T13:46:00.498863-05:00',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'claimStatus', 'subFunctionDetail': '', 'transferReasonCode': 'X', 'func': 'PIRT', 'silentTransfer': True, 'botAction': 'ROUTE2BOT', 'subFunction': ''}, 'copyContextDataConfiguration': None, 'conversationId': 'testId72713455826936000', 'bot': {'version': 'v1.0', 'environment': 'nonprod', 'id': 'ccbot-gcp-steering-pirt-provider', 'region': 'us-central1'}, 'tmpTFN': None, 'SteerBotInitialRqsrFlag': 'True', 'userUtterance': None, 'event-transferStatus.status': None, 'randDate': {'year': 2026.0, 'nanos': 26936000.0, 'month': 7.0, 'seconds': 58.0, 'hours': 13.0, 'day': 27.0, 'minutes': 45.0}, 'contextDataBots': {'steering': {'tfn': '$session.params.contextDataPlatform.ENT_ToAddress', 'stateMachineId': 'PIRTSteeringBot', 'ucid': 'testId72713455826936000', 'steerBotReturnDN': '1997711366', 'consumerAppName': 'PIRTSteeringBot', 'appName': 'PIRTSteering', 'callerANI': {'number': None, 'areaCode': None, 'configurationProfile': None, 'countryCode': None, 'raw': None},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'testId72713455826936000',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'testId72713455826936000', 'SteerBotInitialRqsrFlag': 'True', 'userUtterance': 'What is the latest activity on my claim?', 'stateMachineVersion': 'v1.0', 'member_auth': '1997711367', 'callGUID': 'testId72713455826936000',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'tmpTFNParsed': None, 'callerType': 'provider', 'entityConfig': 'claimStatus', 'copyContextDataPlatform': None, 'user_utterance': 'What is the latest activity on my claim?', 'vaigSessionParams': {}}</t>
        </is>
      </c>
      <c r="I127" s="5" t="inlineStr">
        <is>
          <t>Sure. Let me help you with that.</t>
        </is>
      </c>
      <c r="J127" s="5" t="inlineStr">
        <is>
          <t>User: Hi
Bot: Thank you for calling the Optum Provider Inquiry Line. I'm Avery, your Virtual Assistant. This call may be recorded for quality assurance How can I help you today?
User: What is the latest activity on my claim?
Bot: Sure. Let me help you with that.</t>
        </is>
      </c>
      <c r="K127" s="5" t="inlineStr">
        <is>
          <t>Hi
What is the latest activity on my claim?</t>
        </is>
      </c>
      <c r="L127" s="5" t="inlineStr">
        <is>
          <t>Thank you for calling the Optum Provider Inquiry Line. I'm Avery, your Virtual Assistant. This call may be recorded for quality assurance How can I help you today?
Sure. Let me help you with that.</t>
        </is>
      </c>
      <c r="M127" s="5" t="inlineStr">
        <is>
          <t>{'LEVEL_1': ['Hi']}</t>
        </is>
      </c>
      <c r="N127" s="5" t="n">
        <v>100</v>
      </c>
      <c r="O127" s="5" t="inlineStr">
        <is>
          <t>391b5449-0375-4cb9-bd77-2ecc7ab15d6b</t>
        </is>
      </c>
      <c r="P127" s="5" t="inlineStr">
        <is>
          <t>b030cf07-b558-4b2e-9652-f6a2975b6036</t>
        </is>
      </c>
      <c r="Q127" s="4" t="inlineStr">
        <is>
          <t>PASS</t>
        </is>
      </c>
      <c r="R127" s="5" t="n"/>
      <c r="S127" s="4" t="inlineStr">
        <is>
          <t>PASS</t>
        </is>
      </c>
      <c r="T127" s="5" t="n"/>
      <c r="U127" s="4" t="inlineStr">
        <is>
          <t>PASS</t>
        </is>
      </c>
      <c r="V127" s="5" t="inlineStr">
        <is>
          <t>PASS - headIntent=claimStatus</t>
        </is>
      </c>
      <c r="W127" s="4" t="inlineStr">
        <is>
          <t>PASS</t>
        </is>
      </c>
    </row>
    <row r="128" ht="60" customHeight="1">
      <c r="A128" s="3" t="inlineStr">
        <is>
          <t>Can you tell me if there are any delays with my claim?</t>
        </is>
      </c>
      <c r="B128" s="3" t="inlineStr">
        <is>
          <t>Default</t>
        </is>
      </c>
      <c r="C128" s="3" t="n"/>
      <c r="D128" s="3" t="inlineStr">
        <is>
          <t>{'parameter':{'headIntent':['claimStatus']}}</t>
        </is>
      </c>
      <c r="E128" s="3" t="inlineStr">
        <is>
          <t>Sure. Let me help you with that.</t>
        </is>
      </c>
      <c r="F128" s="3" t="n">
        <v>30</v>
      </c>
      <c r="G128" s="3" t="inlineStr">
        <is>
          <t>Default Welcome Intent</t>
        </is>
      </c>
      <c r="H128" s="3" t="inlineStr">
        <is>
          <t>{'contextAlreadyUpdated': False, 'contextDataPlatform': {}, 'copyContextDataState': None, 'noStateProgressionCount': 0.0, 'user_utterance': 'Can you tell me if there are any delays with my claim?', 'transferDN': '1997711368', 'transferMessage': '', 'peg': 'PIRTSteering_bot_start', 'nomatch_num': 0.0, '$request.webhook_status_code': 200.0, 'configurationExperienceProfiles': [], 'event-WELCOME': {'CiscoGucid': 'testId7271346179228000'}, 'noinput_num': 0.0, 'tmpCallerANI': None, 'mwFailure': False, 'botAction': 'ROUTE2AGENT', 'skill_directory': {'steerBotReturnDN': '1997711366', 'member_auth': '1997711367', 'pirt_agent_transfer': '1992386120', 'policy_selection': '1997711369', 'provider_auth': '1997711368', 'pirtMedicalRecord': '1993399005'}, 'callerIntent': None, 'copyContextDataBots': None, 'headIntent': 'claimStatus', 'transferReasonCode': 'X', 'contextDataConfiguration': {'PIRTSteeringTwinAuthenticationToggle': 'ON', 'PIRTSteeringLast4SSN_Authentication_Toggle': 'ON', 'stateMachineId': 'PIRTSteeringBot', 'Plcy_ConfirmationMessage_Toggle': 'OFF', 'idAuthProviderSkill_retryAgent_toggle':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'dob_IncludeDateExample_Toggle':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'2026-07-27T13:46:01.067987-05:00'}, {'location': 'PIRTSteeringBot', 'id': 'caller-type-detection-start', 'data': {'genAIModel': 'gemini-2.5-flash'}, 'timestamp': '2026-07-27T13:46:01.866227-05:00'}, {'location': 'PIRTSteeringBot', 'id': 'caller-type-detection-complete', 'timestamp': '2026-07-27T13:46:01.868545-05:00', 'data': {'callerType': 'provider', 'genAIModel': 'gemini-2.5-flash', 'status': 'SUCCESS'}}, {'id': 'intent-detection-start', 'data': {'genAIModel': 'gemini-2.5-flash'}, 'timestamp': '2026-07-27T13:46:02.467916-05:00'}, {'location': 'PIRTSteering_message_intentDetection_llm_initialMessage', 'id': 'intent-detection-complete', 'data': {'intent': 'claimStatus', 'noMatch': 0.0, 'genAIModel': 'gemini-2.5-flash', 'status': 'SUCCESS', 'noInput': 0.0}, 'timestamp': '2026-07-27T13:46:03.652684-05:00'}, {'location': 'PIRTSteering_bot_start', 'id': 'bot-transfer-start', 'timestamp': '2026-07-27T13:46:03.944630-05:00',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'testId7271346179228000', 'copyContextDataConfiguration': None, 'tmpTFNParsed': None, 'tmpTFN': None, 'bot': {'version': 'v1.0', 'environment': 'nonprod', 'id': 'ccbot-gcp-steering-pirt-provider', 'region': 'us-central1'}, 'SteerBotInitialRqsrFlag': 'True', 'userUtterance': None, 'event-transferStatus.status': None, 'randDate': {'year': 2026.0, 'nanos': 79228000.0, 'month': 7.0, 'seconds': 1.0, 'hours': 13.0, 'day': 27.0, 'minutes': 46.0},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'claimStatus', 'callerType': 'provider', 'contextDataBots': {'steering': {'tfn': '$session.params.contextDataPlatform.ENT_ToAddress', 'stateMachineId': 'PIRTSteeringBot', 'ucid': 'testId7271346179228000', 'steerBotReturnDN': '1997711366', 'consumerAppName': 'PIRTSteeringBot', 'appName': 'PIRTSteering', 'callerANI': {'number': None, 'areaCode': None, 'configurationProfile': None, 'countryCode': None, 'raw': None},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'testId7271346179228000', 'transferStatus': None, 'PIRTSteeringBot_Client': '$session.params.contextDataConfiguration.PIRTSteeringBot_Client', 'transferReason': 'X', 'subFunctionDetail': '', 'configurationExperience': 'PIRTSteeringBot', 'provider_auth': '1997711368', 'conversationId': 'testId7271346179228000', 'ani': '$session.params.contextDataPlatform.ENT_FromAddress', 'SteerBotInitialRqsrFlag': 'True', 'userUtterance': 'Can you tell me if there are any delays with my claim?', 'stateMachineVersion': 'v1.0', 'member_auth': '1997711367', 'callGUID': 'testId7271346179228000', 'IVRTransferReason': 'X', 'callerType': 'provider', 'businessUnit': 'PIRT', 'pirt_agent_transfer': '1992386120', 'silentTransfer': 'true', 'pirtMedicalRecord': '1993399005'}}, 'nluconfig': {'headIntent': 'claimStatus', 'subFunctionDetail': '', 'transferReasonCode': 'X', 'func': 'PIRT', 'silentTransfer': True, 'botAction': 'ROUTE2BOT', 'subFunction': ''}, 'vaigSessionParams': {}, 'unit': 'Optum'}</t>
        </is>
      </c>
      <c r="I128" s="3" t="inlineStr">
        <is>
          <t>Sure. Let me help you with that.</t>
        </is>
      </c>
      <c r="J128" s="3" t="inlineStr">
        <is>
          <t>User: Hi
Bot: Thank you for calling the Optum Provider Inquiry Line. I'm Avery, your Virtual Assistant. This call may be recorded for quality assurance How can I help you today?
User: Can you tell me if there are any delays with my claim?
Bot: Sure. Let me help you with that.</t>
        </is>
      </c>
      <c r="K128" s="3" t="inlineStr">
        <is>
          <t>Hi
Can you tell me if there are any delays with my claim?</t>
        </is>
      </c>
      <c r="L128" s="3" t="inlineStr">
        <is>
          <t>Thank you for calling the Optum Provider Inquiry Line. I'm Avery, your Virtual Assistant. This call may be recorded for quality assurance How can I help you today?
Sure. Let me help you with that.</t>
        </is>
      </c>
      <c r="M128" s="3" t="inlineStr">
        <is>
          <t>{'LEVEL_1': ['Hi']}</t>
        </is>
      </c>
      <c r="N128" s="3" t="n">
        <v>100</v>
      </c>
      <c r="O128" s="3" t="inlineStr">
        <is>
          <t>6a76c7da-48ae-4a61-8f46-5f512c615bf8</t>
        </is>
      </c>
      <c r="P128" s="3" t="inlineStr">
        <is>
          <t>0544b516-83f3-4856-af89-f9bd3dc02078</t>
        </is>
      </c>
      <c r="Q128" s="4" t="inlineStr">
        <is>
          <t>PASS</t>
        </is>
      </c>
      <c r="R128" s="3" t="n"/>
      <c r="S128" s="4" t="inlineStr">
        <is>
          <t>PASS</t>
        </is>
      </c>
      <c r="T128" s="3" t="n"/>
      <c r="U128" s="4" t="inlineStr">
        <is>
          <t>PASS</t>
        </is>
      </c>
      <c r="V128" s="3" t="inlineStr">
        <is>
          <t>PASS - headIntent=claimStatus</t>
        </is>
      </c>
      <c r="W128" s="4" t="inlineStr">
        <is>
          <t>PASS</t>
        </is>
      </c>
    </row>
    <row r="129" ht="60" customHeight="1">
      <c r="A129" s="5" t="inlineStr">
        <is>
          <t>Has claim processing been completed?</t>
        </is>
      </c>
      <c r="B129" s="5" t="inlineStr">
        <is>
          <t>Default</t>
        </is>
      </c>
      <c r="C129" s="5" t="n"/>
      <c r="D129" s="5" t="inlineStr">
        <is>
          <t>{'parameter':{'headIntent':['claimStatus']}}</t>
        </is>
      </c>
      <c r="E129" s="5" t="inlineStr">
        <is>
          <t>Sure. Let me help you with that.</t>
        </is>
      </c>
      <c r="F129" s="5" t="n">
        <v>30</v>
      </c>
      <c r="G129" s="5" t="inlineStr">
        <is>
          <t>Default Welcome Intent</t>
        </is>
      </c>
      <c r="H129" s="5" t="inlineStr">
        <is>
          <t>{'contextAlreadyUpdated': False, 'contextDataPlatform': {}, 'copyContextDataState': None, 'noStateProgressionCount': 0.0, 'user_utterance': 'Has claim processing been completed?', 'transferDN': '1997711368', 'transferMessage': '', 'peg': 'PIRTSteering_bot_start', 'nomatch_num': 0.0, '$request.webhook_status_code': 200.0, 'configurationExperienceProfiles': [], 'tmpCallerANI': None, 'headIntent': 'claimStatus', 'callerIntent': None, 'event-WELCOME': {'CiscoGucid': 'testId72713464295910000'}, 'botAction': 'ROUTE2AGENT', 'transferReasonCode': 'X', 'noinput_num': 0.0, 'copyContextDataBots': None, 'skill_directory': {'steerBotReturnDN': '1997711366', 'provider_auth': '1997711368', 'pirt_agent_transfer': '1992386120', 'policy_selection': '1997711369', 'member_auth': '1997711367', 'pirtMedicalRecord': '1993399005'}, 'mwFailure': False, 'contextDataConfiguration': {'stateMachineVersion': 'v1.0', 'stateMachineId': 'PIRTSteeringBot', 'PIRTSteeringLast4SSN_Authentication_Toggle': 'ON', 'dob_IncludeDateExample_Toggle': 'ON', 'PIRTSteering_MidFilteringPolicySelection_Toggle':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'ProviderAuthSkill_AI_Suppress_Global_Verbiage_Toggle': 'ON',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'2026-07-27T13:46:04.292180-05:00', 'data': {}}, {'location': 'PIRTSteeringBot', 'id': 'caller-type-detection-start', 'data': {'genAIModel': 'gemini-2.5-flash'}, 'timestamp': '2026-07-27T13:46:05.085683-05:00'}, {'location': 'PIRTSteeringBot', 'id': 'caller-type-detection-complete', 'timestamp': '2026-07-27T13:46:05.086978-05:00', 'data': {'callerType': 'provider', 'genAIModel': 'gemini-2.5-flash', 'status': 'SUCCESS'}}, {'id': 'intent-detection-start', 'data': {'genAIModel': 'gemini-2.5-flash'}, 'timestamp': '2026-07-27T13:46:05.932952-05:00'}, {'location': 'PIRTSteering_message_intentDetection_llm_initialMessage', 'id': 'intent-detection-complete', 'timestamp': '2026-07-27T13:46:07.247024-05:00', 'data': {'intent': 'claimStatus', 'noMatch': 0.0, 'genAIModel': 'gemini-2.5-flash', 'status': 'SUCCESS', 'noInput': 0.0}}, {'location': 'PIRTSteering_bot_start', 'id': 'bot-transfer-start', 'data': {'transferDN': '1997711368', 'transferReasonCode': 'X'}, 'timestamp': '2026-07-27T13:46:07.521516-05:00'}],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'claimStatus', 'subFunctionDetail': '', 'transferReasonCode': 'X', 'func': 'PIRT', 'silentTransfer': True, 'botAction': 'ROUTE2BOT', 'subFunction': ''}, 'copyContextDataConfiguration': None, 'tmpTFNParsed': None, 'event-transferStatus.status': None, 'bot': {'version': 'v1.0', 'environment': 'nonprod', 'id': 'ccbot-gcp-steering-pirt-provider', 'region': 'us-central1'}, 'SteerBotInitialRqsrFlag': 'True', 'userUtterance': None, 'conversationId': 'testId72713464295910000', 'randDate': {'year': 2026.0, 'nanos': 295910000.0, 'month': 7.0, 'hours': 13.0, 'seconds': 4.0, 'day': 27.0, 'minutes': 46.0}, 'copyContextDataPlatform': None, 'steering_bot': 'PIRTSteering', 'vaigActivityParams': {}, 'entityConfig': 'claimStatus', 'tmpTFN': None, 'callerType': 'provider', 'contextDataBots': {'steering': {'tfn': '$session.params.contextDataPlatform.ENT_ToAddress', 'steerBotReturnDN': '1997711366', 'ucid': 'testId72713464295910000',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'testId72713464295910000', 'transferStatus': None, 'PIRTSteeringBot_Client': '$session.params.contextDataConfiguration.PIRTSteeringBot_Client', 'transferReason': 'X', 'ani': '$session.params.contextDataPlatform.ENT_FromAddress', 'conversationId': 'testId72713464295910000', 'provider_auth': '1997711368', 'configurationExperience': 'PIRTSteeringBot', 'subFunctionDetail': '', 'SteerBotInitialRqsrFlag': 'True', 'userUtterance': 'Has claim processing been completed?', 'stateMachineVersion': 'v1.0', 'member_auth': '1997711367', 'callGUID': 'testId72713464295910000', 'IVRTransferReason': 'X', 'callerType': 'provider', 'businessUnit': 'PIRT', 'pirt_agent_transfer': '1992386120', 'silentTransfer': 'true', 'pirtMedicalRecord': '1993399005'}},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'vaigSessionParams': {}, 'unit': 'Optum'}</t>
        </is>
      </c>
      <c r="I129" s="5" t="inlineStr">
        <is>
          <t>Sure. Let me help you with that.</t>
        </is>
      </c>
      <c r="J129" s="5" t="inlineStr">
        <is>
          <t>User: Hi
Bot: Thank you for calling the Optum Provider Inquiry Line. I'm Avery, your Virtual Assistant. This call may be recorded for quality assurance How can I help you today?
User: Has claim processing been completed?
Bot: Sure. Let me help you with that.</t>
        </is>
      </c>
      <c r="K129" s="5" t="inlineStr">
        <is>
          <t>Hi
Has claim processing been completed?</t>
        </is>
      </c>
      <c r="L129" s="5" t="inlineStr">
        <is>
          <t>Thank you for calling the Optum Provider Inquiry Line. I'm Avery, your Virtual Assistant. This call may be recorded for quality assurance How can I help you today?
Sure. Let me help you with that.</t>
        </is>
      </c>
      <c r="M129" s="5" t="inlineStr">
        <is>
          <t>{'LEVEL_1': ['Hi']}</t>
        </is>
      </c>
      <c r="N129" s="5" t="n">
        <v>100</v>
      </c>
      <c r="O129" s="5" t="inlineStr">
        <is>
          <t>310db70e-6569-42db-ac78-3dcbcde3e910</t>
        </is>
      </c>
      <c r="P129" s="5" t="inlineStr">
        <is>
          <t>0ee03ae5-857f-44bd-ab5c-01ae6c0d1e8b</t>
        </is>
      </c>
      <c r="Q129" s="4" t="inlineStr">
        <is>
          <t>PASS</t>
        </is>
      </c>
      <c r="R129" s="5" t="n"/>
      <c r="S129" s="4" t="inlineStr">
        <is>
          <t>PASS</t>
        </is>
      </c>
      <c r="T129" s="5" t="n"/>
      <c r="U129" s="4" t="inlineStr">
        <is>
          <t>PASS</t>
        </is>
      </c>
      <c r="V129" s="5" t="inlineStr">
        <is>
          <t>PASS - headIntent=claimStatus</t>
        </is>
      </c>
      <c r="W129" s="4" t="inlineStr">
        <is>
          <t>PASS</t>
        </is>
      </c>
    </row>
    <row r="130" ht="60" customHeight="1">
      <c r="A130" s="3" t="inlineStr">
        <is>
          <t>Can I receive an update on my submitted claim?</t>
        </is>
      </c>
      <c r="B130" s="3" t="inlineStr">
        <is>
          <t>Default</t>
        </is>
      </c>
      <c r="C130" s="3" t="n"/>
      <c r="D130" s="3" t="inlineStr">
        <is>
          <t>{'parameter':{'headIntent':['claimStatus']}}</t>
        </is>
      </c>
      <c r="E130" s="3" t="inlineStr">
        <is>
          <t>Sure. Let me help you with that.</t>
        </is>
      </c>
      <c r="F130" s="3" t="n">
        <v>30</v>
      </c>
      <c r="G130" s="3" t="inlineStr">
        <is>
          <t>Default Welcome Intent</t>
        </is>
      </c>
      <c r="H130" s="3" t="inlineStr">
        <is>
          <t>{'contextAlreadyUpdated': False, 'contextDataPlatform': {}, 'copyContextDataState': None, 'noStateProgressionCount': 0.0, 'user_utterance': 'Can I receive an update on my submitted claim?', 'transferDN': '1997711368', 'transferMessage': '', 'peg': 'PIRTSteering_bot_start', 'nomatch_num': 0.0, '$request.webhook_status_code': 200.0, 'configurationExperienceProfiles': [], 'mwFailure': False, 'noinput_num': 0.0, 'headIntent': 'claimStatus', 'tmpCallerANI': None, 'transferReasonCode': 'X', 'botAction': 'ROUTE2AGENT', 'skill_directory': {'steerBotReturnDN': '1997711366', 'member_auth': '1997711367', 'pirt_agent_transfer': '1992386120', 'policy_selection': '1997711369', 'provider_auth': '1997711368', 'pirtMedicalRecord': '1993399005'}, 'copyContextDataBots': None, 'callerIntent': None, 'event-WELCOME': {'CiscoGucid': 'testId72713467996138000'}, 'contextDataConfiguration': {'MemberAuth_GlobalTimeout_SecondPrompt': 'Things are still loading, &lt;break time="500ms" /&gt; we\'re really sorry about the delay.', 'stateMachineId': 'PIRTSteeringBot', 'PIRTSteeringLast4SSN_Authentication_Toggle': 'ON', 'Plcy_ConfirmationMessage_Toggle': 'OFF', 'PIRTSteering_PrvAuthSkill_AskProviderTINAgain_TTSNI': "Sorry, I didn't hear anything can you please tell me your nine digit tax id number",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'PIRTSteeringConfirmMemIDMsg_Toggle': 'ON', 'PIRTSteering_policySelectionDN': '1997711369',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'2026-07-27T13:46:07.988904-05:00', 'data': {}}, {'location': 'PIRTSteeringBot', 'id': 'caller-type-detection-start', 'timestamp': '2026-07-27T13:46:08.772801-05:00', 'data': {'genAIModel': 'gemini-2.5-flash'}}, {'location': 'PIRTSteeringBot', 'id': 'caller-type-detection-complete', 'timestamp': '2026-07-27T13:46:08.775617-05:00', 'data': {'callerType': 'provider', 'genAIModel': 'gemini-2.5-flash', 'status': 'SUCCESS'}}, {'id': 'intent-detection-start', 'timestamp': '2026-07-27T13:46:09.158355-05:00', 'data': {'genAIModel': 'gemini-2.5-flash'}}, {'location': 'PIRTSteering_message_intentDetection_llm_initialMessage', 'id': 'intent-detection-complete', 'timestamp': '2026-07-27T13:46:10.329794-05:00', 'data': {'intent': 'claimStatus', 'noMatch': 0.0, 'genAIModel': 'gemini-2.5-flash', 'status': 'SUCCESS', 'noInput': 0.0}}, {'location': 'PIRTSteering_bot_start', 'id': 'bot-transfer-start', 'timestamp': '2026-07-27T13:46:10.636077-05:00',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'nluconfig': {'headIntent': 'claimStatus', 'subFunctionDetail': '', 'botAction': 'ROUTE2BOT', 'func': 'PIRT', 'silentTransfer': True, 'transferReasonCode': 'X', 'subFunction': ''}, 'intentMessage': 'How can I help you today?', 'configurationExperience': 'PIRTSteeringBot', 'tmpTFNParsed': None, 'copyContextDataConfiguration': None, 'event-transferStatus.status': None, 'conversationId': 'testId72713467996138000', 'SteerBotInitialRqsrFlag': 'True', 'userUtterance': None, 'tmpTFN': None, 'randDate': {'year': 2026.0, 'nanos': 996138000.0, 'seconds': 7.0, 'month': 7.0, 'hours': 13.0, 'day': 27.0, 'minutes': 46.0},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'claimStatus', 'callerType': 'provider', 'contextDataBots': {'steering': {'tfn': '$session.params.contextDataPlatform.ENT_ToAddress', 'stateMachineId': 'PIRTSteeringBot', 'ucid': 'testId72713467996138000', 'steerBotReturnDN': '1997711366', 'consumerAppName': 'PIRTSteeringBot', 'appName': 'PIRTSteering', 'callerANI': {'configurationProfile': None, 'areaCode':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'testId72713467996138000', 'transferStatus': None, 'PIRTSteeringBot_Client': '$session.params.contextDataConfiguration.PIRTSteeringBot_Client', 'transferReason': 'X', 'subFunctionDetail': '', 'configurationExperience': 'PIRTSteeringBot', 'conversationId': 'testId72713467996138000', 'provider_auth': '1997711368', 'ani': '$session.params.contextDataPlatform.ENT_FromAddress', 'SteerBotInitialRqsrFlag': 'True', 'member_auth': '1997711367', 'stateMachineVersion': 'v1.0', 'userUtterance': 'Can I receive an update on my submitted claim?', 'callGUID': 'testId72713467996138000', 'IVRTransferReason': 'X', 'callerType': 'provider', 'pirt_agent_transfer': '1992386120', 'businessUnit': 'PIRT', 'silentTransfer': 'true', 'pirtMedicalRecord': '1993399005'}}, 'bot': {'version': 'v1.0', 'environment': 'nonprod', 'id': 'ccbot-gcp-steering-pirt-provider', 'region': 'us-central1'}, 'vaigSessionParams': {}, 'unit': 'Optum'}</t>
        </is>
      </c>
      <c r="I130" s="3" t="inlineStr">
        <is>
          <t>Sure. Let me help you with that.</t>
        </is>
      </c>
      <c r="J130" s="3" t="inlineStr">
        <is>
          <t>User: Hi
Bot: Thank you for calling the Optum Provider Inquiry Line. I'm Avery, your Virtual Assistant. This call may be recorded for quality assurance How can I help you today?
User: Can I receive an update on my submitted claim?
Bot: Sure. Let me help you with that.</t>
        </is>
      </c>
      <c r="K130" s="3" t="inlineStr">
        <is>
          <t>Hi
Can I receive an update on my submitted claim?</t>
        </is>
      </c>
      <c r="L130" s="3" t="inlineStr">
        <is>
          <t>Thank you for calling the Optum Provider Inquiry Line. I'm Avery, your Virtual Assistant. This call may be recorded for quality assurance How can I help you today?
Sure. Let me help you with that.</t>
        </is>
      </c>
      <c r="M130" s="3" t="inlineStr">
        <is>
          <t>{'LEVEL_1': ['Hi']}</t>
        </is>
      </c>
      <c r="N130" s="3" t="n">
        <v>100</v>
      </c>
      <c r="O130" s="3" t="inlineStr">
        <is>
          <t>cb111800-dfb9-4ebe-99ba-4f721d4e0ec7</t>
        </is>
      </c>
      <c r="P130" s="3" t="inlineStr">
        <is>
          <t>5a210589-6ca1-40e4-83fd-b37e7e68d666</t>
        </is>
      </c>
      <c r="Q130" s="4" t="inlineStr">
        <is>
          <t>PASS</t>
        </is>
      </c>
      <c r="R130" s="3" t="n"/>
      <c r="S130" s="4" t="inlineStr">
        <is>
          <t>PASS</t>
        </is>
      </c>
      <c r="T130" s="3" t="n"/>
      <c r="U130" s="4" t="inlineStr">
        <is>
          <t>PASS</t>
        </is>
      </c>
      <c r="V130" s="3" t="inlineStr">
        <is>
          <t>PASS - headIntent=claimStatus</t>
        </is>
      </c>
      <c r="W130" s="4" t="inlineStr">
        <is>
          <t>PASS</t>
        </is>
      </c>
    </row>
    <row r="131" ht="60" customHeight="1">
      <c r="A131" s="5" t="inlineStr">
        <is>
          <t>How is my claim progressing?</t>
        </is>
      </c>
      <c r="B131" s="5" t="inlineStr">
        <is>
          <t>Default</t>
        </is>
      </c>
      <c r="C131" s="5" t="n"/>
      <c r="D131" s="5" t="inlineStr">
        <is>
          <t>{'parameter':{'headIntent':['claimStatus']}}</t>
        </is>
      </c>
      <c r="E131" s="5" t="inlineStr">
        <is>
          <t>Sure. Let me help you with that.</t>
        </is>
      </c>
      <c r="F131" s="5" t="n">
        <v>30</v>
      </c>
      <c r="G131" s="5" t="inlineStr">
        <is>
          <t>Default Welcome Intent</t>
        </is>
      </c>
      <c r="H13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'claimStatus', 'callerIntent': None, 'botAction': 'ROUTE2AGENT', 'transferReasonCode': 'X', 'skill_directory': {'steerBotReturnDN': '1997711366', 'provider_auth': '1997711368', 'pirt_agent_transfer': '1992386120', 'policy_selection': '1997711369', 'member_auth': '1997711367', 'pirtMedicalRecord': '1993399005'}, 'copyContextDataBots': None, 'tmpCallerANI': None, 'event-WELCOME': {'CiscoGucid': 'testId727134611276258000'}, 'contextDataConfiguration': {'idAuthProviderSkill_retryAgent_toggle': 'ON', 'stateMachineId': 'PIRTSteeringBot', 'PIRTSteeringLast4SSN_Authentication_Toggle': 'ON', 'PIRTSteering_MidFilteringPolicySelection_Toggle': 'OFF', 'Plcy_ConfirmationMessage_Toggle':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'ProviderAuthSkill_AI_Suppress_Global_Verbiage_Toggle': 'ON', 'PIRTSteering_PrvAuthSkill_AskProviderTINAgain_TTSNI': "Sorry, I didn't hear anything can you please tell me your nine digit tax id number",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'2026-07-27T13:46:11.272066-05:00'}, {'location': 'PIRTSteeringBot', 'id': 'caller-type-detection-start', 'timestamp': '2026-07-27T13:46:11.940048-05:00', 'data': {'genAIModel': 'gemini-2.5-flash'}}, {'location': 'PIRTSteeringBot', 'id': 'caller-type-detection-complete', 'timestamp': '2026-07-27T13:46:11.941594-05:00', 'data': {'callerType': 'provider', 'genAIModel': 'gemini-2.5-flash', 'status': 'SUCCESS'}}, {'id': 'intent-detection-start', 'data': {'genAIModel': 'gemini-2.5-flash'}, 'timestamp': '2026-07-27T13:46:13.052578-05:00'}, {'location': 'PIRTSteering_message_intentDetection_llm_initialMessage', 'id': 'intent-detection-complete', 'timestamp': '2026-07-27T13:46:14.542689-05:00', 'data': {'intent': 'claimStatus', 'noMatch': 0.0, 'genAIModel': 'gemini-2.5-flash', 'status': 'SUCCESS', 'noInput': 0.0}}, {'location': 'PIRTSteering_bot_start', 'id': 'bot-transfer-start', 'timestamp': '2026-07-27T13:46:14.887532-05:00',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'testId727134611276258000', 'intentMessage': 'How can I help you today?', 'nluconfig': {'headIntent': 'claimStatus', 'subFunctionDetail': '', 'transferReasonCode': 'X', 'func': 'PIRT', 'silentTransfer': True, 'botAction': 'ROUTE2BOT', 'subFunction': ''}, 'tmpTFNParsed': None, 'copyContextDataConfiguration': None, 'event-transferStatus.status': None, 'bot': {'version': 'v1.0', 'environment': 'nonprod', 'id': 'ccbot-gcp-steering-pirt-provider', 'region': 'us-central1'}, 'SteerBotInitialRqsrFlag': 'True', 'userUtterance': None, 'tmpTFN': None, 'randDate': {'hours': 13.0, 'nanos': 276258000.0, 'seconds': 11.0, 'month': 7.0, 'year': 2026.0, 'day': 27.0, 'minutes': 46.0}, 'copyContextDataPlatform': None, 'steering_bot': 'PIRTSteering', 'vaigActivityParams': {}, 'entityConfig': 'claimStatus',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'testId727134611276258000',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'testId727134611276258000', 'transferStatus': None, 'PIRTSteeringBot_Client': '$session.params.contextDataConfiguration.PIRTSteeringBot_Client', 'transferReason': 'X', 'ani': '$session.params.contextDataPlatform.ENT_FromAddress', 'conversationId': 'testId727134611276258000', 'provider_auth': '1997711368', 'configurationExperience': 'PIRTSteeringBot', 'subFunctionDetail': '', 'SteerBotInitialRqsrFlag': 'True', 'userUtterance': 'How is my claim progressing?', 'stateMachineVersion': 'v1.0', 'member_auth': '1997711367', 'callGUID': 'testId727134611276258000', 'IVRTransferReason': 'X', 'callerType': 'provider', 'businessUnit': 'PIRT', 'pirt_agent_transfer': '1992386120', 'silentTransfer': 'true', 'pirtMedicalRecord': '1993399005'}}, 'configurationExperience': 'PIRTSteeringBot', 'unit': 'Optum', 'user_utterance': 'How is my claim progressing?'}</t>
        </is>
      </c>
      <c r="I131" s="5" t="inlineStr">
        <is>
          <t>Sure. Let me help you with that.</t>
        </is>
      </c>
      <c r="J131" s="5" t="inlineStr">
        <is>
          <t>User: Hi
Bot: Thank you for calling the Optum Provider Inquiry Line. I'm Avery, your Virtual Assistant. This call may be recorded for quality assurance How can I help you today?
User: How is my claim progressing?
Bot: Sure. Let me help you with that.</t>
        </is>
      </c>
      <c r="K131" s="5" t="inlineStr">
        <is>
          <t>Hi
How is my claim progressing?</t>
        </is>
      </c>
      <c r="L131" s="5" t="inlineStr">
        <is>
          <t>Thank you for calling the Optum Provider Inquiry Line. I'm Avery, your Virtual Assistant. This call may be recorded for quality assurance How can I help you today?
Sure. Let me help you with that.</t>
        </is>
      </c>
      <c r="M131" s="5" t="inlineStr">
        <is>
          <t>{'LEVEL_1': ['Hi']}</t>
        </is>
      </c>
      <c r="N131" s="5" t="n">
        <v>100</v>
      </c>
      <c r="O131" s="5" t="inlineStr">
        <is>
          <t>4603c352-7212-4334-83a9-cc4ca028769d</t>
        </is>
      </c>
      <c r="P131" s="5" t="inlineStr">
        <is>
          <t>5200a407-629d-450a-b3ed-ddd21ebdce45</t>
        </is>
      </c>
      <c r="Q131" s="4" t="inlineStr">
        <is>
          <t>PASS</t>
        </is>
      </c>
      <c r="R131" s="5" t="n"/>
      <c r="S131" s="4" t="inlineStr">
        <is>
          <t>PASS</t>
        </is>
      </c>
      <c r="T131" s="5" t="n"/>
      <c r="U131" s="4" t="inlineStr">
        <is>
          <t>PASS</t>
        </is>
      </c>
      <c r="V131" s="5" t="inlineStr">
        <is>
          <t>PASS - headIntent=claimStatus</t>
        </is>
      </c>
      <c r="W131" s="4" t="inlineStr">
        <is>
          <t>PASS</t>
        </is>
      </c>
    </row>
    <row r="132" ht="60" customHeight="1">
      <c r="A132" s="3" t="inlineStr">
        <is>
          <t>Please help me check the status of my claim.</t>
        </is>
      </c>
      <c r="B132" s="3" t="inlineStr">
        <is>
          <t>Default</t>
        </is>
      </c>
      <c r="C132" s="3" t="n"/>
      <c r="D132" s="3" t="inlineStr">
        <is>
          <t>{'parameter':{'headIntent':['claimStatus']}}</t>
        </is>
      </c>
      <c r="E132" s="3" t="inlineStr">
        <is>
          <t>Sure. Let me help you with that.</t>
        </is>
      </c>
      <c r="F132" s="3" t="n">
        <v>30</v>
      </c>
      <c r="G132" s="3" t="inlineStr">
        <is>
          <t>Default Welcome Intent</t>
        </is>
      </c>
      <c r="H13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'event-WELCOME': {'CiscoGucid': 'testId727134615180579000'}, 'transferReasonCode': 'X', 'botAction': 'ROUTE2AGENT', '$request.webhook_status_code': 200.0, 'copyContextDataBots': None, 'mwFailure': False, 'headIntent': 'claimStatus', 'contextDataConfiguration': {'dob_IncludeDateExample_Toggle': 'ON', 'stateMachineId': 'PIRTSteeringBot', 'Plcy_ConfirmationMessage_Toggle': 'OFF', 'PIRTSteeringLast4SSN_Authentication_Toggle': 'ON', 'PIRTSteeringBot_TFN_Greet_Toggle':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'stateMachineVersion': 'v1.0',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'2026-07-27T13:46:15.177125-05:00', 'data': {}}, {'location': 'PIRTSteeringBot', 'id': 'caller-type-detection-start', 'data': {'genAIModel': 'gemini-2.5-flash'}, 'timestamp': '2026-07-27T13:46:15.802797-05:00'}, {'location': 'PIRTSteeringBot', 'id': 'caller-type-detection-complete', 'timestamp': '2026-07-27T13:46:15.804945-05:00', 'data': {'callerType': 'provider', 'genAIModel': 'gemini-2.5-flash', 'status': 'SUCCESS'}}, {'id': 'intent-detection-start', 'data': {'genAIModel': 'gemini-2.5-flash'}, 'timestamp': '2026-07-27T13:46:16.740710-05:00'}, {'location': 'PIRTSteering_message_intentDetection_llm_initialMessage', 'id': 'intent-detection-complete', 'data': {'intent': 'claimStatus', 'noMatch': 0.0, 'noInput': 0.0, 'status': 'SUCCESS', 'genAIModel': 'gemini-2.5-flash'}, 'timestamp': '2026-07-27T13:46:18.505137-05:00'}, {'location': 'PIRTSteering_bot_start', 'id': 'bot-transfer-start', 'timestamp': '2026-07-27T13:46:18.832293-05:00',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'claimStatus', 'subFunctionDetail': '', 'botAction': 'ROUTE2BOT', 'func': 'PIRT', 'silentTransfer': True, 'transferReasonCode': 'X', 'subFunction': ''}, 'intentMessage': 'How can I help you today?', 'conversationId': 'testId727134615180579000', 'copyContextDataConfiguration': None, 'tmpTFNParsed': None, 'tmpTFN': None, 'bot': {'version': 'v1.0', 'environment': 'nonprod', 'id': 'ccbot-gcp-steering-pirt-provider', 'region': 'us-central1'}, 'SteerBotInitialRqsrFlag': 'True', 'userUtterance': None, 'event-transferStatus.status': None, 'randDate': {'year': 2026.0, 'nanos': 180579000.0, 'month': 7.0, 'hours': 13.0, 'seconds': 15.0, 'day': 27.0, 'minutes': 46.0}, 'contextDataBots': {'steering': {'tfn': '$session.params.contextDataPlatform.ENT_ToAddress', 'steerBotReturnDN': '1997711366', 'ucid': 'testId727134615180579000', 'stateMachineId': 'PIRTSteeringBot', 'consumerAppName': 'PIRTSteeringBot', 'callerANI': {'areaCode': None, 'number': None, 'configurationProfile':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'testId727134615180579000',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'testId727134615180579000', 'SteerBotInitialRqsrFlag': 'True', 'userUtterance': 'Please help me check the status of my claim.', 'stateMachineVersion': 'v1.0', 'member_auth': '1997711367', 'callGUID': 'testId727134615180579000',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'configurationExperience': 'PIRTSteeringBot', 'vaigSessionParams': {}, 'user_utterance': 'Please help me check the status of my claim.'}</t>
        </is>
      </c>
      <c r="I132" s="3" t="inlineStr">
        <is>
          <t>Sure. Let me help you with that.</t>
        </is>
      </c>
      <c r="J132" s="3" t="inlineStr">
        <is>
          <t>User: Hi
Bot: Thank you for calling the Optum Provider Inquiry Line. I'm Avery, your Virtual Assistant. This call may be recorded for quality assurance How can I help you today?
User: Please help me check the status of my claim.
Bot: Sure. Let me help you with that.</t>
        </is>
      </c>
      <c r="K132" s="3" t="inlineStr">
        <is>
          <t>Hi
Please help me check the status of my claim.</t>
        </is>
      </c>
      <c r="L132" s="3" t="inlineStr">
        <is>
          <t>Thank you for calling the Optum Provider Inquiry Line. I'm Avery, your Virtual Assistant. This call may be recorded for quality assurance How can I help you today?
Sure. Let me help you with that.</t>
        </is>
      </c>
      <c r="M132" s="3" t="inlineStr">
        <is>
          <t>{'LEVEL_1': ['Hi']}</t>
        </is>
      </c>
      <c r="N132" s="3" t="n">
        <v>100</v>
      </c>
      <c r="O132" s="3" t="inlineStr">
        <is>
          <t>5ca0477b-3b54-4fa6-a489-f51d258566f9</t>
        </is>
      </c>
      <c r="P132" s="3" t="inlineStr">
        <is>
          <t>ff7c109c-5a92-49ee-9ff4-4ec26207f908</t>
        </is>
      </c>
      <c r="Q132" s="4" t="inlineStr">
        <is>
          <t>PASS</t>
        </is>
      </c>
      <c r="R132" s="3" t="n"/>
      <c r="S132" s="4" t="inlineStr">
        <is>
          <t>PASS</t>
        </is>
      </c>
      <c r="T132" s="3" t="n"/>
      <c r="U132" s="4" t="inlineStr">
        <is>
          <t>PASS</t>
        </is>
      </c>
      <c r="V132" s="3" t="inlineStr">
        <is>
          <t>PASS - headIntent=claimStatus</t>
        </is>
      </c>
      <c r="W132" s="4" t="inlineStr">
        <is>
          <t>PASS</t>
        </is>
      </c>
    </row>
    <row r="133" ht="60" customHeight="1">
      <c r="A133" s="5" t="inlineStr">
        <is>
          <t>Can you provide an update regarding my claim?</t>
        </is>
      </c>
      <c r="B133" s="5" t="inlineStr">
        <is>
          <t>Default</t>
        </is>
      </c>
      <c r="C133" s="5" t="n"/>
      <c r="D133" s="5" t="inlineStr">
        <is>
          <t>{'parameter':{'headIntent':['claimStatus']}}</t>
        </is>
      </c>
      <c r="E133" s="5" t="inlineStr">
        <is>
          <t>Sure. Let me help you with that.</t>
        </is>
      </c>
      <c r="F133" s="5" t="n">
        <v>30</v>
      </c>
      <c r="G133" s="5" t="inlineStr">
        <is>
          <t>Default Welcome Intent</t>
        </is>
      </c>
      <c r="H133" s="5" t="inlineStr">
        <is>
          <t>{'contextAlreadyUpdated': False, 'contextDataPlatform': {}, 'copyContextDataState': None, 'noStateProgressionCount': 0.0, 'user_utterance': 'Can you provide an update regarding my claim?',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'testId727134619154739000'}, 'headIntent': 'claimStatus', 'callerIntent': None, '$request.webhook_status_code': 200.0, 'transferReasonCode': 'X', 'mwFailure': False, 'noinput_num': 0.0, 'copyContextDataBots': None, 'botAction': 'ROUTE2AGENT', 'tmpCallerANI': None, 'contextDataConfiguration': {'PIRTSteering_PrvAuthSkill_AskProviderTINAgain_TTSNI': "Sorry, I didn't hear anything can you please tell me your nine digit tax id number", 'Plcy_ConfirmationMessage_Toggle': 'OFF', 'stateMachineId': 'PIRTSteeringBot', 'PIRTSteeringLast4SSN_Authentication_Toggle': 'ON', 'PIRTSteeringTwinAuthenticationToggle':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'zipAdditionalSearchToggle': 'OFF', 'ProviderAuthSkill_AI_Suppress_Global_Verbiage_Toggle':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'2026-07-27T13:46:19.151591-05:00', 'data': {}}, {'location': 'PIRTSteeringBot', 'id': 'caller-type-detection-start', 'timestamp': '2026-07-27T13:46:19.888090-05:00', 'data': {'genAIModel': 'gemini-2.5-flash'}}, {'location': 'PIRTSteeringBot', 'id': 'caller-type-detection-complete', 'data': {'callerType': 'provider', 'genAIModel': 'gemini-2.5-flash', 'status': 'SUCCESS'}, 'timestamp': '2026-07-27T13:46:19.889071-05:00'}, {'id': 'intent-detection-start', 'timestamp': '2026-07-27T13:46:20.442357-05:00', 'data': {'genAIModel': 'gemini-2.5-flash'}}, {'location': 'PIRTSteering_message_intentDetection_llm_initialMessage', 'id': 'intent-detection-complete', 'data': {'intent': 'claimStatus', 'noMatch': 0.0, 'genAIModel': 'gemini-2.5-flash', 'status': 'SUCCESS', 'noInput': 0.0}, 'timestamp': '2026-07-27T13:46:21.723405-05:00'}, {'location': 'PIRTSteering_bot_start', 'id': 'bot-transfer-start', 'data': {'transferDN': '1997711368', 'transferReasonCode': 'X'}, 'timestamp': '2026-07-27T13:46:22.044480-05:00'}],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'testId727134619154739000', 'intentMessage': 'How can I help you today?', 'nluconfig': {'headIntent': 'claimStatus', 'subFunctionDetail': '', 'botAction': 'ROUTE2BOT',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'tmpTFN': None, 'randDate': {'hours': 13.0, 'nanos': 154739000.0, 'seconds': 19.0, 'year': 2026.0, 'month': 7.0, 'day': 27.0, 'minutes': 46.0}, 'contextDataBots': {'steering': {'tfn': '$session.params.contextDataPlatform.ENT_ToAddress', 'stateMachineId': 'PIRTSteeringBot', 'ucid': 'testId727134619154739000', 'steerBotReturnDN': '1997711366', 'consumerAppName': 'PIRTSteeringBot', 'callerANI': {'configurationProfile': None, 'number': None, 'areaCode':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'testId727134619154739000', 'transferStatus': None, 'PIRTSteeringBot_Client': '$session.params.contextDataConfiguration.PIRTSteeringBot_Client', 'transferReason': 'X', 'ani': '$session.params.contextDataPlatform.ENT_FromAddress', 'provider_auth': '1997711368', 'subFunctionDetail': '', 'conversationId': 'testId727134619154739000', 'configurationExperience': 'PIRTSteeringBot', 'SteerBotInitialRqsrFlag': 'True', 'member_auth': '1997711367', 'stateMachineVersion': 'v1.0', 'userUtterance': 'Can you provide an update regarding my claim?', 'callGUID': 'testId727134619154739000', 'IVRTransferReason': 'X', 'callerType': 'provider', 'businessUnit': 'PIRT', 'pirt_agent_transfer': '1992386120', 'silentTransfer': 'true', 'pirtMedicalRecord': '1993399005'}}, 'steering_bot': 'PIRTSteering', 'vaigActivityParams': {}, 'entityConfig': 'claimStatus', 'copyContextDataConfiguration': None, 'callerType': 'provider', 'copyContextDataPlatform': None,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'vaigSessionParams': {}, 'unit': 'Optum'}</t>
        </is>
      </c>
      <c r="I133" s="5" t="inlineStr">
        <is>
          <t>Sure. Let me help you with that.</t>
        </is>
      </c>
      <c r="J133" s="5" t="inlineStr">
        <is>
          <t>User: Hi
Bot: Thank you for calling the Optum Provider Inquiry Line. I'm Avery, your Virtual Assistant. This call may be recorded for quality assurance How can I help you today?
User: Can you provide an update regarding my claim?
Bot: Sure. Let me help you with that.</t>
        </is>
      </c>
      <c r="K133" s="5" t="inlineStr">
        <is>
          <t>Hi
Can you provide an update regarding my claim?</t>
        </is>
      </c>
      <c r="L133" s="5" t="inlineStr">
        <is>
          <t>Thank you for calling the Optum Provider Inquiry Line. I'm Avery, your Virtual Assistant. This call may be recorded for quality assurance How can I help you today?
Sure. Let me help you with that.</t>
        </is>
      </c>
      <c r="M133" s="5" t="inlineStr">
        <is>
          <t>{'LEVEL_1': ['Hi']}</t>
        </is>
      </c>
      <c r="N133" s="5" t="n">
        <v>100</v>
      </c>
      <c r="O133" s="5" t="inlineStr">
        <is>
          <t>0618c0da-de03-40a1-bb9f-b093aaf3b1cf</t>
        </is>
      </c>
      <c r="P133" s="5" t="inlineStr">
        <is>
          <t>1765539c-45ab-4cf1-b0ff-4a6f3200e9c3</t>
        </is>
      </c>
      <c r="Q133" s="4" t="inlineStr">
        <is>
          <t>PASS</t>
        </is>
      </c>
      <c r="R133" s="5" t="n"/>
      <c r="S133" s="4" t="inlineStr">
        <is>
          <t>PASS</t>
        </is>
      </c>
      <c r="T133" s="5" t="n"/>
      <c r="U133" s="4" t="inlineStr">
        <is>
          <t>PASS</t>
        </is>
      </c>
      <c r="V133" s="5" t="inlineStr">
        <is>
          <t>PASS - headIntent=claimStatus</t>
        </is>
      </c>
      <c r="W133" s="4" t="inlineStr">
        <is>
          <t>PASS</t>
        </is>
      </c>
    </row>
    <row r="134" ht="60" customHeight="1">
      <c r="A134" s="3" t="inlineStr">
        <is>
          <t>I'd like to know whether my claim has been paid.</t>
        </is>
      </c>
      <c r="B134" s="3" t="inlineStr">
        <is>
          <t>Default</t>
        </is>
      </c>
      <c r="C134" s="3" t="n"/>
      <c r="D134" s="3" t="inlineStr">
        <is>
          <t>{'parameter':{'headIntent':['claimStatus']}}</t>
        </is>
      </c>
      <c r="E134" s="3" t="inlineStr">
        <is>
          <t>Sure. Let me help you with that.</t>
        </is>
      </c>
      <c r="F134" s="3" t="n">
        <v>30</v>
      </c>
      <c r="G134" s="3" t="inlineStr">
        <is>
          <t>Default Welcome Intent</t>
        </is>
      </c>
      <c r="H134"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'headIntent': 'payment', 'event-WELCOME': {'CiscoGucid': 'testId727134622503475000'}, 'transferReasonCode': 'X', 'botAction': 'ROUTE2AGENT', 'callerIntent': None, 'copyContextDataBots': None, 'mwFailure': False, '$request.webhook_status_code': 200.0, 'contextDataConfiguration': {'Policy_askDateRange_Toggle': 'OFF', 'PIRTSteeringLast4SSN_Authentication_Toggle': 'ON', 'stateMachineId': 'PIRTSteeringBot', 'Plcy_ConfirmationMessage_Toggle': 'OFF', 'PIRTSteering_Phone_Menu_Type': 'Phone',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'dob_IncludeDateExample_Toggle': 'ON', 'PIRTSteeringBot_TFN_Greet_Toggle': 'ON', 'PIRTSteering_PrvAuthSkill_AskProviderTINAgain_TTSNI': "Sorry, I didn't hear anything can you please tell me your nine digit tax id number",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'2026-07-27T13:46:22.495524-05:00', 'data': {}}, {'location': 'PIRTSteeringBot', 'id': 'caller-type-detection-start', 'timestamp': '2026-07-27T13:46:23.263793-05:00', 'data': {'genAIModel': 'gemini-2.5-flash'}}, {'location': 'PIRTSteeringBot', 'id': 'caller-type-detection-complete', 'timestamp': '2026-07-27T13:46:23.266260-05:00', 'data': {'callerType': 'provider', 'genAIModel': 'gemini-2.5-flash', 'status': 'SUCCESS'}}, {'id': 'intent-detection-start', 'timestamp': '2026-07-27T13:46:23.828794-05:00', 'data': {'genAIModel': 'gemini-2.5-flash'}}, {'location': 'PIRTSteering_message_intentDetection_llm_initialMessage', 'id': 'intent-detection-complete', 'timestamp': '2026-07-27T13:46:25.002462-05:00', 'data': {'intent': 'payment', 'noMatch': 0.0, 'noInput': 0.0, 'status': 'SUCCESS', 'genAIModel': 'gemini-2.5-flash'}}, {'location': 'PIRTSteering_bot_start', 'id': 'bot-transfer-start', 'timestamp': '2026-07-27T13:46:25.458950-05:00',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'payment', 'subFunctionDetail': '', 'botAction': 'ROUTE2AGENT', 'func': 'PIRT', 'silentTransfer': True, 'transferReasonCode': 'X', 'subFunction': ''}, 'intentMessage': 'How can I help you today?', 'conversationId': 'testId727134622503475000', 'tmpTFNParsed': None, 'copyContextDataConfiguration': None, 'tmpTFN': None, 'bot': {'version': 'v1.0', 'environment': 'nonprod', 'id': 'ccbot-gcp-steering-pirt-provider', 'region': 'us-central1'}, 'SteerBotInitialRqsrFlag': 'True', 'userUtterance': None, 'event-transferStatus.status': None, 'randDate': {'hours': 13.0, 'nanos': 503475000.0, 'month': 7.0, 'seconds': 22.0, 'year': 2026.0, 'day': 27.0, 'minutes': 46.0}, 'contextDataBots': {'steering': {'tfn': '$session.params.contextDataPlatform.ENT_ToAddress', 'stateMachineId': 'PIRTSteeringBot', 'ucid': 'testId727134622503475000',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'testId727134622503475000', 'transferStatus': None, 'PIRTSteeringBot_Client': '$session.params.contextDataConfiguration.PIRTSteeringBot_Client', 'transferReason': 'X', 'subFunctionDetail': '', 'configurationExperience': 'PIRTSteeringBot', 'conversationId': 'testId727134622503475000', 'provider_auth': '1997711368', 'ani': '$session.params.contextDataPlatform.ENT_FromAddress', 'SteerBotInitialRqsrFlag': 'True', 'member_auth': '1997711367', 'stateMachineVersion': 'v1.0', 'userUtterance': "I'd like to know whether my claim has been paid.", 'callGUID': 'testId727134622503475000',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'payment', 'callerType': 'provider', 'configurationExperience': 'PIRTSteeringBot', 'copyContextDataPlatform': None, 'user_utterance': "I'd like to know whether my claim has been paid.", 'vaigSessionParams': {}}</t>
        </is>
      </c>
      <c r="I134" s="3" t="inlineStr">
        <is>
          <t>Sure. Let me help you with that.</t>
        </is>
      </c>
      <c r="J134" s="3" t="inlineStr">
        <is>
          <t>User: Hi
Bot: Thank you for calling the Optum Provider Inquiry Line. I'm Avery, your Virtual Assistant. This call may be recorded for quality assurance How can I help you today?
User: I'd like to know whether my claim has been paid.
Bot: Sure. Let me help you with that.</t>
        </is>
      </c>
      <c r="K134" s="3" t="inlineStr">
        <is>
          <t>Hi
I'd like to know whether my claim has been paid.</t>
        </is>
      </c>
      <c r="L134" s="3" t="inlineStr">
        <is>
          <t>Thank you for calling the Optum Provider Inquiry Line. I'm Avery, your Virtual Assistant. This call may be recorded for quality assurance How can I help you today?
Sure. Let me help you with that.</t>
        </is>
      </c>
      <c r="M134" s="3" t="inlineStr">
        <is>
          <t>{'LEVEL_1': ['Hi']}</t>
        </is>
      </c>
      <c r="N134" s="3" t="n">
        <v>100</v>
      </c>
      <c r="O134" s="3" t="inlineStr">
        <is>
          <t>46ccb9a7-fb4d-49b3-806c-dc438208c75c</t>
        </is>
      </c>
      <c r="P134" s="3" t="inlineStr">
        <is>
          <t>1ba84886-54d2-470d-b9ab-c1971fddf410</t>
        </is>
      </c>
      <c r="Q134" s="4" t="inlineStr">
        <is>
          <t>PASS</t>
        </is>
      </c>
      <c r="R134" s="3" t="n"/>
      <c r="S134" s="4" t="inlineStr">
        <is>
          <t>PASS</t>
        </is>
      </c>
      <c r="T134" s="3" t="n"/>
      <c r="U134" s="6" t="inlineStr">
        <is>
          <t>FAIL</t>
        </is>
      </c>
      <c r="V134" s="3" t="inlineStr">
        <is>
          <t>FAIL - headIntent payment != claimStatus</t>
        </is>
      </c>
      <c r="W134" s="6" t="inlineStr">
        <is>
          <t>FAIL</t>
        </is>
      </c>
    </row>
    <row r="135" ht="60" customHeight="1">
      <c r="A135" s="5" t="inlineStr">
        <is>
          <t>Is my claim awaiting review?</t>
        </is>
      </c>
      <c r="B135" s="5" t="inlineStr">
        <is>
          <t>Default</t>
        </is>
      </c>
      <c r="C135" s="5" t="n"/>
      <c r="D135" s="5" t="inlineStr">
        <is>
          <t>{'parameter':{'headIntent':['claimStatus']}}</t>
        </is>
      </c>
      <c r="E135" s="5" t="inlineStr">
        <is>
          <t>Sure. Let me help you with that.</t>
        </is>
      </c>
      <c r="F135" s="5" t="n">
        <v>30</v>
      </c>
      <c r="G135" s="5" t="inlineStr">
        <is>
          <t>Default Welcome Intent</t>
        </is>
      </c>
      <c r="H135" s="5" t="inlineStr">
        <is>
          <t>{'contextAlreadyUpdated': False, 'contextDataPlatform': {}, 'copyContextDataState': None, 'noStateProgressionCount': 0.0, 'user_utterance': 'Is my claim awaiting review?',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'noinput_num': 0.0, 'callerIntent': None, 'botAction': 'ROUTE2AGENT', 'event-WELCOME': {'CiscoGucid': 'testId727134625774515000'}, 'tmpCallerANI': None, 'copyContextDataBots': None, '$request.webhook_status_code': 200.0, 'transferReasonCode': 'X', 'contextDataConfiguration': {'PIRTSteeringID_Auth_ID_Menu_Type': 'MEMID', 'PIRTSteeringLast4SSN_Authentication_Toggle': 'ON', 'Plcy_ConfirmationMessage_Toggle': 'OFF', 'MemberAuth_GlobalTimeout_SecondPrompt': 'Things are still loading, &lt;break time="500ms" /&gt; we\'re really sorry about the delay.', 'ProviderAuthSkill_AI_Suppress_Global_Verbiage_Toggle': 'ON',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'PIRTSteeringGlobalNoMatch_Toggle': 'OFF', 'providerIDAuth_NPI_Toggle':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'PIRTSteering_PrvAuthSkill_AskProviderTINAgain_TTSNI': "Sorry, I didn't hear anything can you please tell me your nine digit tax id number", 'PIRTSteeringBot_Greeting_TTS': "I'm Avery, your Virtual Assistant. This call may be recorded for quality assurance", 'PIRTSteering_Phone_Menu_Type': 'Phone', 'zipAdditionalSearchToggle':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'2026-07-27T13:46:25.769165-05:00', 'data': {}}, {'location': 'PIRTSteeringBot', 'id': 'caller-type-detection-start', 'data': {'genAIModel': 'gemini-2.5-flash'}, 'timestamp': '2026-07-27T13:46:26.581258-05:00'}, {'location': 'PIRTSteeringBot', 'id': 'caller-type-detection-complete', 'data': {'callerType': 'provider', 'genAIModel': 'gemini-2.5-flash', 'status': 'SUCCESS'}, 'timestamp': '2026-07-27T13:46:26.583223-05:00'}, {'id': 'intent-detection-start', 'timestamp': '2026-07-27T13:46:27.239651-05:00', 'data': {'genAIModel': 'gemini-2.5-flash'}}, {'location': 'PIRTSteering_message_intentDetection_llm_initialMessage', 'id': 'intent-detection-complete', 'timestamp': '2026-07-27T13:46:28.285084-05:00', 'data': {'intent': 'claimStatus', 'noMatch': 0.0, 'genAIModel': 'gemini-2.5-flash', 'status': 'SUCCESS', 'noInput': 0.0}}, {'location': 'PIRTSteering_bot_start', 'id': 'bot-transfer-start', 'timestamp': '2026-07-27T13:46:28.560953-05:00',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'testId727134625774515000', 'intentMessage': 'How can I help you today?', 'nluconfig': {'headIntent': 'claimStatus', 'subFunctionDetail': '', 'transferReasonCode': 'X', 'func': 'PIRT', 'silentTransfer': True, 'botAction': 'ROUTE2BOT', 'subFunction': ''}, 'tmpTFNParsed': None, 'copyContextDataConfiguration': None, 'tmpTFN': None, 'event-transferStatus.status': None, 'SteerBotInitialRqsrFlag': 'True', 'userUtterance': None, 'bot': {'version': 'v1.0', 'environment': 'nonprod', 'id': 'ccbot-gcp-steering-pirt-provider', 'region': 'us-central1'}, 'randDate': {'year': 2026.0, 'nanos': 774515000.0, 'seconds': 25.0, 'hours': 13.0, 'month': 7.0, 'day': 27.0, 'minutes': 46.0}, 'contextDataBots': {'steering': {'tfn': '$session.params.contextDataPlatform.ENT_ToAddress', 'steerBotReturnDN': '1997711366', 'ucid': 'testId727134625774515000', 'stateMachineId': 'PIRTSteeringBot', 'consumerAppName': 'PIRTSteeringBot', 'callerANI': {'configurationProfile': None, 'areaCode': None, 'number':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'testId727134625774515000',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'testId727134625774515000', 'SteerBotInitialRqsrFlag': 'True', 'member_auth': '1997711367', 'stateMachineVersion': 'v1.0', 'userUtterance': 'Is my claim awaiting review?', 'callGUID': 'testId727134625774515000', 'IVRTransferReason': 'X', 'callerType': 'provider', 'pirt_agent_transfer': '1992386120', 'businessUnit': 'PIRT', 'silentTransfer': 'true', 'pirtMedicalRecord': '1993399005'}}, 'steering_bot': 'PIRTSteering', 'vaigActivityParams': {}, 'entityConfig': 'claimStatus', 'copyContextDataPlatform': None, 'callerType': 'provider',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'configurationExperience': 'PIRTSteeringBot', 'vaigSessionParams': {}, 'unit': 'Optum'}</t>
        </is>
      </c>
      <c r="I135" s="5" t="inlineStr">
        <is>
          <t>Sure. Let me help you with that.</t>
        </is>
      </c>
      <c r="J135" s="5" t="inlineStr">
        <is>
          <t>User: Hi
Bot: Thank you for calling the Optum Provider Inquiry Line. I'm Avery, your Virtual Assistant. This call may be recorded for quality assurance How can I help you today?
User: Is my claim awaiting review?
Bot: Sure. Let me help you with that.</t>
        </is>
      </c>
      <c r="K135" s="5" t="inlineStr">
        <is>
          <t>Hi
Is my claim awaiting review?</t>
        </is>
      </c>
      <c r="L135" s="5" t="inlineStr">
        <is>
          <t>Thank you for calling the Optum Provider Inquiry Line. I'm Avery, your Virtual Assistant. This call may be recorded for quality assurance How can I help you today?
Sure. Let me help you with that.</t>
        </is>
      </c>
      <c r="M135" s="5" t="inlineStr">
        <is>
          <t>{'LEVEL_1': ['Hi']}</t>
        </is>
      </c>
      <c r="N135" s="5" t="n">
        <v>100</v>
      </c>
      <c r="O135" s="5" t="inlineStr">
        <is>
          <t>f12be9fc-140f-47c4-8a9e-258e17d87943</t>
        </is>
      </c>
      <c r="P135" s="5" t="inlineStr">
        <is>
          <t>664f57fc-5e8a-4eca-961a-c17b5cc221d9</t>
        </is>
      </c>
      <c r="Q135" s="4" t="inlineStr">
        <is>
          <t>PASS</t>
        </is>
      </c>
      <c r="R135" s="5" t="n"/>
      <c r="S135" s="4" t="inlineStr">
        <is>
          <t>PASS</t>
        </is>
      </c>
      <c r="T135" s="5" t="n"/>
      <c r="U135" s="4" t="inlineStr">
        <is>
          <t>PASS</t>
        </is>
      </c>
      <c r="V135" s="5" t="inlineStr">
        <is>
          <t>PASS - headIntent=claimStatus</t>
        </is>
      </c>
      <c r="W135" s="4" t="inlineStr">
        <is>
          <t>PASS</t>
        </is>
      </c>
    </row>
    <row r="136" ht="60" customHeight="1">
      <c r="A136" s="3" t="inlineStr">
        <is>
          <t>Could you tell me if my claim has been closed?</t>
        </is>
      </c>
      <c r="B136" s="3" t="inlineStr">
        <is>
          <t>Default</t>
        </is>
      </c>
      <c r="C136" s="3" t="n"/>
      <c r="D136" s="3" t="inlineStr">
        <is>
          <t>{'parameter':{'headIntent':['claimStatus']}}</t>
        </is>
      </c>
      <c r="E136" s="3" t="inlineStr">
        <is>
          <t>Sure. Let me help you with that.</t>
        </is>
      </c>
      <c r="F136" s="3" t="n">
        <v>30</v>
      </c>
      <c r="G136" s="3" t="inlineStr">
        <is>
          <t>Default Welcome Intent</t>
        </is>
      </c>
      <c r="H136" s="3" t="inlineStr">
        <is>
          <t>{'contextAlreadyUpdated': False, 'contextDataPlatform': {}, 'copyContextDataState': None, 'noStateProgressionCount': 0.0, 'user_utterance': 'Could you tell me if my claim has been closed?',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'testId72713462966324000'}, 'headIntent': 'claimStatus', 'mwFailure': False, 'tmpCallerANI': None, 'botAction': 'ROUTE2AGENT', 'noinput_num': 0.0, 'callerIntent': None, 'copyContextDataBots': None, 'transferReasonCode': 'X', '$request.webhook_status_code': 200.0, 'contextDataConfiguration': {'PIRTSteering_Phone_Menu_Type': 'Phone', 'Plcy_ConfirmationMessage_Toggle': 'OFF', 'PIRTSteeringLast4SSN_Authentication_Toggle': 'ON', 'stateMachineId': 'PIRTSteeringBot', 'Policy_askDateRange_Toggle': 'OFF',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'PIRTSteering_memberAuthDN': '1997711367', 'PIRTSteeringBot_CallRecording_Toggle': 'ON', 'PIRTSteeringBot_Intent_Toggle':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'stateMachineVersion': 'v1.0', 'PIRTSteeringBot_TFN_Greet_Toggle':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'2026-07-27T13:46:29.059020-05:00'}, {'location': 'PIRTSteeringBot', 'id': 'caller-type-detection-start', 'timestamp': '2026-07-27T13:46:29.766360-05:00', 'data': {'genAIModel': 'gemini-2.5-flash'}}, {'location': 'PIRTSteeringBot', 'id': 'caller-type-detection-complete', 'timestamp': '2026-07-27T13:46:29.768616-05:00', 'data': {'callerType': 'provider', 'genAIModel': 'gemini-2.5-flash', 'status': 'SUCCESS'}}, {'id': 'intent-detection-start', 'timestamp': '2026-07-27T13:46:30.293227-05:00', 'data': {'genAIModel': 'gemini-2.5-flash'}}, {'location': 'PIRTSteering_message_intentDetection_llm_initialMessage', 'id': 'intent-detection-complete', 'timestamp': '2026-07-27T13:46:31.534158-05:00', 'data': {'intent': 'claimStatus', 'noMatch': 0.0, 'genAIModel': 'gemini-2.5-flash', 'status': 'SUCCESS', 'noInput': 0.0}}, {'location': 'PIRTSteering_bot_start', 'id': 'bot-transfer-start', 'timestamp': '2026-07-27T13:46:31.798658-05:00',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'testId72713462966324000', 'intentMessage': 'How can I help you today?', 'nluconfig': {'headIntent': 'claimStatus', 'subFunctionDetail': '', 'botAction': 'ROUTE2BOT', 'func': 'PIRT', 'silentTransfer': True, 'transferReasonCode': 'X', 'subFunction': ''}, 'tmpTFNParsed': None, 'copyContextDataConfiguration': None, 'bot': {'version': 'v1.0', 'environment': 'nonprod', 'id': 'ccbot-gcp-steering-pirt-provider', 'region': 'us-central1'}, 'tmpTFN': None, 'SteerBotInitialRqsrFlag': 'True', 'userUtterance': None, 'configurationExperience': 'PIRTSteeringBot', 'randDate': {'year': 2026.0, 'nanos': 66324000.0, 'month': 7.0, 'hours': 13.0, 'seconds': 29.0, 'day': 27.0, 'minutes': 46.0}, 'contextDataBots': {'steering': {'tfn': '$session.params.contextDataPlatform.ENT_ToAddress', 'steerBotReturnDN': '1997711366', 'ucid': 'testId72713462966324000',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'testId72713462966324000', 'transferStatus': None, 'PIRTSteeringBot_Client': '$session.params.contextDataConfiguration.PIRTSteeringBot_Client', 'transferReason': 'X', 'ani': '$session.params.contextDataPlatform.ENT_FromAddress', 'conversationId': 'testId72713462966324000', 'subFunctionDetail': '', 'configurationExperience': 'PIRTSteeringBot', 'provider_auth': '1997711368', 'SteerBotInitialRqsrFlag': 'True', 'member_auth': '1997711367', 'stateMachineVersion': 'v1.0', 'userUtterance': 'Could you tell me if my claim has been closed?', 'callGUID': 'testId72713462966324000',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'claimStatus', 'callerType': 'provider', 'copyContextDataPlatform': None, 'event-transferStatus.status': None, 'unit': 'Optum', 'vaigSessionParams': {}}</t>
        </is>
      </c>
      <c r="I136" s="3" t="inlineStr">
        <is>
          <t>Sure. Let me help you with that.</t>
        </is>
      </c>
      <c r="J136" s="3" t="inlineStr">
        <is>
          <t>User: Hi
Bot: Thank you for calling the Optum Provider Inquiry Line. I'm Avery, your Virtual Assistant. This call may be recorded for quality assurance How can I help you today?
User: Could you tell me if my claim has been closed?
Bot: Sure. Let me help you with that.</t>
        </is>
      </c>
      <c r="K136" s="3" t="inlineStr">
        <is>
          <t>Hi
Could you tell me if my claim has been closed?</t>
        </is>
      </c>
      <c r="L136" s="3" t="inlineStr">
        <is>
          <t>Thank you for calling the Optum Provider Inquiry Line. I'm Avery, your Virtual Assistant. This call may be recorded for quality assurance How can I help you today?
Sure. Let me help you with that.</t>
        </is>
      </c>
      <c r="M136" s="3" t="inlineStr">
        <is>
          <t>{'LEVEL_1': ['Hi']}</t>
        </is>
      </c>
      <c r="N136" s="3" t="n">
        <v>100</v>
      </c>
      <c r="O136" s="3" t="inlineStr">
        <is>
          <t>5d98c217-6707-4968-b6b7-88bfcd6a28f0</t>
        </is>
      </c>
      <c r="P136" s="3" t="inlineStr">
        <is>
          <t>9e3a8755-cf5f-4104-8c2f-1ea19bc91105</t>
        </is>
      </c>
      <c r="Q136" s="4" t="inlineStr">
        <is>
          <t>PASS</t>
        </is>
      </c>
      <c r="R136" s="3" t="n"/>
      <c r="S136" s="4" t="inlineStr">
        <is>
          <t>PASS</t>
        </is>
      </c>
      <c r="T136" s="3" t="n"/>
      <c r="U136" s="4" t="inlineStr">
        <is>
          <t>PASS</t>
        </is>
      </c>
      <c r="V136" s="3" t="inlineStr">
        <is>
          <t>PASS - headIntent=claimStatus</t>
        </is>
      </c>
      <c r="W136" s="4" t="inlineStr">
        <is>
          <t>PASS</t>
        </is>
      </c>
    </row>
    <row r="137" ht="60" customHeight="1">
      <c r="A137" s="5" t="inlineStr">
        <is>
          <t>Can you check the current progress of my claim?</t>
        </is>
      </c>
      <c r="B137" s="5" t="inlineStr">
        <is>
          <t>Default</t>
        </is>
      </c>
      <c r="C137" s="5" t="n"/>
      <c r="D137" s="5" t="inlineStr">
        <is>
          <t>{'parameter':{'headIntent':['claimStatus']}}</t>
        </is>
      </c>
      <c r="E137" s="5" t="inlineStr">
        <is>
          <t>Sure. Let me help you with that.</t>
        </is>
      </c>
      <c r="F137" s="5" t="n">
        <v>30</v>
      </c>
      <c r="G137" s="5" t="inlineStr">
        <is>
          <t>Default Welcome Intent</t>
        </is>
      </c>
      <c r="H137" s="5" t="inlineStr">
        <is>
          <t>{'contextAlreadyUpdated': False, 'contextDataPlatform': {}, 'copyContextDataState': None, 'noStateProgressionCount': 0.0, 'user_utterance': 'Can you check the current progress of my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'event-WELCOME': {'CiscoGucid': 'testId727134632117472000'}, 'callerIntent': None, 'transferReasonCode': 'X', 'botAction': 'ROUTE2AGENT', 'noinput_num': 0.0, 'copyContextDataBots': None, 'tmpCallerANI': None, '$request.webhook_status_code': 200.0, 'contextDataConfiguration': {'PIRTSteeringTwinAuthenticationToggle': 'ON', 'PIRTSteeringLast4SSN_Authentication_Toggle': 'ON', 'stateMachineId': 'PIRTSteeringBot', 'Plcy_ConfirmationMessage_Toggle': 'OFF', 'idAuthProviderSkill_retryAgent_toggle':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'PIRTSteeringBot_TFN_Greet_Toggle': 'ON', 'PIRTSteering_PrvAuthSkill_AskProviderTINAgain_TTSNI': "Sorry, I didn't hear anything can you please tell me your nine digit tax id number",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'2026-07-27T13:46:32.112108-05:00'}, {'location': 'PIRTSteeringBot', 'id': 'caller-type-detection-start', 'data': {'genAIModel': 'gemini-2.5-flash'}, 'timestamp': '2026-07-27T13:46:32.820353-05:00'}, {'location': 'PIRTSteeringBot', 'id': 'caller-type-detection-complete', 'data': {'callerType': 'provider', 'genAIModel': 'gemini-2.5-flash', 'status': 'SUCCESS'}, 'timestamp': '2026-07-27T13:46:32.821645-05:00'}, {'id': 'intent-detection-start', 'timestamp': '2026-07-27T13:46:33.195740-05:00', 'data': {'genAIModel': 'gemini-2.5-flash'}}, {'location': 'PIRTSteering_message_intentDetection_llm_initialMessage', 'id': 'intent-detection-complete', 'data': {'intent': 'claimStatus', 'noMatch': 0.0, 'genAIModel': 'gemini-2.5-flash', 'status': 'SUCCESS', 'noInput': 0.0}, 'timestamp': '2026-07-27T13:46:34.352624-05:00'}, {'location': 'PIRTSteering_bot_start', 'id': 'bot-transfer-start', 'timestamp': '2026-07-27T13:46:34.635613-05:00',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'claimStatus', 'subFunctionDetail': '', 'botAction': 'ROUTE2BOT', 'func': 'PIRT', 'silentTransfer': True, 'transferReasonCode': 'X',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{'year': 2026.0, 'nanos': 117472000.0, 'seconds': 32.0, 'month': 7.0, 'hours': 13.0, 'day': 27.0, 'minutes': 46.0}, 'copyContextDataPlatform': None, 'steering_bot': 'PIRTSteering', 'vaigActivityParams': {}, 'entityConfig': 'claimStatus',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'conversationId': 'testId727134632117472000', 'contextDataBots': {'steering': {'tfn': '$session.params.contextDataPlatform.ENT_ToAddress', 'stateMachineId': 'PIRTSteeringBot', 'ucid': 'testId727134632117472000',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'testId727134632117472000', 'transferStatus': None, 'PIRTSteeringBot_Client': '$session.params.contextDataConfiguration.PIRTSteeringBot_Client', 'transferReason': 'X', 'subFunctionDetail': '', 'configurationExperience': 'PIRTSteeringBot', 'ani': '$session.params.contextDataPlatform.ENT_FromAddress', 'conversationId': 'testId727134632117472000', 'provider_auth': '1997711368', 'SteerBotInitialRqsrFlag': 'True', 'member_auth': '1997711367', 'stateMachineVersion': 'v1.0', 'userUtterance': 'Can you check the current progress of my claim?', 'callGUID': 'testId727134632117472000', 'IVRTransferReason': 'X', 'callerType': 'provider', 'businessUnit': 'PIRT', 'pirt_agent_transfer': '1992386120', 'silentTransfer': 'true', 'pirtMedicalRecord': '1993399005'}}, 'unit': 'Optum', 'vaigSessionParams': {}}</t>
        </is>
      </c>
      <c r="I137" s="5" t="inlineStr">
        <is>
          <t>Sure. Let me help you with that.</t>
        </is>
      </c>
      <c r="J137" s="5" t="inlineStr">
        <is>
          <t>User: Hi
Bot: Thank you for calling the Optum Provider Inquiry Line. I'm Avery, your Virtual Assistant. This call may be recorded for quality assurance How can I help you today?
User: Can you check the current progress of my claim?
Bot: Sure. Let me help you with that.</t>
        </is>
      </c>
      <c r="K137" s="5" t="inlineStr">
        <is>
          <t>Hi
Can you check the current progress of my claim?</t>
        </is>
      </c>
      <c r="L137" s="5" t="inlineStr">
        <is>
          <t>Thank you for calling the Optum Provider Inquiry Line. I'm Avery, your Virtual Assistant. This call may be recorded for quality assurance How can I help you today?
Sure. Let me help you with that.</t>
        </is>
      </c>
      <c r="M137" s="5" t="inlineStr">
        <is>
          <t>{'LEVEL_1': ['Hi']}</t>
        </is>
      </c>
      <c r="N137" s="5" t="n">
        <v>100</v>
      </c>
      <c r="O137" s="5" t="inlineStr">
        <is>
          <t>9044f8f7-f2b7-44a2-900f-d4b9cd884cb9</t>
        </is>
      </c>
      <c r="P137" s="5" t="inlineStr">
        <is>
          <t>1d6e1651-fc23-4a46-916b-32d2555fb002</t>
        </is>
      </c>
      <c r="Q137" s="4" t="inlineStr">
        <is>
          <t>PASS</t>
        </is>
      </c>
      <c r="R137" s="5" t="n"/>
      <c r="S137" s="4" t="inlineStr">
        <is>
          <t>PASS</t>
        </is>
      </c>
      <c r="T137" s="5" t="n"/>
      <c r="U137" s="4" t="inlineStr">
        <is>
          <t>PASS</t>
        </is>
      </c>
      <c r="V137" s="5" t="inlineStr">
        <is>
          <t>PASS - headIntent=claimStatus</t>
        </is>
      </c>
      <c r="W137" s="4" t="inlineStr">
        <is>
          <t>PASS</t>
        </is>
      </c>
    </row>
    <row r="138" ht="60" customHeight="1">
      <c r="A138" s="3" t="inlineStr">
        <is>
          <t>I want the latest status on my claim.</t>
        </is>
      </c>
      <c r="B138" s="3" t="inlineStr">
        <is>
          <t>Default</t>
        </is>
      </c>
      <c r="C138" s="3" t="n"/>
      <c r="D138" s="3" t="inlineStr">
        <is>
          <t>{'parameter':{'headIntent':['claimStatus']}}</t>
        </is>
      </c>
      <c r="E138" s="3" t="inlineStr">
        <is>
          <t>Sure. Let me help you with that.</t>
        </is>
      </c>
      <c r="F138" s="3" t="n">
        <v>30</v>
      </c>
      <c r="G138" s="3" t="inlineStr">
        <is>
          <t>Default Welcome Intent</t>
        </is>
      </c>
      <c r="H138"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'claimStatus', 'tmpCallerANI': None, 'event-WELCOME': {'CiscoGucid': 'testId727134634951192000'}, 'botAction': 'ROUTE2AGENT', 'mwFailure': False, 'noinput_num': 0.0, 'copyContextDataBots': None, 'transferReasonCode': 'X', '$request.webhook_status_code': 200.0, 'contextDataConfiguration': {'PIRTSteeringTwinAuthenticationToggle': 'ON', 'Plcy_ConfirmationMessage_Toggle': 'OFF', 'PIRTSteeringLast4SSN_Authentication_Toggle': 'ON', 'dob_IncludeDateExample_Toggle': 'ON', 'zipAdditionalSearchToggle': 'OFF',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'PIRTSteeringConfirmMemIDMsg_Toggle': 'ON', 'providerIDAuth_NPI_Toggle': 'OFF', 'PIRTSteeringBot_Intent_Toggle':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'2026-07-27T13:46:34.943543-05:00', 'data': {}}, {'location': 'PIRTSteeringBot', 'id': 'caller-type-detection-start', 'timestamp': '2026-07-27T13:46:35.647106-05:00', 'data': {'genAIModel': 'gemini-2.5-flash'}}, {'location': 'PIRTSteeringBot', 'id': 'caller-type-detection-complete', 'timestamp': '2026-07-27T13:46:35.650540-05:00', 'data': {'callerType': 'provider', 'genAIModel': 'gemini-2.5-flash', 'status': 'SUCCESS'}}, {'id': 'intent-detection-start', 'timestamp': '2026-07-27T13:46:36.003980-05:00', 'data': {'genAIModel': 'gemini-2.5-flash'}}, {'location': 'PIRTSteering_message_intentDetection_llm_initialMessage', 'id': 'intent-detection-complete', 'timestamp': '2026-07-27T13:46:37.088698-05:00', 'data': {'intent': 'claimStatus', 'noMatch': 0.0, 'genAIModel': 'gemini-2.5-flash', 'status': 'SUCCESS', 'noInput': 0.0}}, {'location': 'PIRTSteering_bot_start', 'id': 'bot-transfer-start', 'timestamp': '2026-07-27T13:46:37.308712-05:00',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'testId727134634951192000',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'nluconfig': {'headIntent': 'claimStatus', 'subFunctionDetail': '', 'transferReasonCode': 'X', 'func': 'PIRT', 'silentTransfer': True, 'botAction': 'ROUTE2BOT', 'subFunction': ''}, 'randDate': {'hours': 13.0, 'nanos': 951192000.0, 'month': 7.0, 'seconds': 34.0, 'year': 2026.0, 'day': 27.0, 'minutes': 46.0}, 'contextDataBots': {'steering': {'tfn': '$session.params.contextDataPlatform.ENT_ToAddress', 'steerBotReturnDN': '1997711366', 'ucid': 'testId727134634951192000',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'testId727134634951192000', 'transferStatus': None, 'PIRTSteeringBot_Client': '$session.params.contextDataConfiguration.PIRTSteeringBot_Client', 'transferReason': 'X', 'ani': '$session.params.contextDataPlatform.ENT_FromAddress', 'provider_auth': '1997711368', 'subFunctionDetail': '', 'conversationId': 'testId727134634951192000', 'configurationExperience': 'PIRTSteeringBot', 'SteerBotInitialRqsrFlag': 'True', 'member_auth': '1997711367', 'stateMachineVersion': 'v1.0', 'userUtterance': 'I want the latest status on my claim.', 'callGUID': 'testId727134634951192000', 'IVRTransferReason': 'X', 'callerType': 'provider', 'pirt_agent_transfer': '1992386120', 'businessUnit': 'PIRT', 'silentTransfer': 'true', 'pirtMedicalRecord': '1993399005'}}, 'steering_bot': 'PIRTSteering', 'vaigActivityParams': {}, 'entityConfig': 'claimStatus', 'copyContextDataPlatform': None, 'callerType': 'provider',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'event-transferStatus.status': None, 'user_utterance': 'I want the latest status on my claim.', 'vaigSessionParams': {}}</t>
        </is>
      </c>
      <c r="I138" s="3" t="inlineStr">
        <is>
          <t>Sure. Let me help you with that.</t>
        </is>
      </c>
      <c r="J138" s="3" t="inlineStr">
        <is>
          <t>User: Hi
Bot: Thank you for calling the Optum Provider Inquiry Line. I'm Avery, your Virtual Assistant. This call may be recorded for quality assurance How can I help you today?
User: I want the latest status on my claim.
Bot: Sure. Let me help you with that.</t>
        </is>
      </c>
      <c r="K138" s="3" t="inlineStr">
        <is>
          <t>Hi
I want the latest status on my claim.</t>
        </is>
      </c>
      <c r="L138" s="3" t="inlineStr">
        <is>
          <t>Thank you for calling the Optum Provider Inquiry Line. I'm Avery, your Virtual Assistant. This call may be recorded for quality assurance How can I help you today?
Sure. Let me help you with that.</t>
        </is>
      </c>
      <c r="M138" s="3" t="inlineStr">
        <is>
          <t>{'LEVEL_1': ['Hi']}</t>
        </is>
      </c>
      <c r="N138" s="3" t="n">
        <v>100</v>
      </c>
      <c r="O138" s="3" t="inlineStr">
        <is>
          <t>99f3fd57-a9b3-4c46-b598-fd8dcd56f488</t>
        </is>
      </c>
      <c r="P138" s="3" t="inlineStr">
        <is>
          <t>44490826-13d5-4cd1-a716-58074dd6b302</t>
        </is>
      </c>
      <c r="Q138" s="4" t="inlineStr">
        <is>
          <t>PASS</t>
        </is>
      </c>
      <c r="R138" s="3" t="n"/>
      <c r="S138" s="4" t="inlineStr">
        <is>
          <t>PASS</t>
        </is>
      </c>
      <c r="T138" s="3" t="n"/>
      <c r="U138" s="4" t="inlineStr">
        <is>
          <t>PASS</t>
        </is>
      </c>
      <c r="V138" s="3" t="inlineStr">
        <is>
          <t>PASS - headIntent=claimStatus</t>
        </is>
      </c>
      <c r="W138" s="4" t="inlineStr">
        <is>
          <t>PASS</t>
        </is>
      </c>
    </row>
    <row r="139" ht="60" customHeight="1">
      <c r="A139" s="5" t="inlineStr">
        <is>
          <t>Could you help me understand my claim status?</t>
        </is>
      </c>
      <c r="B139" s="5" t="inlineStr">
        <is>
          <t>Default</t>
        </is>
      </c>
      <c r="C139" s="5" t="n"/>
      <c r="D139" s="5" t="inlineStr">
        <is>
          <t>{'parameter':{'headIntent':['claimStatus']}}</t>
        </is>
      </c>
      <c r="E139" s="5" t="inlineStr">
        <is>
          <t>Sure. Let me help you with that.</t>
        </is>
      </c>
      <c r="F139" s="5" t="n">
        <v>30</v>
      </c>
      <c r="G139" s="5" t="inlineStr">
        <is>
          <t>Default Welcome Intent</t>
        </is>
      </c>
      <c r="H139"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'callerIntent': None, 'event-WELCOME': {'CiscoGucid': 'testId727134637614833000'}, 'botAction': 'ROUTE2AGENT', 'transferReasonCode': 'X', 'skill_directory': {'steerBotReturnDN': '1997711366', 'provider_auth': '1997711368', 'pirt_agent_transfer': '1992386120', 'policy_selection': '1997711369', 'member_auth': '1997711367', 'pirtMedicalRecord': '1993399005'}, 'copyContextDataBots': None, 'tmpCallerANI': None, 'headIntent': 'claimStatus', 'contextDataConfiguration': {'PIRTSteering_Phone_Menu_Type': 'Phone', 'stateMachineId': 'PIRTSteeringBot', 'Plcy_ConfirmationMessage_Toggle': 'OFF', 'PIRTSteeringLast4SSN_Authentication_Toggle': 'ON', 'PIRTSteeringBot_TFN_Greet_Toggle':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'PIRTSteering_policySelectionDN': '1997711369',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'idAuthProviderSkill_retryAgent_toggle': 'ON', 'PIRTSteering_PrvAuthSkill_AskProviderTINAgain_TTSNI': "Sorry, I didn't hear anything can you please tell me your nine digit tax id number", 'ProviderAuthSkill_AI_Suppress_Global_Verbiage_Toggle': 'ON', 'PIRTSteeringTwinAuthenticationToggle': 'ON', 'dob_IncludeDateExample_Toggle':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'2026-07-27T13:46:37.608459-05:00', 'data': {}}, {'location': 'PIRTSteeringBot', 'id': 'caller-type-detection-start', 'timestamp': '2026-07-27T13:46:38.268073-05:00', 'data': {'genAIModel': 'gemini-2.5-flash'}}, {'location': 'PIRTSteeringBot', 'id': 'caller-type-detection-complete', 'data': {'callerType': 'provider', 'genAIModel': 'gemini-2.5-flash', 'status': 'SUCCESS'}, 'timestamp': '2026-07-27T13:46:38.269852-05:00'}, {'id': 'intent-detection-start', 'timestamp': '2026-07-27T13:46:38.629755-05:00', 'data': {'genAIModel': 'gemini-2.5-flash'}}, {'location': 'PIRTSteering_message_intentDetection_llm_initialMessage', 'id': 'intent-detection-complete', 'data': {'intent': 'claimStatus', 'noMatch': 0.0, 'genAIModel': 'gemini-2.5-flash', 'status': 'SUCCESS', 'noInput': 0.0}, 'timestamp': '2026-07-27T13:46:39.676263-05:00'}, {'location': 'PIRTSteering_bot_start', 'id': 'bot-transfer-start', 'data': {'transferDN': '1997711368', 'transferReasonCode': 'X'}, 'timestamp': '2026-07-27T13:46:40.010396-05:00'}],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'testId727134637614833000', 'intentMessage': 'How can I help you today?', 'nluconfig': {'headIntent': 'claimStatus', 'subFunctionDetail': '', 'botAction': 'ROUTE2BOT', 'func': 'PIRT', 'silentTransfer': True, 'transferReasonCode': 'X', 'subFunction': ''}, 'tmpTFNParsed': None, 'copyContextDataConfiguration': None, 'event-transferStatus.status': None, 'tmpTFN': None, 'SteerBotInitialRqsrFlag': 'True', 'userUtterance': None, 'bot': {'version': 'v1.0', 'environment': 'nonprod', 'id': 'ccbot-gcp-steering-pirt-provider', 'region': 'us-central1'}, 'randDate': {'year': 2026.0, 'nanos': 614833000.0, 'month': 7.0, 'hours': 13.0, 'seconds': 37.0, 'day': 27.0, 'minutes': 46.0}, 'copyContextDataPlatform': None, 'steering_bot': 'PIRTSteering', 'vaigActivityParams': {}, 'entityConfig': 'claimStatus',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'testId727134637614833000',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'testId727134637614833000', 'transferStatus': None, 'PIRTSteeringBot_Client': '$session.params.contextDataConfiguration.PIRTSteeringBot_Client', 'transferReason': 'X', 'ani': '$session.params.contextDataPlatform.ENT_FromAddress', 'provider_auth': '1997711368', 'conversationId': 'testId727134637614833000', 'subFunctionDetail': '', 'configurationExperience': 'PIRTSteeringBot', 'SteerBotInitialRqsrFlag': 'True', 'member_auth': '1997711367', 'stateMachineVersion': 'v1.0', 'userUtterance': 'Could you help me understand my claim status?', 'callGUID': 'testId727134637614833000', 'IVRTransferReason': 'X', 'callerType': 'provider', 'pirt_agent_transfer': '1992386120', 'businessUnit': 'PIRT', 'silentTransfer': 'true', 'pirtMedicalRecord': '1993399005'}}, 'configurationExperience': 'PIRTSteeringBot', 'user_utterance': 'Could you help me understand my claim status?', 'vaigSessionParams': {}}</t>
        </is>
      </c>
      <c r="I139" s="5" t="inlineStr">
        <is>
          <t>Sure. Let me help you with that.</t>
        </is>
      </c>
      <c r="J139" s="5" t="inlineStr">
        <is>
          <t>User: Hi
Bot: Thank you for calling the Optum Provider Inquiry Line. I'm Avery, your Virtual Assistant. This call may be recorded for quality assurance How can I help you today?
User: Could you help me understand my claim status?
Bot: Sure. Let me help you with that.</t>
        </is>
      </c>
      <c r="K139" s="5" t="inlineStr">
        <is>
          <t>Hi
Could you help me understand my claim status?</t>
        </is>
      </c>
      <c r="L139" s="5" t="inlineStr">
        <is>
          <t>Thank you for calling the Optum Provider Inquiry Line. I'm Avery, your Virtual Assistant. This call may be recorded for quality assurance How can I help you today?
Sure. Let me help you with that.</t>
        </is>
      </c>
      <c r="M139" s="5" t="inlineStr">
        <is>
          <t>{'LEVEL_1': ['Hi']}</t>
        </is>
      </c>
      <c r="N139" s="5" t="n">
        <v>100</v>
      </c>
      <c r="O139" s="5" t="inlineStr">
        <is>
          <t>fff38304-de64-40c7-b252-c29a63be0cfa</t>
        </is>
      </c>
      <c r="P139" s="5" t="inlineStr">
        <is>
          <t>706df6bd-f457-4d35-acf4-39820982411b</t>
        </is>
      </c>
      <c r="Q139" s="4" t="inlineStr">
        <is>
          <t>PASS</t>
        </is>
      </c>
      <c r="R139" s="5" t="n"/>
      <c r="S139" s="4" t="inlineStr">
        <is>
          <t>PASS</t>
        </is>
      </c>
      <c r="T139" s="5" t="n"/>
      <c r="U139" s="4" t="inlineStr">
        <is>
          <t>PASS</t>
        </is>
      </c>
      <c r="V139" s="5" t="inlineStr">
        <is>
          <t>PASS - headIntent=claimStatus</t>
        </is>
      </c>
      <c r="W139" s="4" t="inlineStr">
        <is>
          <t>PASS</t>
        </is>
      </c>
    </row>
    <row r="140" ht="60" customHeight="1">
      <c r="A140" s="3" t="inlineStr">
        <is>
          <t>Where can I find information about my claim?</t>
        </is>
      </c>
      <c r="B140" s="3" t="inlineStr">
        <is>
          <t>Default</t>
        </is>
      </c>
      <c r="C140" s="3" t="n"/>
      <c r="D140" s="3" t="inlineStr">
        <is>
          <t>{'parameter':{'headIntent':['claimStatus']}}</t>
        </is>
      </c>
      <c r="E140" s="3" t="inlineStr">
        <is>
          <t>Sure. Let me help you with that.</t>
        </is>
      </c>
      <c r="F140" s="3" t="n">
        <v>30</v>
      </c>
      <c r="G140" s="3" t="n"/>
      <c r="H140" s="3" t="inlineStr">
        <is>
          <t>{'user_utterance': 'Where can I find information about my claim?',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'testId727134640474103000'}, 'botAction': 'ROUTE2AGENT', 'copyContextDataBots': None, 'contextDataConfiguration': {'PIRTSteering_MidFilteringPolicySelection_Toggle': 'OFF', 'Plcy_ConfirmationMessage_Toggle': 'OFF', 'stateMachineId': 'PIRTSteeringBot', 'PIRTSteeringLast4SSN_Authentication_Toggle': 'ON', 'PIRTSteering_Phone_Menu_Type': 'Phone',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'PIRTSteeringTwinAuthenticationToggle':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'PIRTSteeringBot_Intent_Toggle':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'dob_IncludeDateExample_Toggle': 'ON', 'stateMachineVersion': 'v1.0',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'2026-07-27T13:46:40.468037-05:00', 'data': {}}, {'location': 'PIRTSteeringBot', 'id': 'caller-type-detection-start', 'timestamp': '2026-07-27T13:46:41.156993-05:00', 'data': {'genAIModel': 'gemini-2.5-flash'}}, {'location': 'PIRTSteeringBot', 'id': 'caller-type-detection-complete', 'timestamp': '2026-07-27T13:46:41.159619-05:00', 'data': {'callerType': 'provider', 'genAIModel': 'gemini-2.5-flash', 'status': 'SUCCESS'}}, {'id': 'intent-detection-start', 'data': {'genAIModel': 'gemini-2.5-flash'}, 'timestamp': '2026-07-27T13:46:41.467935-05:00'}],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'testId727134640474103000', 'copyContextDataConfiguration': None, 'tmpTFNParsed': None, 'tmpTFN': None, 'event-transferStatus.status': None, 'SteerBotInitialRqsrFlag': 'True', 'bot': {'version': 'v1.0', 'environment': 'nonprod', 'id': 'ccbot-gcp-steering-pirt-provider', 'region': 'us-central1'}, 'randDate': {'hours': 13.0, 'nanos': 474103000.0, 'seconds': 40.0, 'month': 7.0, 'year': 2026.0, 'day': 27.0, 'minutes': 46.0},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{'tfn': '$session.params.contextDataPlatform.ENT_ToAddress', 'transferStatus': None, 'ucid': 'testId727134640474103000', 'steerBotReturnDN': '1997711366', 'callUUID': 'testId727134640474103000', 'consumerAppName': 'PIRTSteeringBot', 'PIRTSteeringBot_Client': '$session.params.contextDataConfiguration.PIRTSteeringBot_Client', 'stateMachineId': 'PIRTSteeringBot', 'ani': '$session.params.contextDataPlatform.ENT_FromAddress', 'configurationExperience': 'PIRTSteeringBot', 'provider_auth': '1997711368', 'conversationId': 'testId727134640474103000', 'callerANI': {'configurationProfile': None, 'areaCode': None, 'number': None, 'countryCode': None, 'raw': None},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140" s="3" t="inlineStr">
        <is>
          <t>Sorry, I didn't get that. I can help you with medical records questions like "Can you look up my medical records?" or "What is my case status?" and more.</t>
        </is>
      </c>
      <c r="J140" s="3" t="inlineStr">
        <is>
          <t>User: Hi
Bot: Thank you for calling the Optum Provider Inquiry Line. I'm Avery, your Virtual Assistant. This call may be recorded for quality assurance How can I help you today?
User: Where can I find information about my claim?
Bot: Sorry, I didn't get that. I can help you with medical records questions like "Can you look up my medical records?" or "What is my case status?" and more.</t>
        </is>
      </c>
      <c r="K140" s="3" t="inlineStr">
        <is>
          <t>Hi
Where can I find information about my claim?</t>
        </is>
      </c>
      <c r="L14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40" s="3" t="inlineStr">
        <is>
          <t>{'LEVEL_1': ['Hi']}</t>
        </is>
      </c>
      <c r="N140" s="3" t="n">
        <v>100</v>
      </c>
      <c r="O140" s="3" t="inlineStr">
        <is>
          <t>0c0fa266-37f5-43d9-b932-0e9a07c24158</t>
        </is>
      </c>
      <c r="P140" s="3" t="inlineStr">
        <is>
          <t>c89f172b-5534-46a1-8385-329ae2cb9ecf</t>
        </is>
      </c>
      <c r="Q140" s="4" t="inlineStr">
        <is>
          <t>PASS</t>
        </is>
      </c>
      <c r="R140" s="3" t="n"/>
      <c r="S140" s="6" t="inlineStr">
        <is>
          <t>FAIL</t>
        </is>
      </c>
      <c r="T140" s="3" t="n"/>
      <c r="U140" s="6" t="inlineStr">
        <is>
          <t>FAIL</t>
        </is>
      </c>
      <c r="V140" s="3" t="inlineStr">
        <is>
          <t>FAIL - headIntent: MISSING (claimStatus)</t>
        </is>
      </c>
      <c r="W140" s="6" t="inlineStr">
        <is>
          <t>FAIL</t>
        </is>
      </c>
    </row>
    <row r="141" ht="60" customHeight="1">
      <c r="A141" s="5" t="inlineStr">
        <is>
          <t>Can I verify my claim progress?</t>
        </is>
      </c>
      <c r="B141" s="5" t="inlineStr">
        <is>
          <t>Default</t>
        </is>
      </c>
      <c r="C141" s="5" t="n"/>
      <c r="D141" s="5" t="inlineStr">
        <is>
          <t>{'parameter':{'headIntent':['claimStatus']}}</t>
        </is>
      </c>
      <c r="E141" s="5" t="inlineStr">
        <is>
          <t>Sure. Let me help you with that.</t>
        </is>
      </c>
      <c r="F141" s="5" t="n">
        <v>30</v>
      </c>
      <c r="G141" s="5" t="inlineStr">
        <is>
          <t>Default Welcome Intent</t>
        </is>
      </c>
      <c r="H141" s="5" t="inlineStr">
        <is>
          <t>{'contextAlreadyUpdated': False, 'contextDataPlatform': {}, 'copyContextDataState': None, 'noStateProgressionCount': 0.0, 'user_utterance': 'Can I verify my claim progress?', 'transferMessage': '', 'transferDN': '1997711368', 'peg': 'PIRTSteering_bot_start', 'nomatch_num': 0.0, '$request.webhook_status_code': 200.0, 'configurationExperienceProfiles': [], 'tmpCallerANI': None, 'headIntent': 'claimStatus', 'noinput_num': 0.0, 'event-WELCOME': {'CiscoGucid': 'testId727134643198190000'}, 'transferReasonCode': 'X', 'callerIntent': None, 'skill_directory': {'steerBotReturnDN': '1997711366', 'member_auth': '1997711367', 'pirt_agent_transfer': '1992386120', 'policy_selection': '1997711369', 'provider_auth': '1997711368', 'pirtMedicalRecord': '1993399005'}, 'copyContextDataBots': None, 'botAction': 'ROUTE2AGENT', 'mwFailure': False, 'contextDataConfiguration': {'PIRTSteeringTwinAuthenticationToggle': 'ON', 'Plcy_ConfirmationMessage_Toggle': 'OFF', 'stateMachineId': 'PIRTSteeringBot', 'PIRTSteeringLast4SSN_Authentication_Toggle': 'ON', 'PIRTSteering_PrvAuthSkill_AskProviderTINAgain_TTSNI': "Sorry, I didn't hear anything can you please tell me your nine digit tax id number",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'providerIDAuth_NPI_Toggle': 'OFF', 'idAuthProviderSkill_disconnect_maxNI': 'true',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'PIRTSteering_MidFilteringPolicySelection_Toggle': 'OFF', 'dob_IncludeDateExample_Toggle':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'2026-07-27T13:46:43.193627-05:00', 'data': {}}, {'location': 'PIRTSteeringBot', 'id': 'caller-type-detection-start', 'timestamp': '2026-07-27T13:46:43.807744-05:00', 'data': {'genAIModel': 'gemini-2.5-flash'}}, {'location': 'PIRTSteeringBot', 'id': 'caller-type-detection-complete', 'data': {'callerType': 'provider', 'genAIModel': 'gemini-2.5-flash', 'status': 'SUCCESS'}, 'timestamp': '2026-07-27T13:46:43.809830-05:00'}, {'id': 'intent-detection-start', 'data': {'genAIModel': 'gemini-2.5-flash'}, 'timestamp': '2026-07-27T13:46:44.154338-05:00'}, {'location': 'PIRTSteering_message_intentDetection_llm_initialMessage', 'id': 'intent-detection-complete', 'data': {'intent': 'claimStatus', 'noMatch': 0.0, 'noInput': 0.0, 'status': 'SUCCESS', 'genAIModel': 'gemini-2.5-flash'}, 'timestamp': '2026-07-27T13:46:45.348430-05:00'}, {'location': 'PIRTSteering_bot_start', 'id': 'bot-transfer-start', 'timestamp': '2026-07-27T13:46:45.690960-05:00',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'claimStatus', 'subFunctionDetail': '', 'botAction': 'ROUTE2BOT', 'func': 'PIRT', 'silentTransfer': True, 'transferReasonCode': 'X', 'subFunction': ''}, 'copyContextDataConfiguration': None, 'conversationId': 'testId727134643198190000', 'bot': {'version': 'v1.0', 'environment': 'nonprod', 'id': 'ccbot-gcp-steering-pirt-provider', 'region': 'us-central1'}, 'tmpTFN': None, 'SteerBotInitialRqsrFlag': 'True', 'userUtterance': None, 'tmpTFNParsed': None, 'randDate': {'hours': 13.0, 'nanos': 198190000.0, 'seconds': 43.0, 'month': 7.0, 'year': 2026.0, 'day': 27.0, 'minutes': 46.0}, 'contextDataBots': {'steering': {'tfn': '$session.params.contextDataPlatform.ENT_ToAddress', 'steerBotReturnDN': '1997711366', 'ucid': 'testId727134643198190000', 'stateMachineId': 'PIRTSteeringBot', 'consumerAppName': 'PIRTSteeringBot', 'callerANI': {'areaCode': None, 'configurationProfile': None, 'number':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'testId727134643198190000', 'transferStatus': None, 'PIRTSteeringBot_Client': '$session.params.contextDataConfiguration.PIRTSteeringBot_Client', 'transferReason': 'X', 'subFunctionDetail': '', 'configurationExperience': 'PIRTSteeringBot', 'provider_auth': '1997711368', 'conversationId': 'testId727134643198190000', 'ani': '$session.params.contextDataPlatform.ENT_FromAddress', 'SteerBotInitialRqsrFlag': 'True', 'userUtterance': 'Can I verify my claim progress?', 'stateMachineVersion': 'v1.0', 'member_auth': '1997711367', 'callGUID': 'testId727134643198190000',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'claimStatus', 'callerType': 'provider', 'copyContextDataPlatform': None, 'event-transferStatus.status': None, 'vaigSessionParams': {}, 'unit': 'Optum'}</t>
        </is>
      </c>
      <c r="I141" s="5" t="inlineStr">
        <is>
          <t>Sure. Let me help you with that.</t>
        </is>
      </c>
      <c r="J141" s="5" t="inlineStr">
        <is>
          <t>User: Hi
Bot: Thank you for calling the Optum Provider Inquiry Line. I'm Avery, your Virtual Assistant. This call may be recorded for quality assurance How can I help you today?
User: Can I verify my claim progress?
Bot: Sure. Let me help you with that.</t>
        </is>
      </c>
      <c r="K141" s="5" t="inlineStr">
        <is>
          <t>Hi
Can I verify my claim progress?</t>
        </is>
      </c>
      <c r="L141" s="5" t="inlineStr">
        <is>
          <t>Thank you for calling the Optum Provider Inquiry Line. I'm Avery, your Virtual Assistant. This call may be recorded for quality assurance How can I help you today?
Sure. Let me help you with that.</t>
        </is>
      </c>
      <c r="M141" s="5" t="inlineStr">
        <is>
          <t>{'LEVEL_1': ['Hi']}</t>
        </is>
      </c>
      <c r="N141" s="5" t="n">
        <v>100</v>
      </c>
      <c r="O141" s="5" t="inlineStr">
        <is>
          <t>6fc989f9-562e-439b-b265-c935a3d5d23c</t>
        </is>
      </c>
      <c r="P141" s="5" t="inlineStr">
        <is>
          <t>0cbc4196-b8b2-4b75-bd4c-64c38a9ea543</t>
        </is>
      </c>
      <c r="Q141" s="4" t="inlineStr">
        <is>
          <t>PASS</t>
        </is>
      </c>
      <c r="R141" s="5" t="n"/>
      <c r="S141" s="4" t="inlineStr">
        <is>
          <t>PASS</t>
        </is>
      </c>
      <c r="T141" s="5" t="n"/>
      <c r="U141" s="4" t="inlineStr">
        <is>
          <t>PASS</t>
        </is>
      </c>
      <c r="V141" s="5" t="inlineStr">
        <is>
          <t>PASS - headIntent=claimStatus</t>
        </is>
      </c>
      <c r="W141" s="4" t="inlineStr">
        <is>
          <t>PASS</t>
        </is>
      </c>
    </row>
    <row r="142" ht="60" customHeight="1">
      <c r="A142" s="3" t="inlineStr">
        <is>
          <t>Has my claim entered payment processing?</t>
        </is>
      </c>
      <c r="B142" s="3" t="inlineStr">
        <is>
          <t>Default</t>
        </is>
      </c>
      <c r="C142" s="3" t="n"/>
      <c r="D142" s="3" t="inlineStr">
        <is>
          <t>{'parameter':{'headIntent':['claimStatus']}}</t>
        </is>
      </c>
      <c r="E142" s="3" t="inlineStr">
        <is>
          <t>Sure. Let me help you with that.</t>
        </is>
      </c>
      <c r="F142" s="3" t="n">
        <v>30</v>
      </c>
      <c r="G142" s="3" t="inlineStr">
        <is>
          <t>Default Welcome Intent</t>
        </is>
      </c>
      <c r="H14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'testId727134646154448000'}, 'callerIntent': None, 'transferReasonCode': 'X', 'botAction': 'ROUTE2AGENT', 'headIntent': 'payment', 'copyContextDataBots': None, 'tmpCallerANI': None, 'skill_directory': {'steerBotReturnDN': '1997711366', 'provider_auth': '1997711368', 'pirt_agent_transfer': '1992386120', 'policy_selection': '1997711369', 'member_auth': '1997711367', 'pirtMedicalRecord': '1993399005'}, 'contextDataConfiguration': {'PIRTSteeringID_Auth_ID_Menu_Type': 'MEMID', 'PIRTSteeringLast4SSN_Authentication_Toggle': 'ON', 'idAuthProviderSkill_retryAgent_toggle': 'ON', 'stateMachineId': 'PIRTSteeringBot', 'dob_IncludeDateExample_Toggle':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'Policy_askDateRange_Toggle': 'OFF', 'stateMachineVersion': 'v1.0', 'ProviderAuthSkill_AI_Suppress_Global_Verbiage_Toggle': 'ON',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'2026-07-27T13:46:46.149635-05:00'}, {'location': 'PIRTSteeringBot', 'id': 'caller-type-detection-start', 'timestamp': '2026-07-27T13:46:46.940991-05:00', 'data': {'genAIModel': 'gemini-2.5-flash'}}, {'location': 'PIRTSteeringBot', 'id': 'caller-type-detection-complete', 'data': {'callerType': 'provider', 'genAIModel': 'gemini-2.5-flash', 'status': 'SUCCESS'}, 'timestamp': '2026-07-27T13:46:46.942376-05:00'}, {'id': 'intent-detection-start', 'data': {'genAIModel': 'gemini-2.5-flash'}, 'timestamp': '2026-07-27T13:46:47.450733-05:00'}, {'location': 'PIRTSteering_message_intentDetection_llm_initialMessage', 'id': 'intent-detection-complete', 'data': {'intent': 'payment', 'noMatch': 0.0, 'noInput': 0.0, 'status': 'SUCCESS', 'genAIModel': 'gemini-2.5-flash'}, 'timestamp': '2026-07-27T13:46:48.673119-05:00'}, {'location': 'PIRTSteering_bot_start', 'id': 'bot-transfer-start', 'data': {'transferDN': '1997711368', 'transferReasonCode': 'X'}, 'timestamp': '2026-07-27T13:46:48.987962-05:00'}],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'testId727134646154448000',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13.0, 'nanos': 154448000.0, 'seconds': 46.0, 'year': 2026.0, 'month': 7.0, 'day': 27.0, 'minutes': 46.0}, 'contextDataBots': {'steering': {'tfn': '$session.params.contextDataPlatform.ENT_ToAddress', 'steerBotReturnDN': '1997711366', 'ucid': 'testId727134646154448000', 'stateMachineId': 'PIRTSteeringBot', 'consumerAppName': 'PIRTSteeringBot', 'callerANI': {'configurationProfile': None, 'number': None, 'areaCode':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'testId727134646154448000', 'transferStatus': None, 'PIRTSteeringBot_Client': '$session.params.contextDataConfiguration.PIRTSteeringBot_Client', 'transferReason': 'X', 'subFunctionDetail': '', 'configurationExperience': 'PIRTSteeringBot', 'provider_auth': '1997711368', 'conversationId': 'testId727134646154448000', 'ani': '$session.params.contextDataPlatform.ENT_FromAddress', 'SteerBotInitialRqsrFlag': 'True', 'userUtterance': 'Has my claim entered payment processing?', 'stateMachineVersion': 'v1.0', 'member_auth': '1997711367', 'callGUID': 'testId727134646154448000', 'IVRTransferReason': 'X', 'callerType': 'provider', 'businessUnit': 'PIRT', 'pirt_agent_transfer': '1992386120', 'silentTransfer': 'true', 'pirtMedicalRecord': '1993399005'}}, 'steering_bot': 'PIRTSteering', 'vaigActivityParams': {}, 'entityConfig': 'payment', 'copyContextDataPlatform': None,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'nluconfig': {'headIntent': 'payment', 'subFunctionDetail': '', 'botAction': 'ROUTE2AGENT', 'func': 'PIRT', 'silentTransfer': True, 'transferReasonCode': 'X', 'subFunction': ''}, 'user_utterance': 'Has my claim entered payment processing?', 'unit': 'Optum'}</t>
        </is>
      </c>
      <c r="I142" s="3" t="inlineStr">
        <is>
          <t>Sure. Let me help you with that.</t>
        </is>
      </c>
      <c r="J142" s="3" t="inlineStr">
        <is>
          <t>User: Hi
Bot: Thank you for calling the Optum Provider Inquiry Line. I'm Avery, your Virtual Assistant. This call may be recorded for quality assurance How can I help you today?
User: Has my claim entered payment processing?
Bot: Sure. Let me help you with that.</t>
        </is>
      </c>
      <c r="K142" s="3" t="inlineStr">
        <is>
          <t>Hi
Has my claim entered payment processing?</t>
        </is>
      </c>
      <c r="L142" s="3" t="inlineStr">
        <is>
          <t>Thank you for calling the Optum Provider Inquiry Line. I'm Avery, your Virtual Assistant. This call may be recorded for quality assurance How can I help you today?
Sure. Let me help you with that.</t>
        </is>
      </c>
      <c r="M142" s="3" t="inlineStr">
        <is>
          <t>{'LEVEL_1': ['Hi']}</t>
        </is>
      </c>
      <c r="N142" s="3" t="n">
        <v>100</v>
      </c>
      <c r="O142" s="3" t="inlineStr">
        <is>
          <t>b580a8da-8eb4-41f6-a044-7ec912d0d0d6</t>
        </is>
      </c>
      <c r="P142" s="3" t="inlineStr">
        <is>
          <t>f79ad231-60e6-4b77-af18-8e07f8e73376</t>
        </is>
      </c>
      <c r="Q142" s="4" t="inlineStr">
        <is>
          <t>PASS</t>
        </is>
      </c>
      <c r="R142" s="3" t="n"/>
      <c r="S142" s="4" t="inlineStr">
        <is>
          <t>PASS</t>
        </is>
      </c>
      <c r="T142" s="3" t="n"/>
      <c r="U142" s="6" t="inlineStr">
        <is>
          <t>FAIL</t>
        </is>
      </c>
      <c r="V142" s="3" t="inlineStr">
        <is>
          <t>FAIL - headIntent payment != claimStatus</t>
        </is>
      </c>
      <c r="W142" s="6" t="inlineStr">
        <is>
          <t>FAIL</t>
        </is>
      </c>
    </row>
    <row r="143" ht="60" customHeight="1">
      <c r="A143" s="5" t="inlineStr">
        <is>
          <t>Can you review my claim activity?</t>
        </is>
      </c>
      <c r="B143" s="5" t="inlineStr">
        <is>
          <t>Default</t>
        </is>
      </c>
      <c r="C143" s="5" t="n"/>
      <c r="D143" s="5" t="inlineStr">
        <is>
          <t>{'parameter':{'headIntent':['claimStatus']}}</t>
        </is>
      </c>
      <c r="E143" s="5" t="inlineStr">
        <is>
          <t>Sure. Let me help you with that.</t>
        </is>
      </c>
      <c r="F143" s="5" t="n">
        <v>30</v>
      </c>
      <c r="G143" s="5" t="inlineStr">
        <is>
          <t>Default Welcome Intent</t>
        </is>
      </c>
      <c r="H143" s="5" t="inlineStr">
        <is>
          <t>{'contextAlreadyUpdated': False, 'contextDataPlatform': {}, 'copyContextDataState': None, 'noStateProgressionCount': 0.0, 'user_utterance': 'Can you review my claim activity?',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'testId727134649460765000'}, 'headIntent': 'claimStatus', 'mwFailure': False, '$request.webhook_status_code': 200.0, 'transferReasonCode': 'X', 'tmpCallerANI': None, 'noinput_num': 0.0, 'copyContextDataBots': None, 'botAction': 'ROUTE2AGENT', 'callerIntent': None, 'contextDataConfiguration': {'PIRTSteeringTwinAuthenticationToggle': 'ON', 'Plcy_ConfirmationMessage_Toggle': 'OFF', 'stateMachineId': 'PIRTSteeringBot', 'PIRTSteeringLast4SSN_Authentication_Toggle': 'ON', 'idAuthProviderSkill_retryAgent_toggle':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'idAuthProviderSkill_disconnect_maxNI': 'true', 'providerIDAuth_NPI_Toggle':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'PIRTSteering_PrvAuthSkill_AskProviderTINAgain_TTSNI': "Sorry, I didn't hear anything can you please tell me your nine digit tax id number", 'PIRTSteeringID_Auth_ID_Menu_Type': 'MEMID', 'stateMachineVersion': 'v1.0'}, 'conversationEndEventHangupReasonCodes': ['bot-disconnected', 'client-disconnected', 'error', 'machine-detected', 'transferred'], 'timestampFormat': "yyyy-MM-dd'T'HH:mm:ss.SSSSSSXXX", 'techErrorMessage': "Sorry, I'm having an issue. Let's get someone to help you.", 'events': [{'id': 'session-start', 'timestamp': '2026-07-27T13:46:49.454232-05:00', 'data': {}}, {'location': 'PIRTSteeringBot', 'id': 'caller-type-detection-start', 'timestamp': '2026-07-27T13:46:50.101511-05:00', 'data': {'genAIModel': 'gemini-2.5-flash'}}, {'location': 'PIRTSteeringBot', 'id': 'caller-type-detection-complete', 'timestamp': '2026-07-27T13:46:50.103750-05:00', 'data': {'callerType': 'provider', 'genAIModel': 'gemini-2.5-flash', 'status': 'SUCCESS'}}, {'id': 'intent-detection-start', 'timestamp': '2026-07-27T13:46:50.625753-05:00', 'data': {'genAIModel': 'gemini-2.5-flash'}}, {'location': 'PIRTSteering_message_intentDetection_llm_initialMessage', 'id': 'intent-detection-complete', 'timestamp': '2026-07-27T13:46:51.776918-05:00', 'data': {'intent': 'claimStatus', 'noMatch': 0.0, 'genAIModel': 'gemini-2.5-flash', 'status': 'SUCCESS', 'noInput': 0.0}}, {'location': 'PIRTSteering_bot_start', 'id': 'bot-transfer-start', 'timestamp': '2026-07-27T13:46:52.108836-05:00',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'testId727134649460765000', 'tmpTFNParsed': None, 'copyContextDataConfiguration': None, 'event-transferStatus.status': None, 'tmpTFN': None, 'SteerBotInitialRqsrFlag': 'True', 'userUtterance': None, 'bot': {'version': 'v1.0', 'environment': 'nonprod', 'id': 'ccbot-gcp-steering-pirt-provider', 'region': 'us-central1'}, 'randDate': {'year': 2026.0, 'nanos': 460765000.0, 'seconds': 49.0, 'month': 7.0, 'hours': 13.0, 'day': 27.0, 'minutes': 46.0}, 'contextDataBots': {'steering': {'tfn': '$session.params.contextDataPlatform.ENT_ToAddress', 'stateMachineId': 'PIRTSteeringBot', 'ucid': 'testId727134649460765000', 'steerBotReturnDN': '1997711366', 'consumerAppName': 'PIRTSteeringBot', 'appName': 'PIRTSteering', 'callerANI': {'number': None, 'areaCode': None, 'configurationProfile':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'testId727134649460765000',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'testId727134649460765000', 'SteerBotInitialRqsrFlag': 'True', 'userUtterance': 'Can you review my claim activity?', 'stateMachineVersion': 'v1.0', 'member_auth': '1997711367', 'callGUID': 'testId727134649460765000',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'claimStatus', 'callerType': 'provider', 'nluconfig': {'headIntent': 'claimStatus', 'subFunctionDetail': '', 'transferReasonCode': 'X', 'func': 'PIRT', 'silentTransfer': True, 'botAction': 'ROUTE2BOT', 'subFunction': ''}, 'copyContextDataPlatform': None, 'vaigSessionParams': {}, 'unit': 'Optum'}</t>
        </is>
      </c>
      <c r="I143" s="5" t="inlineStr">
        <is>
          <t>Sure. Let me help you with that.</t>
        </is>
      </c>
      <c r="J143" s="5" t="inlineStr">
        <is>
          <t>User: Hi
Bot: Thank you for calling the Optum Provider Inquiry Line. I'm Avery, your Virtual Assistant. This call may be recorded for quality assurance How can I help you today?
User: Can you review my claim activity?
Bot: Sure. Let me help you with that.</t>
        </is>
      </c>
      <c r="K143" s="5" t="inlineStr">
        <is>
          <t>Hi
Can you review my claim activity?</t>
        </is>
      </c>
      <c r="L143" s="5" t="inlineStr">
        <is>
          <t>Thank you for calling the Optum Provider Inquiry Line. I'm Avery, your Virtual Assistant. This call may be recorded for quality assurance How can I help you today?
Sure. Let me help you with that.</t>
        </is>
      </c>
      <c r="M143" s="5" t="inlineStr">
        <is>
          <t>{'LEVEL_1': ['Hi']}</t>
        </is>
      </c>
      <c r="N143" s="5" t="n">
        <v>100</v>
      </c>
      <c r="O143" s="5" t="inlineStr">
        <is>
          <t>7ea1544e-dfc5-4cc3-87fa-de74d94fa5ca</t>
        </is>
      </c>
      <c r="P143" s="5" t="inlineStr">
        <is>
          <t>a06fd24a-f64b-4ec3-a14c-a82db2495568</t>
        </is>
      </c>
      <c r="Q143" s="4" t="inlineStr">
        <is>
          <t>PASS</t>
        </is>
      </c>
      <c r="R143" s="5" t="n"/>
      <c r="S143" s="4" t="inlineStr">
        <is>
          <t>PASS</t>
        </is>
      </c>
      <c r="T143" s="5" t="n"/>
      <c r="U143" s="4" t="inlineStr">
        <is>
          <t>PASS</t>
        </is>
      </c>
      <c r="V143" s="5" t="inlineStr">
        <is>
          <t>PASS - headIntent=claimStatus</t>
        </is>
      </c>
      <c r="W143" s="4" t="inlineStr">
        <is>
          <t>PASS</t>
        </is>
      </c>
    </row>
    <row r="144" ht="60" customHeight="1">
      <c r="A144" s="3" t="inlineStr">
        <is>
          <t>I need the most recent claim update.</t>
        </is>
      </c>
      <c r="B144" s="3" t="inlineStr">
        <is>
          <t>Default</t>
        </is>
      </c>
      <c r="C144" s="3" t="n"/>
      <c r="D144" s="3" t="inlineStr">
        <is>
          <t>{'parameter':{'headIntent':['claimStatus']}}</t>
        </is>
      </c>
      <c r="E144" s="3" t="inlineStr">
        <is>
          <t>Sure. Let me help you with that.</t>
        </is>
      </c>
      <c r="F144" s="3" t="n">
        <v>30</v>
      </c>
      <c r="G144" s="3" t="inlineStr">
        <is>
          <t>Default Welcome Intent</t>
        </is>
      </c>
      <c r="H14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'testId727134652770408000'}, 'headIntent': 'claimStatus', 'tmpCallerANI': None, 'callerIntent': None, 'transferReasonCode': 'X', 'mwFailure': False, 'noinput_num': 0.0, 'copyContextDataBots': None, 'skill_directory': {'steerBotReturnDN': '1997711366', 'member_auth': '1997711367', 'pirt_agent_transfer': '1992386120', 'policy_selection': '1997711369', 'provider_auth': '1997711368', 'pirtMedicalRecord': '1993399005'}, 'botAction': 'ROUTE2AGENT', 'contextDataConfiguration': {'PIRTSteeringTwinAuthenticationToggle': 'ON', 'PIRTSteeringLast4SSN_Authentication_Toggle': 'ON', 'stateMachineId': 'PIRTSteeringBot', 'Plcy_ConfirmationMessage_Toggle': 'OFF', 'zipAdditionalSearchToggle': 'OFF',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'PIRTSteeringGlobalNoMatch_Toggle': 'OFF', 'providerIDAuth_NPI_Toggle': 'OFF', 'PIRTSteeringBot_Intent_Toggle':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'PIRTSteeringBot_TFN_Greet_Toggle':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'2026-07-27T13:46:52.764044-05:00', 'data': {}}, {'location': 'PIRTSteeringBot', 'id': 'caller-type-detection-start', 'data': {'genAIModel': 'gemini-2.5-flash'}, 'timestamp': '2026-07-27T13:46:53.590013-05:00'}, {'location': 'PIRTSteeringBot', 'id': 'caller-type-detection-complete', 'timestamp': '2026-07-27T13:46:53.591824-05:00', 'data': {'callerType': 'provider', 'genAIModel': 'gemini-2.5-flash', 'status': 'SUCCESS'}}, {'id': 'intent-detection-start', 'timestamp': '2026-07-27T13:46:53.945774-05:00', 'data': {'genAIModel': 'gemini-2.5-flash'}}, {'location': 'PIRTSteering_message_intentDetection_llm_initialMessage', 'id': 'intent-detection-complete', 'data': {'intent': 'claimStatus', 'noMatch': 0.0, 'noInput': 0.0, 'status': 'SUCCESS', 'genAIModel': 'gemini-2.5-flash'}, 'timestamp': '2026-07-27T13:46:55.033255-05:00'}, {'location': 'PIRTSteering_bot_start', 'id': 'bot-transfer-start', 'data': {'transferDN': '1997711368', 'transferReasonCode': 'X'}, 'timestamp': '2026-07-27T13:46:55.339191-05:00'}],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'testId727134652770408000', 'intentMessage': 'How can I help you today?', 'configurationExperience': 'PIRTSteeringBot', 'tmpTFNParsed': None, 'nluconfig': {'headIntent': 'claimStatus', 'subFunctionDetail': '', 'transferReasonCode': 'X', 'func': 'PIRT', 'silentTransfer': True, 'botAction': 'ROUTE2BOT', 'subFunction': ''}, 'tmpTFN': None, 'event-transferStatus.status': None, 'SteerBotInitialRqsrFlag': 'True', 'userUtterance': None, 'bot': {'version': 'v1.0', 'environment': 'nonprod', 'id': 'ccbot-gcp-steering-pirt-provider', 'region': 'us-central1'}, 'randDate': {'year': 2026.0, 'nanos': 770408000.0, 'seconds': 52.0, 'month': 7.0, 'hours': 13.0, 'day': 27.0, 'minutes': 46.0}, 'contextDataBots': {'steering': {'tfn': '$session.params.contextDataPlatform.ENT_ToAddress', 'stateMachineId': 'PIRTSteeringBot', 'ucid': 'testId727134652770408000', 'steerBotReturnDN': '1997711366', 'consumerAppName': 'PIRTSteeringBot', 'callerANI': {'areaCode': None, 'configurationProfile': None, 'number':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'testId727134652770408000',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'testId727134652770408000', 'SteerBotInitialRqsrFlag': 'True', 'userUtterance': 'I need the most recent claim update.', 'stateMachineVersion': 'v1.0', 'member_auth': '1997711367', 'callGUID': 'testId727134652770408000', 'IVRTransferReason': 'X', 'callerType': 'provider', 'businessUnit': 'PIRT', 'pirt_agent_transfer': '1992386120', 'silentTransfer': 'true', 'pirtMedicalRecord': '1993399005'}}, 'steering_bot': 'PIRTSteering', 'vaigActivityParams': {}, 'entityConfig': 'claimStatus', 'copyContextDataPlatform': None,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'copyContextDataConfiguration': None, 'unit': 'Optum', 'user_utterance': 'I need the most recent claim update.'}</t>
        </is>
      </c>
      <c r="I144" s="3" t="inlineStr">
        <is>
          <t>Sure. Let me help you with that.</t>
        </is>
      </c>
      <c r="J144" s="3" t="inlineStr">
        <is>
          <t>User: Hi
Bot: Thank you for calling the Optum Provider Inquiry Line. I'm Avery, your Virtual Assistant. This call may be recorded for quality assurance How can I help you today?
User: I need the most recent claim update.
Bot: Sure. Let me help you with that.</t>
        </is>
      </c>
      <c r="K144" s="3" t="inlineStr">
        <is>
          <t>Hi
I need the most recent claim update.</t>
        </is>
      </c>
      <c r="L144" s="3" t="inlineStr">
        <is>
          <t>Thank you for calling the Optum Provider Inquiry Line. I'm Avery, your Virtual Assistant. This call may be recorded for quality assurance How can I help you today?
Sure. Let me help you with that.</t>
        </is>
      </c>
      <c r="M144" s="3" t="inlineStr">
        <is>
          <t>{'LEVEL_1': ['Hi']}</t>
        </is>
      </c>
      <c r="N144" s="3" t="n">
        <v>100</v>
      </c>
      <c r="O144" s="3" t="inlineStr">
        <is>
          <t>0dcaf82d-b373-4f7c-972c-a60365aa6b09</t>
        </is>
      </c>
      <c r="P144" s="3" t="inlineStr">
        <is>
          <t>153d7bd4-712f-4c2c-b9bf-759ab44d8b2f</t>
        </is>
      </c>
      <c r="Q144" s="4" t="inlineStr">
        <is>
          <t>PASS</t>
        </is>
      </c>
      <c r="R144" s="3" t="n"/>
      <c r="S144" s="4" t="inlineStr">
        <is>
          <t>PASS</t>
        </is>
      </c>
      <c r="T144" s="3" t="n"/>
      <c r="U144" s="4" t="inlineStr">
        <is>
          <t>PASS</t>
        </is>
      </c>
      <c r="V144" s="3" t="inlineStr">
        <is>
          <t>PASS - headIntent=claimStatus</t>
        </is>
      </c>
      <c r="W144" s="4" t="inlineStr">
        <is>
          <t>PASS</t>
        </is>
      </c>
    </row>
    <row r="145" ht="60" customHeight="1">
      <c r="A145" s="5" t="inlineStr">
        <is>
          <t>Tell me whether my claim has been approved.</t>
        </is>
      </c>
      <c r="B145" s="5" t="inlineStr">
        <is>
          <t>Default</t>
        </is>
      </c>
      <c r="C145" s="5" t="n"/>
      <c r="D145" s="5" t="inlineStr">
        <is>
          <t>{'parameter':{'headIntent':['claimStatus']}}</t>
        </is>
      </c>
      <c r="E145" s="5" t="inlineStr">
        <is>
          <t>Sure. Let me help you with that.</t>
        </is>
      </c>
      <c r="F145" s="5" t="n">
        <v>30</v>
      </c>
      <c r="G145" s="5" t="inlineStr">
        <is>
          <t>Default Welcome Intent</t>
        </is>
      </c>
      <c r="H14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'callerIntent': None, 'mwFailure': False, 'botAction': 'ROUTE2AGENT', 'transferReasonCode': 'X', 'skill_directory': {'steerBotReturnDN': '1997711366', 'member_auth': '1997711367', 'pirt_agent_transfer': '1992386120', 'policy_selection': '1997711369', 'provider_auth': '1997711368', 'pirtMedicalRecord': '1993399005'}, 'copyContextDataBots': None, 'event-WELCOME': {'CiscoGucid': 'testId727134655730469000'}, 'headIntent': 'claimStatus', 'contextDataConfiguration': {'PIRTSteeringID_Auth_ID_Menu_Type': 'MEMID', 'stateMachineId': 'PIRTSteeringBot', 'Plcy_ConfirmationMessage_Toggle': 'OFF', 'PIRTSteering_PrvAuthSkill_AskProviderTINAgain_TTSNI': "Sorry, I didn't hear anything can you please tell me your nine digit tax id number", 'ProviderAuthSkill_AI_Suppress_Global_Verbiage_Toggle':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'dob_IncludeDateExample_Toggle': 'ON',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'2026-07-27T13:46:55.721317-05:00', 'data': {}}, {'location': 'PIRTSteeringBot', 'id': 'caller-type-detection-start', 'timestamp': '2026-07-27T13:46:56.476103-05:00', 'data': {'genAIModel': 'gemini-2.5-flash'}}, {'location': 'PIRTSteeringBot', 'id': 'caller-type-detection-complete', 'data': {'callerType': 'provider', 'genAIModel': 'gemini-2.5-flash', 'status': 'SUCCESS'}, 'timestamp': '2026-07-27T13:46:56.478425-05:00'}, {'id': 'intent-detection-start', 'data': {'genAIModel': 'gemini-2.5-flash'}, 'timestamp': '2026-07-27T13:46:56.858330-05:00'}, {'location': 'PIRTSteering_message_intentDetection_llm_initialMessage', 'id': 'intent-detection-complete', 'timestamp': '2026-07-27T13:46:58.580257-05:00', 'data': {'intent': 'claimStatus', 'noMatch': 0.0, 'genAIModel': 'gemini-2.5-flash', 'status': 'SUCCESS', 'noInput': 0.0}}, {'location': 'PIRTSteering_bot_start', 'id': 'bot-transfer-start', 'timestamp': '2026-07-27T13:46:58.901773-05:00',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'testId727134655730469000', 'tmpTFNParsed': None, 'copyContextDataConfiguration': None, 'tmpTFN': None, 'event-transferStatus.status': None, 'SteerBotInitialRqsrFlag': 'True', 'userUtterance': None, 'bot': {'version': 'v1.0', 'environment': 'nonprod', 'id': 'ccbot-gcp-steering-pirt-provider', 'region': 'us-central1'}, 'randDate': {'year': 2026.0, 'nanos': 730469000.0, 'month': 7.0, 'hours': 13.0, 'seconds': 55.0, 'day': 27.0, 'minutes': 46.0}, 'contextDataBots': {'steering': {'tfn': '$session.params.contextDataPlatform.ENT_ToAddress', 'steerBotReturnDN': '1997711366', 'ucid': 'testId727134655730469000',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'testId727134655730469000', 'transferStatus': None, 'PIRTSteeringBot_Client': '$session.params.contextDataConfiguration.PIRTSteeringBot_Client', 'transferReason': 'X', 'ani': '$session.params.contextDataPlatform.ENT_FromAddress', 'conversationId': 'testId727134655730469000', 'subFunctionDetail': '', 'provider_auth': '1997711368', 'configurationExperience': 'PIRTSteeringBot', 'SteerBotInitialRqsrFlag': 'True', 'userUtterance': 'Tell me whether my claim has been approved.', 'stateMachineVersion': 'v1.0', 'member_auth': '1997711367', 'callGUID': 'testId727134655730469000',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'claimStatus', 'callerType': 'provider', 'nluconfig': {'headIntent': 'claimStatus', 'subFunctionDetail': '', 'transferReasonCode': 'X', 'func': 'PIRT', 'silentTransfer': True, 'botAction': 'ROUTE2BOT', 'subFunction': ''}, 'copyContextDataPlatform': None, 'unit': 'Optum', 'user_utterance': 'Tell me whether my claim has been approved.'}</t>
        </is>
      </c>
      <c r="I145" s="5" t="inlineStr">
        <is>
          <t>Sure. Let me help you with that.</t>
        </is>
      </c>
      <c r="J145" s="5" t="inlineStr">
        <is>
          <t>User: Hi
Bot: Thank you for calling the Optum Provider Inquiry Line. I'm Avery, your Virtual Assistant. This call may be recorded for quality assurance How can I help you today?
User: Tell me whether my claim has been approved.
Bot: Sure. Let me help you with that.</t>
        </is>
      </c>
      <c r="K145" s="5" t="inlineStr">
        <is>
          <t>Hi
Tell me whether my claim has been approved.</t>
        </is>
      </c>
      <c r="L145" s="5" t="inlineStr">
        <is>
          <t>Thank you for calling the Optum Provider Inquiry Line. I'm Avery, your Virtual Assistant. This call may be recorded for quality assurance How can I help you today?
Sure. Let me help you with that.</t>
        </is>
      </c>
      <c r="M145" s="5" t="inlineStr">
        <is>
          <t>{'LEVEL_1': ['Hi']}</t>
        </is>
      </c>
      <c r="N145" s="5" t="n">
        <v>100</v>
      </c>
      <c r="O145" s="5" t="inlineStr">
        <is>
          <t>7ad29c7d-69d9-414d-bd1d-b4beb1d158dc</t>
        </is>
      </c>
      <c r="P145" s="5" t="inlineStr">
        <is>
          <t>0f0ce9dc-f2e2-470c-9101-7e684b0d7d96</t>
        </is>
      </c>
      <c r="Q145" s="4" t="inlineStr">
        <is>
          <t>PASS</t>
        </is>
      </c>
      <c r="R145" s="5" t="n"/>
      <c r="S145" s="4" t="inlineStr">
        <is>
          <t>PASS</t>
        </is>
      </c>
      <c r="T145" s="5" t="n"/>
      <c r="U145" s="4" t="inlineStr">
        <is>
          <t>PASS</t>
        </is>
      </c>
      <c r="V145" s="5" t="inlineStr">
        <is>
          <t>PASS - headIntent=claimStatus</t>
        </is>
      </c>
      <c r="W145" s="4" t="inlineStr">
        <is>
          <t>PASS</t>
        </is>
      </c>
    </row>
    <row r="146" ht="60" customHeight="1">
      <c r="A146" s="3" t="inlineStr">
        <is>
          <t>Can you see if my claim requires any action?</t>
        </is>
      </c>
      <c r="B146" s="3" t="inlineStr">
        <is>
          <t>Default</t>
        </is>
      </c>
      <c r="C146" s="3" t="n"/>
      <c r="D146" s="3" t="inlineStr">
        <is>
          <t>{'parameter':{'headIntent':['claimStatus']}}</t>
        </is>
      </c>
      <c r="E146" s="3" t="inlineStr">
        <is>
          <t>Sure. Let me help you with that.</t>
        </is>
      </c>
      <c r="F146" s="3" t="n">
        <v>30</v>
      </c>
      <c r="G146" s="3" t="inlineStr">
        <is>
          <t>Default Welcome Intent</t>
        </is>
      </c>
      <c r="H146"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'claimStatus', 'event-WELCOME': {'CiscoGucid': 'testId727134659283465000'}, '$request.webhook_status_code': 200.0, 'transferReasonCode': 'X', 'botAction': 'ROUTE2AGENT', 'mwFailure': False, 'copyContextDataBots': None, 'noinput_num': 0.0, 'tmpCallerANI': None, 'contextDataConfiguration': {'PIRTSteeringTwinAuthenticationToggle': 'ON', 'stateMachineId': 'PIRTSteeringBot', 'Plcy_ConfirmationMessage_Toggle': 'OFF', 'PIRTSteeringLast4SSN_Authentication_Toggle': 'ON', 'PIRTSteeringBot_TFN_Greet_Toggle':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'dob_IncludeDateExample_Toggle':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'2026-07-27T13:46:59.279656-05:00'}, {'location': 'PIRTSteeringBot', 'id': 'caller-type-detection-start', 'data': {'genAIModel': 'gemini-2.5-flash'}, 'timestamp': '2026-07-27T13:46:59.927444-05:00'}, {'location': 'PIRTSteeringBot', 'id': 'caller-type-detection-complete', 'data': {'callerType': 'provider', 'genAIModel': 'gemini-2.5-flash', 'status': 'SUCCESS'}, 'timestamp': '2026-07-27T13:46:59.928901-05:00'}, {'id': 'intent-detection-start', 'data': {'genAIModel': 'gemini-2.5-flash'}, 'timestamp': '2026-07-27T13:47:00.623441-05:00'}, {'location': 'PIRTSteering_message_intentDetection_llm_initialMessage', 'id': 'intent-detection-complete', 'data': {'intent': 'claimStatus', 'noMatch': 0.0, 'noInput': 0.0, 'status': 'SUCCESS', 'genAIModel': 'gemini-2.5-flash'}, 'timestamp': '2026-07-27T13:47:02.026125-05:00'}, {'location': 'PIRTSteering_bot_start', 'id': 'bot-transfer-start', 'timestamp': '2026-07-27T13:47:02.358144-05:00',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'claimStatus', 'subFunctionDetail': '', 'transferReasonCode': 'X', 'func': 'PIRT', 'silentTransfer': True, 'botAction': 'ROUTE2BOT', 'subFunction': ''}, 'copyContextDataConfiguration': None, 'tmpTFNParsed': None, 'bot': {'version': 'v1.0', 'environment': 'nonprod', 'id': 'ccbot-gcp-steering-pirt-provider', 'region': 'us-central1'}, 'event-transferStatus.status': None, 'SteerBotInitialRqsrFlag': 'True', 'userUtterance': None, 'tmpTFN': None, 'randDate': {'year': 2026.0, 'nanos': 283465000.0, 'seconds': 59.0, 'month': 7.0, 'hours': 13.0, 'day': 27.0, 'minutes': 46.0}, 'contextDataBots': {'steering': {'tfn': '$session.params.contextDataPlatform.ENT_ToAddress', 'stateMachineId': 'PIRTSteeringBot', 'ucid': 'testId727134659283465000',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'testId727134659283465000', 'transferStatus': None, 'PIRTSteeringBot_Client': '$session.params.contextDataConfiguration.PIRTSteeringBot_Client', 'transferReason': 'X', 'ani': '$session.params.contextDataPlatform.ENT_FromAddress', 'conversationId': 'testId727134659283465000', 'subFunctionDetail': '', 'provider_auth': '1997711368', 'configurationExperience': 'PIRTSteeringBot', 'SteerBotInitialRqsrFlag': 'True', 'userUtterance': 'Can you see if my claim requires any action?', 'stateMachineVersion': 'v1.0', 'member_auth': '1997711367', 'callGUID': 'testId727134659283465000',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'claimStatus', 'callerType': 'provider', 'conversationId': 'testId727134659283465000', 'copyContextDataPlatform': None, 'vaigSessionParams': {}, 'user_utterance': 'Can you see if my claim requires any action?'}</t>
        </is>
      </c>
      <c r="I146" s="3" t="inlineStr">
        <is>
          <t>Sure. Let me help you with that.</t>
        </is>
      </c>
      <c r="J146" s="3" t="inlineStr">
        <is>
          <t>User: Hi
Bot: Thank you for calling the Optum Provider Inquiry Line. I'm Avery, your Virtual Assistant. This call may be recorded for quality assurance How can I help you today?
User: Can you see if my claim requires any action?
Bot: Sure. Let me help you with that.</t>
        </is>
      </c>
      <c r="K146" s="3" t="inlineStr">
        <is>
          <t>Hi
Can you see if my claim requires any action?</t>
        </is>
      </c>
      <c r="L146" s="3" t="inlineStr">
        <is>
          <t>Thank you for calling the Optum Provider Inquiry Line. I'm Avery, your Virtual Assistant. This call may be recorded for quality assurance How can I help you today?
Sure. Let me help you with that.</t>
        </is>
      </c>
      <c r="M146" s="3" t="inlineStr">
        <is>
          <t>{'LEVEL_1': ['Hi']}</t>
        </is>
      </c>
      <c r="N146" s="3" t="n">
        <v>100</v>
      </c>
      <c r="O146" s="3" t="inlineStr">
        <is>
          <t>346391eb-b7fd-40d6-b7e4-b02f858a2bc1</t>
        </is>
      </c>
      <c r="P146" s="3" t="inlineStr">
        <is>
          <t>97ac84ca-5cf6-4a4a-adb3-160c8622e52f</t>
        </is>
      </c>
      <c r="Q146" s="4" t="inlineStr">
        <is>
          <t>PASS</t>
        </is>
      </c>
      <c r="R146" s="3" t="n"/>
      <c r="S146" s="4" t="inlineStr">
        <is>
          <t>PASS</t>
        </is>
      </c>
      <c r="T146" s="3" t="n"/>
      <c r="U146" s="4" t="inlineStr">
        <is>
          <t>PASS</t>
        </is>
      </c>
      <c r="V146" s="3" t="inlineStr">
        <is>
          <t>PASS - headIntent=claimStatus</t>
        </is>
      </c>
      <c r="W146" s="4" t="inlineStr">
        <is>
          <t>PASS</t>
        </is>
      </c>
    </row>
    <row r="147" ht="60" customHeight="1">
      <c r="A147" s="5" t="inlineStr">
        <is>
          <t>Is there any movement on my claim?</t>
        </is>
      </c>
      <c r="B147" s="5" t="inlineStr">
        <is>
          <t>Default</t>
        </is>
      </c>
      <c r="C147" s="5" t="n"/>
      <c r="D147" s="5" t="inlineStr">
        <is>
          <t>{'parameter':{'headIntent':['claimStatus']}}</t>
        </is>
      </c>
      <c r="E147" s="5" t="inlineStr">
        <is>
          <t>Sure. Let me help you with that.</t>
        </is>
      </c>
      <c r="F147" s="5" t="n">
        <v>30</v>
      </c>
      <c r="G147" s="5" t="inlineStr">
        <is>
          <t>Default Welcome Intent</t>
        </is>
      </c>
      <c r="H147" s="5" t="inlineStr">
        <is>
          <t>{'contextAlreadyUpdated': False, 'contextDataPlatform': {}, 'copyContextDataState': None, 'noStateProgressionCount': 0.0, 'user_utterance': 'Is there any movement on my claim?',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'testId72713472680160000'}, 'headIntent': 'claimStatus', 'mwFailure': False, 'callerIntent': None, 'botAction': 'ROUTE2AGENT', 'transferReasonCode': 'X', 'tmpCallerANI': None, 'copyContextDataBots': None, '$request.webhook_status_code': 200.0, 'noinput_num': 0.0, 'contextDataConfiguration': {'PIRTSteeringID_Auth_ID_Menu_Type': 'MEMID', 'stateMachineId': 'PIRTSteeringBot', 'PIRTSteeringLast4SSN_Authentication_Toggle': 'ON', 'Plcy_ConfirmationMessage_Toggle': 'OFF', 'PIRTSteeringBot_TFN_Greet_Toggle': 'ON', 'PIRTSteering_MidFilteringPolicySelection_Toggle': 'OFF', 'IDAuth_AccountConfirmPrompt_Toggle': 'ON', 'PrvAuthSkill_SpkProvAuthStart_TTS': 'For security purposes, I just need to verify a few things first', 'PIRTSteeringMID_Authentication_Toggle': 'ON', 'stateMachineVersion': 'v1.0',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'2026-07-27T13:47:02.675601-05:00', 'data': {}}, {'location': 'PIRTSteeringBot', 'id': 'caller-type-detection-start', 'data': {'genAIModel': 'gemini-2.5-flash'}, 'timestamp': '2026-07-27T13:47:03.340853-05:00'}, {'location': 'PIRTSteeringBot', 'id': 'caller-type-detection-complete', 'timestamp': '2026-07-27T13:47:03.342166-05:00', 'data': {'callerType': 'provider', 'genAIModel': 'gemini-2.5-flash', 'status': 'SUCCESS'}}, {'id': 'intent-detection-start', 'data': {'genAIModel': 'gemini-2.5-flash'}, 'timestamp': '2026-07-27T13:47:03.722512-05:00'}, {'location': 'PIRTSteering_message_intentDetection_llm_initialMessage', 'id': 'intent-detection-complete', 'timestamp': '2026-07-27T13:47:05.147143-05:00', 'data': {'intent': 'claimStatus', 'noMatch': 0.0, 'genAIModel': 'gemini-2.5-flash', 'status': 'SUCCESS', 'noInput': 0.0}}, {'location': 'PIRTSteering_bot_start', 'id': 'bot-transfer-start', 'timestamp': '2026-07-27T13:47:05.508727-05:00',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'claimStatus', 'subFunctionDetail': '', 'transferReasonCode': 'X', 'func': 'PIRT', 'silentTransfer': True, 'botAction': 'ROUTE2BOT', 'subFunction': ''}, 'intentMessage': 'How can I help you today?', 'conversationId': 'testId72713472680160000', 'copyContextDataConfiguration': None, 'tmpTFNParsed': None, 'event-transferStatus.status': None, 'bot': {'version': 'v1.0', 'environment': 'nonprod', 'id': 'ccbot-gcp-steering-pirt-provider', 'region': 'us-central1'}, 'SteerBotInitialRqsrFlag': 'True', 'userUtterance': None, 'tmpTFN': None, 'randDate': {'year': 2026.0, 'nanos': 680160000.0, 'month': 7.0, 'seconds': 2.0, 'hours': 13.0, 'day': 27.0, 'minutes': 47.0}, 'contextDataBots': {'steering': {'tfn': '$session.params.contextDataPlatform.ENT_ToAddress', 'steerBotReturnDN': '1997711366', 'ucid': 'testId72713472680160000',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'testId72713472680160000', 'transferStatus': None, 'PIRTSteeringBot_Client': '$session.params.contextDataConfiguration.PIRTSteeringBot_Client', 'transferReason': 'X', 'ani': '$session.params.contextDataPlatform.ENT_FromAddress', 'configurationExperience': 'PIRTSteeringBot', 'conversationId': 'testId72713472680160000', 'provider_auth': '1997711368', 'subFunctionDetail': '', 'SteerBotInitialRqsrFlag': 'True', 'userUtterance': 'Is there any movement on my claim?', 'stateMachineVersion': 'v1.0', 'member_auth': '1997711367', 'callGUID': 'testId72713472680160000',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'claimStatus', 'callerType': 'provider', 'configurationExperience': 'PIRTSteeringBot', 'copyContextDataPlatform': None, 'unit': 'Optum', 'vaigSessionParams': {}}</t>
        </is>
      </c>
      <c r="I147" s="5" t="inlineStr">
        <is>
          <t>Sure. Let me help you with that.</t>
        </is>
      </c>
      <c r="J147" s="5" t="inlineStr">
        <is>
          <t>User: Hi
Bot: Thank you for calling the Optum Provider Inquiry Line. I'm Avery, your Virtual Assistant. This call may be recorded for quality assurance How can I help you today?
User: Is there any movement on my claim?
Bot: Sure. Let me help you with that.</t>
        </is>
      </c>
      <c r="K147" s="5" t="inlineStr">
        <is>
          <t>Hi
Is there any movement on my claim?</t>
        </is>
      </c>
      <c r="L147" s="5" t="inlineStr">
        <is>
          <t>Thank you for calling the Optum Provider Inquiry Line. I'm Avery, your Virtual Assistant. This call may be recorded for quality assurance How can I help you today?
Sure. Let me help you with that.</t>
        </is>
      </c>
      <c r="M147" s="5" t="inlineStr">
        <is>
          <t>{'LEVEL_1': ['Hi']}</t>
        </is>
      </c>
      <c r="N147" s="5" t="n">
        <v>100</v>
      </c>
      <c r="O147" s="5" t="inlineStr">
        <is>
          <t>8290320d-55db-4f43-8473-acdbdcadd36f</t>
        </is>
      </c>
      <c r="P147" s="5" t="inlineStr">
        <is>
          <t>1949685a-a86f-4dac-b06a-aa112177ed6d</t>
        </is>
      </c>
      <c r="Q147" s="4" t="inlineStr">
        <is>
          <t>PASS</t>
        </is>
      </c>
      <c r="R147" s="5" t="n"/>
      <c r="S147" s="4" t="inlineStr">
        <is>
          <t>PASS</t>
        </is>
      </c>
      <c r="T147" s="5" t="n"/>
      <c r="U147" s="4" t="inlineStr">
        <is>
          <t>PASS</t>
        </is>
      </c>
      <c r="V147" s="5" t="inlineStr">
        <is>
          <t>PASS - headIntent=claimStatus</t>
        </is>
      </c>
      <c r="W147" s="4" t="inlineStr">
        <is>
          <t>PASS</t>
        </is>
      </c>
    </row>
    <row r="148" ht="60" customHeight="1">
      <c r="A148" s="3" t="inlineStr">
        <is>
          <t>I'm following up on the status of my claim.</t>
        </is>
      </c>
      <c r="B148" s="3" t="inlineStr">
        <is>
          <t>Default</t>
        </is>
      </c>
      <c r="C148" s="3" t="n"/>
      <c r="D148" s="3" t="inlineStr">
        <is>
          <t>{'parameter':{'headIntent':['claimStatus']}}</t>
        </is>
      </c>
      <c r="E148" s="3" t="inlineStr">
        <is>
          <t>Sure. Let me help you with that.</t>
        </is>
      </c>
      <c r="F148" s="3" t="n">
        <v>30</v>
      </c>
      <c r="G148" s="3" t="inlineStr">
        <is>
          <t>Default Welcome Intent</t>
        </is>
      </c>
      <c r="H148" s="3" t="inlineStr">
        <is>
          <t>{'contextAlreadyUpdated': False, 'contextDataPlatform': {}, 'copyContextDataState': None, 'noStateProgressionCount': 0.0, 'user_utterance': "I'm following up on the status of my claim.", 'transferDN': '1997711368', 'transferMessage': '', 'peg': 'PIRTSteering_bot_start', 'nomatch_num': 0.0, '$request.webhook_status_code': 200.0, 'configurationExperienceProfiles': [], 'event-WELCOME': {'CiscoGucid': 'testId72713475999158000'}, 'noinput_num': 0.0, 'mwFailure': False, 'callerIntent': None, 'botAction': 'ROUTE2AGENT', 'tmpCallerANI': None, 'skill_directory': {'steerBotReturnDN': '1997711366', 'member_auth': '1997711367', 'pirt_agent_transfer': '1992386120', 'policy_selection': '1997711369', 'provider_auth': '1997711368', 'pirtMedicalRecord': '1993399005'}, 'copyContextDataBots': None, 'transferReasonCode': 'X', 'headIntent': 'claimStatus', 'contextDataConfiguration': {'PIRTSteeringTwinAuthenticationToggle': 'ON', 'PIRTSteeringLast4SSN_Authentication_Toggle': 'ON', 'PIRTSteering_Phone_Menu_Type': 'Phone', 'MemberAuth_GlobalTimeout_SecondPrompt': 'Things are still loading, &lt;break time="500ms" /&gt; we\'re really sorry about the delay.', 'stateMachineId': 'PIRTSteeringBot',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'PIRTSteeringGlobalNoMatch_Toggle':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'zipAdditionalSearchToggle': 'OFF', 'Policy_askDateRange_Toggle': 'OFF', 'PIRTSteeringID_Auth_ID_Menu_Type': 'MEMID',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'2026-07-27T13:47:05.992512-05:00'}, {'location': 'PIRTSteeringBot', 'id': 'caller-type-detection-start', 'data': {'genAIModel': 'gemini-2.5-flash'}, 'timestamp': '2026-07-27T13:47:06.654722-05:00'}, {'location': 'PIRTSteeringBot', 'id': 'caller-type-detection-complete', 'timestamp': '2026-07-27T13:47:06.657093-05:00', 'data': {'callerType': 'provider', 'genAIModel': 'gemini-2.5-flash', 'status': 'SUCCESS'}}, {'id': 'intent-detection-start', 'timestamp': '2026-07-27T13:47:07.232947-05:00', 'data': {'genAIModel': 'gemini-2.5-flash'}}, {'location': 'PIRTSteering_message_intentDetection_llm_initialMessage', 'id': 'intent-detection-complete', 'timestamp': '2026-07-27T13:47:08.618825-05:00', 'data': {'intent': 'claimStatus', 'noMatch': 0.0, 'noInput': 0.0, 'status': 'SUCCESS', 'genAIModel': 'gemini-2.5-flash'}}, {'location': 'PIRTSteering_bot_start', 'id': 'bot-transfer-start', 'timestamp': '2026-07-27T13:47:08.916462-05:00',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'claimStatus', 'subFunctionDetail': '', 'transferReasonCode': 'X', 'func': 'PIRT', 'silentTransfer': True, 'botAction': 'ROUTE2BOT', 'subFunction': ''},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{'hours': 13.0, 'nanos': 999158000.0, 'month': 7.0, 'seconds': 5.0, 'year': 2026.0, 'day': 27.0, 'minutes': 47.0},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'claimStatus', 'callerType': 'provider', 'contextDataBots': {'steering': {'tfn': '$session.params.contextDataPlatform.ENT_ToAddress', 'stateMachineId': 'PIRTSteeringBot', 'ucid': 'testId72713475999158000',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'testId72713475999158000', 'transferStatus': None, 'PIRTSteeringBot_Client': '$session.params.contextDataConfiguration.PIRTSteeringBot_Client', 'transferReason': 'X', 'ani': '$session.params.contextDataPlatform.ENT_FromAddress', 'conversationId': 'testId72713475999158000', 'configurationExperience': 'PIRTSteeringBot', 'provider_auth': '1997711368', 'subFunctionDetail': '', 'SteerBotInitialRqsrFlag': 'True', 'member_auth': '1997711367', 'stateMachineVersion': 'v1.0', 'userUtterance': "I'm following up on the status of my claim.", 'callGUID': 'testId72713475999158000', 'IVRTransferReason': 'X', 'callerType': 'provider', 'pirt_agent_transfer': '1992386120', 'businessUnit': 'PIRT', 'silentTransfer': 'true', 'pirtMedicalRecord': '1993399005'}}, 'conversationId': 'testId72713475999158000', 'unit': 'Optum', 'vaigSessionParams': {}}</t>
        </is>
      </c>
      <c r="I148" s="3" t="inlineStr">
        <is>
          <t>Sure. Let me help you with that.</t>
        </is>
      </c>
      <c r="J148" s="3" t="inlineStr">
        <is>
          <t>User: Hi
Bot: Thank you for calling the Optum Provider Inquiry Line. I'm Avery, your Virtual Assistant. This call may be recorded for quality assurance How can I help you today?
User: I'm following up on the status of my claim.
Bot: Sure. Let me help you with that.</t>
        </is>
      </c>
      <c r="K148" s="3" t="inlineStr">
        <is>
          <t>Hi
I'm following up on the status of my claim.</t>
        </is>
      </c>
      <c r="L148" s="3" t="inlineStr">
        <is>
          <t>Thank you for calling the Optum Provider Inquiry Line. I'm Avery, your Virtual Assistant. This call may be recorded for quality assurance How can I help you today?
Sure. Let me help you with that.</t>
        </is>
      </c>
      <c r="M148" s="3" t="inlineStr">
        <is>
          <t>{'LEVEL_1': ['Hi']}</t>
        </is>
      </c>
      <c r="N148" s="3" t="n">
        <v>100</v>
      </c>
      <c r="O148" s="3" t="inlineStr">
        <is>
          <t>6a1867a9-26e6-4ce6-8115-d6f5e2181a82</t>
        </is>
      </c>
      <c r="P148" s="3" t="inlineStr">
        <is>
          <t>cbd9c800-eae2-4760-9476-d70928f557ab</t>
        </is>
      </c>
      <c r="Q148" s="4" t="inlineStr">
        <is>
          <t>PASS</t>
        </is>
      </c>
      <c r="R148" s="3" t="n"/>
      <c r="S148" s="4" t="inlineStr">
        <is>
          <t>PASS</t>
        </is>
      </c>
      <c r="T148" s="3" t="n"/>
      <c r="U148" s="4" t="inlineStr">
        <is>
          <t>PASS</t>
        </is>
      </c>
      <c r="V148" s="3" t="inlineStr">
        <is>
          <t>PASS - headIntent=claimStatus</t>
        </is>
      </c>
      <c r="W148" s="4" t="inlineStr">
        <is>
          <t>PASS</t>
        </is>
      </c>
    </row>
    <row r="149" ht="60" customHeight="1">
      <c r="A149" s="5" t="inlineStr">
        <is>
          <t>Could you pull up my claim status?</t>
        </is>
      </c>
      <c r="B149" s="5" t="inlineStr">
        <is>
          <t>Default</t>
        </is>
      </c>
      <c r="C149" s="5" t="n"/>
      <c r="D149" s="5" t="inlineStr">
        <is>
          <t>{'parameter':{'headIntent':['claimStatus']}}</t>
        </is>
      </c>
      <c r="E149" s="5" t="inlineStr">
        <is>
          <t>Sure. Let me help you with that.</t>
        </is>
      </c>
      <c r="F149" s="5" t="n">
        <v>30</v>
      </c>
      <c r="G149" s="5" t="inlineStr">
        <is>
          <t>Default Welcome Intent</t>
        </is>
      </c>
      <c r="H149"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'testId72713479240456000'}, 'noinput_num': 0.0, 'tmpCallerANI': None, 'callerIntent': None, 'botAction': 'ROUTE2AGENT', 'transferReasonCode': 'X', '$request.webhook_status_code': 200.0, 'copyContextDataBots': None, 'headIntent': 'claimStatus', 'mwFailure': False, 'contextDataConfiguration': {'PIRTSteering_PrvAuthSkill_AskProviderTINAgain_TTSNI': "Sorry, I didn't hear anything can you please tell me your nine digit tax id number", 'stateMachineId': 'PIRTSteeringBot', 'Plcy_ConfirmationMessage_Toggle': 'OFF', 'PIRTSteeringLast4SSN_Authentication_Toggle': 'ON', 'Policy_askDateRange_Toggle':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'dob_IncludeDateExample_Toggle': 'ON', 'PIRTSteering_MidFilteringPolicySelection_Toggle': 'OFF',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'2026-07-27T13:47:09.235308-05:00', 'data': {}}, {'location': 'PIRTSteeringBot', 'id': 'caller-type-detection-start', 'data': {'genAIModel': 'gemini-2.5-flash'}, 'timestamp': '2026-07-27T13:47:09.839825-05:00'}, {'location': 'PIRTSteeringBot', 'id': 'caller-type-detection-complete', 'data': {'callerType': 'provider', 'genAIModel': 'gemini-2.5-flash', 'status': 'SUCCESS'}, 'timestamp': '2026-07-27T13:47:09.841252-05:00'}, {'id': 'intent-detection-start', 'data': {'genAIModel': 'gemini-2.5-flash'}, 'timestamp': '2026-07-27T13:47:10.294907-05:00'}, {'location': 'PIRTSteering_message_intentDetection_llm_initialMessage', 'id': 'intent-detection-complete', 'timestamp': '2026-07-27T13:47:11.485851-05:00', 'data': {'intent': 'claimStatus', 'noMatch': 0.0, 'noInput': 0.0, 'status': 'SUCCESS', 'genAIModel': 'gemini-2.5-flash'}}, {'location': 'PIRTSteering_bot_start', 'id': 'bot-transfer-start', 'data': {'transferDN': '1997711368', 'transferReasonCode': 'X'}, 'timestamp': '2026-07-27T13:47:11.752946-05:00'}], 'contextMethod': 'GET', 'session': {'headers': '{}', 'outcome': {}, 'experience': {'tfn': '$sys.func.GET($sys.func.SPLIT($sys.func.GET($sys.func.SPLIT($session.params.event-WELCOME.XOriginalDN, "sip:"), 1), "@"), 0)', 'platform': 'GCP', 'framework': 'Dialogflow', 'ani': '$session.params.event-WELCOME.caller', 'data': {}, 'unit': 'Optum', 'lob': 'OptumInsight'}}, 'nluconfig': {'headIntent': 'claimStatus', 'subFunctionDetail': '', 'botAction': 'ROUTE2BOT', 'func': 'PIRT', 'silentTransfer': True, 'transferReasonCode': 'X', 'subFunction': ''}, 'intentMessage': 'How can I help you today?', 'configurationExperience': 'PIRTSteeringBot', 'tmpTFNParsed': None, 'conversationId': 'testId72713479240456000', 'bot': {'version': 'v1.0', 'environment': 'nonprod', 'id': 'ccbot-gcp-steering-pirt-provider', 'region': 'us-central1'}, 'tmpTFN': None, 'SteerBotInitialRqsrFlag': 'True', 'userUtterance': None, 'event-transferStatus.status': None, 'randDate': {'year': 2026.0, 'nanos': 240456000.0, 'seconds': 9.0, 'hours': 13.0, 'month': 7.0, 'day': 27.0, 'minutes': 47.0},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'claimStatus', 'callerType': 'provider', 'contextDataBots': {'steering': {'tfn': '$session.params.contextDataPlatform.ENT_ToAddress', 'stateMachineId': 'PIRTSteeringBot', 'ucid': 'testId72713479240456000',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'testId72713479240456000', 'transferStatus': None, 'PIRTSteeringBot_Client': '$session.params.contextDataConfiguration.PIRTSteeringBot_Client', 'transferReason': 'X', 'ani': '$session.params.contextDataPlatform.ENT_FromAddress', 'provider_auth': '1997711368', 'conversationId': 'testId72713479240456000', 'subFunctionDetail': '', 'configurationExperience': 'PIRTSteeringBot', 'SteerBotInitialRqsrFlag': 'True', 'member_auth': '1997711367', 'stateMachineVersion': 'v1.0', 'userUtterance': 'Could you pull up my claim status?', 'callGUID': 'testId72713479240456000', 'IVRTransferReason': 'X', 'callerType': 'provider', 'businessUnit': 'PIRT', 'pirt_agent_transfer': '1992386120', 'silentTransfer': 'true', 'pirtMedicalRecord': '1993399005'}}, 'copyContextDataConfiguration': None, 'unit': 'Optum', 'user_utterance': 'Could you pull up my claim status?'}</t>
        </is>
      </c>
      <c r="I149" s="5" t="inlineStr">
        <is>
          <t>Sure. Let me help you with that.</t>
        </is>
      </c>
      <c r="J149" s="5" t="inlineStr">
        <is>
          <t>User: Hi
Bot: Thank you for calling the Optum Provider Inquiry Line. I'm Avery, your Virtual Assistant. This call may be recorded for quality assurance How can I help you today?
User: Could you pull up my claim status?
Bot: Sure. Let me help you with that.</t>
        </is>
      </c>
      <c r="K149" s="5" t="inlineStr">
        <is>
          <t>Hi
Could you pull up my claim status?</t>
        </is>
      </c>
      <c r="L149" s="5" t="inlineStr">
        <is>
          <t>Thank you for calling the Optum Provider Inquiry Line. I'm Avery, your Virtual Assistant. This call may be recorded for quality assurance How can I help you today?
Sure. Let me help you with that.</t>
        </is>
      </c>
      <c r="M149" s="5" t="inlineStr">
        <is>
          <t>{'LEVEL_1': ['Hi']}</t>
        </is>
      </c>
      <c r="N149" s="5" t="n">
        <v>100</v>
      </c>
      <c r="O149" s="5" t="inlineStr">
        <is>
          <t>0089805c-515f-45bc-a707-313faeec189c</t>
        </is>
      </c>
      <c r="P149" s="5" t="inlineStr">
        <is>
          <t>33547af0-818a-4eb1-9441-def27a2a37ec</t>
        </is>
      </c>
      <c r="Q149" s="4" t="inlineStr">
        <is>
          <t>PASS</t>
        </is>
      </c>
      <c r="R149" s="5" t="n"/>
      <c r="S149" s="4" t="inlineStr">
        <is>
          <t>PASS</t>
        </is>
      </c>
      <c r="T149" s="5" t="n"/>
      <c r="U149" s="4" t="inlineStr">
        <is>
          <t>PASS</t>
        </is>
      </c>
      <c r="V149" s="5" t="inlineStr">
        <is>
          <t>PASS - headIntent=claimStatus</t>
        </is>
      </c>
      <c r="W149" s="4" t="inlineStr">
        <is>
          <t>PASS</t>
        </is>
      </c>
    </row>
    <row r="150" ht="60" customHeight="1">
      <c r="A150" s="3" t="inlineStr">
        <is>
          <t>Has my claim been received and processed?</t>
        </is>
      </c>
      <c r="B150" s="3" t="inlineStr">
        <is>
          <t>Default</t>
        </is>
      </c>
      <c r="C150" s="3" t="n"/>
      <c r="D150" s="3" t="inlineStr">
        <is>
          <t>{'parameter':{'headIntent':['claimStatus']}}</t>
        </is>
      </c>
      <c r="E150" s="3" t="inlineStr">
        <is>
          <t>Sure. Let me help you with that.</t>
        </is>
      </c>
      <c r="F150" s="3" t="n">
        <v>30</v>
      </c>
      <c r="G150" s="3" t="inlineStr">
        <is>
          <t>Default Welcome Intent</t>
        </is>
      </c>
      <c r="H150" s="3" t="inlineStr">
        <is>
          <t>{'contextAlreadyUpdated': False, 'contextDataPlatform': {}, 'copyContextDataState': None, 'noStateProgressionCount': 0.0, 'user_utterance': 'Has my claim been received and processed?',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'tmpCallerANI': None, 'callerIntent': None, 'botAction': 'ROUTE2AGENT', 'noinput_num': 0.0, '$request.webhook_status_code': 200.0, 'copyContextDataBots': None, 'event-WELCOME': {'CiscoGucid': 'testId727134712230836000'}, 'transferReasonCode': 'X', 'contextDataConfiguration': {'PIRTSteering_Phone_Menu_Type': 'Phone', 'Plcy_ConfirmationMessage_Toggle': 'OFF', 'PIRTSteeringLast4SSN_Authentication_Toggle': 'ON', 'idAuthProviderSkill_retryAgent_toggle': 'ON', 'PIRTSteeringBot_Greeting_TTS': "I'm Avery, your Virtual Assistant. This call may be recorded for quality assurance",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'ProviderAuthSkill_AI_Suppress_Global_Verbiage_Toggle': 'ON', 'dob_IncludeDateExample_Toggle':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'2026-07-27T13:47:12.226824-05:00'}, {'location': 'PIRTSteeringBot', 'id': 'caller-type-detection-start', 'data': {'genAIModel': 'gemini-2.5-flash'}, 'timestamp': '2026-07-27T13:47:12.862137-05:00'}, {'location': 'PIRTSteeringBot', 'id': 'caller-type-detection-complete', 'timestamp': '2026-07-27T13:47:12.863817-05:00', 'data': {'callerType': 'provider', 'genAIModel': 'gemini-2.5-flash', 'status': 'SUCCESS'}}, {'id': 'intent-detection-start', 'timestamp': '2026-07-27T13:47:13.557768-05:00', 'data': {'genAIModel': 'gemini-2.5-flash'}}, {'location': 'PIRTSteering_message_intentDetection_llm_initialMessage', 'id': 'intent-detection-complete', 'data': {'intent': 'claimStatus', 'noMatch': 0.0, 'noInput': 0.0, 'status': 'SUCCESS', 'genAIModel': 'gemini-2.5-flash'}, 'timestamp': '2026-07-27T13:47:14.759179-05:00'}, {'location': 'PIRTSteering_bot_start', 'id': 'bot-transfer-start', 'timestamp': '2026-07-27T13:47:15.046877-05:00',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'claimStatus', 'subFunctionDetail': '', 'transferReasonCode': 'X', 'func': 'PIRT', 'silentTransfer': True, 'botAction': 'ROUTE2BOT', 'subFunction': ''}, 'intentMessage': 'How can I help you today?', 'conversationId': 'testId727134712230836000', 'copyContextDataConfiguration': None, 'tmpTFNParsed': None, 'tmpTFN': None, 'bot': {'version': 'v1.0', 'environment': 'nonprod', 'id': 'ccbot-gcp-steering-pirt-provider', 'region': 'us-central1'}, 'SteerBotInitialRqsrFlag': 'True', 'userUtterance': None, 'event-transferStatus.status': None, 'randDate': {'hours': 13.0, 'nanos': 230836000.0, 'month': 7.0, 'seconds': 12.0, 'year': 2026.0, 'day': 27.0, 'minutes': 47.0}, 'contextDataBots': {'steering': {'tfn': '$session.params.contextDataPlatform.ENT_ToAddress', 'stateMachineId': 'PIRTSteeringBot', 'ucid': 'testId727134712230836000',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'testId727134712230836000', 'transferStatus': None, 'PIRTSteeringBot_Client': '$session.params.contextDataConfiguration.PIRTSteeringBot_Client', 'transferReason': 'X', 'subFunctionDetail': '', 'conversationId': 'testId727134712230836000', 'provider_auth': '1997711368', 'ani': '$session.params.contextDataPlatform.ENT_FromAddress', 'configurationExperience': 'PIRTSteeringBot', 'SteerBotInitialRqsrFlag': 'True', 'member_auth': '1997711367', 'stateMachineVersion': 'v1.0', 'userUtterance': 'Has my claim been received and processed?', 'callGUID': 'testId727134712230836000',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'claimStatus', 'configurationExperience': 'PIRTSteeringBot', 'vaigSessionParams': {}, 'unit': 'Optum'}</t>
        </is>
      </c>
      <c r="I150" s="3" t="inlineStr">
        <is>
          <t>Sure. Let me help you with that.</t>
        </is>
      </c>
      <c r="J150" s="3" t="inlineStr">
        <is>
          <t>User: Hi
Bot: Thank you for calling the Optum Provider Inquiry Line. I'm Avery, your Virtual Assistant. This call may be recorded for quality assurance How can I help you today?
User: Has my claim been received and processed?
Bot: Sure. Let me help you with that.</t>
        </is>
      </c>
      <c r="K150" s="3" t="inlineStr">
        <is>
          <t>Hi
Has my claim been received and processed?</t>
        </is>
      </c>
      <c r="L150" s="3" t="inlineStr">
        <is>
          <t>Thank you for calling the Optum Provider Inquiry Line. I'm Avery, your Virtual Assistant. This call may be recorded for quality assurance How can I help you today?
Sure. Let me help you with that.</t>
        </is>
      </c>
      <c r="M150" s="3" t="inlineStr">
        <is>
          <t>{'LEVEL_1': ['Hi']}</t>
        </is>
      </c>
      <c r="N150" s="3" t="n">
        <v>100</v>
      </c>
      <c r="O150" s="3" t="inlineStr">
        <is>
          <t>ee02cb5a-104f-4abf-8f3a-98a17090b813</t>
        </is>
      </c>
      <c r="P150" s="3" t="inlineStr">
        <is>
          <t>b8f04f7c-183d-457b-aa8a-60556886690e</t>
        </is>
      </c>
      <c r="Q150" s="4" t="inlineStr">
        <is>
          <t>PASS</t>
        </is>
      </c>
      <c r="R150" s="3" t="n"/>
      <c r="S150" s="4" t="inlineStr">
        <is>
          <t>PASS</t>
        </is>
      </c>
      <c r="T150" s="3" t="n"/>
      <c r="U150" s="4" t="inlineStr">
        <is>
          <t>PASS</t>
        </is>
      </c>
      <c r="V150" s="3" t="inlineStr">
        <is>
          <t>PASS - headIntent=claimStatus</t>
        </is>
      </c>
      <c r="W150" s="4" t="inlineStr">
        <is>
          <t>PASS</t>
        </is>
      </c>
    </row>
    <row r="151" ht="60" customHeight="1">
      <c r="A151" s="5" t="inlineStr">
        <is>
          <t>Can you tell me the current state of my claim?</t>
        </is>
      </c>
      <c r="B151" s="5" t="inlineStr">
        <is>
          <t>Default</t>
        </is>
      </c>
      <c r="C151" s="5" t="n"/>
      <c r="D151" s="5" t="inlineStr">
        <is>
          <t>{'parameter':{'headIntent':['claimStatus']}}</t>
        </is>
      </c>
      <c r="E151" s="5" t="inlineStr">
        <is>
          <t>Sure. Let me help you with that.</t>
        </is>
      </c>
      <c r="F151" s="5" t="n">
        <v>30</v>
      </c>
      <c r="G151" s="5" t="inlineStr">
        <is>
          <t>Default Welcome Intent</t>
        </is>
      </c>
      <c r="H15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'claimStatus', 'noinput_num': 0.0, 'skill_directory': {'steerBotReturnDN': '1997711366', 'provider_auth': '1997711368', 'pirt_agent_transfer': '1992386120', 'policy_selection': '1997711369', 'member_auth': '1997711367', 'pirtMedicalRecord': '1993399005'}, 'botAction': 'ROUTE2AGENT', 'transferReasonCode': 'X', 'tmpCallerANI': None, 'copyContextDataBots': None, 'event-WELCOME': {'CiscoGucid': 'testId727134715348376000'}, 'mwFailure': False, 'contextDataConfiguration': {'PIRTSteeringID_Auth_ID_Menu_Type': 'MEMID', 'stateMachineId': 'PIRTSteeringBot', 'Plcy_ConfirmationMessage_Toggle': 'OFF', 'idAuthProviderSkill_retryAgent_toggle': 'ON', 'PIRTSteeringLast4SSN_Authentication_Toggle':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'zipAdditionalSearchToggle':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'2026-07-27T13:47:15.341979-05:00', 'data': {}}, {'location': 'PIRTSteeringBot', 'id': 'caller-type-detection-start', 'data': {'genAIModel': 'gemini-2.5-flash'}, 'timestamp': '2026-07-27T13:47:16.076130-05:00'}, {'location': 'PIRTSteeringBot', 'id': 'caller-type-detection-complete', 'data': {'callerType': 'provider', 'genAIModel': 'gemini-2.5-flash', 'status': 'SUCCESS'}, 'timestamp': '2026-07-27T13:47:16.079102-05:00'}, {'id': 'intent-detection-start', 'data': {'genAIModel': 'gemini-2.5-flash'}, 'timestamp': '2026-07-27T13:47:17.195003-05:00'}, {'location': 'PIRTSteering_message_intentDetection_llm_initialMessage', 'id': 'intent-detection-complete', 'data': {'intent': 'claimStatus', 'noMatch': 0.0, 'genAIModel': 'gemini-2.5-flash', 'status': 'SUCCESS', 'noInput': 0.0}, 'timestamp': '2026-07-27T13:47:18.461790-05:00'}, {'location': 'PIRTSteering_bot_start', 'id': 'bot-transfer-start', 'timestamp': '2026-07-27T13:47:18.748148-05:00',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'claimStatus', 'subFunctionDetail': '', 'botAction': 'ROUTE2BOT', 'func': 'PIRT', 'silentTransfer': True, 'transferReasonCode': 'X', 'subFunction': ''}, 'intentMessage': 'How can I help you today?', 'configurationExperience': 'PIRTSteeringBot', 'tmpTFNParsed': None, 'conversationId': 'testId727134715348376000', 'tmpTFN': None, 'bot': {'version': 'v1.0', 'environment': 'nonprod', 'id': 'ccbot-gcp-steering-pirt-provider', 'region': 'us-central1'}, 'SteerBotInitialRqsrFlag': 'True', 'userUtterance': None, 'event-transferStatus.status': None, 'randDate': {'hours': 13.0, 'nanos': 348376000.0, 'seconds': 15.0, 'month': 7.0, 'year': 2026.0, 'day': 27.0, 'minutes': 47.0}, 'contextDataBots': {'steering': {'tfn': '$session.params.contextDataPlatform.ENT_ToAddress', 'steerBotReturnDN': '1997711366', 'ucid': 'testId727134715348376000',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'testId727134715348376000', 'transferStatus': None, 'PIRTSteeringBot_Client': '$session.params.contextDataConfiguration.PIRTSteeringBot_Client', 'transferReason': 'X', 'ani': '$session.params.contextDataPlatform.ENT_FromAddress', 'configurationExperience': 'PIRTSteeringBot', 'provider_auth': '1997711368', 'conversationId': 'testId727134715348376000', 'subFunctionDetail': '', 'SteerBotInitialRqsrFlag': 'True', 'userUtterance': 'Can you tell me the current state of my claim?', 'stateMachineVersion': 'v1.0', 'member_auth': '1997711367', 'callGUID': 'testId727134715348376000',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'claimStatus', 'copyContextDataConfiguration': None, 'unit': 'Optum', 'user_utterance': 'Can you tell me the current state of my claim?'}</t>
        </is>
      </c>
      <c r="I151" s="5" t="inlineStr">
        <is>
          <t>Sure. Let me help you with that.</t>
        </is>
      </c>
      <c r="J151" s="5" t="inlineStr">
        <is>
          <t>User: Hi
Bot: Thank you for calling the Optum Provider Inquiry Line. I'm Avery, your Virtual Assistant. This call may be recorded for quality assurance How can I help you today?
User: Can you tell me the current state of my claim?
Bot: Sure. Let me help you with that.</t>
        </is>
      </c>
      <c r="K151" s="5" t="inlineStr">
        <is>
          <t>Hi
Can you tell me the current state of my claim?</t>
        </is>
      </c>
      <c r="L151" s="5" t="inlineStr">
        <is>
          <t>Thank you for calling the Optum Provider Inquiry Line. I'm Avery, your Virtual Assistant. This call may be recorded for quality assurance How can I help you today?
Sure. Let me help you with that.</t>
        </is>
      </c>
      <c r="M151" s="5" t="inlineStr">
        <is>
          <t>{'LEVEL_1': ['Hi']}</t>
        </is>
      </c>
      <c r="N151" s="5" t="n">
        <v>100</v>
      </c>
      <c r="O151" s="5" t="inlineStr">
        <is>
          <t>82d24a17-1731-4d94-89fc-1b0bbcad1e2a</t>
        </is>
      </c>
      <c r="P151" s="5" t="inlineStr">
        <is>
          <t>737ed73e-f0ca-48bb-9ba4-27e72bb836d6</t>
        </is>
      </c>
      <c r="Q151" s="4" t="inlineStr">
        <is>
          <t>PASS</t>
        </is>
      </c>
      <c r="R151" s="5" t="n"/>
      <c r="S151" s="4" t="inlineStr">
        <is>
          <t>PASS</t>
        </is>
      </c>
      <c r="T151" s="5" t="n"/>
      <c r="U151" s="4" t="inlineStr">
        <is>
          <t>PASS</t>
        </is>
      </c>
      <c r="V151" s="5" t="inlineStr">
        <is>
          <t>PASS - headIntent=claimStatus</t>
        </is>
      </c>
      <c r="W151" s="4" t="inlineStr">
        <is>
          <t>PASS</t>
        </is>
      </c>
    </row>
    <row r="152" ht="60" customHeight="1">
      <c r="A152" s="3" t="inlineStr">
        <is>
          <t>I'd like to track my claim's progress.</t>
        </is>
      </c>
      <c r="B152" s="3" t="inlineStr">
        <is>
          <t>Default</t>
        </is>
      </c>
      <c r="C152" s="3" t="n"/>
      <c r="D152" s="3" t="inlineStr">
        <is>
          <t>{'parameter':{'headIntent':['claimStatus']}}</t>
        </is>
      </c>
      <c r="E152" s="3" t="inlineStr">
        <is>
          <t>Sure. Let me help you with that.</t>
        </is>
      </c>
      <c r="F152" s="3" t="n">
        <v>30</v>
      </c>
      <c r="G152" s="3" t="inlineStr">
        <is>
          <t>Default Welcome Intent</t>
        </is>
      </c>
      <c r="H152"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'skill_directory': {'steerBotReturnDN': '1997711366', 'provider_auth': '1997711368', 'pirt_agent_transfer': '1992386120', 'policy_selection': '1997711369', 'member_auth': '1997711367', 'pirtMedicalRecord': '1993399005'}, 'event-WELCOME': {'CiscoGucid': 'testId727134719466701000'}, 'transferReasonCode': 'X', 'tmpCallerANI': None, 'botAction': 'ROUTE2AGENT', 'copyContextDataBots': None, 'headIntent': 'claimStatus', 'mwFailure': False, 'contextDataConfiguration': {'PIRTSteeringBot_Greeting_TTS': "I'm Avery, your Virtual Assistant. This call may be recorded for quality assurance", 'stateMachineId': 'PIRTSteeringBot', 'Plcy_ConfirmationMessage_Toggle': 'OFF', 'PIRTSteeringLast4SSN_Authentication_Toggle': 'ON', 'PIRTSteering_PrvAuthSkill_AskProviderTINAgain_TTSNI': "Sorry, I didn't hear anything can you please tell me your nine digit tax id number",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'2026-07-27T13:47:19.436776-05:00', 'data': {}}, {'location': 'PIRTSteeringBot', 'id': 'caller-type-detection-start', 'data': {'genAIModel': 'gemini-2.5-flash'}, 'timestamp': '2026-07-27T13:47:20.323959-05:00'}, {'location': 'PIRTSteeringBot', 'id': 'caller-type-detection-complete', 'data': {'callerType': 'provider', 'genAIModel': 'gemini-2.5-flash', 'status': 'SUCCESS'}, 'timestamp': '2026-07-27T13:47:20.327101-05:00'}, {'id': 'intent-detection-start', 'data': {'genAIModel': 'gemini-2.5-flash'}, 'timestamp': '2026-07-27T13:47:20.878070-05:00'}, {'location': 'PIRTSteering_message_intentDetection_llm_initialMessage', 'id': 'intent-detection-complete', 'data': {'intent': 'claimStatus', 'noMatch': 0.0, 'genAIModel': 'gemini-2.5-flash', 'status': 'SUCCESS', 'noInput': 0.0}, 'timestamp': '2026-07-27T13:47:22.158648-05:00'}, {'location': 'PIRTSteering_bot_start', 'id': 'bot-transfer-start', 'timestamp': '2026-07-27T13:47:22.524137-05:00',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'claimStatus', 'subFunctionDetail': '', 'botAction': 'ROUTE2BOT', 'func': 'PIRT', 'silentTransfer': True, 'transferReasonCode': 'X', 'subFunction': ''}, 'intentMessage': 'How can I help you today?', 'configurationExperience': 'PIRTSteeringBot', 'tmpTFNParsed': None, 'conversationId': 'testId727134719466701000', 'tmpTFN': None, 'bot': {'version': 'v1.0', 'environment': 'nonprod', 'id': 'ccbot-gcp-steering-pirt-provider', 'region': 'us-central1'}, 'SteerBotInitialRqsrFlag': 'True', 'userUtterance': None, 'event-transferStatus.status': None, 'randDate': {'year': 2026.0, 'nanos': 466701000.0, 'month': 7.0, 'hours': 13.0, 'seconds': 19.0, 'day': 27.0, 'minutes': 47.0},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'claimStatus', 'callerType': 'provider', 'contextDataBots': {'steering': {'tfn': '$session.params.contextDataPlatform.ENT_ToAddress', 'steerBotReturnDN': '1997711366', 'ucid': 'testId727134719466701000',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'testId727134719466701000', 'transferStatus': None, 'PIRTSteeringBot_Client': '$session.params.contextDataConfiguration.PIRTSteeringBot_Client', 'transferReason': 'X', 'ani': '$session.params.contextDataPlatform.ENT_FromAddress', 'configurationExperience': 'PIRTSteeringBot', 'conversationId': 'testId727134719466701000', 'subFunctionDetail': '', 'provider_auth': '1997711368', 'SteerBotInitialRqsrFlag': 'True', 'member_auth': '1997711367', 'stateMachineVersion': 'v1.0', 'userUtterance': "I'd like to track my claim's progress.", 'callGUID': 'testId727134719466701000', 'IVRTransferReason': 'X', 'callerType': 'provider', 'businessUnit': 'PIRT', 'pirt_agent_transfer': '1992386120', 'silentTransfer': 'true', 'pirtMedicalRecord': '1993399005'}}, 'copyContextDataConfiguration': None, 'vaigSessionParams': {}, 'user_utterance': "I'd like to track my claim's progress."}</t>
        </is>
      </c>
      <c r="I152" s="3" t="inlineStr">
        <is>
          <t>Sure. Let me help you with that.</t>
        </is>
      </c>
      <c r="J152" s="3" t="inlineStr">
        <is>
          <t>User: Hi
Bot: Thank you for calling the Optum Provider Inquiry Line. I'm Avery, your Virtual Assistant. This call may be recorded for quality assurance How can I help you today?
User: I'd like to track my claim's progress.
Bot: Sure. Let me help you with that.</t>
        </is>
      </c>
      <c r="K152" s="3" t="inlineStr">
        <is>
          <t>Hi
I'd like to track my claim's progress.</t>
        </is>
      </c>
      <c r="L152" s="3" t="inlineStr">
        <is>
          <t>Thank you for calling the Optum Provider Inquiry Line. I'm Avery, your Virtual Assistant. This call may be recorded for quality assurance How can I help you today?
Sure. Let me help you with that.</t>
        </is>
      </c>
      <c r="M152" s="3" t="inlineStr">
        <is>
          <t>{'LEVEL_1': ['Hi']}</t>
        </is>
      </c>
      <c r="N152" s="3" t="n">
        <v>100</v>
      </c>
      <c r="O152" s="3" t="inlineStr">
        <is>
          <t>0b58e39a-0065-4a60-bb1b-3888c874e016</t>
        </is>
      </c>
      <c r="P152" s="3" t="inlineStr">
        <is>
          <t>a8981363-3558-4b79-a25a-f2bacc8cfe63</t>
        </is>
      </c>
      <c r="Q152" s="4" t="inlineStr">
        <is>
          <t>PASS</t>
        </is>
      </c>
      <c r="R152" s="3" t="n"/>
      <c r="S152" s="4" t="inlineStr">
        <is>
          <t>PASS</t>
        </is>
      </c>
      <c r="T152" s="3" t="n"/>
      <c r="U152" s="4" t="inlineStr">
        <is>
          <t>PASS</t>
        </is>
      </c>
      <c r="V152" s="3" t="inlineStr">
        <is>
          <t>PASS - headIntent=claimStatus</t>
        </is>
      </c>
      <c r="W152" s="4" t="inlineStr">
        <is>
          <t>PASS</t>
        </is>
      </c>
    </row>
    <row r="153" ht="60" customHeight="1">
      <c r="A153" s="5" t="inlineStr">
        <is>
          <t>Can you provide a claim processing update?</t>
        </is>
      </c>
      <c r="B153" s="5" t="inlineStr">
        <is>
          <t>Default</t>
        </is>
      </c>
      <c r="C153" s="5" t="n"/>
      <c r="D153" s="5" t="inlineStr">
        <is>
          <t>{'parameter':{'headIntent':['claimStatus']}}</t>
        </is>
      </c>
      <c r="E153" s="5" t="inlineStr">
        <is>
          <t>Sure. Let me help you with that.</t>
        </is>
      </c>
      <c r="F153" s="5" t="n">
        <v>30</v>
      </c>
      <c r="G153" s="5" t="inlineStr">
        <is>
          <t>Default Welcome Intent</t>
        </is>
      </c>
      <c r="H153"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'claimStatus', 'event-WELCOME': {'CiscoGucid': 'testId7271347236641000'}, 'callerIntent': None, 'botAction': 'ROUTE2AGENT', 'transferReasonCode': 'X', 'noinput_num': 0.0, 'copyContextDataBots': None, 'skill_directory': {'steerBotReturnDN': '1997711366', 'provider_auth': '1997711368', 'pirt_agent_transfer': '1992386120', 'policy_selection': '1997711369', 'member_auth': '1997711367', 'pirtMedicalRecord': '1993399005'}, 'tmpCallerANI': None, 'contextDataConfiguration': {'ProviderAuthSkill_AI_Suppress_Global_Verbiage_Toggle': 'ON', 'Plcy_ConfirmationMessage_Toggle': 'OFF', 'PIRTSteeringLast4SSN_Authentication_Toggle': 'ON', 'stateMachineId': 'PIRTSteeringBot', 'dob_IncludeDateExample_Toggle':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'zipAdditionalSearchToggle': 'OFF',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'2026-07-27T13:47:23.003231-05:00', 'data': {}}, {'location': 'PIRTSteeringBot', 'id': 'caller-type-detection-start', 'timestamp': '2026-07-27T13:47:23.707049-05:00', 'data': {'genAIModel': 'gemini-2.5-flash'}}, {'location': 'PIRTSteeringBot', 'id': 'caller-type-detection-complete', 'timestamp': '2026-07-27T13:47:23.708278-05:00', 'data': {'callerType': 'provider', 'genAIModel': 'gemini-2.5-flash', 'status': 'SUCCESS'}}, {'id': 'intent-detection-start', 'timestamp': '2026-07-27T13:47:24.425972-05:00', 'data': {'genAIModel': 'gemini-2.5-flash'}}, {'location': 'PIRTSteering_message_intentDetection_llm_initialMessage', 'id': 'intent-detection-complete', 'timestamp': '2026-07-27T13:47:25.697414-05:00', 'data': {'intent': 'claimStatus', 'noMatch': 0.0, 'genAIModel': 'gemini-2.5-flash', 'status': 'SUCCESS', 'noInput': 0.0}}, {'location': 'PIRTSteering_bot_start', 'id': 'bot-transfer-start', 'timestamp': '2026-07-27T13:47:26.027224-05:00',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'testId7271347236641000', 'copyContextDataConfiguration': None, 'nluconfig': {'headIntent': 'claimStatus', 'subFunctionDetail': '', 'transferReasonCode': 'X', 'func': 'PIRT', 'silentTransfer': True, 'botAction': 'ROUTE2BOT', 'subFunction': ''}, 'event-transferStatus.status': None, 'bot': {'version': 'v1.0', 'environment': 'nonprod', 'id': 'ccbot-gcp-steering-pirt-provider', 'region': 'us-central1'}, 'SteerBotInitialRqsrFlag': 'True', 'userUtterance': None, 'tmpTFN': None, 'randDate': {'hours': 13.0, 'nanos': 6641000.0, 'month': 7.0, 'seconds': 23.0, 'year': 2026.0, 'day': 27.0, 'minutes': 47.0}, 'copyContextDataPlatform': None, 'steering_bot': 'PIRTSteering', 'vaigActivityParams': {}, 'entityConfig': 'claimStatus',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'stateMachineId': 'PIRTSteeringBot', 'ucid': 'testId7271347236641000',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'testId7271347236641000', 'transferStatus': None, 'PIRTSteeringBot_Client': '$session.params.contextDataConfiguration.PIRTSteeringBot_Client', 'transferReason': 'X', 'subFunctionDetail': '', 'conversationId': 'testId7271347236641000', 'provider_auth': '1997711368', 'configurationExperience': 'PIRTSteeringBot', 'ani': '$session.params.contextDataPlatform.ENT_FromAddress', 'SteerBotInitialRqsrFlag': 'True', 'member_auth': '1997711367', 'stateMachineVersion': 'v1.0', 'userUtterance': 'Can you provide a claim processing update?', 'callGUID': 'testId7271347236641000', 'IVRTransferReason': 'X', 'callerType': 'provider', 'businessUnit': 'PIRT', 'pirt_agent_transfer': '1992386120', 'silentTransfer': 'true', 'pirtMedicalRecord': '1993399005'}}, 'tmpTFNParsed': None, 'unit': 'Optum', 'user_utterance': 'Can you provide a claim processing update?'}</t>
        </is>
      </c>
      <c r="I153" s="5" t="inlineStr">
        <is>
          <t>Sure. Let me help you with that.</t>
        </is>
      </c>
      <c r="J153" s="5" t="inlineStr">
        <is>
          <t>User: Hi
Bot: Thank you for calling the Optum Provider Inquiry Line. I'm Avery, your Virtual Assistant. This call may be recorded for quality assurance How can I help you today?
User: Can you provide a claim processing update?
Bot: Sure. Let me help you with that.</t>
        </is>
      </c>
      <c r="K153" s="5" t="inlineStr">
        <is>
          <t>Hi
Can you provide a claim processing update?</t>
        </is>
      </c>
      <c r="L153" s="5" t="inlineStr">
        <is>
          <t>Thank you for calling the Optum Provider Inquiry Line. I'm Avery, your Virtual Assistant. This call may be recorded for quality assurance How can I help you today?
Sure. Let me help you with that.</t>
        </is>
      </c>
      <c r="M153" s="5" t="inlineStr">
        <is>
          <t>{'LEVEL_1': ['Hi']}</t>
        </is>
      </c>
      <c r="N153" s="5" t="n">
        <v>100</v>
      </c>
      <c r="O153" s="5" t="inlineStr">
        <is>
          <t>d7724037-a507-4fca-9f3b-3d0061487d1a</t>
        </is>
      </c>
      <c r="P153" s="5" t="inlineStr">
        <is>
          <t>c7199636-5084-4f02-8852-784a9188789e</t>
        </is>
      </c>
      <c r="Q153" s="4" t="inlineStr">
        <is>
          <t>PASS</t>
        </is>
      </c>
      <c r="R153" s="5" t="n"/>
      <c r="S153" s="4" t="inlineStr">
        <is>
          <t>PASS</t>
        </is>
      </c>
      <c r="T153" s="5" t="n"/>
      <c r="U153" s="4" t="inlineStr">
        <is>
          <t>PASS</t>
        </is>
      </c>
      <c r="V153" s="5" t="inlineStr">
        <is>
          <t>PASS - headIntent=claimStatus</t>
        </is>
      </c>
      <c r="W153" s="4" t="inlineStr">
        <is>
          <t>PASS</t>
        </is>
      </c>
    </row>
    <row r="154" ht="60" customHeight="1">
      <c r="A154" s="3" t="inlineStr">
        <is>
          <t>Do you know if my claim is still open?</t>
        </is>
      </c>
      <c r="B154" s="3" t="inlineStr">
        <is>
          <t>Default</t>
        </is>
      </c>
      <c r="C154" s="3" t="n"/>
      <c r="D154" s="3" t="inlineStr">
        <is>
          <t>{'parameter':{'headIntent':['claimStatus']}}</t>
        </is>
      </c>
      <c r="E154" s="3" t="inlineStr">
        <is>
          <t>Sure. Let me help you with that.</t>
        </is>
      </c>
      <c r="F154" s="3" t="n">
        <v>30</v>
      </c>
      <c r="G154" s="3" t="inlineStr">
        <is>
          <t>Default Welcome Intent</t>
        </is>
      </c>
      <c r="H154"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'claimStatus', 'event-WELCOME': {'CiscoGucid': 'testId727134726476898000'}, 'noinput_num': 0.0, 'transferReasonCode': 'X', 'botAction': 'ROUTE2AGENT', 'tmpCallerANI': None, 'copyContextDataBots': None, '$request.webhook_status_code': 200.0, 'mwFailure': False, 'contextDataConfiguration': {'stateMachineVersion': 'v1.0', 'Plcy_ConfirmationMessage_Toggle': 'OFF', 'stateMachineId': 'PIRTSteeringBot', 'PIRTSteeringLast4SSN_Authentication_Toggle': 'ON', 'idAuthProviderSkill_retryAgent_toggle':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'zipAdditionalSearchToggle': 'OFF', 'ProviderAuthSkill_AI_Suppress_Global_Verbiage_Toggle': 'ON',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'2026-07-27T13:47:26.471113-05:00'}, {'location': 'PIRTSteeringBot', 'id': 'caller-type-detection-start', 'timestamp': '2026-07-27T13:47:27.197983-05:00', 'data': {'genAIModel': 'gemini-2.5-flash'}}, {'location': 'PIRTSteeringBot', 'id': 'caller-type-detection-complete', 'timestamp': '2026-07-27T13:47:27.200028-05:00', 'data': {'callerType': 'provider', 'genAIModel': 'gemini-2.5-flash', 'status': 'SUCCESS'}}, {'id': 'intent-detection-start', 'timestamp': '2026-07-27T13:47:28.068095-05:00', 'data': {'genAIModel': 'gemini-2.5-flash'}}, {'location': 'PIRTSteering_message_intentDetection_llm_initialMessage', 'id': 'intent-detection-complete', 'timestamp': '2026-07-27T13:47:29.521690-05:00', 'data': {'intent': 'claimStatus', 'noMatch': 0.0, 'noInput': 0.0, 'status': 'SUCCESS', 'genAIModel': 'gemini-2.5-flash'}}, {'location': 'PIRTSteering_bot_start', 'id': 'bot-transfer-start', 'data': {'transferDN': '1997711368', 'transferReasonCode': 'X'}, 'timestamp': '2026-07-27T13:47:29.829576-05:00'}],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'testId727134726476898000', 'intentMessage': 'How can I help you today?', 'nluconfig': {'headIntent': 'claimStatus', 'subFunctionDetail': '', 'transferReasonCode': 'X', 'func': 'PIRT', 'silentTransfer': True, 'botAction': 'ROUTE2BOT', 'subFunction': ''}, 'tmpTFNParsed': None, 'copyContextDataConfiguration': None, 'bot': {'version': 'v1.0', 'environment': 'nonprod', 'id': 'ccbot-gcp-steering-pirt-provider', 'region': 'us-central1'}, 'tmpTFN': None, 'SteerBotInitialRqsrFlag': 'True', 'userUtterance': None, 'event-transferStatus.status': None, 'randDate': {'hours': 13.0, 'nanos': 476898000.0, 'seconds': 26.0, 'year': 2026.0, 'month': 7.0, 'day': 27.0, 'minutes': 47.0}, 'contextDataBots': {'steering': {'tfn': '$session.params.contextDataPlatform.ENT_ToAddress', 'stateMachineId': 'PIRTSteeringBot', 'ucid': 'testId727134726476898000', 'steerBotReturnDN': '1997711366', 'consumerAppName': 'PIRTSteeringBot', 'callerANI': {'configurationProfile': None, 'number': None, 'areaCode':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'testId727134726476898000', 'transferStatus': None, 'PIRTSteeringBot_Client': '$session.params.contextDataConfiguration.PIRTSteeringBot_Client', 'transferReason': 'X', 'ani': '$session.params.contextDataPlatform.ENT_FromAddress', 'provider_auth': '1997711368', 'subFunctionDetail': '', 'conversationId': 'testId727134726476898000', 'configurationExperience': 'PIRTSteeringBot', 'SteerBotInitialRqsrFlag': 'True', 'member_auth': '1997711367', 'stateMachineVersion': 'v1.0', 'userUtterance': 'Do you know if my claim is still open?', 'callGUID': 'testId727134726476898000', 'IVRTransferReason': 'X', 'callerType': 'provider', 'businessUnit': 'PIRT', 'pirt_agent_transfer': '1992386120', 'silentTransfer': 'true', 'pirtMedicalRecord': '1993399005'}}, 'steering_bot': 'PIRTSteering', 'vaigActivityParams': {}, 'entityConfig': 'claimStatus', 'copyContextDataPlatform': None, 'callerType': 'provider',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'configurationExperience': 'PIRTSteeringBot', 'vaigSessionParams': {}, 'user_utterance': 'Do you know if my claim is still open?'}</t>
        </is>
      </c>
      <c r="I154" s="3" t="inlineStr">
        <is>
          <t>Sure. Let me help you with that.</t>
        </is>
      </c>
      <c r="J154" s="3" t="inlineStr">
        <is>
          <t>User: Hi
Bot: Thank you for calling the Optum Provider Inquiry Line. I'm Avery, your Virtual Assistant. This call may be recorded for quality assurance How can I help you today?
User: Do you know if my claim is still open?
Bot: Sure. Let me help you with that.</t>
        </is>
      </c>
      <c r="K154" s="3" t="inlineStr">
        <is>
          <t>Hi
Do you know if my claim is still open?</t>
        </is>
      </c>
      <c r="L154" s="3" t="inlineStr">
        <is>
          <t>Thank you for calling the Optum Provider Inquiry Line. I'm Avery, your Virtual Assistant. This call may be recorded for quality assurance How can I help you today?
Sure. Let me help you with that.</t>
        </is>
      </c>
      <c r="M154" s="3" t="inlineStr">
        <is>
          <t>{'LEVEL_1': ['Hi']}</t>
        </is>
      </c>
      <c r="N154" s="3" t="n">
        <v>100</v>
      </c>
      <c r="O154" s="3" t="inlineStr">
        <is>
          <t>0fde2d8d-a198-45b0-b9a8-34376ba1bd62</t>
        </is>
      </c>
      <c r="P154" s="3" t="inlineStr">
        <is>
          <t>bbb50e37-d766-4aa8-ae27-ba342df9dae2</t>
        </is>
      </c>
      <c r="Q154" s="4" t="inlineStr">
        <is>
          <t>PASS</t>
        </is>
      </c>
      <c r="R154" s="3" t="n"/>
      <c r="S154" s="4" t="inlineStr">
        <is>
          <t>PASS</t>
        </is>
      </c>
      <c r="T154" s="3" t="n"/>
      <c r="U154" s="4" t="inlineStr">
        <is>
          <t>PASS</t>
        </is>
      </c>
      <c r="V154" s="3" t="inlineStr">
        <is>
          <t>PASS - headIntent=claimStatus</t>
        </is>
      </c>
      <c r="W154" s="4" t="inlineStr">
        <is>
          <t>PASS</t>
        </is>
      </c>
    </row>
    <row r="155" ht="60" customHeight="1">
      <c r="A155" s="5" t="inlineStr">
        <is>
          <t>What happened to my claim?</t>
        </is>
      </c>
      <c r="B155" s="5" t="inlineStr">
        <is>
          <t>Default</t>
        </is>
      </c>
      <c r="C155" s="5" t="n"/>
      <c r="D155" s="5" t="inlineStr">
        <is>
          <t>{'parameter':{'headIntent':['claimStatus']}}</t>
        </is>
      </c>
      <c r="E155" s="5" t="inlineStr">
        <is>
          <t>Sure. Let me help you with that.</t>
        </is>
      </c>
      <c r="F155" s="5" t="n">
        <v>30</v>
      </c>
      <c r="G155" s="5" t="inlineStr">
        <is>
          <t>Default Welcome Intent</t>
        </is>
      </c>
      <c r="H155"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'callerIntent': None, 'headIntent': 'claimStatus', 'botAction': 'ROUTE2AGENT', '$request.webhook_status_code': 200.0, 'event-WELCOME': {'CiscoGucid': 'testId727134730297308000'}, 'copyContextDataBots': None, 'transferReasonCode': 'X', 'tmpCallerANI': None, 'contextDataConfiguration': {'PIRTSteeringBot_Greeting_TTS': "I'm Avery, your Virtual Assistant. This call may be recorded for quality assurance", 'stateMachineId': 'PIRTSteeringBot', 'PIRTSteeringLast4SSN_Authentication_Toggle': 'ON', 'Plcy_ConfirmationMessage_Toggle': 'OFF', 'PIRTSteering_PrvAuthSkill_AskProviderTINAgain_TTSNI': "Sorry, I didn't hear anything can you please tell me your nine digit tax id number",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'PIRTSteering_NicePolicySelection_Toggle': 'OFF', 'providerIDAuth_NPI_Toggle': 'OFF', 'PIRTSteeringBot_Intent_Toggle':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'PIRTSteeringBot_TFN_Greet_Toggle': 'ON',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'2026-07-27T13:47:30.288381-05:00', 'data': {}}, {'location': 'PIRTSteeringBot', 'id': 'caller-type-detection-start', 'timestamp': '2026-07-27T13:47:31.004791-05:00', 'data': {'genAIModel': 'gemini-2.5-flash'}}, {'location': 'PIRTSteeringBot', 'id': 'caller-type-detection-complete', 'timestamp': '2026-07-27T13:47:31.007741-05:00', 'data': {'callerType': 'provider', 'genAIModel': 'gemini-2.5-flash', 'status': 'SUCCESS'}}, {'id': 'intent-detection-start', 'timestamp': '2026-07-27T13:47:31.392368-05:00', 'data': {'genAIModel': 'gemini-2.5-flash'}}, {'location': 'PIRTSteering_message_intentDetection_llm_initialMessage', 'id': 'intent-detection-complete', 'timestamp': '2026-07-27T13:47:32.437832-05:00', 'data': {'intent': 'claimStatus', 'noMatch': 0.0, 'genAIModel': 'gemini-2.5-flash', 'status': 'SUCCESS', 'noInput': 0.0}}, {'location': 'PIRTSteering_bot_start', 'id': 'bot-transfer-start', 'timestamp': '2026-07-27T13:47:32.748057-05:00',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'testId727134730297308000',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13.0, 'nanos': 297308000.0, 'month': 7.0, 'year': 2026.0, 'seconds': 30.0, 'day': 27.0, 'minutes': 47.0}, 'copyContextDataPlatform': None, 'steering_bot': 'PIRTSteering', 'vaigActivityParams': {}, 'entityConfig': 'claimStatus', 'contextDataBots': {'steering': {'tfn': '$session.params.contextDataPlatform.ENT_ToAddress', 'steerBotReturnDN': '1997711366', 'ucid': 'testId727134730297308000', 'stateMachineId': 'PIRTSteeringBot', 'consumerAppName': 'PIRTSteeringBot', 'appName': 'PIRTSteering', 'callerANI': {'number': None, 'configurationProfile': None, 'areaCode': None, 'countryCode': None, 'raw': None},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'testId727134730297308000', 'transferStatus': None, 'PIRTSteeringBot_Client': '$session.params.contextDataConfiguration.PIRTSteeringBot_Client', 'transferReason': 'X', 'ani': '$session.params.contextDataPlatform.ENT_FromAddress', 'conversationId': 'testId727134730297308000', 'provider_auth': '1997711368', 'subFunctionDetail': '', 'configurationExperience': 'PIRTSteeringBot', 'SteerBotInitialRqsrFlag': 'True', 'userUtterance': 'What happened to my claim?', 'stateMachineVersion': 'v1.0', 'member_auth': '1997711367', 'callGUID': 'testId727134730297308000',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'nluconfig': {'headIntent': 'claimStatus', 'subFunctionDetail': '', 'transferReasonCode': 'X', 'func': 'PIRT', 'silentTransfer': True, 'botAction': 'ROUTE2BOT', 'subFunction': ''}, 'user_utterance': 'What happened to my claim?', 'vaigSessionParams': {}}</t>
        </is>
      </c>
      <c r="I155" s="5" t="inlineStr">
        <is>
          <t>Sure. Let me help you with that.</t>
        </is>
      </c>
      <c r="J155" s="5" t="inlineStr">
        <is>
          <t>User: Hi
Bot: Thank you for calling the Optum Provider Inquiry Line. I'm Avery, your Virtual Assistant. This call may be recorded for quality assurance How can I help you today?
User: What happened to my claim?
Bot: Sure. Let me help you with that.</t>
        </is>
      </c>
      <c r="K155" s="5" t="inlineStr">
        <is>
          <t>Hi
What happened to my claim?</t>
        </is>
      </c>
      <c r="L155" s="5" t="inlineStr">
        <is>
          <t>Thank you for calling the Optum Provider Inquiry Line. I'm Avery, your Virtual Assistant. This call may be recorded for quality assurance How can I help you today?
Sure. Let me help you with that.</t>
        </is>
      </c>
      <c r="M155" s="5" t="inlineStr">
        <is>
          <t>{'LEVEL_1': ['Hi']}</t>
        </is>
      </c>
      <c r="N155" s="5" t="n">
        <v>100</v>
      </c>
      <c r="O155" s="5" t="inlineStr">
        <is>
          <t>8ed38d2b-c834-48a2-b4ba-590a25c5db09</t>
        </is>
      </c>
      <c r="P155" s="5" t="inlineStr">
        <is>
          <t>fd3c5a55-63d5-42de-9ad3-5dd8af00d258</t>
        </is>
      </c>
      <c r="Q155" s="4" t="inlineStr">
        <is>
          <t>PASS</t>
        </is>
      </c>
      <c r="R155" s="5" t="n"/>
      <c r="S155" s="4" t="inlineStr">
        <is>
          <t>PASS</t>
        </is>
      </c>
      <c r="T155" s="5" t="n"/>
      <c r="U155" s="4" t="inlineStr">
        <is>
          <t>PASS</t>
        </is>
      </c>
      <c r="V155" s="5" t="inlineStr">
        <is>
          <t>PASS - headIntent=claimStatus</t>
        </is>
      </c>
      <c r="W155" s="4" t="inlineStr">
        <is>
          <t>PASS</t>
        </is>
      </c>
    </row>
    <row r="156" ht="60" customHeight="1">
      <c r="A156" s="3" t="inlineStr">
        <is>
          <t>Can you confirm the outcome of my claim?</t>
        </is>
      </c>
      <c r="B156" s="3" t="inlineStr">
        <is>
          <t>Default</t>
        </is>
      </c>
      <c r="C156" s="3" t="n"/>
      <c r="D156" s="3" t="inlineStr">
        <is>
          <t>{'parameter':{'headIntent':['claimStatus']}}</t>
        </is>
      </c>
      <c r="E156" s="3" t="inlineStr">
        <is>
          <t>Sure. Let me help you with that.</t>
        </is>
      </c>
      <c r="F156" s="3" t="n">
        <v>30</v>
      </c>
      <c r="G156" s="3" t="inlineStr">
        <is>
          <t>Default Welcome Intent</t>
        </is>
      </c>
      <c r="H156"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'claimStatus', 'event-WELCOME': {'CiscoGucid': 'testId727134733419880000'}, 'noinput_num': 0.0, 'transferReasonCode': 'X', 'callerIntent': None, 'tmpCallerANI': None, 'copyContextDataBots': None, '$request.webhook_status_code': 200.0, 'botAction': 'ROUTE2AGENT', 'contextDataConfiguration': {'PIRTSteering_Phone_Menu_Type': 'Phone', 'PIRTSteeringLast4SSN_Authentication_Toggle': 'ON', 'stateMachineId': 'PIRTSteeringBot', 'Plcy_ConfirmationMessage_Toggle': 'OFF', 'MemberAuth_GlobalTimeout_SecondPrompt': 'Things are still loading, &lt;break time="500ms" /&gt; we\'re really sorry about the delay.',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'2026-07-27T13:47:33.416395-05:00', 'data': {}}, {'location': 'PIRTSteeringBot', 'id': 'caller-type-detection-start', 'data': {'genAIModel': 'gemini-2.5-flash'}, 'timestamp': '2026-07-27T13:47:34.070443-05:00'}, {'location': 'PIRTSteeringBot', 'id': 'caller-type-detection-complete', 'data': {'callerType': 'provider', 'genAIModel': 'gemini-2.5-flash', 'status': 'SUCCESS'}, 'timestamp': '2026-07-27T13:47:34.071624-05:00'}, {'id': 'intent-detection-start', 'data': {'genAIModel': 'gemini-2.5-flash'}, 'timestamp': '2026-07-27T13:47:35.262387-05:00'}, {'location': 'PIRTSteering_message_intentDetection_llm_initialMessage', 'id': 'intent-detection-complete', 'data': {'intent': 'claimStatus', 'noMatch': 0.0, 'noInput': 0.0, 'status': 'SUCCESS', 'genAIModel': 'gemini-2.5-flash'}, 'timestamp': '2026-07-27T13:47:36.572991-05:00'}, {'location': 'PIRTSteering_bot_start', 'id': 'bot-transfer-start', 'data': {'transferDN': '1997711368', 'transferReasonCode': 'X'}, 'timestamp': '2026-07-27T13:47:36.921013-05:00'}],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'testId727134733419880000',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{'year': 2026.0, 'nanos': 419880000.0, 'month': 7.0, 'seconds': 33.0, 'hours': 13.0, 'day': 27.0, 'minutes': 47.0}, 'contextDataBots': {'steering': {'tfn': '$session.params.contextDataPlatform.ENT_ToAddress', 'steerBotReturnDN': '1997711366', 'ucid': 'testId727134733419880000',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'testId727134733419880000', 'transferStatus': None, 'PIRTSteeringBot_Client': '$session.params.contextDataConfiguration.PIRTSteeringBot_Client', 'transferReason': 'X', 'ani': '$session.params.contextDataPlatform.ENT_FromAddress', 'conversationId': 'testId727134733419880000', 'subFunctionDetail': '', 'configurationExperience': 'PIRTSteeringBot', 'provider_auth': '1997711368', 'SteerBotInitialRqsrFlag': 'True', 'member_auth': '1997711367', 'stateMachineVersion': 'v1.0', 'userUtterance': 'Can you confirm the outcome of my claim?', 'callGUID': 'testId727134733419880000', 'IVRTransferReason': 'X', 'callerType': 'provider', 'pirt_agent_transfer': '1992386120', 'businessUnit': 'PIRT', 'silentTransfer': 'true', 'pirtMedicalRecord': '1993399005'}}, 'steering_bot': 'PIRTSteering', 'vaigActivityParams': {}, 'entityConfig': 'claimStatus',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'nluconfig': {'headIntent': 'claimStatus', 'subFunctionDetail': '', 'transferReasonCode': 'X', 'func': 'PIRT', 'silentTransfer': True, 'botAction': 'ROUTE2BOT', 'subFunction': ''}, 'copyContextDataPlatform': None, 'unit': 'Optum', 'user_utterance': 'Can you confirm the outcome of my claim?'}</t>
        </is>
      </c>
      <c r="I156" s="3" t="inlineStr">
        <is>
          <t>Sure. Let me help you with that.</t>
        </is>
      </c>
      <c r="J156" s="3" t="inlineStr">
        <is>
          <t>User: Hi
Bot: Thank you for calling the Optum Provider Inquiry Line. I'm Avery, your Virtual Assistant. This call may be recorded for quality assurance How can I help you today?
User: Can you confirm the outcome of my claim?
Bot: Sure. Let me help you with that.</t>
        </is>
      </c>
      <c r="K156" s="3" t="inlineStr">
        <is>
          <t>Hi
Can you confirm the outcome of my claim?</t>
        </is>
      </c>
      <c r="L156" s="3" t="inlineStr">
        <is>
          <t>Thank you for calling the Optum Provider Inquiry Line. I'm Avery, your Virtual Assistant. This call may be recorded for quality assurance How can I help you today?
Sure. Let me help you with that.</t>
        </is>
      </c>
      <c r="M156" s="3" t="inlineStr">
        <is>
          <t>{'LEVEL_1': ['Hi']}</t>
        </is>
      </c>
      <c r="N156" s="3" t="n">
        <v>100</v>
      </c>
      <c r="O156" s="3" t="inlineStr">
        <is>
          <t>ee79b45e-8ae4-4c33-bfae-320571fea5c5</t>
        </is>
      </c>
      <c r="P156" s="3" t="inlineStr">
        <is>
          <t>c423c695-63d9-4bab-b215-a728adca9859</t>
        </is>
      </c>
      <c r="Q156" s="4" t="inlineStr">
        <is>
          <t>PASS</t>
        </is>
      </c>
      <c r="R156" s="3" t="n"/>
      <c r="S156" s="4" t="inlineStr">
        <is>
          <t>PASS</t>
        </is>
      </c>
      <c r="T156" s="3" t="n"/>
      <c r="U156" s="4" t="inlineStr">
        <is>
          <t>PASS</t>
        </is>
      </c>
      <c r="V156" s="3" t="inlineStr">
        <is>
          <t>PASS - headIntent=claimStatus</t>
        </is>
      </c>
      <c r="W156" s="4" t="inlineStr">
        <is>
          <t>PASS</t>
        </is>
      </c>
    </row>
    <row r="157" ht="60" customHeight="1">
      <c r="A157" s="5" t="inlineStr">
        <is>
          <t>I need to check whether my claim is still pending.</t>
        </is>
      </c>
      <c r="B157" s="5" t="inlineStr">
        <is>
          <t>Default</t>
        </is>
      </c>
      <c r="C157" s="5" t="n"/>
      <c r="D157" s="5" t="inlineStr">
        <is>
          <t>{'parameter':{'headIntent':['claimStatus']}}</t>
        </is>
      </c>
      <c r="E157" s="5" t="inlineStr">
        <is>
          <t>Sure. Let me help you with that.</t>
        </is>
      </c>
      <c r="F157" s="5" t="n">
        <v>30</v>
      </c>
      <c r="G157" s="5" t="inlineStr">
        <is>
          <t>Default Welcome Intent</t>
        </is>
      </c>
      <c r="H157"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'testId727134737378021000'}, 'headIntent': 'claimStatus', 'noinput_num': 0.0, '$request.webhook_status_code': 200.0, 'transferReasonCode': 'X', 'botAction': 'ROUTE2AGENT', 'tmpCallerANI': None, 'copyContextDataBots': None, 'callerIntent': None, 'mwFailure': False, 'contextDataConfiguration': {'PIRTSteeringBot_Greeting_TTS': "I'm Avery, your Virtual Assistant. This call may be recorded for quality assurance", 'PIRTSteeringLast4SSN_Authentication_Toggle': 'ON', 'PIRTSteering_Phone_Menu_Type': 'Phone', 'PIRTSteeringBot_TFN_Greet_Toggle': 'ON', 'stateMachineId': 'PIRTSteeringBot', 'PIRTSteering_PrvAuthSkill_AskProviderTINAgain_TTSNI': "Sorry, I didn't hear anything can you please tell me your nine digit tax id number", 'IDAuth_AccountConfirmPrompt_Toggle': 'ON', 'ProviderAuthSkill_MW_Retry_Toggle': 'ON', 'PIRTSteeringMID_Authentication_Toggle': 'ON', 'Plcy_ConfirmationMessage_Toggle':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'PIRTSteering_memberAuthDN': '1997711367',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'ProviderAuthSkill_AI_Suppress_Global_Verbiage_Toggle': 'ON', 'zipAdditionalSearchToggle': 'OFF',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'2026-07-27T13:47:37.370244-05:00', 'data': {}}, {'location': 'PIRTSteeringBot', 'id': 'caller-type-detection-start', 'timestamp': '2026-07-27T13:47:38.127533-05:00', 'data': {'genAIModel': 'gemini-2.5-flash'}}, {'location': 'PIRTSteeringBot', 'id': 'caller-type-detection-complete', 'data': {'callerType': 'provider', 'genAIModel': 'gemini-2.5-flash', 'status': 'SUCCESS'}, 'timestamp': '2026-07-27T13:47:38.129832-05:00'}, {'id': 'intent-detection-start', 'timestamp': '2026-07-27T13:47:38.980401-05:00', 'data': {'genAIModel': 'gemini-2.5-flash'}}, {'location': 'PIRTSteering_message_intentDetection_llm_initialMessage', 'id': 'intent-detection-complete', 'timestamp': '2026-07-27T13:47:40.638119-05:00', 'data': {'intent': 'claimStatus', 'noMatch': 0.0, 'noInput': 0.0, 'status': 'SUCCESS', 'genAIModel': 'gemini-2.5-flash'}}, {'location': 'PIRTSteering_bot_start', 'id': 'bot-transfer-start', 'timestamp': '2026-07-27T13:47:40.952015-05:00',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'testId727134737378021000',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'nluconfig': {'headIntent': 'claimStatus', 'subFunctionDetail': '', 'transferReasonCode': 'X', 'func': 'PIRT', 'silentTransfer': True, 'botAction': 'ROUTE2BOT', 'subFunction': ''}, 'randDate': {'year': 2026.0, 'nanos': 378021000.0, 'seconds': 37.0, 'hours': 13.0, 'month': 7.0, 'day': 27.0, 'minutes': 47.0}, 'copyContextDataPlatform': None, 'steering_bot': 'PIRTSteering', 'vaigActivityParams': {}, 'entityConfig': 'claimStatus', 'contextDataBots': {'steering': {'tfn': '$session.params.contextDataPlatform.ENT_ToAddress', 'stateMachineId': 'PIRTSteeringBot', 'ucid': 'testId727134737378021000', 'steerBotReturnDN': '1997711366', 'consumerAppName': 'PIRTSteeringBot', 'appName': 'PIRTSteering', 'callerANI': {'configurationProfile': None, 'areaCode':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'testId727134737378021000', 'transferStatus': None, 'PIRTSteeringBot_Client': '$session.params.contextDataConfiguration.PIRTSteeringBot_Client', 'transferReason': 'X', 'ani': '$session.params.contextDataPlatform.ENT_FromAddress', 'conversationId': 'testId727134737378021000', 'provider_auth': '1997711368', 'subFunctionDetail': '', 'configurationExperience': 'PIRTSteeringBot', 'SteerBotInitialRqsrFlag': 'True', 'member_auth': '1997711367', 'stateMachineVersion': 'v1.0', 'userUtterance': 'I need to check whether my claim is still pending.', 'callGUID': 'testId727134737378021000', 'IVRTransferReason': 'X', 'callerType': 'provider', 'pirt_agent_transfer': '1992386120', 'businessUnit': 'PIRT', 'silentTransfer': 'true', 'pirtMedicalRecord': '1993399005'}}, 'callerType': 'provider', 'tmpTFN': None,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'vaigSessionParams': {}, 'user_utterance': 'I need to check whether my claim is still pending.'}</t>
        </is>
      </c>
      <c r="I157" s="5" t="inlineStr">
        <is>
          <t>Sure. Let me help you with that.</t>
        </is>
      </c>
      <c r="J157" s="5" t="inlineStr">
        <is>
          <t>User: Hi
Bot: Thank you for calling the Optum Provider Inquiry Line. I'm Avery, your Virtual Assistant. This call may be recorded for quality assurance How can I help you today?
User: I need to check whether my claim is still pending.
Bot: Sure. Let me help you with that.</t>
        </is>
      </c>
      <c r="K157" s="5" t="inlineStr">
        <is>
          <t>Hi
I need to check whether my claim is still pending.</t>
        </is>
      </c>
      <c r="L157" s="5" t="inlineStr">
        <is>
          <t>Thank you for calling the Optum Provider Inquiry Line. I'm Avery, your Virtual Assistant. This call may be recorded for quality assurance How can I help you today?
Sure. Let me help you with that.</t>
        </is>
      </c>
      <c r="M157" s="5" t="inlineStr">
        <is>
          <t>{'LEVEL_1': ['Hi']}</t>
        </is>
      </c>
      <c r="N157" s="5" t="n">
        <v>100</v>
      </c>
      <c r="O157" s="5" t="inlineStr">
        <is>
          <t>207be726-cb0f-4c14-ac49-73baf3e9151b</t>
        </is>
      </c>
      <c r="P157" s="5" t="inlineStr">
        <is>
          <t>a6ad922f-649f-42f9-85fb-bc0fa14c38a3</t>
        </is>
      </c>
      <c r="Q157" s="4" t="inlineStr">
        <is>
          <t>PASS</t>
        </is>
      </c>
      <c r="R157" s="5" t="n"/>
      <c r="S157" s="4" t="inlineStr">
        <is>
          <t>PASS</t>
        </is>
      </c>
      <c r="T157" s="5" t="n"/>
      <c r="U157" s="4" t="inlineStr">
        <is>
          <t>PASS</t>
        </is>
      </c>
      <c r="V157" s="5" t="inlineStr">
        <is>
          <t>PASS - headIntent=claimStatus</t>
        </is>
      </c>
      <c r="W157" s="4" t="inlineStr">
        <is>
          <t>PASS</t>
        </is>
      </c>
    </row>
    <row r="158" ht="60" customHeight="1">
      <c r="A158" s="3" t="inlineStr">
        <is>
          <t>What's the status of the claim I filed?</t>
        </is>
      </c>
      <c r="B158" s="3" t="inlineStr">
        <is>
          <t>Default</t>
        </is>
      </c>
      <c r="C158" s="3" t="n"/>
      <c r="D158" s="3" t="inlineStr">
        <is>
          <t>{'parameter':{'headIntent':['claimStatus']}}</t>
        </is>
      </c>
      <c r="E158" s="3" t="inlineStr">
        <is>
          <t>Sure. Let me help you with that.</t>
        </is>
      </c>
      <c r="F158" s="3" t="n">
        <v>30</v>
      </c>
      <c r="G158" s="3" t="inlineStr">
        <is>
          <t>Default Welcome Intent</t>
        </is>
      </c>
      <c r="H158"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'testId727134741422375000'}, 'headIntent': 'claimStatus', '$request.webhook_status_code': 200.0, 'mwFailure': False, 'transferReasonCode': 'X', 'callerIntent': None, 'noinput_num': 0.0, 'copyContextDataBots': None, 'botAction': 'ROUTE2AGENT', 'tmpCallerANI': None, 'contextDataConfiguration': {'PIRTSteeringTwinAuthenticationToggle': 'ON', 'PIRTSteeringLast4SSN_Authentication_Toggle': 'ON', 'Plcy_ConfirmationMessage_Toggle': 'OFF', 'PIRTSteeringBot_Greeting_TTS': "I'm Avery, your Virtual Assistant. This call may be recorded for quality assurance", 'PIRTSteering_MidFilteringPolicySelection_Toggle':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'2026-07-27T13:47:41.418482-05:00', 'data': {}}, {'location': 'PIRTSteeringBot', 'id': 'caller-type-detection-start', 'data': {'genAIModel': 'gemini-2.5-flash'}, 'timestamp': '2026-07-27T13:47:42.181162-05:00'}, {'location': 'PIRTSteeringBot', 'id': 'caller-type-detection-complete', 'timestamp': '2026-07-27T13:47:42.183137-05:00', 'data': {'callerType': 'provider', 'genAIModel': 'gemini-2.5-flash', 'status': 'SUCCESS'}}, {'id': 'intent-detection-start', 'timestamp': '2026-07-27T13:47:42.556588-05:00', 'data': {'genAIModel': 'gemini-2.5-flash'}}, {'location': 'PIRTSteering_message_intentDetection_llm_initialMessage', 'id': 'intent-detection-complete', 'timestamp': '2026-07-27T13:47:43.718665-05:00', 'data': {'intent': 'claimStatus', 'noMatch': 0.0, 'noInput': 0.0, 'status': 'SUCCESS', 'genAIModel': 'gemini-2.5-flash'}}, {'location': 'PIRTSteering_bot_start', 'id': 'bot-transfer-start', 'timestamp': '2026-07-27T13:47:44.088429-05:00',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'claimStatus', 'subFunctionDetail': '', 'botAction': 'ROUTE2BOT',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'tmpTFN': None, 'randDate': {'hours': 13.0, 'nanos': 422375000.0, 'month': 7.0, 'seconds': 41.0, 'year': 2026.0, 'day': 27.0, 'minutes': 47.0}, 'copyContextDataPlatform': None, 'steering_bot': 'PIRTSteering', 'vaigActivityParams': {}, 'entityConfig': 'claimStatus',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'stateMachineId': 'PIRTSteeringBot', 'ucid': 'testId727134741422375000', 'steerBotReturnDN': '1997711366', 'consumerAppName': 'PIRTSteeringBot', 'callerANI': {'number': None, 'configurationProfile': None, 'areaCode':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'testId727134741422375000', 'transferStatus': None, 'PIRTSteeringBot_Client': '$session.params.contextDataConfiguration.PIRTSteeringBot_Client', 'transferReason': 'X', 'ani': '$session.params.contextDataPlatform.ENT_FromAddress', 'provider_auth': '1997711368', 'conversationId': 'testId727134741422375000', 'subFunctionDetail': '', 'configurationExperience': 'PIRTSteeringBot', 'SteerBotInitialRqsrFlag': 'True', 'userUtterance': "What's the status of the claim I filed?", 'stateMachineVersion': 'v1.0', 'member_auth': '1997711367', 'callGUID': 'testId727134741422375000', 'IVRTransferReason': 'X', 'callerType': 'provider', 'businessUnit': 'PIRT', 'pirt_agent_transfer': '1992386120', 'silentTransfer': 'true', 'pirtMedicalRecord': '1993399005'}}, 'conversationId': 'testId727134741422375000', 'user_utterance': "What's the status of the claim I filed?", 'vaigSessionParams': {}}</t>
        </is>
      </c>
      <c r="I158" s="3" t="inlineStr">
        <is>
          <t>Sure. Let me help you with that.</t>
        </is>
      </c>
      <c r="J158" s="3" t="inlineStr">
        <is>
          <t>User: Hi
Bot: Thank you for calling the Optum Provider Inquiry Line. I'm Avery, your Virtual Assistant. This call may be recorded for quality assurance How can I help you today?
User: What's the status of the claim I filed?
Bot: Sure. Let me help you with that.</t>
        </is>
      </c>
      <c r="K158" s="3" t="inlineStr">
        <is>
          <t>Hi
What's the status of the claim I filed?</t>
        </is>
      </c>
      <c r="L158" s="3" t="inlineStr">
        <is>
          <t>Thank you for calling the Optum Provider Inquiry Line. I'm Avery, your Virtual Assistant. This call may be recorded for quality assurance How can I help you today?
Sure. Let me help you with that.</t>
        </is>
      </c>
      <c r="M158" s="3" t="inlineStr">
        <is>
          <t>{'LEVEL_1': ['Hi']}</t>
        </is>
      </c>
      <c r="N158" s="3" t="n">
        <v>100</v>
      </c>
      <c r="O158" s="3" t="inlineStr">
        <is>
          <t>5fc2071f-3dd5-4bd2-9ad9-40030fdba55c</t>
        </is>
      </c>
      <c r="P158" s="3" t="inlineStr">
        <is>
          <t>5e405e21-b54d-4f59-8de6-37f0eb03b844</t>
        </is>
      </c>
      <c r="Q158" s="4" t="inlineStr">
        <is>
          <t>PASS</t>
        </is>
      </c>
      <c r="R158" s="3" t="n"/>
      <c r="S158" s="4" t="inlineStr">
        <is>
          <t>PASS</t>
        </is>
      </c>
      <c r="T158" s="3" t="n"/>
      <c r="U158" s="4" t="inlineStr">
        <is>
          <t>PASS</t>
        </is>
      </c>
      <c r="V158" s="3" t="inlineStr">
        <is>
          <t>PASS - headIntent=claimStatus</t>
        </is>
      </c>
      <c r="W158" s="4" t="inlineStr">
        <is>
          <t>PASS</t>
        </is>
      </c>
    </row>
    <row r="159" ht="60" customHeight="1">
      <c r="A159" s="5" t="inlineStr">
        <is>
          <t>Can you review the status of my submitted claim?</t>
        </is>
      </c>
      <c r="B159" s="5" t="inlineStr">
        <is>
          <t>Default</t>
        </is>
      </c>
      <c r="C159" s="5" t="n"/>
      <c r="D159" s="5" t="inlineStr">
        <is>
          <t>{'parameter':{'headIntent':['claimStatus']}}</t>
        </is>
      </c>
      <c r="E159" s="5" t="inlineStr">
        <is>
          <t>Sure. Let me help you with that.</t>
        </is>
      </c>
      <c r="F159" s="5" t="n">
        <v>30</v>
      </c>
      <c r="G159" s="5" t="inlineStr">
        <is>
          <t>Default Welcome Intent</t>
        </is>
      </c>
      <c r="H159"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'claimStatus', 'event-WELCOME': {'CiscoGucid': 'testId727134744849560000'}, 'transferReasonCode': 'X', 'botAction': 'ROUTE2AGENT', '$request.webhook_status_code': 200.0, 'copyContextDataBots': None, 'mwFailure': False, 'callerIntent': None, 'contextDataConfiguration': {'PIRTSteeringID_Auth_ID_Menu_Type': 'MEMID', 'Plcy_ConfirmationMessage_Toggle': 'OFF', 'stateMachineId': 'PIRTSteeringBot', 'PIRTSteeringLast4SSN_Authentication_Toggle': 'ON', 'ProviderAuthSkill_AI_Suppress_Global_Verbiage_Toggle':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'PIRTSteering_memberAuthDN': '1997711367',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'PIRTSteering_MidFilteringPolicySelection_Toggle':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'2026-07-27T13:47:44.844083-05:00'}, {'location': 'PIRTSteeringBot', 'id': 'caller-type-detection-start', 'timestamp': '2026-07-27T13:47:45.520857-05:00', 'data': {'genAIModel': 'gemini-2.5-flash'}}, {'location': 'PIRTSteeringBot', 'id': 'caller-type-detection-complete', 'data': {'callerType': 'provider', 'genAIModel': 'gemini-2.5-flash', 'status': 'SUCCESS'}, 'timestamp': '2026-07-27T13:47:45.522470-05:00'}, {'id': 'intent-detection-start', 'timestamp': '2026-07-27T13:47:46.217286-05:00', 'data': {'genAIModel': 'gemini-2.5-flash'}}, {'location': 'PIRTSteering_message_intentDetection_llm_initialMessage', 'id': 'intent-detection-complete', 'data': {'intent': 'claimStatus', 'noMatch': 0.0, 'genAIModel': 'gemini-2.5-flash', 'status': 'SUCCESS', 'noInput': 0.0}, 'timestamp': '2026-07-27T13:47:47.566553-05:00'}, {'location': 'PIRTSteering_bot_start', 'id': 'bot-transfer-start', 'timestamp': '2026-07-27T13:47:47.870278-05:00',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'testId727134744849560000', 'tmpTFNParsed': None, 'nluconfig': {'headIntent': 'claimStatus', 'subFunctionDetail': '', 'transferReasonCode': 'X', 'func': 'PIRT', 'silentTransfer': True, 'botAction': 'ROUTE2BOT', 'subFunction': ''}, 'bot': {'version': 'v1.0', 'environment': 'nonprod', 'id': 'ccbot-gcp-steering-pirt-provider', 'region': 'us-central1'}, 'tmpTFN': None, 'SteerBotInitialRqsrFlag': 'True', 'userUtterance': None, 'copyContextDataConfiguration': None, 'randDate': {'hours': 13.0, 'nanos': 849560000.0, 'month': 7.0, 'seconds': 44.0, 'year': 2026.0, 'day': 27.0, 'minutes': 47.0}, 'copyContextDataPlatform': None, 'steering_bot': 'PIRTSteering', 'vaigActivityParams': {}, 'entityConfig': 'claimStatus', 'contextDataBots': {'steering': {'tfn': '$session.params.contextDataPlatform.ENT_ToAddress', 'steerBotReturnDN': '1997711366', 'ucid': 'testId727134744849560000', 'stateMachineId': 'PIRTSteeringBot', 'consumerAppName': 'PIRTSteeringBot', 'appName': 'PIRTSteering', 'callerANI': {'number': None, 'areaCode': None, 'configurationProfile': None, 'countryCode': None, 'raw': None},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'testId727134744849560000', 'transferStatus': None, 'PIRTSteeringBot_Client': '$session.params.contextDataConfiguration.PIRTSteeringBot_Client', 'transferReason': 'X', 'subFunctionDetail': '', 'provider_auth': '1997711368', 'configurationExperience': 'PIRTSteeringBot', 'conversationId': 'testId727134744849560000', 'ani': '$session.params.contextDataPlatform.ENT_FromAddress', 'SteerBotInitialRqsrFlag': 'True', 'userUtterance': 'Can you review the status of my submitted claim?', 'stateMachineVersion': 'v1.0', 'member_auth': '1997711367', 'callGUID': 'testId727134744849560000',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'event-transferStatus.status': None, 'vaigSessionParams': {}, 'user_utterance': 'Can you review the status of my submitted claim?'}</t>
        </is>
      </c>
      <c r="I159" s="5" t="inlineStr">
        <is>
          <t>Sure. Let me help you with that.</t>
        </is>
      </c>
      <c r="J159" s="5" t="inlineStr">
        <is>
          <t>User: Hi
Bot: Thank you for calling the Optum Provider Inquiry Line. I'm Avery, your Virtual Assistant. This call may be recorded for quality assurance How can I help you today?
User: Can you review the status of my submitted claim?
Bot: Sure. Let me help you with that.</t>
        </is>
      </c>
      <c r="K159" s="5" t="inlineStr">
        <is>
          <t>Hi
Can you review the status of my submitted claim?</t>
        </is>
      </c>
      <c r="L159" s="5" t="inlineStr">
        <is>
          <t>Thank you for calling the Optum Provider Inquiry Line. I'm Avery, your Virtual Assistant. This call may be recorded for quality assurance How can I help you today?
Sure. Let me help you with that.</t>
        </is>
      </c>
      <c r="M159" s="5" t="inlineStr">
        <is>
          <t>{'LEVEL_1': ['Hi']}</t>
        </is>
      </c>
      <c r="N159" s="5" t="n">
        <v>100</v>
      </c>
      <c r="O159" s="5" t="inlineStr">
        <is>
          <t>301d4e47-c0be-4136-a66f-90323aa9ba2e</t>
        </is>
      </c>
      <c r="P159" s="5" t="inlineStr">
        <is>
          <t>4d0a9d9d-7ef2-4ca4-8dac-a8a9a7480e01</t>
        </is>
      </c>
      <c r="Q159" s="4" t="inlineStr">
        <is>
          <t>PASS</t>
        </is>
      </c>
      <c r="R159" s="5" t="n"/>
      <c r="S159" s="4" t="inlineStr">
        <is>
          <t>PASS</t>
        </is>
      </c>
      <c r="T159" s="5" t="n"/>
      <c r="U159" s="4" t="inlineStr">
        <is>
          <t>PASS</t>
        </is>
      </c>
      <c r="V159" s="5" t="inlineStr">
        <is>
          <t>PASS - headIntent=claimStatus</t>
        </is>
      </c>
      <c r="W159" s="4" t="inlineStr">
        <is>
          <t>PASS</t>
        </is>
      </c>
    </row>
    <row r="160" ht="60" customHeight="1">
      <c r="A160" s="3" t="inlineStr">
        <is>
          <t>I'd like an update regarding claim processing.</t>
        </is>
      </c>
      <c r="B160" s="3" t="inlineStr">
        <is>
          <t>Default</t>
        </is>
      </c>
      <c r="C160" s="3" t="n"/>
      <c r="D160" s="3" t="inlineStr">
        <is>
          <t>{'parameter':{'headIntent':['claimStatus']}}</t>
        </is>
      </c>
      <c r="E160" s="3" t="inlineStr">
        <is>
          <t>Sure. Let me help you with that.</t>
        </is>
      </c>
      <c r="F160" s="3" t="n">
        <v>30</v>
      </c>
      <c r="G160" s="3" t="inlineStr">
        <is>
          <t>Default Welcome Intent</t>
        </is>
      </c>
      <c r="H160"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'claimStatus', '$request.webhook_status_code': 200.0, 'noinput_num': 0.0, 'botAction': 'ROUTE2AGENT', 'callerIntent': None, 'event-WELCOME': {'CiscoGucid': 'testId727134748219360000'}, 'copyContextDataBots': None, 'mwFailure': False, 'transferReasonCode': 'X', 'contextDataConfiguration': {'PIRTSteeringID_Auth_ID_Menu_Type': 'MEMID', 'stateMachineId': 'PIRTSteeringBot', 'Plcy_ConfirmationMessage_Toggle': 'OFF', 'dob_IncludeDateExample_Toggle': 'ON', 'PIRTSteeringBot_TFN_Greet_Toggle':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'providerIDAuth_NPI_Toggle': 'OFF',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'2026-07-27T13:47:48.212257-05:00'}, {'location': 'PIRTSteeringBot', 'id': 'caller-type-detection-start', 'timestamp': '2026-07-27T13:47:48.910976-05:00', 'data': {'genAIModel': 'gemini-2.5-flash'}}, {'location': 'PIRTSteeringBot', 'id': 'caller-type-detection-complete', 'data': {'callerType': 'provider', 'genAIModel': 'gemini-2.5-flash', 'status': 'SUCCESS'}, 'timestamp': '2026-07-27T13:47:48.913290-05:00'}, {'id': 'intent-detection-start', 'timestamp': '2026-07-27T13:47:49.711300-05:00', 'data': {'genAIModel': 'gemini-2.5-flash'}}, {'location': 'PIRTSteering_message_intentDetection_llm_initialMessage', 'id': 'intent-detection-complete', 'data': {'intent': 'claimStatus', 'noMatch': 0.0, 'noInput': 0.0, 'status': 'SUCCESS', 'genAIModel': 'gemini-2.5-flash'}, 'timestamp': '2026-07-27T13:47:50.894115-05:00'}, {'location': 'PIRTSteering_bot_start', 'id': 'bot-transfer-start', 'data': {'transferDN': '1997711368', 'transferReasonCode': 'X'}, 'timestamp': '2026-07-27T13:47:51.192008-05:00'}],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'claimStatus', 'subFunctionDetail': '', 'botAction': 'ROUTE2BOT', 'func': 'PIRT', 'silentTransfer': True, 'transferReasonCode': 'X', 'subFunction': ''},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{'hours': 13.0, 'nanos': 219360000.0, 'seconds': 48.0, 'year': 2026.0, 'month': 7.0, 'day': 27.0, 'minutes': 47.0},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'testId727134748219360000', 'stateMachineId': 'PIRTSteeringBot', 'consumerAppName': 'PIRTSteeringBot', 'callerANI': {'configurationProfile': None, 'number': None, 'areaCode':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'testId727134748219360000',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'testId727134748219360000', 'SteerBotInitialRqsrFlag': 'True', 'userUtterance': "I'd like an update regarding claim processing.", 'stateMachineVersion': 'v1.0', 'member_auth': '1997711367', 'callGUID': 'testId727134748219360000', 'IVRTransferReason': 'X', 'callerType': 'provider', 'businessUnit': 'PIRT', 'pirt_agent_transfer': '1992386120', 'silentTransfer': 'true', 'pirtMedicalRecord': '1993399005'}}, 'callerType': 'provider', 'conversationId': 'testId727134748219360000', 'entityConfig': 'claimStatus', 'user_utterance': "I'd like an update regarding claim processing.", 'vaigSessionParams': {}}</t>
        </is>
      </c>
      <c r="I160" s="3" t="inlineStr">
        <is>
          <t>Sure. Let me help you with that.</t>
        </is>
      </c>
      <c r="J160" s="3" t="inlineStr">
        <is>
          <t>User: Hi
Bot: Thank you for calling the Optum Provider Inquiry Line. I'm Avery, your Virtual Assistant. This call may be recorded for quality assurance How can I help you today?
User: I'd like an update regarding claim processing.
Bot: Sure. Let me help you with that.</t>
        </is>
      </c>
      <c r="K160" s="3" t="inlineStr">
        <is>
          <t>Hi
I'd like an update regarding claim processing.</t>
        </is>
      </c>
      <c r="L160" s="3" t="inlineStr">
        <is>
          <t>Thank you for calling the Optum Provider Inquiry Line. I'm Avery, your Virtual Assistant. This call may be recorded for quality assurance How can I help you today?
Sure. Let me help you with that.</t>
        </is>
      </c>
      <c r="M160" s="3" t="inlineStr">
        <is>
          <t>{'LEVEL_1': ['Hi']}</t>
        </is>
      </c>
      <c r="N160" s="3" t="n">
        <v>100</v>
      </c>
      <c r="O160" s="3" t="inlineStr">
        <is>
          <t>e20989d2-057b-4ede-9886-8b747f3edd89</t>
        </is>
      </c>
      <c r="P160" s="3" t="inlineStr">
        <is>
          <t>17a24d0b-6073-4431-a219-b52c80d0a655</t>
        </is>
      </c>
      <c r="Q160" s="4" t="inlineStr">
        <is>
          <t>PASS</t>
        </is>
      </c>
      <c r="R160" s="3" t="n"/>
      <c r="S160" s="4" t="inlineStr">
        <is>
          <t>PASS</t>
        </is>
      </c>
      <c r="T160" s="3" t="n"/>
      <c r="U160" s="4" t="inlineStr">
        <is>
          <t>PASS</t>
        </is>
      </c>
      <c r="V160" s="3" t="inlineStr">
        <is>
          <t>PASS - headIntent=claimStatus</t>
        </is>
      </c>
      <c r="W160" s="4" t="inlineStr">
        <is>
          <t>PASS</t>
        </is>
      </c>
    </row>
    <row r="161" ht="60" customHeight="1">
      <c r="A161" s="5" t="inlineStr">
        <is>
          <t>Can I check the outcome of my claim?</t>
        </is>
      </c>
      <c r="B161" s="5" t="inlineStr">
        <is>
          <t>Default</t>
        </is>
      </c>
      <c r="C161" s="5" t="n"/>
      <c r="D161" s="5" t="inlineStr">
        <is>
          <t>{'parameter':{'headIntent':['claimStatus']}}</t>
        </is>
      </c>
      <c r="E161" s="5" t="inlineStr">
        <is>
          <t>Sure. Let me help you with that.</t>
        </is>
      </c>
      <c r="F161" s="5" t="n">
        <v>30</v>
      </c>
      <c r="G161" s="5" t="inlineStr">
        <is>
          <t>Default Welcome Intent</t>
        </is>
      </c>
      <c r="H161"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'claimStatus', 'mwFailure': False, 'event-WELCOME': {'CiscoGucid': 'testId727134751787675000'}, 'botAction': 'ROUTE2AGENT', '$request.webhook_status_code': 200.0, 'transferReasonCode': 'X', 'copyContextDataBots': None, 'tmpCallerANI': None, 'noinput_num': 0.0, 'contextDataConfiguration': {'zipAdditionalSearchToggle': 'OFF', 'Plcy_ConfirmationMessage_Toggle': 'OFF', 'stateMachineId': 'PIRTSteeringBot', 'dob_IncludeDateExample_Toggle': 'ON', 'PIRTSteering_Phone_Menu_Type': 'Phone',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'PIRTSteeringConfirmMemIDMsg_Toggle': 'ON', 'providerIDAuth_NPI_Toggle': 'OFF', 'PIRTSteering_memberAuthDN': '1997711367',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'PIRTSteeringBot_Greeting_TTS': "I'm Avery, your Virtual Assistant. This call may be recorded for quality assurance",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'2026-07-27T13:47:51.780228-05:00', 'data': {}}, {'location': 'PIRTSteeringBot', 'id': 'caller-type-detection-start', 'timestamp': '2026-07-27T13:47:52.559383-05:00', 'data': {'genAIModel': 'gemini-2.5-flash'}}, {'location': 'PIRTSteeringBot', 'id': 'caller-type-detection-complete', 'timestamp': '2026-07-27T13:47:52.561205-05:00', 'data': {'callerType': 'provider', 'genAIModel': 'gemini-2.5-flash', 'status': 'SUCCESS'}}, {'id': 'intent-detection-start', 'timestamp': '2026-07-27T13:47:52.892453-05:00', 'data': {'genAIModel': 'gemini-2.5-flash'}}, {'location': 'PIRTSteering_message_intentDetection_llm_initialMessage', 'id': 'intent-detection-complete', 'data': {'intent': 'claimStatus', 'noMatch': 0.0, 'noInput': 0.0, 'status': 'SUCCESS', 'genAIModel': 'gemini-2.5-flash'}, 'timestamp': '2026-07-27T13:47:54.083498-05:00'}, {'location': 'PIRTSteering_bot_start', 'id': 'bot-transfer-start', 'data': {'transferDN': '1997711368', 'transferReasonCode': 'X'}, 'timestamp': '2026-07-27T13:47:54.376858-05:00'}],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'testId727134751787675000', 'copyContextDataConfiguration': None, 'tmpTFNParsed': None, 'bot': {'version': 'v1.0', 'environment': 'nonprod', 'id': 'ccbot-gcp-steering-pirt-provider', 'region': 'us-central1'}, 'tmpTFN': None, 'SteerBotInitialRqsrFlag': 'True', 'userUtterance': None, 'nluconfig': {'headIntent': 'claimStatus', 'subFunctionDetail': '', 'botAction': 'ROUTE2BOT', 'func': 'PIRT', 'silentTransfer': True, 'transferReasonCode': 'X', 'subFunction': ''}, 'randDate': {'year': 2026.0, 'nanos': 787675000.0, 'seconds': 51.0, 'hours': 13.0, 'month': 7.0, 'day': 27.0, 'minutes': 47.0}, 'contextDataBots': {'steering': {'tfn': '$session.params.contextDataPlatform.ENT_ToAddress', 'stateMachineId': 'PIRTSteeringBot', 'ucid': 'testId727134751787675000',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'testId727134751787675000', 'transferStatus': None, 'PIRTSteeringBot_Client': '$session.params.contextDataConfiguration.PIRTSteeringBot_Client', 'transferReason': 'X', 'subFunctionDetail': '', 'conversationId': 'testId727134751787675000', 'ani': '$session.params.contextDataPlatform.ENT_FromAddress', 'configurationExperience': 'PIRTSteeringBot', 'provider_auth': '1997711368', 'SteerBotInitialRqsrFlag': 'True', 'member_auth': '1997711367', 'stateMachineVersion': 'v1.0', 'userUtterance': 'Can I check the outcome of my claim?', 'callGUID': 'testId727134751787675000', 'IVRTransferReason': 'X', 'callerType': 'provider', 'businessUnit': 'PIRT', 'pirt_agent_transfer': '1992386120', 'silentTransfer': 'true', 'pirtMedicalRecord': '1993399005'}}, 'steering_bot': 'PIRTSteering', 'vaigActivityParams': {}, 'entityConfig': 'claimStatus', 'copyContextDataPlatform': None, 'callerType': 'provider',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'event-transferStatus.status': None, 'user_utterance': 'Can I check the outcome of my claim?', 'vaigSessionParams': {}}</t>
        </is>
      </c>
      <c r="I161" s="5" t="inlineStr">
        <is>
          <t>Sure. Let me help you with that.</t>
        </is>
      </c>
      <c r="J161" s="5" t="inlineStr">
        <is>
          <t>User: Hi
Bot: Thank you for calling the Optum Provider Inquiry Line. I'm Avery, your Virtual Assistant. This call may be recorded for quality assurance How can I help you today?
User: Can I check the outcome of my claim?
Bot: Sure. Let me help you with that.</t>
        </is>
      </c>
      <c r="K161" s="5" t="inlineStr">
        <is>
          <t>Hi
Can I check the outcome of my claim?</t>
        </is>
      </c>
      <c r="L161" s="5" t="inlineStr">
        <is>
          <t>Thank you for calling the Optum Provider Inquiry Line. I'm Avery, your Virtual Assistant. This call may be recorded for quality assurance How can I help you today?
Sure. Let me help you with that.</t>
        </is>
      </c>
      <c r="M161" s="5" t="inlineStr">
        <is>
          <t>{'LEVEL_1': ['Hi']}</t>
        </is>
      </c>
      <c r="N161" s="5" t="n">
        <v>100</v>
      </c>
      <c r="O161" s="5" t="inlineStr">
        <is>
          <t>76bed530-d083-4ef6-b08a-b89bb7bea2e8</t>
        </is>
      </c>
      <c r="P161" s="5" t="inlineStr">
        <is>
          <t>41f22714-b7fb-4fcc-955a-e0fd8d2ba1a9</t>
        </is>
      </c>
      <c r="Q161" s="4" t="inlineStr">
        <is>
          <t>PASS</t>
        </is>
      </c>
      <c r="R161" s="5" t="n"/>
      <c r="S161" s="4" t="inlineStr">
        <is>
          <t>PASS</t>
        </is>
      </c>
      <c r="T161" s="5" t="n"/>
      <c r="U161" s="4" t="inlineStr">
        <is>
          <t>PASS</t>
        </is>
      </c>
      <c r="V161" s="5" t="inlineStr">
        <is>
          <t>PASS - headIntent=claimStatus</t>
        </is>
      </c>
      <c r="W161" s="4" t="inlineStr">
        <is>
          <t>PASS</t>
        </is>
      </c>
    </row>
    <row r="162" ht="60" customHeight="1">
      <c r="A162" s="3" t="inlineStr">
        <is>
          <t>Has my claim been completed successfully?</t>
        </is>
      </c>
      <c r="B162" s="3" t="inlineStr">
        <is>
          <t>Default</t>
        </is>
      </c>
      <c r="C162" s="3" t="n"/>
      <c r="D162" s="3" t="inlineStr">
        <is>
          <t>{'parameter':{'headIntent':['claimStatus']}}</t>
        </is>
      </c>
      <c r="E162" s="3" t="inlineStr">
        <is>
          <t>Sure. Let me help you with that.</t>
        </is>
      </c>
      <c r="F162" s="3" t="n">
        <v>30</v>
      </c>
      <c r="G162" s="3" t="inlineStr">
        <is>
          <t>Default Welcome Intent</t>
        </is>
      </c>
      <c r="H162"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'testId727134754890264000'}, 'noinput_num': 0.0, 'tmpCallerANI': None, 'callerIntent': None, 'transferReasonCode': 'X', '$request.webhook_status_code': 200.0, 'headIntent': 'claimStatus', 'copyContextDataBots': None, 'botAction': 'ROUTE2AGENT', 'mwFailure': False, 'contextDataConfiguration': {'PIRTSteering_MidFilteringPolicySelection_Toggle': 'OFF', 'PIRTSteeringLast4SSN_Authentication_Toggle': 'ON', 'stateMachineId': 'PIRTSteeringBot', 'Plcy_ConfirmationMessage_Toggle': 'OFF', 'Policy_askDateRange_Toggle': 'OFF', 'PIRTSteeringID_Auth_ID_Menu_Type': 'MEMID', 'IDAuth_AccountConfirmPrompt_Toggle': 'ON', 'ProviderAuthSkill_MW_Retry_Toggle': 'ON', 'PIRTSteeringMID_Authentication_Toggle': 'ON', 'PIRTSteeringTwinAuthenticationToggle':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'ProviderAuthSkill_AI_Suppress_Global_Verbiage_Toggle': 'ON', 'PIRTSteering_Phone_Menu_Type': 'Phone', 'dob_IncludeDateExample_Toggle':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'2026-07-27T13:47:54.883350-05:00'}, {'location': 'PIRTSteeringBot', 'id': 'caller-type-detection-start', 'timestamp': '2026-07-27T13:47:55.584400-05:00', 'data': {'genAIModel': 'gemini-2.5-flash'}}, {'location': 'PIRTSteeringBot', 'id': 'caller-type-detection-complete', 'timestamp': '2026-07-27T13:47:55.586448-05:00', 'data': {'callerType': 'provider', 'genAIModel': 'gemini-2.5-flash', 'status': 'SUCCESS'}}, {'id': 'intent-detection-start', 'timestamp': '2026-07-27T13:47:56.234321-05:00', 'data': {'genAIModel': 'gemini-2.5-flash'}}, {'location': 'PIRTSteering_message_intentDetection_llm_initialMessage', 'id': 'intent-detection-complete', 'timestamp': '2026-07-27T13:47:57.460550-05:00', 'data': {'intent': 'claimStatus', 'noMatch': 0.0, 'noInput': 0.0, 'status': 'SUCCESS', 'genAIModel': 'gemini-2.5-flash'}}, {'location': 'PIRTSteering_bot_start', 'id': 'bot-transfer-start', 'data': {'transferDN': '1997711368', 'transferReasonCode': 'X'}, 'timestamp': '2026-07-27T13:47:57.728735-05:00'}],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'testId727134754890264000', 'intentMessage': 'How can I help you today?', 'configurationExperience': 'PIRTSteeringBot', 'tmpTFNParsed': None, 'nluconfig': {'headIntent': 'claimStatus', 'subFunctionDetail': '', 'transferReasonCode': 'X', 'func': 'PIRT', 'silentTransfer': True, 'botAction': 'ROUTE2BOT', 'subFunction': ''}, 'event-transferStatus.status': None, 'bot': {'version': 'v1.0', 'environment': 'nonprod', 'id': 'ccbot-gcp-steering-pirt-provider', 'region': 'us-central1'}, 'SteerBotInitialRqsrFlag': 'True', 'userUtterance': None, 'copyContextDataConfiguration': None, 'randDate': {'year': 2026.0, 'nanos': 890264000.0, 'seconds': 54.0, 'month': 7.0, 'hours': 13.0, 'day': 27.0, 'minutes': 47.0}, 'copyContextDataPlatform': None, 'steering_bot': 'PIRTSteering', 'vaigActivityParams': {}, 'entityConfig': 'claimStatus',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'tmpTFN': None, 'contextDataBots': {'steering': {'tfn': '$session.params.contextDataPlatform.ENT_ToAddress', 'stateMachineId': 'PIRTSteeringBot', 'ucid': 'testId727134754890264000',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'testId727134754890264000', 'transferStatus': None, 'PIRTSteeringBot_Client': '$session.params.contextDataConfiguration.PIRTSteeringBot_Client', 'transferReason': 'X', 'ani': '$session.params.contextDataPlatform.ENT_FromAddress', 'provider_auth': '1997711368', 'configurationExperience': 'PIRTSteeringBot', 'conversationId': 'testId727134754890264000', 'subFunctionDetail': '', 'SteerBotInitialRqsrFlag': 'True', 'userUtterance': 'Has my claim been completed successfully?', 'stateMachineVersion': 'v1.0', 'member_auth': '1997711367', 'callGUID': 'testId727134754890264000', 'IVRTransferReason': 'X', 'callerType': 'provider', 'businessUnit': 'PIRT', 'pirt_agent_transfer': '1992386120', 'silentTransfer': 'true', 'pirtMedicalRecord': '1993399005'}}, 'vaigSessionParams': {}, 'user_utterance': 'Has my claim been completed successfully?'}</t>
        </is>
      </c>
      <c r="I162" s="3" t="inlineStr">
        <is>
          <t>Sure. Let me help you with that.</t>
        </is>
      </c>
      <c r="J162" s="3" t="inlineStr">
        <is>
          <t>User: Hi
Bot: Thank you for calling the Optum Provider Inquiry Line. I'm Avery, your Virtual Assistant. This call may be recorded for quality assurance How can I help you today?
User: Has my claim been completed successfully?
Bot: Sure. Let me help you with that.</t>
        </is>
      </c>
      <c r="K162" s="3" t="inlineStr">
        <is>
          <t>Hi
Has my claim been completed successfully?</t>
        </is>
      </c>
      <c r="L162" s="3" t="inlineStr">
        <is>
          <t>Thank you for calling the Optum Provider Inquiry Line. I'm Avery, your Virtual Assistant. This call may be recorded for quality assurance How can I help you today?
Sure. Let me help you with that.</t>
        </is>
      </c>
      <c r="M162" s="3" t="inlineStr">
        <is>
          <t>{'LEVEL_1': ['Hi']}</t>
        </is>
      </c>
      <c r="N162" s="3" t="n">
        <v>100</v>
      </c>
      <c r="O162" s="3" t="inlineStr">
        <is>
          <t>a0b7b24d-95a6-48c4-9aa7-a96decddc620</t>
        </is>
      </c>
      <c r="P162" s="3" t="inlineStr">
        <is>
          <t>8b950b92-0779-4592-8f77-b853e1dd23c4</t>
        </is>
      </c>
      <c r="Q162" s="4" t="inlineStr">
        <is>
          <t>PASS</t>
        </is>
      </c>
      <c r="R162" s="3" t="n"/>
      <c r="S162" s="4" t="inlineStr">
        <is>
          <t>PASS</t>
        </is>
      </c>
      <c r="T162" s="3" t="n"/>
      <c r="U162" s="4" t="inlineStr">
        <is>
          <t>PASS</t>
        </is>
      </c>
      <c r="V162" s="3" t="inlineStr">
        <is>
          <t>PASS - headIntent=claimStatus</t>
        </is>
      </c>
      <c r="W162" s="4" t="inlineStr">
        <is>
          <t>PASS</t>
        </is>
      </c>
    </row>
    <row r="163" ht="60" customHeight="1">
      <c r="A163" s="5" t="inlineStr">
        <is>
          <t>Can you show me the progress of my claim?</t>
        </is>
      </c>
      <c r="B163" s="5" t="inlineStr">
        <is>
          <t>Default</t>
        </is>
      </c>
      <c r="C163" s="5" t="n"/>
      <c r="D163" s="5" t="inlineStr">
        <is>
          <t>{'parameter':{'headIntent':['claimStatus']}}</t>
        </is>
      </c>
      <c r="E163" s="5" t="inlineStr">
        <is>
          <t>Sure. Let me help you with that.</t>
        </is>
      </c>
      <c r="F163" s="5" t="n">
        <v>30</v>
      </c>
      <c r="G163" s="5" t="inlineStr">
        <is>
          <t>Default Welcome Intent</t>
        </is>
      </c>
      <c r="H16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'claimStatus', 'event-WELCOME': {'CiscoGucid': 'testId72713475876244000'}, '$request.webhook_status_code': 200.0, 'transferReasonCode': 'X', 'botAction': 'ROUTE2AGENT', 'callerIntent': None, 'copyContextDataBots': None, 'noinput_num': 0.0, 'mwFailure': False, 'contextDataConfiguration': {'MemberAuth_GlobalTimeout_SecondPrompt': 'Things are still loading, &lt;break time="500ms" /&gt; we\'re really sorry about the delay.', 'stateMachineId': 'PIRTSteeringBot', 'Plcy_ConfirmationMessage_Toggle': 'OFF', 'PIRTSteeringID_Auth_ID_Menu_Type': 'MEMID', 'idAuthProviderSkill_retryAgent_toggle': 'ON', 'ProviderAuthSkill_AI_Suppress_Global_Verbiage_Toggle': 'ON', 'IDAuth_AccountConfirmPrompt_Toggle': 'ON', 'PrvAuthSkill_SpkProvAuthStart_TTS': 'For security purposes, I just need to verify a few things first', 'PIRTSteeringMID_Authentication_Toggle': 'ON', 'PIRTSteeringLast4SSN_Authentication_Toggle':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'PIRTSteeringConfirmMemIDMsg_Toggle': 'ON', 'PIRTSteeringBot_Intent_Toggle': 'ON', 'providerIDAuth_NPI_Toggle': 'OFF', 'PIRTSteering_memberAuthDN': '1997711367',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'PIRTSteeringBot_TFN_Greet_Toggle': 'ON', 'zipAdditionalSearchToggle': 'OFF',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'2026-07-27T13:47:58.073464-05:00', 'data': {}}, {'location': 'PIRTSteeringBot', 'id': 'caller-type-detection-start', 'timestamp': '2026-07-27T13:47:58.741130-05:00', 'data': {'genAIModel': 'gemini-2.5-flash'}}, {'location': 'PIRTSteeringBot', 'id': 'caller-type-detection-complete', 'timestamp': '2026-07-27T13:47:58.742057-05:00', 'data': {'callerType': 'provider', 'genAIModel': 'gemini-2.5-flash', 'status': 'SUCCESS'}}, {'id': 'intent-detection-start', 'timestamp': '2026-07-27T13:47:59.106374-05:00', 'data': {'genAIModel': 'gemini-2.5-flash'}}, {'location': 'PIRTSteering_message_intentDetection_llm_initialMessage', 'id': 'intent-detection-complete', 'timestamp': '2026-07-27T13:48:00.531354-05:00', 'data': {'intent': 'claimStatus', 'noMatch': 0.0, 'genAIModel': 'gemini-2.5-flash', 'status': 'SUCCESS', 'noInput': 0.0}}, {'location': 'PIRTSteering_bot_start', 'id': 'bot-transfer-start', 'timestamp': '2026-07-27T13:48:00.821001-05:00',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'testId72713475876244000',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{'year': 2026.0, 'nanos': 76244000.0, 'month': 7.0, 'hours': 13.0, 'seconds': 58.0, 'day': 27.0, 'minutes': 47.0}, 'copyContextDataPlatform': None, 'steering_bot': 'PIRTSteering', 'vaigActivityParams': {}, 'entityConfig': 'claimStatus', 'contextDataBots': {'steering': {'tfn': '$session.params.contextDataPlatform.ENT_ToAddress', 'stateMachineId': 'PIRTSteeringBot', 'ucid': 'testId72713475876244000', 'steerBotReturnDN': '1997711366', 'consumerAppName': 'PIRTSteeringBot', 'callerANI': {'areaCode': None, 'number': None, 'configurationProfile':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'testId72713475876244000', 'transferStatus': None, 'PIRTSteeringBot_Client': '$session.params.contextDataConfiguration.PIRTSteeringBot_Client', 'transferReason': 'X', 'subFunctionDetail': '', 'configurationExperience': 'PIRTSteeringBot', 'conversationId': 'testId72713475876244000', 'provider_auth': '1997711368', 'ani': '$session.params.contextDataPlatform.ENT_FromAddress', 'SteerBotInitialRqsrFlag': 'True', 'member_auth': '1997711367', 'stateMachineVersion': 'v1.0', 'userUtterance': 'Can you show me the progress of my claim?', 'callGUID': 'testId72713475876244000', 'IVRTransferReason': 'X', 'callerType': 'provider', 'pirt_agent_transfer': '1992386120', 'businessUnit': 'PIRT', 'silentTransfer': 'true', 'pirtMedicalRecord': '1993399005'}}, 'callerType': 'provider', 'nluconfig': {'headIntent': 'claimStatus', 'subFunctionDetail': '', 'transferReasonCode': 'X', 'func': 'PIRT', 'silentTransfer': True, 'botAction': 'ROUTE2BOT', 'subFunction':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'user_utterance': 'Can you show me the progress of my claim?', 'vaigSessionParams': {}}</t>
        </is>
      </c>
      <c r="I163" s="5" t="inlineStr">
        <is>
          <t>Sure. Let me help you with that.</t>
        </is>
      </c>
      <c r="J163" s="5" t="inlineStr">
        <is>
          <t>User: Hi
Bot: Thank you for calling the Optum Provider Inquiry Line. I'm Avery, your Virtual Assistant. This call may be recorded for quality assurance How can I help you today?
User: Can you show me the progress of my claim?
Bot: Sure. Let me help you with that.</t>
        </is>
      </c>
      <c r="K163" s="5" t="inlineStr">
        <is>
          <t>Hi
Can you show me the progress of my claim?</t>
        </is>
      </c>
      <c r="L163" s="5" t="inlineStr">
        <is>
          <t>Thank you for calling the Optum Provider Inquiry Line. I'm Avery, your Virtual Assistant. This call may be recorded for quality assurance How can I help you today?
Sure. Let me help you with that.</t>
        </is>
      </c>
      <c r="M163" s="5" t="inlineStr">
        <is>
          <t>{'LEVEL_1': ['Hi']}</t>
        </is>
      </c>
      <c r="N163" s="5" t="n">
        <v>100</v>
      </c>
      <c r="O163" s="5" t="inlineStr">
        <is>
          <t>b1a43480-385d-44dd-a441-fbaba246822f</t>
        </is>
      </c>
      <c r="P163" s="5" t="inlineStr">
        <is>
          <t>b41fa312-34a9-4c9a-ae49-7de09795061a</t>
        </is>
      </c>
      <c r="Q163" s="4" t="inlineStr">
        <is>
          <t>PASS</t>
        </is>
      </c>
      <c r="R163" s="5" t="n"/>
      <c r="S163" s="4" t="inlineStr">
        <is>
          <t>PASS</t>
        </is>
      </c>
      <c r="T163" s="5" t="n"/>
      <c r="U163" s="4" t="inlineStr">
        <is>
          <t>PASS</t>
        </is>
      </c>
      <c r="V163" s="5" t="inlineStr">
        <is>
          <t>PASS - headIntent=claimStatus</t>
        </is>
      </c>
      <c r="W163" s="4" t="inlineStr">
        <is>
          <t>PASS</t>
        </is>
      </c>
    </row>
    <row r="164" ht="60" customHeight="1">
      <c r="A164" s="3" t="inlineStr">
        <is>
          <t>I'd like to know if my claim is awaiting approval.</t>
        </is>
      </c>
      <c r="B164" s="3" t="inlineStr">
        <is>
          <t>Default</t>
        </is>
      </c>
      <c r="C164" s="3" t="n"/>
      <c r="D164" s="3" t="inlineStr">
        <is>
          <t>{'parameter':{'headIntent':['claimStatus']}}</t>
        </is>
      </c>
      <c r="E164" s="3" t="inlineStr">
        <is>
          <t>Sure. Let me help you with that.</t>
        </is>
      </c>
      <c r="F164" s="3" t="n">
        <v>30</v>
      </c>
      <c r="G164" s="3" t="inlineStr">
        <is>
          <t>Default Welcome Intent</t>
        </is>
      </c>
      <c r="H164"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'headIntent': 'priorApproval', 'tmpCallerANI': None, 'botAction': 'ROUTE2AGENT', 'mwFailure': False, 'transferReasonCode': 'X', 'copyContextDataBots': None, 'event-WELCOME': {'CiscoGucid': 'testId72713481346873000'}, 'skill_directory': {'steerBotReturnDN': '1997711366', 'member_auth': '1997711367', 'pirt_agent_transfer': '1992386120', 'policy_selection': '1997711369', 'provider_auth': '1997711368', 'pirtMedicalRecord': '1993399005'}, 'contextDataConfiguration': {'PIRTSteering_Phone_Menu_Type': 'Phone', 'PIRTSteeringLast4SSN_Authentication_Toggle': 'ON', 'Plcy_ConfirmationMessage_Toggle': 'OFF', 'stateMachineId': 'PIRTSteeringBot', 'Policy_askDateRange_Toggle': 'OFF',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'PIRTSteering_NicePolicySelection_Toggle':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'2026-07-27T13:48:01.337087-05:00', 'data': {}}, {'location': 'PIRTSteeringBot', 'id': 'caller-type-detection-start', 'timestamp': '2026-07-27T13:48:01.961135-05:00', 'data': {'genAIModel': 'gemini-2.5-flash'}}, {'location': 'PIRTSteeringBot', 'id': 'caller-type-detection-complete', 'timestamp': '2026-07-27T13:48:01.963436-05:00', 'data': {'callerType': 'provider', 'genAIModel': 'gemini-2.5-flash', 'status': 'SUCCESS'}}, {'id': 'intent-detection-start', 'timestamp': '2026-07-27T13:48:02.857894-05:00', 'data': {'genAIModel': 'gemini-2.5-flash'}}, {'location': 'PIRTSteering_message_intentDetection_llm_initialMessage', 'id': 'intent-detection-complete', 'timestamp': '2026-07-27T13:48:04.138326-05:00', 'data': {'intent': 'priorApproval', 'noMatch': 0.0, 'noInput': 0.0, 'status': 'SUCCESS', 'genAIModel': 'gemini-2.5-flash'}}, {'location': 'PIRTSteering_bot_start', 'id': 'bot-transfer-start', 'timestamp': '2026-07-27T13:48:04.484811-05:00',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'testId72713481346873000',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{'hours': 13.0, 'nanos': 346873000.0, 'month': 7.0, 'seconds': 1.0, 'year': 2026.0, 'day': 27.0, 'minutes': 48.0}, 'copyContextDataPlatform': None, 'steering_bot': 'PIRTSteering', 'vaigActivityParams': {}, 'entityConfig': 'priorApproval', 'nluconfig': {'headIntent': 'priorApproval', 'subFunctionDetail': '', 'botAction': 'ROUTE2AGENT', 'func': 'PIRT', 'silentTransfer': True, 'transferReasonCode': 'X', 'subFunction': ''}, 'callerType': 'provider', 'contextDataBots': {'steering': {'tfn': '$session.params.contextDataPlatform.ENT_ToAddress', 'stateMachineId': 'PIRTSteeringBot', 'ucid': 'testId72713481346873000', 'steerBotReturnDN': '1997711366', 'consumerAppName': 'PIRTSteeringBot', 'appName': 'PIRTSteering', 'callerANI': {'areaCode': None, 'configurationProfile': None, 'number':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'testId72713481346873000', 'transferStatus': None, 'PIRTSteeringBot_Client': '$session.params.contextDataConfiguration.PIRTSteeringBot_Client', 'transferReason': 'X', 'subFunctionDetail': '', 'conversationId': 'testId72713481346873000', 'ani': '$session.params.contextDataPlatform.ENT_FromAddress', 'configurationExperience': 'PIRTSteeringBot', 'provider_auth': '1997711368', 'SteerBotInitialRqsrFlag': 'True', 'userUtterance': "I'd like to know if my claim is awaiting approval.", 'stateMachineVersion': 'v1.0', 'member_auth': '1997711367', 'callGUID': 'testId72713481346873000', 'IVRTransferReason': 'X', 'callerType': 'provider', 'pirt_agent_transfer': '1992386120', 'businessUnit': 'PIRT', 'silentTransfer': 'true', 'pirtMedicalRecord': '1993399005'}},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'unit': 'Optum', 'user_utterance': "I'd like to know if my claim is awaiting approval."}</t>
        </is>
      </c>
      <c r="I164" s="3" t="inlineStr">
        <is>
          <t>Sure. Let me help you with that.</t>
        </is>
      </c>
      <c r="J164" s="3" t="inlineStr">
        <is>
          <t>User: Hi
Bot: Thank you for calling the Optum Provider Inquiry Line. I'm Avery, your Virtual Assistant. This call may be recorded for quality assurance How can I help you today?
User: I'd like to know if my claim is awaiting approval.
Bot: Sure. Let me help you with that.</t>
        </is>
      </c>
      <c r="K164" s="3" t="inlineStr">
        <is>
          <t>Hi
I'd like to know if my claim is awaiting approval.</t>
        </is>
      </c>
      <c r="L164" s="3" t="inlineStr">
        <is>
          <t>Thank you for calling the Optum Provider Inquiry Line. I'm Avery, your Virtual Assistant. This call may be recorded for quality assurance How can I help you today?
Sure. Let me help you with that.</t>
        </is>
      </c>
      <c r="M164" s="3" t="inlineStr">
        <is>
          <t>{'LEVEL_1': ['Hi']}</t>
        </is>
      </c>
      <c r="N164" s="3" t="n">
        <v>100</v>
      </c>
      <c r="O164" s="3" t="inlineStr">
        <is>
          <t>c1135075-9419-4334-af06-9f8b83107858</t>
        </is>
      </c>
      <c r="P164" s="3" t="inlineStr">
        <is>
          <t>47db3cdf-9d7d-468a-a801-2a09b934f60b</t>
        </is>
      </c>
      <c r="Q164" s="4" t="inlineStr">
        <is>
          <t>PASS</t>
        </is>
      </c>
      <c r="R164" s="3" t="n"/>
      <c r="S164" s="4" t="inlineStr">
        <is>
          <t>PASS</t>
        </is>
      </c>
      <c r="T164" s="3" t="n"/>
      <c r="U164" s="6" t="inlineStr">
        <is>
          <t>FAIL</t>
        </is>
      </c>
      <c r="V164" s="3" t="inlineStr">
        <is>
          <t>FAIL - headIntent priorApproval != claimStatus</t>
        </is>
      </c>
      <c r="W164" s="6" t="inlineStr">
        <is>
          <t>FAIL</t>
        </is>
      </c>
    </row>
    <row r="165" ht="60" customHeight="1">
      <c r="A165" s="5" t="inlineStr">
        <is>
          <t>What is the latest status available for my claim?</t>
        </is>
      </c>
      <c r="B165" s="5" t="inlineStr">
        <is>
          <t>Default</t>
        </is>
      </c>
      <c r="C165" s="5" t="n"/>
      <c r="D165" s="5" t="inlineStr">
        <is>
          <t>{'parameter':{'headIntent':['claimStatus']}}</t>
        </is>
      </c>
      <c r="E165" s="5" t="inlineStr">
        <is>
          <t>Sure. Let me help you with that.</t>
        </is>
      </c>
      <c r="F165" s="5" t="n">
        <v>30</v>
      </c>
      <c r="G165" s="5" t="inlineStr">
        <is>
          <t>Default Welcome Intent</t>
        </is>
      </c>
      <c r="H16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'event-WELCOME': {'CiscoGucid': 'testId72713484969408000'}, 'headIntent': 'claimStatus', 'transferReasonCode': 'X', 'mwFailure': False, 'botAction': 'ROUTE2AGENT', 'copyContextDataBots': None, 'skill_directory': {'steerBotReturnDN': '1997711366', 'member_auth': '1997711367', 'pirt_agent_transfer': '1992386120', 'policy_selection': '1997711369', 'provider_auth': '1997711368', 'pirtMedicalRecord': '1993399005'}, 'tmpCallerANI': None, 'contextDataConfiguration': {'PIRTSteeringID_Auth_ID_Menu_Type': 'MEMID', 'Plcy_ConfirmationMessage_Toggle': 'OFF', 'stateMachineId': 'PIRTSteeringBot', 'PIRTSteeringLast4SSN_Authentication_Toggle': 'ON', 'stateMachineVersion': 'v1.0',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'PIRTSteering_NicePolicySelection_Toggle': 'OFF', 'providerIDAuth_NPI_Toggle': 'OFF',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'2026-07-27T13:48:04.963588-05:00', 'data': {}}, {'location': 'PIRTSteeringBot', 'id': 'caller-type-detection-start', 'timestamp': '2026-07-27T13:48:05.828527-05:00', 'data': {'genAIModel': 'gemini-2.5-flash'}}, {'location': 'PIRTSteeringBot', 'id': 'caller-type-detection-complete', 'data': {'callerType': 'provider', 'genAIModel': 'gemini-2.5-flash', 'status': 'SUCCESS'}, 'timestamp': '2026-07-27T13:48:05.830195-05:00'}, {'id': 'intent-detection-start', 'data': {'genAIModel': 'gemini-2.5-flash'}, 'timestamp': '2026-07-27T13:48:06.360272-05:00'}, {'location': 'PIRTSteering_message_intentDetection_llm_initialMessage', 'id': 'intent-detection-complete', 'data': {'intent': 'claimStatus', 'noMatch': 0.0, 'noInput': 0.0, 'status': 'SUCCESS', 'genAIModel': 'gemini-2.5-flash'}, 'timestamp': '2026-07-27T13:48:08.038575-05:00'}, {'location': 'PIRTSteering_bot_start', 'id': 'bot-transfer-start', 'timestamp': '2026-07-27T13:48:08.380699-05:00',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'claimStatus', 'subFunctionDetail': '', 'transferReasonCode': 'X', 'func': 'PIRT', 'silentTransfer': True, 'botAction': 'ROUTE2BOT', 'subFunction': ''}, 'copyContextDataConfiguration': None, 'tmpTFNParsed': None, 'bot': {'version': 'v1.0', 'environment': 'nonprod', 'id': 'ccbot-gcp-steering-pirt-provider', 'region': 'us-central1'}, 'event-transferStatus.status': None, 'SteerBotInitialRqsrFlag': 'True', 'userUtterance': None, 'tmpTFN': None, 'randDate': {'year': 2026.0, 'nanos': 969408000.0, 'month': 7.0, 'seconds': 4.0, 'hours': 13.0, 'day': 27.0, 'minutes': 48.0}, 'contextDataBots': {'steering': {'tfn': '$session.params.contextDataPlatform.ENT_ToAddress', 'stateMachineId': 'PIRTSteeringBot', 'ucid': 'testId72713484969408000',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'testId72713484969408000',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'testId72713484969408000', 'SteerBotInitialRqsrFlag': 'True', 'userUtterance': 'What is the latest status available for my claim?', 'stateMachineVersion': 'v1.0', 'member_auth': '1997711367', 'callGUID': 'testId72713484969408000', 'IVRTransferReason': 'X', 'callerType': 'provider', 'pirt_agent_transfer': '1992386120', 'businessUnit': 'PIRT', 'silentTransfer': 'true', 'pirtMedicalRecord': '1993399005'}}, 'steering_bot': 'PIRTSteering', 'vaigActivityParams': {}, 'entityConfig': 'claimStatus',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'conversationId': 'testId72713484969408000', 'unit': 'Optum', 'user_utterance': 'What is the latest status available for my claim?'}</t>
        </is>
      </c>
      <c r="I165" s="5" t="inlineStr">
        <is>
          <t>Sure. Let me help you with that.</t>
        </is>
      </c>
      <c r="J165" s="5" t="inlineStr">
        <is>
          <t>User: Hi
Bot: Thank you for calling the Optum Provider Inquiry Line. I'm Avery, your Virtual Assistant. This call may be recorded for quality assurance How can I help you today?
User: What is the latest status available for my claim?
Bot: Sure. Let me help you with that.</t>
        </is>
      </c>
      <c r="K165" s="5" t="inlineStr">
        <is>
          <t>Hi
What is the latest status available for my claim?</t>
        </is>
      </c>
      <c r="L165" s="5" t="inlineStr">
        <is>
          <t>Thank you for calling the Optum Provider Inquiry Line. I'm Avery, your Virtual Assistant. This call may be recorded for quality assurance How can I help you today?
Sure. Let me help you with that.</t>
        </is>
      </c>
      <c r="M165" s="5" t="inlineStr">
        <is>
          <t>{'LEVEL_1': ['Hi']}</t>
        </is>
      </c>
      <c r="N165" s="5" t="n">
        <v>100</v>
      </c>
      <c r="O165" s="5" t="inlineStr">
        <is>
          <t>5d2af49b-c37e-41c2-a019-f8f6cdd1ff55</t>
        </is>
      </c>
      <c r="P165" s="5" t="inlineStr">
        <is>
          <t>f101238b-43ae-426b-994d-655901a557a5</t>
        </is>
      </c>
      <c r="Q165" s="4" t="inlineStr">
        <is>
          <t>PASS</t>
        </is>
      </c>
      <c r="R165" s="5" t="n"/>
      <c r="S165" s="4" t="inlineStr">
        <is>
          <t>PASS</t>
        </is>
      </c>
      <c r="T165" s="5" t="n"/>
      <c r="U165" s="4" t="inlineStr">
        <is>
          <t>PASS</t>
        </is>
      </c>
      <c r="V165" s="5" t="inlineStr">
        <is>
          <t>PASS - headIntent=claimStatus</t>
        </is>
      </c>
      <c r="W165" s="4" t="inlineStr">
        <is>
          <t>PASS</t>
        </is>
      </c>
    </row>
    <row r="166" ht="60" customHeight="1">
      <c r="A166" s="3" t="inlineStr">
        <is>
          <t>Please provide my claim update.</t>
        </is>
      </c>
      <c r="B166" s="3" t="inlineStr">
        <is>
          <t>Default</t>
        </is>
      </c>
      <c r="C166" s="3" t="n"/>
      <c r="D166" s="3" t="inlineStr">
        <is>
          <t>{'parameter':{'headIntent':['claimStatus']}}</t>
        </is>
      </c>
      <c r="E166" s="3" t="inlineStr">
        <is>
          <t>Sure. Let me help you with that.</t>
        </is>
      </c>
      <c r="F166" s="3" t="n">
        <v>30</v>
      </c>
      <c r="G166" s="3" t="inlineStr">
        <is>
          <t>Default Welcome Intent</t>
        </is>
      </c>
      <c r="H166"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'testId72713488818745000'}, 'noinput_num': 0.0, 'tmpCallerANI': None, 'callerIntent': None, 'transferReasonCode': 'X', '$request.webhook_status_code': 200.0, 'headIntent': 'claimStatus', 'copyContextDataBots': None, 'botAction': 'ROUTE2AGENT', 'mwFailure': False, 'contextDataConfiguration': {'PIRTSteering_Phone_Menu_Type': 'Phone', 'Plcy_ConfirmationMessage_Toggle': 'OFF', 'PIRTSteeringLast4SSN_Authentication_Toggle': 'ON', 'idAuthProviderSkill_retryAgent_toggle': 'ON', 'PIRTSteeringBot_Greeting_TTS': "I'm Avery, your Virtual Assistant. This call may be recorded for quality assurance",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'ProviderAuthSkill_AI_Suppress_Global_Verbiage_Toggle': 'ON', 'PIRTSteeringBot_TFN_Greet_Toggle':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'2026-07-27T13:48:08.812380-05:00'}, {'location': 'PIRTSteeringBot', 'id': 'caller-type-detection-start', 'data': {'genAIModel': 'gemini-2.5-flash'}, 'timestamp': '2026-07-27T13:48:09.576640-05:00'}, {'location': 'PIRTSteeringBot', 'id': 'caller-type-detection-complete', 'timestamp': '2026-07-27T13:48:09.579889-05:00', 'data': {'callerType': 'provider', 'genAIModel': 'gemini-2.5-flash', 'status': 'SUCCESS'}}, {'id': 'intent-detection-start', 'data': {'genAIModel': 'gemini-2.5-flash'}, 'timestamp': '2026-07-27T13:48:10.026766-05:00'}, {'location': 'PIRTSteering_message_intentDetection_llm_initialMessage', 'id': 'intent-detection-complete', 'data': {'intent': 'claimStatus', 'noMatch': 0.0, 'noInput': 0.0, 'status': 'SUCCESS', 'genAIModel': 'gemini-2.5-flash'}, 'timestamp': '2026-07-27T13:48:11.229685-05:00'}, {'location': 'PIRTSteering_bot_start', 'id': 'bot-transfer-start', 'data': {'transferDN': '1997711368', 'transferReasonCode': 'X'}, 'timestamp': '2026-07-27T13:48:11.553642-05:00'}],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'testId72713488818745000', 'intentMessage': 'How can I help you today?', 'configurationExperience': 'PIRTSteeringBot', 'tmpTFNParsed': None, 'nluconfig': {'headIntent': 'claimStatus', 'subFunctionDetail': '', 'transferReasonCode': 'X', 'func': 'PIRT', 'silentTransfer': True, 'botAction': 'ROUTE2BOT', 'subFunction': ''}, 'event-transferStatus.status': None, 'bot': {'version': 'v1.0', 'environment': 'nonprod', 'id': 'ccbot-gcp-steering-pirt-provider', 'region': 'us-central1'}, 'SteerBotInitialRqsrFlag': 'True', 'userUtterance': None, 'copyContextDataConfiguration': None, 'randDate': {'hours': 13.0, 'nanos': 818745000.0, 'seconds': 8.0, 'year': 2026.0, 'month': 7.0, 'day': 27.0, 'minutes': 48.0}, 'copyContextDataPlatform': None, 'steering_bot': 'PIRTSteering', 'vaigActivityParams': {}, 'entityConfig': 'claimStatus',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'tmpTFN': None, 'contextDataBots': {'steering': {'tfn': '$session.params.contextDataPlatform.ENT_ToAddress', 'stateMachineId': 'PIRTSteeringBot', 'ucid': 'testId72713488818745000', 'steerBotReturnDN': '1997711366', 'consumerAppName': 'PIRTSteeringBot', 'appName': 'PIRTSteering', 'callerANI': {'areaCode': None, 'configurationProfile':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'testId72713488818745000', 'transferStatus': None, 'PIRTSteeringBot_Client': '$session.params.contextDataConfiguration.PIRTSteeringBot_Client', 'transferReason': 'X', 'subFunctionDetail': '', 'conversationId': 'testId72713488818745000', 'provider_auth': '1997711368', 'ani': '$session.params.contextDataPlatform.ENT_FromAddress', 'configurationExperience': 'PIRTSteeringBot', 'SteerBotInitialRqsrFlag': 'True', 'member_auth': '1997711367', 'stateMachineVersion': 'v1.0', 'userUtterance': 'Please provide my claim update.', 'callGUID': 'testId72713488818745000', 'IVRTransferReason': 'X', 'callerType': 'provider', 'businessUnit': 'PIRT', 'pirt_agent_transfer': '1992386120', 'silentTransfer': 'true', 'pirtMedicalRecord': '1993399005'}}, 'vaigSessionParams': {}, 'user_utterance': 'Please provide my claim update.'}</t>
        </is>
      </c>
      <c r="I166" s="3" t="inlineStr">
        <is>
          <t>Sure. Let me help you with that.</t>
        </is>
      </c>
      <c r="J166" s="3" t="inlineStr">
        <is>
          <t>User: Hi
Bot: Thank you for calling the Optum Provider Inquiry Line. I'm Avery, your Virtual Assistant. This call may be recorded for quality assurance How can I help you today?
User: Please provide my claim update.
Bot: Sure. Let me help you with that.</t>
        </is>
      </c>
      <c r="K166" s="3" t="inlineStr">
        <is>
          <t>Hi
Please provide my claim update.</t>
        </is>
      </c>
      <c r="L166" s="3" t="inlineStr">
        <is>
          <t>Thank you for calling the Optum Provider Inquiry Line. I'm Avery, your Virtual Assistant. This call may be recorded for quality assurance How can I help you today?
Sure. Let me help you with that.</t>
        </is>
      </c>
      <c r="M166" s="3" t="inlineStr">
        <is>
          <t>{'LEVEL_1': ['Hi']}</t>
        </is>
      </c>
      <c r="N166" s="3" t="n">
        <v>100</v>
      </c>
      <c r="O166" s="3" t="inlineStr">
        <is>
          <t>fae2846e-d781-449a-90cf-aaba81fa0180</t>
        </is>
      </c>
      <c r="P166" s="3" t="inlineStr">
        <is>
          <t>5ab1c96d-8752-46db-8e14-170846b5fd14</t>
        </is>
      </c>
      <c r="Q166" s="4" t="inlineStr">
        <is>
          <t>PASS</t>
        </is>
      </c>
      <c r="R166" s="3" t="n"/>
      <c r="S166" s="4" t="inlineStr">
        <is>
          <t>PASS</t>
        </is>
      </c>
      <c r="T166" s="3" t="n"/>
      <c r="U166" s="4" t="inlineStr">
        <is>
          <t>PASS</t>
        </is>
      </c>
      <c r="V166" s="3" t="inlineStr">
        <is>
          <t>PASS - headIntent=claimStatus</t>
        </is>
      </c>
      <c r="W166" s="4" t="inlineStr">
        <is>
          <t>PASS</t>
        </is>
      </c>
    </row>
    <row r="167" ht="60" customHeight="1">
      <c r="A167" s="5" t="inlineStr">
        <is>
          <t>Can you tell me if my claim needs further review?</t>
        </is>
      </c>
      <c r="B167" s="5" t="inlineStr">
        <is>
          <t>Default</t>
        </is>
      </c>
      <c r="C167" s="5" t="n"/>
      <c r="D167" s="5" t="inlineStr">
        <is>
          <t>{'parameter':{'headIntent':['claimStatus']}}</t>
        </is>
      </c>
      <c r="E167" s="5" t="inlineStr">
        <is>
          <t>Sure. Let me help you with that.</t>
        </is>
      </c>
      <c r="F167" s="5" t="n">
        <v>30</v>
      </c>
      <c r="G167" s="5" t="inlineStr">
        <is>
          <t>Default Welcome Intent</t>
        </is>
      </c>
      <c r="H167"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'claimStatus', 'callerIntent': None, 'event-WELCOME': {'CiscoGucid': 'testId727134812251452000'}, 'transferReasonCode': 'X', 'botAction': 'ROUTE2AGENT', 'mwFailure': False, 'copyContextDataBots': None, 'noinput_num': 0.0, 'skill_directory': {'steerBotReturnDN': '1997711366', 'provider_auth': '1997711368', 'pirt_agent_transfer': '1992386120', 'policy_selection': '1997711369', 'member_auth': '1997711367', 'pirtMedicalRecord': '1993399005'}, 'contextDataConfiguration': {'PIRTSteeringID_Auth_ID_Menu_Type': 'MEMID', 'Plcy_ConfirmationMessage_Toggle': 'OFF', 'stateMachineId': 'PIRTSteeringBot', 'ProviderAuthSkill_AI_Suppress_Global_Verbiage_Toggle': 'ON', 'PIRTSteeringLast4SSN_Authentication_Toggle':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'PIRTSteering_policySelectionDN': '1997711369', 'PIRTSteeringConfirmMemIDMsg_Toggle':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'stateMachineVersion': 'v1.0',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'2026-07-27T13:48:12.246390-05:00', 'data': {}}, {'location': 'PIRTSteeringBot', 'id': 'caller-type-detection-start', 'timestamp': '2026-07-27T13:48:13.052587-05:00', 'data': {'genAIModel': 'gemini-2.5-flash'}}, {'location': 'PIRTSteeringBot', 'id': 'caller-type-detection-complete', 'data': {'callerType': 'provider', 'genAIModel': 'gemini-2.5-flash', 'status': 'SUCCESS'}, 'timestamp': '2026-07-27T13:48:13.054344-05:00'}, {'id': 'intent-detection-start', 'timestamp': '2026-07-27T13:48:13.686705-05:00', 'data': {'genAIModel': 'gemini-2.5-flash'}}, {'location': 'PIRTSteering_message_intentDetection_llm_initialMessage', 'id': 'intent-detection-complete', 'timestamp': '2026-07-27T13:48:15.027617-05:00', 'data': {'intent': 'claimStatus', 'noMatch': 0.0, 'genAIModel': 'gemini-2.5-flash', 'status': 'SUCCESS', 'noInput': 0.0}}, {'location': 'PIRTSteering_bot_start', 'id': 'bot-transfer-start', 'timestamp': '2026-07-27T13:48:15.350925-05:00',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'claimStatus', 'subFunctionDetail': '', 'transferReasonCode': 'X', 'func': 'PIRT', 'silentTransfer': True, 'botAction': 'ROUTE2BOT', 'subFunction': ''}, 'copyContextDataConfiguration': None, 'tmpTFNParsed': None, 'tmpTFN': None, 'bot': {'version': 'v1.0', 'environment': 'nonprod', 'id': 'ccbot-gcp-steering-pirt-provider', 'region': 'us-central1'}, 'SteerBotInitialRqsrFlag': 'True', 'userUtterance': None, 'conversationId': 'testId727134812251452000', 'randDate': {'hours': 13.0, 'nanos': 251452000.0, 'seconds': 12.0, 'month': 7.0, 'year': 2026.0, 'day': 27.0, 'minutes': 48.0},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'contextDataBots': {'steering': {'tfn': '$session.params.contextDataPlatform.ENT_ToAddress', 'steerBotReturnDN': '1997711366', 'ucid': 'testId727134812251452000',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'testId727134812251452000', 'transferStatus': None, 'PIRTSteeringBot_Client': '$session.params.contextDataConfiguration.PIRTSteeringBot_Client', 'transferReason': 'X', 'ani': '$session.params.contextDataPlatform.ENT_FromAddress', 'conversationId': 'testId727134812251452000', 'subFunctionDetail': '', 'provider_auth': '1997711368', 'configurationExperience': 'PIRTSteeringBot', 'SteerBotInitialRqsrFlag': 'True', 'member_auth': '1997711367', 'stateMachineVersion': 'v1.0', 'userUtterance': 'Can you tell me if my claim needs further review?', 'callGUID': 'testId727134812251452000', 'IVRTransferReason': 'X', 'callerType': 'provider', 'pirt_agent_transfer': '1992386120', 'businessUnit': 'PIRT', 'silentTransfer': 'true', 'pirtMedicalRecord': '1993399005'}}, 'callerType': 'provider', 'event-transferStatus.status': None, 'entityConfig': 'claimStatus', 'vaigSessionParams': {}, 'user_utterance': 'Can you tell me if my claim needs further review?'}</t>
        </is>
      </c>
      <c r="I167" s="5" t="inlineStr">
        <is>
          <t>Sure. Let me help you with that.</t>
        </is>
      </c>
      <c r="J167" s="5" t="inlineStr">
        <is>
          <t>User: Hi
Bot: Thank you for calling the Optum Provider Inquiry Line. I'm Avery, your Virtual Assistant. This call may be recorded for quality assurance How can I help you today?
User: Can you tell me if my claim needs further review?
Bot: Sure. Let me help you with that.</t>
        </is>
      </c>
      <c r="K167" s="5" t="inlineStr">
        <is>
          <t>Hi
Can you tell me if my claim needs further review?</t>
        </is>
      </c>
      <c r="L167" s="5" t="inlineStr">
        <is>
          <t>Thank you for calling the Optum Provider Inquiry Line. I'm Avery, your Virtual Assistant. This call may be recorded for quality assurance How can I help you today?
Sure. Let me help you with that.</t>
        </is>
      </c>
      <c r="M167" s="5" t="inlineStr">
        <is>
          <t>{'LEVEL_1': ['Hi']}</t>
        </is>
      </c>
      <c r="N167" s="5" t="n">
        <v>100</v>
      </c>
      <c r="O167" s="5" t="inlineStr">
        <is>
          <t>f24c65df-8929-446e-99cd-65c7936069c2</t>
        </is>
      </c>
      <c r="P167" s="5" t="inlineStr">
        <is>
          <t>7a59a602-667d-4188-8207-6f0b0b3ae179</t>
        </is>
      </c>
      <c r="Q167" s="4" t="inlineStr">
        <is>
          <t>PASS</t>
        </is>
      </c>
      <c r="R167" s="5" t="n"/>
      <c r="S167" s="4" t="inlineStr">
        <is>
          <t>PASS</t>
        </is>
      </c>
      <c r="T167" s="5" t="n"/>
      <c r="U167" s="4" t="inlineStr">
        <is>
          <t>PASS</t>
        </is>
      </c>
      <c r="V167" s="5" t="inlineStr">
        <is>
          <t>PASS - headIntent=claimStatus</t>
        </is>
      </c>
      <c r="W167" s="4" t="inlineStr">
        <is>
          <t>PASS</t>
        </is>
      </c>
    </row>
    <row r="168" ht="60" customHeight="1">
      <c r="A168" s="3" t="inlineStr">
        <is>
          <t>I'd like information about my claim outcome.</t>
        </is>
      </c>
      <c r="B168" s="3" t="inlineStr">
        <is>
          <t>Default</t>
        </is>
      </c>
      <c r="C168" s="3" t="n"/>
      <c r="D168" s="3" t="inlineStr">
        <is>
          <t>{'parameter':{'headIntent':['claimStatus']}}</t>
        </is>
      </c>
      <c r="E168" s="3" t="inlineStr">
        <is>
          <t>Sure. Let me help you with that.</t>
        </is>
      </c>
      <c r="F168" s="3" t="n">
        <v>30</v>
      </c>
      <c r="G168" s="3" t="inlineStr">
        <is>
          <t>Default Welcome Intent</t>
        </is>
      </c>
      <c r="H168"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'event-WELCOME': {'CiscoGucid': 'testId727134815925048000'}, 'tmpCallerANI': None, 'transferReasonCode': 'X', 'callerIntent': None, 'headIntent': 'claimStatus', 'copyContextDataBots': None, 'botAction': 'ROUTE2AGENT', 'skill_directory': {'steerBotReturnDN': '1997711366', 'member_auth': '1997711367', 'pirt_agent_transfer': '1992386120', 'policy_selection': '1997711369', 'provider_auth': '1997711368', 'pirtMedicalRecord': '1993399005'}, 'contextDataConfiguration': {'PIRTSteering_Phone_Menu_Type': 'Phone', 'Plcy_ConfirmationMessage_Toggle': 'OFF', 'stateMachineId': 'PIRTSteeringBot', 'PIRTSteeringLast4SSN_Authentication_Toggle': 'ON', 'PIRTSteering_PrvAuthSkill_AskProviderTINAgain_TTSNI': "Sorry, I didn't hear anything can you please tell me your nine digit tax id number",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'MemberAuth_GlobalTimeout_SecondPrompt': 'Things are still loading, &lt;break time="500ms" /&gt; we\'re really sorry about the delay.',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'2026-07-27T13:48:15.921278-05:00', 'data': {}}, {'location': 'PIRTSteeringBot', 'id': 'caller-type-detection-start', 'data': {'genAIModel': 'gemini-2.5-flash'}, 'timestamp': '2026-07-27T13:48:16.672319-05:00'}, {'location': 'PIRTSteeringBot', 'id': 'caller-type-detection-complete', 'data': {'callerType': 'provider', 'genAIModel': 'gemini-2.5-flash', 'status': 'SUCCESS'}, 'timestamp': '2026-07-27T13:48:16.674022-05:00'}, {'id': 'intent-detection-start', 'timestamp': '2026-07-27T13:48:17.268592-05:00', 'data': {'genAIModel': 'gemini-2.5-flash'}}, {'location': 'PIRTSteering_message_intentDetection_llm_initialMessage', 'id': 'intent-detection-complete', 'timestamp': '2026-07-27T13:48:18.482712-05:00', 'data': {'intent': 'claimStatus', 'noMatch': 0.0, 'genAIModel': 'gemini-2.5-flash', 'status': 'SUCCESS', 'noInput': 0.0}}, {'location': 'PIRTSteering_bot_start', 'id': 'bot-transfer-start', 'timestamp': '2026-07-27T13:48:18.808917-05:00',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'testId727134815925048000', 'copyContextDataConfiguration': None, 'tmpTFNParsed': None, 'bot': {'version': 'v1.0', 'environment': 'nonprod', 'id': 'ccbot-gcp-steering-pirt-provider', 'region': 'us-central1'}, 'tmpTFN': None, 'SteerBotInitialRqsrFlag': 'True', 'userUtterance': None, 'nluconfig': {'headIntent': 'claimStatus', 'subFunctionDetail': '', 'botAction': 'ROUTE2BOT', 'func': 'PIRT', 'silentTransfer': True, 'transferReasonCode': 'X', 'subFunction': ''}, 'randDate': {'hours': 13.0, 'nanos': 925048000.0, 'month': 7.0, 'year': 2026.0, 'seconds': 15.0, 'day': 27.0, 'minutes': 48.0}, 'contextDataBots': {'steering': {'tfn': '$session.params.contextDataPlatform.ENT_ToAddress', 'stateMachineId': 'PIRTSteeringBot', 'ucid': 'testId727134815925048000',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'testId727134815925048000', 'transferStatus': None, 'PIRTSteeringBot_Client': '$session.params.contextDataConfiguration.PIRTSteeringBot_Client', 'transferReason': 'X', 'subFunctionDetail': '', 'conversationId': 'testId727134815925048000', 'configurationExperience': 'PIRTSteeringBot', 'provider_auth': '1997711368', 'ani': '$session.params.contextDataPlatform.ENT_FromAddress', 'SteerBotInitialRqsrFlag': 'True', 'member_auth': '1997711367', 'stateMachineVersion': 'v1.0', 'userUtterance': "I'd like information about my claim outcome.", 'callGUID': 'testId727134815925048000',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'copyContextDataPlatform': None, 'event-transferStatus.status': None, 'user_utterance': "I'd like information about my claim outcome.", 'vaigSessionParams': {}}</t>
        </is>
      </c>
      <c r="I168" s="3" t="inlineStr">
        <is>
          <t>Sure. Let me help you with that.</t>
        </is>
      </c>
      <c r="J168" s="3" t="inlineStr">
        <is>
          <t>User: Hi
Bot: Thank you for calling the Optum Provider Inquiry Line. I'm Avery, your Virtual Assistant. This call may be recorded for quality assurance How can I help you today?
User: I'd like information about my claim outcome.
Bot: Sure. Let me help you with that.</t>
        </is>
      </c>
      <c r="K168" s="3" t="inlineStr">
        <is>
          <t>Hi
I'd like information about my claim outcome.</t>
        </is>
      </c>
      <c r="L168" s="3" t="inlineStr">
        <is>
          <t>Thank you for calling the Optum Provider Inquiry Line. I'm Avery, your Virtual Assistant. This call may be recorded for quality assurance How can I help you today?
Sure. Let me help you with that.</t>
        </is>
      </c>
      <c r="M168" s="3" t="inlineStr">
        <is>
          <t>{'LEVEL_1': ['Hi']}</t>
        </is>
      </c>
      <c r="N168" s="3" t="n">
        <v>100</v>
      </c>
      <c r="O168" s="3" t="inlineStr">
        <is>
          <t>7bf9ca8d-2516-4f23-8aa4-baca6c2ca769</t>
        </is>
      </c>
      <c r="P168" s="3" t="inlineStr">
        <is>
          <t>52302d7a-2a66-47bd-9f62-36b3079a7bef</t>
        </is>
      </c>
      <c r="Q168" s="4" t="inlineStr">
        <is>
          <t>PASS</t>
        </is>
      </c>
      <c r="R168" s="3" t="n"/>
      <c r="S168" s="4" t="inlineStr">
        <is>
          <t>PASS</t>
        </is>
      </c>
      <c r="T168" s="3" t="n"/>
      <c r="U168" s="4" t="inlineStr">
        <is>
          <t>PASS</t>
        </is>
      </c>
      <c r="V168" s="3" t="inlineStr">
        <is>
          <t>PASS - headIntent=claimStatus</t>
        </is>
      </c>
      <c r="W168" s="4" t="inlineStr">
        <is>
          <t>PASS</t>
        </is>
      </c>
    </row>
    <row r="169" ht="60" customHeight="1">
      <c r="A169" s="5" t="inlineStr">
        <is>
          <t>Has anything been decided on my claim?</t>
        </is>
      </c>
      <c r="B169" s="5" t="inlineStr">
        <is>
          <t>Default</t>
        </is>
      </c>
      <c r="C169" s="5" t="n"/>
      <c r="D169" s="5" t="inlineStr">
        <is>
          <t>{'parameter':{'headIntent':['claimStatus']}}</t>
        </is>
      </c>
      <c r="E169" s="5" t="inlineStr">
        <is>
          <t>Sure. Let me help you with that.</t>
        </is>
      </c>
      <c r="F169" s="5" t="n">
        <v>30</v>
      </c>
      <c r="G169" s="5" t="inlineStr">
        <is>
          <t>Default Welcome Intent</t>
        </is>
      </c>
      <c r="H169" s="5" t="inlineStr">
        <is>
          <t>{'contextAlreadyUpdated': False, 'contextDataPlatform': {}, 'copyContextDataState': None, 'noStateProgressionCount': 0.0, 'user_utterance': 'Has anything been decided on my claim?', 'transferDN': '1997711368', 'transferMessage': '', 'peg': 'PIRTSteering_bot_start', 'nomatch_num': 0.0, '$request.webhook_status_code': 200.0, 'configurationExperienceProfiles': [], 'tmpCallerANI': None, 'headIntent': 'claimStatus', 'event-WELCOME': {'CiscoGucid': 'testId72713481993932000'}, 'skill_directory': {'steerBotReturnDN': '1997711366', 'member_auth': '1997711367', 'pirt_agent_transfer': '1992386120', 'policy_selection': '1997711369', 'provider_auth': '1997711368', 'pirtMedicalRecord': '1993399005'}, 'botAction': 'ROUTE2AGENT', 'transferReasonCode': 'X', 'noinput_num': 0.0, 'copyContextDataBots': None, 'callerIntent': None, 'mwFailure': False, 'contextDataConfiguration': {'PIRTSteeringBot_TFN_Greet_Toggle': 'ON', 'stateMachineId': 'PIRTSteeringBot', 'PIRTSteeringLast4SSN_Authentication_Toggle': 'ON', 'PIRTSteeringTwinAuthenticationToggle': 'ON',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'idAuthProviderSkill_disconnect_maxNI': 'true', 'PIRTSteeringBot_CallRecording_Toggle':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'2026-07-27T13:48:19.090593-05:00'}, {'location': 'PIRTSteeringBot', 'id': 'caller-type-detection-start', 'timestamp': '2026-07-27T13:48:19.704212-05:00', 'data': {'genAIModel': 'gemini-2.5-flash'}}, {'location': 'PIRTSteeringBot', 'id': 'caller-type-detection-complete', 'timestamp': '2026-07-27T13:48:19.705292-05:00', 'data': {'callerType': 'provider', 'genAIModel': 'gemini-2.5-flash', 'status': 'SUCCESS'}}, {'id': 'intent-detection-start', 'timestamp': '2026-07-27T13:48:20.012678-05:00', 'data': {'genAIModel': 'gemini-2.5-flash'}}, {'location': 'PIRTSteering_message_intentDetection_llm_initialMessage', 'id': 'intent-detection-complete', 'timestamp': '2026-07-27T13:48:21.130481-05:00', 'data': {'intent': 'claimStatus', 'noMatch': 0.0, 'noInput': 0.0, 'status': 'SUCCESS', 'genAIModel': 'gemini-2.5-flash'}}, {'location': 'PIRTSteering_bot_start', 'id': 'bot-transfer-start', 'timestamp': '2026-07-27T13:48:21.490707-05:00',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'testId72713481993932000', 'tmpTFNParsed': None, 'nluconfig': {'headIntent': 'claimStatus', 'subFunctionDetail': '', 'transferReasonCode': 'X', 'func': 'PIRT', 'silentTransfer': True, 'botAction': 'ROUTE2BOT', 'subFunction': ''}, 'bot': {'version': 'v1.0', 'environment': 'nonprod', 'id': 'ccbot-gcp-steering-pirt-provider', 'region': 'us-central1'}, 'tmpTFN': None, 'SteerBotInitialRqsrFlag': 'True', 'userUtterance': None, 'event-transferStatus.status': None, 'randDate': {'hours': 13.0, 'nanos': 93932000.0, 'month': 7.0, 'seconds': 19.0, 'year': 2026.0, 'day': 27.0, 'minutes': 48.0},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'claimStatus', 'callerType': 'provider', 'contextDataBots': {'steering': {'tfn': '$session.params.contextDataPlatform.ENT_ToAddress', 'steerBotReturnDN': '1997711366', 'ucid': 'testId72713481993932000',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'testId72713481993932000', 'transferStatus': None, 'PIRTSteeringBot_Client': '$session.params.contextDataConfiguration.PIRTSteeringBot_Client', 'transferReason': 'X', 'subFunctionDetail': '', 'conversationId': 'testId72713481993932000', 'provider_auth': '1997711368', 'ani': '$session.params.contextDataPlatform.ENT_FromAddress', 'configurationExperience': 'PIRTSteeringBot', 'SteerBotInitialRqsrFlag': 'True', 'member_auth': '1997711367', 'stateMachineVersion': 'v1.0', 'userUtterance': 'Has anything been decided on my claim?', 'callGUID': 'testId72713481993932000', 'IVRTransferReason': 'X', 'callerType': 'provider', 'businessUnit': 'PIRT', 'pirt_agent_transfer': '1992386120', 'silentTransfer': 'true', 'pirtMedicalRecord': '1993399005'}}, 'copyContextDataConfiguration': None, 'vaigSessionParams': {}, 'unit': 'Optum'}</t>
        </is>
      </c>
      <c r="I169" s="5" t="inlineStr">
        <is>
          <t>Sure. Let me help you with that.</t>
        </is>
      </c>
      <c r="J169" s="5" t="inlineStr">
        <is>
          <t>User: Hi
Bot: Thank you for calling the Optum Provider Inquiry Line. I'm Avery, your Virtual Assistant. This call may be recorded for quality assurance How can I help you today?
User: Has anything been decided on my claim?
Bot: Sure. Let me help you with that.</t>
        </is>
      </c>
      <c r="K169" s="5" t="inlineStr">
        <is>
          <t>Hi
Has anything been decided on my claim?</t>
        </is>
      </c>
      <c r="L169" s="5" t="inlineStr">
        <is>
          <t>Thank you for calling the Optum Provider Inquiry Line. I'm Avery, your Virtual Assistant. This call may be recorded for quality assurance How can I help you today?
Sure. Let me help you with that.</t>
        </is>
      </c>
      <c r="M169" s="5" t="inlineStr">
        <is>
          <t>{'LEVEL_1': ['Hi']}</t>
        </is>
      </c>
      <c r="N169" s="5" t="n">
        <v>100</v>
      </c>
      <c r="O169" s="5" t="inlineStr">
        <is>
          <t>c78d829e-e51a-4122-a88e-f57dd55be5d3</t>
        </is>
      </c>
      <c r="P169" s="5" t="inlineStr">
        <is>
          <t>96f7357d-d940-4014-98b3-9bd9830695a5</t>
        </is>
      </c>
      <c r="Q169" s="4" t="inlineStr">
        <is>
          <t>PASS</t>
        </is>
      </c>
      <c r="R169" s="5" t="n"/>
      <c r="S169" s="4" t="inlineStr">
        <is>
          <t>PASS</t>
        </is>
      </c>
      <c r="T169" s="5" t="n"/>
      <c r="U169" s="4" t="inlineStr">
        <is>
          <t>PASS</t>
        </is>
      </c>
      <c r="V169" s="5" t="inlineStr">
        <is>
          <t>PASS - headIntent=claimStatus</t>
        </is>
      </c>
      <c r="W169" s="4" t="inlineStr">
        <is>
          <t>PASS</t>
        </is>
      </c>
    </row>
    <row r="170" ht="60" customHeight="1">
      <c r="A170" s="3" t="inlineStr">
        <is>
          <t>Could you check my claim and provide an update?</t>
        </is>
      </c>
      <c r="B170" s="3" t="inlineStr">
        <is>
          <t>Default</t>
        </is>
      </c>
      <c r="C170" s="3" t="n"/>
      <c r="D170" s="3" t="inlineStr">
        <is>
          <t>{'parameter':{'headIntent':['claimStatus']}}</t>
        </is>
      </c>
      <c r="E170" s="3" t="inlineStr">
        <is>
          <t>Sure. Let me help you with that.</t>
        </is>
      </c>
      <c r="F170" s="3" t="n">
        <v>30</v>
      </c>
      <c r="G170" s="3" t="inlineStr">
        <is>
          <t>Default Welcome Intent</t>
        </is>
      </c>
      <c r="H170"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'headIntent': 'claimStatus', 'mwFailure': False, 'event-WELCOME': {'CiscoGucid': 'testId727134821984053000'}, 'botAction': 'ROUTE2AGENT', 'transferReasonCode': 'X', 'skill_directory': {'steerBotReturnDN': '1997711366', 'member_auth': '1997711367', 'pirt_agent_transfer': '1992386120', 'policy_selection': '1997711369', 'provider_auth': '1997711368', 'pirtMedicalRecord': '1993399005'}, 'copyContextDataBots': None, 'tmpCallerANI': None, 'noinput_num': 0.0, 'contextDataConfiguration': {'PIRTSteering_Phone_Menu_Type': 'Phone', 'Plcy_ConfirmationMessage_Toggle': 'OFF', 'PIRTSteeringLast4SSN_Authentication_Toggle': 'ON', 'idAuthProviderSkill_retryAgent_toggle': 'ON', 'PIRTSteeringBot_Greeting_TTS': "I'm Avery, your Virtual Assistant. This call may be recorded for quality assurance",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'ProviderAuthSkill_AI_Suppress_Global_Verbiage_Toggle': 'ON', 'PIRTSteeringBot_TFN_Greet_Toggle':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'2026-07-27T13:48:21.978444-05:00'}, {'location': 'PIRTSteeringBot', 'id': 'caller-type-detection-start', 'data': {'genAIModel': 'gemini-2.5-flash'}, 'timestamp': '2026-07-27T13:48:22.698689-05:00'}, {'location': 'PIRTSteeringBot', 'id': 'caller-type-detection-complete', 'timestamp': '2026-07-27T13:48:22.700468-05:00', 'data': {'callerType': 'provider', 'genAIModel': 'gemini-2.5-flash', 'status': 'SUCCESS'}}, {'id': 'intent-detection-start', 'data': {'genAIModel': 'gemini-2.5-flash'}, 'timestamp': '2026-07-27T13:48:23.363380-05:00'}, {'location': 'PIRTSteering_message_intentDetection_llm_initialMessage', 'id': 'intent-detection-complete', 'data': {'intent': 'claimStatus', 'noMatch': 0.0, 'genAIModel': 'gemini-2.5-flash', 'status': 'SUCCESS', 'noInput': 0.0}, 'timestamp': '2026-07-27T13:48:24.654352-05:00'}, {'location': 'PIRTSteering_bot_start', 'id': 'bot-transfer-start', 'timestamp': '2026-07-27T13:48:25.022675-05:00',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'testId727134821984053000', 'tmpTFNParsed': None, 'copyContextDataConfiguration': None, 'bot': {'version': 'v1.0', 'environment': 'nonprod', 'id': 'ccbot-gcp-steering-pirt-provider', 'region': 'us-central1'}, 'tmpTFN': None, 'SteerBotInitialRqsrFlag': 'True', 'userUtterance': None, 'nluconfig': {'headIntent': 'claimStatus', 'subFunctionDetail': '', 'transferReasonCode': 'X', 'func': 'PIRT', 'silentTransfer': True, 'botAction': 'ROUTE2BOT', 'subFunction': ''}, 'randDate': {'year': 2026.0, 'nanos': 984053000.0, 'month': 7.0, 'hours': 13.0, 'seconds': 21.0, 'day': 27.0, 'minutes': 48.0}, 'contextDataBots': {'steering': {'tfn': '$session.params.contextDataPlatform.ENT_ToAddress', 'stateMachineId': 'PIRTSteeringBot', 'ucid': 'testId727134821984053000',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'testId727134821984053000', 'transferStatus': None, 'PIRTSteeringBot_Client': '$session.params.contextDataConfiguration.PIRTSteeringBot_Client', 'transferReason': 'X', 'subFunctionDetail': '', 'configurationExperience': 'PIRTSteeringBot', 'conversationId': 'testId727134821984053000', 'ani': '$session.params.contextDataPlatform.ENT_FromAddress', 'provider_auth': '1997711368', 'SteerBotInitialRqsrFlag': 'True', 'member_auth': '1997711367', 'stateMachineVersion': 'v1.0', 'userUtterance': 'Could you check my claim and provide an update?', 'callGUID': 'testId727134821984053000', 'IVRTransferReason': 'X', 'callerType': 'provider', 'pirt_agent_transfer': '1992386120', 'businessUnit': 'PIRT', 'silentTransfer': 'true', 'pirtMedicalRecord': '1993399005'}}, 'steering_bot': 'PIRTSteering', 'vaigActivityParams': {}, 'entityConfig': 'claimStatus', 'copyContextDataPlatform': None, 'callerType': 'provider', 'event-transferStatus.status': None,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'user_utterance': 'Could you check my claim and provide an update?', 'vaigSessionParams': {}}</t>
        </is>
      </c>
      <c r="I170" s="3" t="inlineStr">
        <is>
          <t>Sure. Let me help you with that.</t>
        </is>
      </c>
      <c r="J170" s="3" t="inlineStr">
        <is>
          <t>User: Hi
Bot: Thank you for calling the Optum Provider Inquiry Line. I'm Avery, your Virtual Assistant. This call may be recorded for quality assurance How can I help you today?
User: Could you check my claim and provide an update?
Bot: Sure. Let me help you with that.</t>
        </is>
      </c>
      <c r="K170" s="3" t="inlineStr">
        <is>
          <t>Hi
Could you check my claim and provide an update?</t>
        </is>
      </c>
      <c r="L170" s="3" t="inlineStr">
        <is>
          <t>Thank you for calling the Optum Provider Inquiry Line. I'm Avery, your Virtual Assistant. This call may be recorded for quality assurance How can I help you today?
Sure. Let me help you with that.</t>
        </is>
      </c>
      <c r="M170" s="3" t="inlineStr">
        <is>
          <t>{'LEVEL_1': ['Hi']}</t>
        </is>
      </c>
      <c r="N170" s="3" t="n">
        <v>100</v>
      </c>
      <c r="O170" s="3" t="inlineStr">
        <is>
          <t>587cbf53-0632-42fc-bb86-81b0ef97aff8</t>
        </is>
      </c>
      <c r="P170" s="3" t="inlineStr">
        <is>
          <t>a0074073-a9d7-4e05-a6f5-98b0d5dc3738</t>
        </is>
      </c>
      <c r="Q170" s="4" t="inlineStr">
        <is>
          <t>PASS</t>
        </is>
      </c>
      <c r="R170" s="3" t="n"/>
      <c r="S170" s="4" t="inlineStr">
        <is>
          <t>PASS</t>
        </is>
      </c>
      <c r="T170" s="3" t="n"/>
      <c r="U170" s="4" t="inlineStr">
        <is>
          <t>PASS</t>
        </is>
      </c>
      <c r="V170" s="3" t="inlineStr">
        <is>
          <t>PASS - headIntent=claimStatus</t>
        </is>
      </c>
      <c r="W170" s="4" t="inlineStr">
        <is>
          <t>PASS</t>
        </is>
      </c>
    </row>
    <row r="171" ht="60" customHeight="1">
      <c r="A171" s="5" t="inlineStr">
        <is>
          <t>Can you see where my claim is currently located in the process?</t>
        </is>
      </c>
      <c r="B171" s="5" t="inlineStr">
        <is>
          <t>Default</t>
        </is>
      </c>
      <c r="C171" s="5" t="n"/>
      <c r="D171" s="5" t="inlineStr">
        <is>
          <t>{'parameter':{'headIntent':['claimStatus']}}</t>
        </is>
      </c>
      <c r="E171" s="5" t="inlineStr">
        <is>
          <t>Sure. Let me help you with that.</t>
        </is>
      </c>
      <c r="F171" s="5" t="n">
        <v>30</v>
      </c>
      <c r="G171" s="5" t="inlineStr">
        <is>
          <t>Default Welcome Intent</t>
        </is>
      </c>
      <c r="H171" s="5" t="inlineStr">
        <is>
          <t>{'contextAlreadyUpdated': False, 'contextDataPlatform': {}, 'copyContextDataState': None, 'noStateProgressionCount': 0.0, 'user_utterance': 'Can you see where my claim is currently located in the process?', 'transferMessage': '', 'transferDN': '1997711368', 'peg': 'PIRTSteering_bot_start', 'nomatch_num': 0.0, '$request.webhook_status_code': 200.0, 'configurationExperienceProfiles': [], 'callerIntent': None, 'headIntent': 'claimStatus', 'tmpCallerANI': None, 'event-WELCOME': {'CiscoGucid': 'testId727134825480313000'}, 'botAction': 'ROUTE2AGENT', 'skill_directory': {'steerBotReturnDN': '1997711366', 'member_auth': '1997711367', 'pirt_agent_transfer': '1992386120', 'policy_selection': '1997711369', 'provider_auth': '1997711368', 'pirtMedicalRecord': '1993399005'}, 'mwFailure': False, 'copyContextDataBots': None, 'noinput_num': 0.0, 'transferReasonCode': 'X', 'contextDataConfiguration': {'PIRTSteeringTwinAuthenticationToggle': 'ON', 'PIRTSteeringLast4SSN_Authentication_Toggle': 'ON', 'Plcy_ConfirmationMessage_Toggle': 'OFF', 'stateMachineId': 'PIRTSteeringBot', 'dob_IncludeDateExample_Toggle': 'ON',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'idAuthProviderSkill_disconnect_maxNI': 'true', 'providerIDAuth_NPI_Toggle':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'PIRTSteeringBot_Greeting_TTS': "I'm Avery, your Virtual Assistant. This call may be recorded for quality assurance",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'2026-07-27T13:48:25.476615-05:00', 'data': {}}, {'location': 'PIRTSteeringBot', 'id': 'caller-type-detection-start', 'timestamp': '2026-07-27T13:48:26.164448-05:00', 'data': {'genAIModel': 'gemini-2.5-flash'}}, {'location': 'PIRTSteeringBot', 'id': 'caller-type-detection-complete', 'timestamp': '2026-07-27T13:48:26.165817-05:00', 'data': {'callerType': 'provider', 'genAIModel': 'gemini-2.5-flash', 'status': 'SUCCESS'}}, {'id': 'intent-detection-start', 'timestamp': '2026-07-27T13:48:26.988153-05:00', 'data': {'genAIModel': 'gemini-2.5-flash'}}, {'location': 'PIRTSteering_message_intentDetection_llm_initialMessage', 'id': 'intent-detection-complete', 'timestamp': '2026-07-27T13:48:28.285995-05:00', 'data': {'intent': 'claimStatus', 'noMatch': 0.0, 'noInput': 0.0, 'status': 'SUCCESS', 'genAIModel': 'gemini-2.5-flash'}}, {'location': 'PIRTSteering_bot_start', 'id': 'bot-transfer-start', 'timestamp': '2026-07-27T13:48:28.572980-05:00',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'testId727134825480313000', 'intentMessage': 'How can I help you today?', 'nluconfig': {'headIntent': 'claimStatus', 'subFunctionDetail': '', 'botAction': 'ROUTE2BOT', 'func': 'PIRT', 'silentTransfer': True, 'transferReasonCode': 'X', 'subFunction': ''}, 'copyContextDataConfiguration': None, 'tmpTFNParsed': None, 'bot': {'version': 'v1.0', 'environment': 'nonprod', 'id': 'ccbot-gcp-steering-pirt-provider', 'region': 'us-central1'}, 'configurationExperience': 'PIRTSteeringBot', 'SteerBotInitialRqsrFlag': 'True', 'userUtterance': None, 'tmpTFN': None, 'randDate': {'year': 2026.0, 'nanos': 480313000.0, 'seconds': 25.0, 'month': 7.0, 'hours': 13.0, 'day': 27.0, 'minutes': 48.0}, 'contextDataBots': {'steering': {'tfn': '$session.params.contextDataPlatform.ENT_ToAddress', 'stateMachineId': 'PIRTSteeringBot', 'ucid': 'testId727134825480313000',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'testId727134825480313000',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'testId727134825480313000', 'SteerBotInitialRqsrFlag': 'True', 'userUtterance': 'Can you see where my claim is currently located in the process?', 'stateMachineVersion': 'v1.0', 'member_auth': '1997711367', 'callGUID': 'testId727134825480313000', 'IVRTransferReason': 'X', 'callerType': 'provider', 'pirt_agent_transfer': '1992386120', 'businessUnit': 'PIRT', 'silentTransfer': 'true', 'pirtMedicalRecord': '1993399005'}}, 'steering_bot': 'PIRTSteering', 'vaigActivityParams': {}, 'entityConfig': 'claimStatus',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'event-transferStatus.status': None, 'copyContextDataPlatform': None, 'unit': 'Optum', 'vaigSessionParams': {}}</t>
        </is>
      </c>
      <c r="I171" s="5" t="inlineStr">
        <is>
          <t>Sure. Let me help you with that.</t>
        </is>
      </c>
      <c r="J171" s="5" t="inlineStr">
        <is>
          <t>User: Hi
Bot: Thank you for calling the Optum Provider Inquiry Line. I'm Avery, your Virtual Assistant. This call may be recorded for quality assurance How can I help you today?
User: Can you see where my claim is currently located in the process?
Bot: Sure. Let me help you with that.</t>
        </is>
      </c>
      <c r="K171" s="5" t="inlineStr">
        <is>
          <t>Hi
Can you see where my claim is currently located in the process?</t>
        </is>
      </c>
      <c r="L171" s="5" t="inlineStr">
        <is>
          <t>Thank you for calling the Optum Provider Inquiry Line. I'm Avery, your Virtual Assistant. This call may be recorded for quality assurance How can I help you today?
Sure. Let me help you with that.</t>
        </is>
      </c>
      <c r="M171" s="5" t="inlineStr">
        <is>
          <t>{'LEVEL_1': ['Hi']}</t>
        </is>
      </c>
      <c r="N171" s="5" t="n">
        <v>100</v>
      </c>
      <c r="O171" s="5" t="inlineStr">
        <is>
          <t>e8088382-9b6e-4180-a3c2-cfc0bdc5807b</t>
        </is>
      </c>
      <c r="P171" s="5" t="inlineStr">
        <is>
          <t>ee74c1a2-9c60-4425-a484-77d8f9e99c73</t>
        </is>
      </c>
      <c r="Q171" s="4" t="inlineStr">
        <is>
          <t>PASS</t>
        </is>
      </c>
      <c r="R171" s="5" t="n"/>
      <c r="S171" s="4" t="inlineStr">
        <is>
          <t>PASS</t>
        </is>
      </c>
      <c r="T171" s="5" t="n"/>
      <c r="U171" s="4" t="inlineStr">
        <is>
          <t>PASS</t>
        </is>
      </c>
      <c r="V171" s="5" t="inlineStr">
        <is>
          <t>PASS - headIntent=claimStatus</t>
        </is>
      </c>
      <c r="W171" s="4" t="inlineStr">
        <is>
          <t>PASS</t>
        </is>
      </c>
    </row>
    <row r="172" ht="60" customHeight="1">
      <c r="A172" s="3" t="inlineStr">
        <is>
          <t>Tell me more about my claim status.</t>
        </is>
      </c>
      <c r="B172" s="3" t="inlineStr">
        <is>
          <t>Default</t>
        </is>
      </c>
      <c r="C172" s="3" t="n"/>
      <c r="D172" s="3" t="inlineStr">
        <is>
          <t>{'parameter':{'headIntent':['claimStatus']}}</t>
        </is>
      </c>
      <c r="E172" s="3" t="inlineStr">
        <is>
          <t>Sure. Let me help you with that.</t>
        </is>
      </c>
      <c r="F172" s="3" t="n">
        <v>30</v>
      </c>
      <c r="G172" s="3" t="inlineStr">
        <is>
          <t>Default Welcome Intent</t>
        </is>
      </c>
      <c r="H172" s="3" t="inlineStr">
        <is>
          <t>{'contextAlreadyUpdated': False, 'contextDataPlatform': {}, 'copyContextDataState': None, 'noStateProgressionCount': 0.0, 'user_utterance': 'Tell me more about my claim status.', 'transferMessage': '', 'transferDN': '1997711368', 'peg': 'PIRTSteering_bot_start', 'nomatch_num': 0.0, '$request.webhook_status_code': 200.0, 'configurationExperienceProfiles': [], 'tmpCallerANI': None, 'headIntent': 'claimStatus', 'noinput_num': 0.0, 'callerIntent': None, 'botAction': 'ROUTE2AGENT', 'skill_directory': {'steerBotReturnDN': '1997711366', 'provider_auth': '1997711368', 'pirt_agent_transfer': '1992386120', 'policy_selection': '1997711369', 'member_auth': '1997711367', 'pirtMedicalRecord': '1993399005'}, 'transferReasonCode': 'X', 'copyContextDataBots': None, 'event-WELCOME': {'CiscoGucid': 'testId72713482995557000'}, 'mwFailure': False, 'contextDataConfiguration': {'PIRTSteeringTwinAuthenticationToggle': 'ON', 'stateMachineId': 'PIRTSteeringBot', 'Plcy_ConfirmationMessage_Toggle': 'OFF', 'PIRTSteeringLast4SSN_Authentication_Toggle': 'ON', 'MemberAuth_GlobalTimeout_SecondPrompt': 'Things are still loading, &lt;break time="500ms" /&gt; we\'re really sorry about the delay.',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'2026-07-27T13:48:29.088508-05:00', 'data': {}}, {'location': 'PIRTSteeringBot', 'id': 'caller-type-detection-start', 'data': {'genAIModel': 'gemini-2.5-flash'}, 'timestamp': '2026-07-27T13:48:29.756710-05:00'}, {'location': 'PIRTSteeringBot', 'id': 'caller-type-detection-complete', 'timestamp': '2026-07-27T13:48:29.758813-05:00', 'data': {'callerType': 'provider', 'genAIModel': 'gemini-2.5-flash', 'status': 'SUCCESS'}}, {'id': 'intent-detection-start', 'data': {'genAIModel': 'gemini-2.5-flash'}, 'timestamp': '2026-07-27T13:48:30.256275-05:00'}, {'location': 'PIRTSteering_message_intentDetection_llm_initialMessage', 'id': 'intent-detection-complete', 'data': {'intent': 'claimStatus', 'noMatch': 0.0, 'noInput': 0.0, 'status': 'SUCCESS', 'genAIModel': 'gemini-2.5-flash'}, 'timestamp': '2026-07-27T13:48:31.380433-05:00'}, {'location': 'PIRTSteering_bot_start', 'id': 'bot-transfer-start', 'data': {'transferDN': '1997711368', 'transferReasonCode': 'X'}, 'timestamp': '2026-07-27T13:48:31.786566-05:00'}],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'testId72713482995557000', 'tmpTFNParsed': None, 'copyContextDataConfiguration': None, 'bot': {'version': 'v1.0', 'environment': 'nonprod', 'id': 'ccbot-gcp-steering-pirt-provider', 'region': 'us-central1'}, 'event-transferStatus.status': None, 'SteerBotInitialRqsrFlag': 'True', 'userUtterance': None, 'tmpTFN': None, 'randDate': {'year': 2026.0, 'nanos': 95557000.0, 'month': 7.0, 'seconds': 29.0, 'hours': 13.0, 'day': 27.0, 'minutes': 48.0},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'claimStatus', 'callerType': 'provider', 'contextDataBots': {'steering': {'tfn': '$session.params.contextDataPlatform.ENT_ToAddress', 'stateMachineId': 'PIRTSteeringBot', 'ucid': 'testId72713482995557000', 'steerBotReturnDN': '1997711366', 'consumerAppName': 'PIRTSteeringBot', 'callerANI': {'number': None, 'configurationProfile': None, 'areaCode':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'testId72713482995557000',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'testId72713482995557000', 'SteerBotInitialRqsrFlag': 'True', 'member_auth': '1997711367', 'stateMachineVersion': 'v1.0', 'userUtterance': 'Tell me more about my claim status.', 'callGUID': 'testId72713482995557000', 'IVRTransferReason': 'X', 'callerType': 'provider', 'pirt_agent_transfer': '1992386120', 'businessUnit': 'PIRT', 'silentTransfer': 'true', 'pirtMedicalRecord': '1993399005'}}, 'nluconfig': {'headIntent': 'claimStatus', 'subFunctionDetail': '', 'transferReasonCode': 'X', 'func': 'PIRT', 'silentTransfer': True, 'botAction': 'ROUTE2BOT', 'subFunction': ''}, 'vaigSessionParams': {}, 'unit': 'Optum'}</t>
        </is>
      </c>
      <c r="I172" s="3" t="inlineStr">
        <is>
          <t>Sure. Let me help you with that.</t>
        </is>
      </c>
      <c r="J172" s="3" t="inlineStr">
        <is>
          <t>User: Hi
Bot: Thank you for calling the Optum Provider Inquiry Line. I'm Avery, your Virtual Assistant. This call may be recorded for quality assurance How can I help you today?
User: Tell me more about my claim status.
Bot: Sure. Let me help you with that.</t>
        </is>
      </c>
      <c r="K172" s="3" t="inlineStr">
        <is>
          <t>Hi
Tell me more about my claim status.</t>
        </is>
      </c>
      <c r="L172" s="3" t="inlineStr">
        <is>
          <t>Thank you for calling the Optum Provider Inquiry Line. I'm Avery, your Virtual Assistant. This call may be recorded for quality assurance How can I help you today?
Sure. Let me help you with that.</t>
        </is>
      </c>
      <c r="M172" s="3" t="inlineStr">
        <is>
          <t>{'LEVEL_1': ['Hi']}</t>
        </is>
      </c>
      <c r="N172" s="3" t="n">
        <v>100</v>
      </c>
      <c r="O172" s="3" t="inlineStr">
        <is>
          <t>6aa7d563-dcb1-4dc3-b2fa-dd99b06f65a2</t>
        </is>
      </c>
      <c r="P172" s="3" t="inlineStr">
        <is>
          <t>e0bed428-9d1b-431c-b7ac-445210b61e93</t>
        </is>
      </c>
      <c r="Q172" s="4" t="inlineStr">
        <is>
          <t>PASS</t>
        </is>
      </c>
      <c r="R172" s="3" t="n"/>
      <c r="S172" s="4" t="inlineStr">
        <is>
          <t>PASS</t>
        </is>
      </c>
      <c r="T172" s="3" t="n"/>
      <c r="U172" s="4" t="inlineStr">
        <is>
          <t>PASS</t>
        </is>
      </c>
      <c r="V172" s="3" t="inlineStr">
        <is>
          <t>PASS - headIntent=claimStatus</t>
        </is>
      </c>
      <c r="W172" s="4" t="inlineStr">
        <is>
          <t>PASS</t>
        </is>
      </c>
    </row>
    <row r="173" ht="60" customHeight="1">
      <c r="A173" s="5" t="inlineStr">
        <is>
          <t>Can you verify if my claim payment has been issued?</t>
        </is>
      </c>
      <c r="B173" s="5" t="inlineStr">
        <is>
          <t>Default</t>
        </is>
      </c>
      <c r="C173" s="5" t="n"/>
      <c r="D173" s="5" t="inlineStr">
        <is>
          <t>{'parameter':{'headIntent':['claimStatus']}}</t>
        </is>
      </c>
      <c r="E173" s="5" t="inlineStr">
        <is>
          <t>Sure. Let me help you with that.</t>
        </is>
      </c>
      <c r="F173" s="5" t="n">
        <v>30</v>
      </c>
      <c r="G173" s="5" t="inlineStr">
        <is>
          <t>Default Welcome Intent</t>
        </is>
      </c>
      <c r="H173"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'testId727134832269643000'}, 'headIntent': 'payment', '$request.webhook_status_code': 200.0, 'tmpCallerANI': None, 'botAction': 'ROUTE2AGENT', 'transferReasonCode': 'X', 'mwFailure': False, 'copyContextDataBots': None, 'callerIntent': None, 'noinput_num': 0.0, 'contextDataConfiguration': {'PIRTSteeringID_Auth_ID_Menu_Type': 'MEMID', 'PIRTSteeringLast4SSN_Authentication_Toggle': 'ON', 'stateMachineId': 'PIRTSteeringBot', 'Plcy_ConfirmationMessage_Toggle': 'OFF', 'idAuthProviderSkill_retryAgent_toggle':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'PIRTSteeringConfirmMemIDMsg_Toggle': 'ON', 'PIRTSteeringBot_Intent_Toggle': 'ON', 'PIRTSteeringGlobalNoMatch_Toggle': 'OFF',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'Policy_askDateRange_Toggle': 'OFF', 'PIRTSteering_MidFilteringPolicySelection_Toggle': 'OFF', 'PIRTSteering_PrvAuthSkill_AskProviderTINAgain_TTSNI': "Sorry, I didn't hear anything can you please tell me your nine digit tax id number",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'2026-07-27T13:48:32.263593-05:00'}, {'location': 'PIRTSteeringBot', 'id': 'caller-type-detection-start', 'data': {'genAIModel': 'gemini-2.5-flash'}, 'timestamp': '2026-07-27T13:48:33.002409-05:00'}, {'location': 'PIRTSteeringBot', 'id': 'caller-type-detection-complete', 'timestamp': '2026-07-27T13:48:33.004653-05:00', 'data': {'callerType': 'provider', 'genAIModel': 'gemini-2.5-flash', 'status': 'SUCCESS'}}, {'id': 'intent-detection-start', 'data': {'genAIModel': 'gemini-2.5-flash'}, 'timestamp': '2026-07-27T13:48:33.597543-05:00'}, {'location': 'PIRTSteering_message_intentDetection_llm_initialMessage', 'id': 'intent-detection-complete', 'data': {'intent': 'payment', 'noMatch': 0.0, 'noInput': 0.0, 'status': 'SUCCESS', 'genAIModel': 'gemini-2.5-flash'}, 'timestamp': '2026-07-27T13:48:34.792630-05:00'}, {'location': 'PIRTSteering_bot_start', 'id': 'bot-transfer-start', 'timestamp': '2026-07-27T13:48:35.145353-05:00',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'payment', 'subFunctionDetail': '', 'transferReasonCode': 'X', 'func': 'PIRT', 'silentTransfer': True, 'botAction': 'ROUTE2AGENT', 'subFunction': ''}, 'intentMessage': 'How can I help you today?', 'configurationExperience': 'PIRTSteeringBot', 'tmpTFNParsed': None, 'conversationId': 'testId727134832269643000', 'event-transferStatus.status': None, 'bot': {'version': 'v1.0', 'environment': 'nonprod', 'id': 'ccbot-gcp-steering-pirt-provider', 'region': 'us-central1'}, 'SteerBotInitialRqsrFlag': 'True', 'userUtterance': None, 'tmpTFN': None, 'randDate': {'year': 2026.0, 'nanos': 269643000.0, 'month': 7.0, 'seconds': 32.0, 'hours': 13.0, 'day': 27.0, 'minutes': 48.0},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'payment', 'callerType': 'provider', 'contextDataBots': {'steering': {'tfn': '$session.params.contextDataPlatform.ENT_ToAddress', 'steerBotReturnDN': '1997711366', 'ucid': 'testId727134832269643000', 'stateMachineId': 'PIRTSteeringBot', 'consumerAppName': 'PIRTSteeringBot', 'callerANI': {'number': None, 'configurationProfile': None, 'areaCode':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'testId727134832269643000', 'transferStatus': None, 'PIRTSteeringBot_Client': '$session.params.contextDataConfiguration.PIRTSteeringBot_Client', 'transferReason': 'X', 'subFunctionDetail': '', 'configurationExperience': 'PIRTSteeringBot', 'ani': '$session.params.contextDataPlatform.ENT_FromAddress', 'conversationId': 'testId727134832269643000', 'provider_auth': '1997711368', 'SteerBotInitialRqsrFlag': 'True', 'userUtterance': 'Can you verify if my claim payment has been issued?', 'stateMachineVersion': 'v1.0', 'member_auth': '1997711367', 'callGUID': 'testId727134832269643000', 'IVRTransferReason': 'X', 'callerType': 'provider', 'businessUnit': 'PIRT', 'pirt_agent_transfer': '1992386120', 'silentTransfer': 'true', 'pirtMedicalRecord': '1993399005'}}, 'copyContextDataConfiguration': None, 'user_utterance': 'Can you verify if my claim payment has been issued?', 'vaigSessionParams': {}}</t>
        </is>
      </c>
      <c r="I173" s="5" t="inlineStr">
        <is>
          <t>Sure. Let me help you with that.</t>
        </is>
      </c>
      <c r="J173" s="5" t="inlineStr">
        <is>
          <t>User: Hi
Bot: Thank you for calling the Optum Provider Inquiry Line. I'm Avery, your Virtual Assistant. This call may be recorded for quality assurance How can I help you today?
User: Can you verify if my claim payment has been issued?
Bot: Sure. Let me help you with that.</t>
        </is>
      </c>
      <c r="K173" s="5" t="inlineStr">
        <is>
          <t>Hi
Can you verify if my claim payment has been issued?</t>
        </is>
      </c>
      <c r="L173" s="5" t="inlineStr">
        <is>
          <t>Thank you for calling the Optum Provider Inquiry Line. I'm Avery, your Virtual Assistant. This call may be recorded for quality assurance How can I help you today?
Sure. Let me help you with that.</t>
        </is>
      </c>
      <c r="M173" s="5" t="inlineStr">
        <is>
          <t>{'LEVEL_1': ['Hi']}</t>
        </is>
      </c>
      <c r="N173" s="5" t="n">
        <v>100</v>
      </c>
      <c r="O173" s="5" t="inlineStr">
        <is>
          <t>0dbdb52f-0864-4887-acec-84602c8e308e</t>
        </is>
      </c>
      <c r="P173" s="5" t="inlineStr">
        <is>
          <t>04513ca9-9d2e-4bd0-9ba8-8530881089a1</t>
        </is>
      </c>
      <c r="Q173" s="4" t="inlineStr">
        <is>
          <t>PASS</t>
        </is>
      </c>
      <c r="R173" s="5" t="n"/>
      <c r="S173" s="4" t="inlineStr">
        <is>
          <t>PASS</t>
        </is>
      </c>
      <c r="T173" s="5" t="n"/>
      <c r="U173" s="6" t="inlineStr">
        <is>
          <t>FAIL</t>
        </is>
      </c>
      <c r="V173" s="5" t="inlineStr">
        <is>
          <t>FAIL - headIntent payment != claimStatus</t>
        </is>
      </c>
      <c r="W173" s="6" t="inlineStr">
        <is>
          <t>FAIL</t>
        </is>
      </c>
    </row>
    <row r="174" ht="60" customHeight="1">
      <c r="A174" s="3" t="inlineStr">
        <is>
          <t>I need an update about claim processing.</t>
        </is>
      </c>
      <c r="B174" s="3" t="inlineStr">
        <is>
          <t>Default</t>
        </is>
      </c>
      <c r="C174" s="3" t="n"/>
      <c r="D174" s="3" t="inlineStr">
        <is>
          <t>{'parameter':{'headIntent':['claimStatus']}}</t>
        </is>
      </c>
      <c r="E174" s="3" t="inlineStr">
        <is>
          <t>Sure. Let me help you with that.</t>
        </is>
      </c>
      <c r="F174" s="3" t="n">
        <v>30</v>
      </c>
      <c r="G174" s="3" t="inlineStr">
        <is>
          <t>Default Welcome Intent</t>
        </is>
      </c>
      <c r="H174"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'claimStatus', 'callerIntent': None, 'transferReasonCode': 'X', 'botAction': 'ROUTE2AGENT', '$request.webhook_status_code': 200.0, 'copyContextDataBots': None, 'event-WELCOME': {'CiscoGucid': 'testId727134835478187000'}, 'tmpCallerANI': None, 'contextDataConfiguration': {'PIRTSteeringTwinAuthenticationToggle': 'ON', 'Plcy_ConfirmationMessage_Toggle': 'OFF', 'zipAdditionalSearchToggle': 'OFF', 'dob_IncludeDateExample_Toggle': 'ON', 'stateMachineId': 'PIRTSteeringBot',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'PIRTSteering_NicePolicySelection_Toggle': 'OFF', 'PIRTSteering_policySelectionDN': '1997711369',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'stateMachineVersion': 'v1.0', 'MemberAuth_GlobalTimeout_SecondPrompt': 'Things are still loading, &lt;break time="500ms" /&gt; we\'re really sorry about the delay.',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'2026-07-27T13:48:35.475490-05:00', 'data': {}}, {'location': 'PIRTSteeringBot', 'id': 'caller-type-detection-start', 'data': {'genAIModel': 'gemini-2.5-flash'}, 'timestamp': '2026-07-27T13:48:36.059410-05:00'}, {'location': 'PIRTSteeringBot', 'id': 'caller-type-detection-complete', 'timestamp': '2026-07-27T13:48:36.060439-05:00', 'data': {'callerType': 'provider', 'genAIModel': 'gemini-2.5-flash', 'status': 'SUCCESS'}}, {'id': 'intent-detection-start', 'data': {'genAIModel': 'gemini-2.5-flash'}, 'timestamp': '2026-07-27T13:48:36.870868-05:00'}, {'location': 'PIRTSteering_message_intentDetection_llm_initialMessage', 'id': 'intent-detection-complete', 'data': {'intent': 'claimStatus', 'noMatch': 0.0, 'noInput': 0.0, 'status': 'SUCCESS', 'genAIModel': 'gemini-2.5-flash'}, 'timestamp': '2026-07-27T13:48:38.097994-05:00'}, {'location': 'PIRTSteering_bot_start', 'id': 'bot-transfer-start', 'timestamp': '2026-07-27T13:48:38.352227-05:00',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'testId727134835478187000', 'intentMessage': 'How can I help you today?', 'nluconfig': {'headIntent': 'claimStatus', 'subFunctionDetail': '', 'botAction': 'ROUTE2BOT', 'func': 'PIRT', 'silentTransfer': True, 'transferReasonCode': 'X', 'subFunction': ''}, 'tmpTFNParsed': None, 'copyContextDataConfiguration': None, 'event-transferStatus.status': None, 'bot': {'version': 'v1.0', 'environment': 'nonprod', 'id': 'ccbot-gcp-steering-pirt-provider', 'region': 'us-central1'}, 'SteerBotInitialRqsrFlag': 'True', 'userUtterance': None, 'tmpTFN': None, 'randDate': {'hours': 13.0, 'nanos': 478187000.0, 'seconds': 35.0, 'year': 2026.0, 'month': 7.0, 'day': 27.0, 'minutes': 48.0}, 'contextDataBots': {'steering': {'tfn': '$session.params.contextDataPlatform.ENT_ToAddress', 'steerBotReturnDN': '1997711366', 'ucid': 'testId727134835478187000',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'testId727134835478187000', 'transferStatus': None, 'PIRTSteeringBot_Client': '$session.params.contextDataConfiguration.PIRTSteeringBot_Client', 'transferReason': 'X', 'ani': '$session.params.contextDataPlatform.ENT_FromAddress', 'conversationId': 'testId727134835478187000', 'configurationExperience': 'PIRTSteeringBot', 'provider_auth': '1997711368', 'subFunctionDetail': '', 'SteerBotInitialRqsrFlag': 'True', 'userUtterance': 'I need an update about claim processing.', 'stateMachineVersion': 'v1.0', 'member_auth': '1997711367', 'callGUID': 'testId727134835478187000',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'configurationExperience': 'PIRTSteeringBot', 'user_utterance': 'I need an update about claim processing.', 'unit': 'Optum'}</t>
        </is>
      </c>
      <c r="I174" s="3" t="inlineStr">
        <is>
          <t>Sure. Let me help you with that.</t>
        </is>
      </c>
      <c r="J174" s="3" t="inlineStr">
        <is>
          <t>User: Hi
Bot: Thank you for calling the Optum Provider Inquiry Line. I'm Avery, your Virtual Assistant. This call may be recorded for quality assurance How can I help you today?
User: I need an update about claim processing.
Bot: Sure. Let me help you with that.</t>
        </is>
      </c>
      <c r="K174" s="3" t="inlineStr">
        <is>
          <t>Hi
I need an update about claim processing.</t>
        </is>
      </c>
      <c r="L174" s="3" t="inlineStr">
        <is>
          <t>Thank you for calling the Optum Provider Inquiry Line. I'm Avery, your Virtual Assistant. This call may be recorded for quality assurance How can I help you today?
Sure. Let me help you with that.</t>
        </is>
      </c>
      <c r="M174" s="3" t="inlineStr">
        <is>
          <t>{'LEVEL_1': ['Hi']}</t>
        </is>
      </c>
      <c r="N174" s="3" t="n">
        <v>100</v>
      </c>
      <c r="O174" s="3" t="inlineStr">
        <is>
          <t>e5e32398-489e-4215-8960-844004d8bf44</t>
        </is>
      </c>
      <c r="P174" s="3" t="inlineStr">
        <is>
          <t>dd0cce0e-b962-4c16-ada1-0a3b23288c4f</t>
        </is>
      </c>
      <c r="Q174" s="4" t="inlineStr">
        <is>
          <t>PASS</t>
        </is>
      </c>
      <c r="R174" s="3" t="n"/>
      <c r="S174" s="4" t="inlineStr">
        <is>
          <t>PASS</t>
        </is>
      </c>
      <c r="T174" s="3" t="n"/>
      <c r="U174" s="4" t="inlineStr">
        <is>
          <t>PASS</t>
        </is>
      </c>
      <c r="V174" s="3" t="inlineStr">
        <is>
          <t>PASS - headIntent=claimStatus</t>
        </is>
      </c>
      <c r="W174" s="4" t="inlineStr">
        <is>
          <t>PASS</t>
        </is>
      </c>
    </row>
    <row r="175" ht="60" customHeight="1">
      <c r="A175" s="5" t="inlineStr">
        <is>
          <t>Could you check whether my claim is approved or pending?</t>
        </is>
      </c>
      <c r="B175" s="5" t="inlineStr">
        <is>
          <t>Default</t>
        </is>
      </c>
      <c r="C175" s="5" t="n"/>
      <c r="D175" s="5" t="inlineStr">
        <is>
          <t>{'parameter':{'headIntent':['claimStatus']}}</t>
        </is>
      </c>
      <c r="E175" s="5" t="inlineStr">
        <is>
          <t>Sure. Let me help you with that.</t>
        </is>
      </c>
      <c r="F175" s="5" t="n">
        <v>30</v>
      </c>
      <c r="G175" s="5" t="inlineStr">
        <is>
          <t>Default Welcome Intent</t>
        </is>
      </c>
      <c r="H175"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'noinput_num': 0.0, 'event-WELCOME': {'CiscoGucid': 'testId727134838994691000'}, 'transferReasonCode': 'X', 'botAction': 'ROUTE2AGENT', 'tmpCallerANI': None, 'copyContextDataBots': None, 'callerIntent': None, '$request.webhook_status_code': 200.0, 'contextDataConfiguration': {'PIRTSteeringTwinAuthenticationToggle': 'ON', 'Plcy_ConfirmationMessage_Toggle': 'OFF', 'dob_IncludeDateExample_Toggle': 'ON', 'stateMachineVersion': 'v1.0', 'ProviderAuthSkill_AI_Suppress_Global_Verbiage_Toggle':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'PIRTSteering_NicePolicySelection_Toggle': 'OFF', 'providerIDAuth_NPI_Toggle':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'2026-07-27T13:48:38.987862-05:00', 'data': {}}, {'location': 'PIRTSteeringBot', 'id': 'caller-type-detection-start', 'data': {'genAIModel': 'gemini-2.5-flash'}, 'timestamp': '2026-07-27T13:48:39.712390-05:00'}, {'location': 'PIRTSteeringBot', 'id': 'caller-type-detection-complete', 'timestamp': '2026-07-27T13:48:39.714671-05:00', 'data': {'callerType': 'provider', 'genAIModel': 'gemini-2.5-flash', 'status': 'SUCCESS'}}, {'id': 'intent-detection-start', 'data': {'genAIModel': 'gemini-2.5-flash'}, 'timestamp': '2026-07-27T13:48:40.227950-05:00'}, {'location': 'PIRTSteering_message_intentDetection_llm_initialMessage', 'id': 'intent-detection-complete', 'data': {'intent': 'claimStatus', 'noMatch': 0.0, 'noInput': 0.0, 'status': 'SUCCESS', 'genAIModel': 'gemini-2.5-flash'}, 'timestamp': '2026-07-27T13:48:41.465511-05:00'}, {'location': 'PIRTSteering_bot_start', 'id': 'bot-transfer-start', 'data': {'transferDN': '1997711368', 'transferReasonCode': 'X'}, 'timestamp': '2026-07-27T13:48:41.817105-05:00'}],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'testId727134838994691000', 'intentMessage': 'How can I help you today?', 'nluconfig': {'headIntent': 'claimStatus', 'subFunctionDetail': '', 'botAction': 'ROUTE2BOT',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'tmpTFN': None, 'randDate': {'year': 2026.0, 'nanos': 994691000.0, 'month': 7.0, 'seconds': 38.0, 'hours': 13.0, 'day': 27.0, 'minutes': 48.0}, 'contextDataBots': {'steering': {'tfn': '$session.params.contextDataPlatform.ENT_ToAddress', 'steerBotReturnDN': '1997711366', 'ucid': 'testId727134838994691000',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'testId727134838994691000', 'transferStatus': None, 'PIRTSteeringBot_Client': '$session.params.contextDataConfiguration.PIRTSteeringBot_Client', 'transferReason': 'X', 'ani': '$session.params.contextDataPlatform.ENT_FromAddress', 'conversationId': 'testId727134838994691000', 'provider_auth': '1997711368', 'configurationExperience': 'PIRTSteeringBot', 'subFunctionDetail': '', 'SteerBotInitialRqsrFlag': 'True', 'userUtterance': 'Could you check whether my claim is approved or pending?', 'stateMachineVersion': 'v1.0', 'member_auth': '1997711367', 'callGUID': 'testId727134838994691000',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'copyContextDataConfiguration': None, 'unit': 'Optum', 'user_utterance': 'Could you check whether my claim is approved or pending?'}</t>
        </is>
      </c>
      <c r="I175" s="5" t="inlineStr">
        <is>
          <t>Sure. Let me help you with that.</t>
        </is>
      </c>
      <c r="J175" s="5" t="inlineStr">
        <is>
          <t>User: Hi
Bot: Thank you for calling the Optum Provider Inquiry Line. I'm Avery, your Virtual Assistant. This call may be recorded for quality assurance How can I help you today?
User: Could you check whether my claim is approved or pending?
Bot: Sure. Let me help you with that.</t>
        </is>
      </c>
      <c r="K175" s="5" t="inlineStr">
        <is>
          <t>Hi
Could you check whether my claim is approved or pending?</t>
        </is>
      </c>
      <c r="L175" s="5" t="inlineStr">
        <is>
          <t>Thank you for calling the Optum Provider Inquiry Line. I'm Avery, your Virtual Assistant. This call may be recorded for quality assurance How can I help you today?
Sure. Let me help you with that.</t>
        </is>
      </c>
      <c r="M175" s="5" t="inlineStr">
        <is>
          <t>{'LEVEL_1': ['Hi']}</t>
        </is>
      </c>
      <c r="N175" s="5" t="n">
        <v>100</v>
      </c>
      <c r="O175" s="5" t="inlineStr">
        <is>
          <t>8aaa6d3f-87b7-4c49-a1e2-d93f144c677f</t>
        </is>
      </c>
      <c r="P175" s="5" t="inlineStr">
        <is>
          <t>23ea8484-b4b2-4751-a978-941e57c2917b</t>
        </is>
      </c>
      <c r="Q175" s="4" t="inlineStr">
        <is>
          <t>PASS</t>
        </is>
      </c>
      <c r="R175" s="5" t="n"/>
      <c r="S175" s="4" t="inlineStr">
        <is>
          <t>PASS</t>
        </is>
      </c>
      <c r="T175" s="5" t="n"/>
      <c r="U175" s="4" t="inlineStr">
        <is>
          <t>PASS</t>
        </is>
      </c>
      <c r="V175" s="5" t="inlineStr">
        <is>
          <t>PASS - headIntent=claimStatus</t>
        </is>
      </c>
      <c r="W175" s="4" t="inlineStr">
        <is>
          <t>PASS</t>
        </is>
      </c>
    </row>
    <row r="176" ht="60" customHeight="1">
      <c r="A176" s="3" t="inlineStr">
        <is>
          <t>Do you have any news about my claim?</t>
        </is>
      </c>
      <c r="B176" s="3" t="inlineStr">
        <is>
          <t>Default</t>
        </is>
      </c>
      <c r="C176" s="3" t="n"/>
      <c r="D176" s="3" t="inlineStr">
        <is>
          <t>{'parameter':{'headIntent':['claimStatus']}}</t>
        </is>
      </c>
      <c r="E176" s="3" t="inlineStr">
        <is>
          <t>Sure. Let me help you with that.</t>
        </is>
      </c>
      <c r="F176" s="3" t="n">
        <v>30</v>
      </c>
      <c r="G176" s="3" t="inlineStr">
        <is>
          <t>Default Welcome Intent</t>
        </is>
      </c>
      <c r="H17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'claimStatus', 'noinput_num': 0.0, 'skill_directory': {'steerBotReturnDN': '1997711366', 'provider_auth': '1997711368', 'pirt_agent_transfer': '1992386120', 'policy_selection': '1997711369', 'member_auth': '1997711367', 'pirtMedicalRecord': '1993399005'}, 'botAction': 'ROUTE2AGENT', 'transferReasonCode': 'X', 'tmpCallerANI': None, 'copyContextDataBots': None, 'event-WELCOME': {'CiscoGucid': 'testId727134842318994000'}, 'mwFailure': False, 'contextDataConfiguration': {'PIRTSteeringID_Auth_ID_Menu_Type': 'MEMID', 'stateMachineId': 'PIRTSteeringBot', 'Plcy_ConfirmationMessage_Toggle': 'OFF', 'PIRTSteeringLast4SSN_Authentication_Toggle': 'ON', 'idAuthProviderSkill_retryAgent_toggle':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'dob_IncludeDateExample_Toggle': 'ON', 'PIRTSteeringBot_TFN_Greet_Toggle':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'2026-07-27T13:48:42.313636-05:00', 'data': {}}, {'location': 'PIRTSteeringBot', 'id': 'caller-type-detection-start', 'data': {'genAIModel': 'gemini-2.5-flash'}, 'timestamp': '2026-07-27T13:48:43.107656-05:00'}, {'location': 'PIRTSteeringBot', 'id': 'caller-type-detection-complete', 'data': {'callerType': 'provider', 'genAIModel': 'gemini-2.5-flash', 'status': 'SUCCESS'}, 'timestamp': '2026-07-27T13:48:43.109528-05:00'}, {'id': 'intent-detection-start', 'data': {'genAIModel': 'gemini-2.5-flash'}, 'timestamp': '2026-07-27T13:48:43.836417-05:00'}, {'location': 'PIRTSteering_message_intentDetection_llm_initialMessage', 'id': 'intent-detection-complete', 'timestamp': '2026-07-27T13:48:44.855602-05:00', 'data': {'intent': 'claimStatus', 'noMatch': 0.0, 'noInput': 0.0, 'status': 'SUCCESS', 'genAIModel': 'gemini-2.5-flash'}}, {'location': 'PIRTSteering_bot_start', 'id': 'bot-transfer-start', 'data': {'transferDN': '1997711368', 'transferReasonCode': 'X'}, 'timestamp': '2026-07-27T13:48:45.173748-05:00'}],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'claimStatus', 'subFunctionDetail': '', 'botAction': 'ROUTE2BOT', 'func': 'PIRT', 'silentTransfer': True, 'transferReasonCode': 'X', 'subFunction': ''}, 'intentMessage': 'How can I help you today?', 'configurationExperience': 'PIRTSteeringBot', 'tmpTFNParsed': None, 'conversationId': 'testId727134842318994000', 'tmpTFN': None, 'bot': {'version': 'v1.0', 'environment': 'nonprod', 'id': 'ccbot-gcp-steering-pirt-provider', 'region': 'us-central1'}, 'SteerBotInitialRqsrFlag': 'True', 'userUtterance': None, 'event-transferStatus.status': None, 'randDate': {'year': 2026.0, 'nanos': 318994000.0, 'month': 7.0, 'hours': 13.0, 'seconds': 42.0, 'day': 27.0, 'minutes': 48.0}, 'contextDataBots': {'steering': {'tfn': '$session.params.contextDataPlatform.ENT_ToAddress', 'stateMachineId': 'PIRTSteeringBot', 'ucid': 'testId727134842318994000', 'steerBotReturnDN': '1997711366', 'consumerAppName': 'PIRTSteeringBot', 'callerANI': {'number': None, 'configurationProfile': None, 'areaCode':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'testId727134842318994000', 'transferStatus': None, 'PIRTSteeringBot_Client': '$session.params.contextDataConfiguration.PIRTSteeringBot_Client', 'transferReason': 'X', 'subFunctionDetail': '', 'conversationId': 'testId727134842318994000', 'ani': '$session.params.contextDataPlatform.ENT_FromAddress', 'configurationExperience': 'PIRTSteeringBot', 'provider_auth': '1997711368', 'SteerBotInitialRqsrFlag': 'True', 'member_auth': '1997711367', 'stateMachineVersion': 'v1.0', 'userUtterance': 'Do you have any news about my claim?', 'callGUID': 'testId727134842318994000',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'claimStatus', 'copyContextDataConfiguration': None, 'unit': 'Optum', 'user_utterance': 'Do you have any news about my claim?'}</t>
        </is>
      </c>
      <c r="I176" s="3" t="inlineStr">
        <is>
          <t>Sure. Let me help you with that.</t>
        </is>
      </c>
      <c r="J176" s="3" t="inlineStr">
        <is>
          <t>User: Hi
Bot: Thank you for calling the Optum Provider Inquiry Line. I'm Avery, your Virtual Assistant. This call may be recorded for quality assurance How can I help you today?
User: Do you have any news about my claim?
Bot: Sure. Let me help you with that.</t>
        </is>
      </c>
      <c r="K176" s="3" t="inlineStr">
        <is>
          <t>Hi
Do you have any news about my claim?</t>
        </is>
      </c>
      <c r="L176" s="3" t="inlineStr">
        <is>
          <t>Thank you for calling the Optum Provider Inquiry Line. I'm Avery, your Virtual Assistant. This call may be recorded for quality assurance How can I help you today?
Sure. Let me help you with that.</t>
        </is>
      </c>
      <c r="M176" s="3" t="inlineStr">
        <is>
          <t>{'LEVEL_1': ['Hi']}</t>
        </is>
      </c>
      <c r="N176" s="3" t="n">
        <v>100</v>
      </c>
      <c r="O176" s="3" t="inlineStr">
        <is>
          <t>9f61ff97-f503-464c-8874-a5bdf28dc8e0</t>
        </is>
      </c>
      <c r="P176" s="3" t="inlineStr">
        <is>
          <t>73c9eef4-e522-4245-95af-8e1b60ee3686</t>
        </is>
      </c>
      <c r="Q176" s="4" t="inlineStr">
        <is>
          <t>PASS</t>
        </is>
      </c>
      <c r="R176" s="3" t="n"/>
      <c r="S176" s="4" t="inlineStr">
        <is>
          <t>PASS</t>
        </is>
      </c>
      <c r="T176" s="3" t="n"/>
      <c r="U176" s="4" t="inlineStr">
        <is>
          <t>PASS</t>
        </is>
      </c>
      <c r="V176" s="3" t="inlineStr">
        <is>
          <t>PASS - headIntent=claimStatus</t>
        </is>
      </c>
      <c r="W176" s="4" t="inlineStr">
        <is>
          <t>PASS</t>
        </is>
      </c>
    </row>
    <row r="177" ht="60" customHeight="1">
      <c r="A177" s="5" t="inlineStr">
        <is>
          <t>Is there an update available for my claim?</t>
        </is>
      </c>
      <c r="B177" s="5" t="inlineStr">
        <is>
          <t>Default</t>
        </is>
      </c>
      <c r="C177" s="5" t="n"/>
      <c r="D177" s="5" t="inlineStr">
        <is>
          <t>{'parameter':{'headIntent':['claimStatus']}}</t>
        </is>
      </c>
      <c r="E177" s="5" t="inlineStr">
        <is>
          <t>Sure. Let me help you with that.</t>
        </is>
      </c>
      <c r="F177" s="5" t="n">
        <v>30</v>
      </c>
      <c r="G177" s="5" t="inlineStr">
        <is>
          <t>Default Welcome Intent</t>
        </is>
      </c>
      <c r="H177" s="5" t="inlineStr">
        <is>
          <t>{'contextAlreadyUpdated': False, 'contextDataPlatform': {}, 'copyContextDataState': None, 'noStateProgressionCount': 0.0, 'user_utterance': 'Is there an update available for my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'callerIntent': None, 'event-WELCOME': {'CiscoGucid': 'testId727134845512559000'}, 'transferReasonCode': 'X', 'botAction': 'ROUTE2AGENT', 'noinput_num': 0.0, 'copyContextDataBots': None, '$request.webhook_status_code': 200.0, 'tmpCallerANI': None, 'contextDataConfiguration': {'idAuthProviderSkill_retryAgent_toggle': 'ON', 'PIRTSteeringLast4SSN_Authentication_Toggle': 'ON', 'Plcy_ConfirmationMessage_Toggle': 'OFF', 'stateMachineId': 'PIRTSteeringBot', 'PIRTSteering_Phone_Menu_Type': 'Phone',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'PIRTSteeringGlobalNoMatch_Toggle': 'OFF', 'PIRTSteering_policySelectionDN': '1997711369',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'PIRTSteering_MidFilteringPolicySelection_Toggle': 'OFF',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'2026-07-27T13:48:45.508310-05:00'}, {'location': 'PIRTSteeringBot', 'id': 'caller-type-detection-start', 'timestamp': '2026-07-27T13:48:46.282116-05:00', 'data': {'genAIModel': 'gemini-2.5-flash'}}, {'location': 'PIRTSteeringBot', 'id': 'caller-type-detection-complete', 'timestamp': '2026-07-27T13:48:46.283425-05:00', 'data': {'callerType': 'provider', 'genAIModel': 'gemini-2.5-flash', 'status': 'SUCCESS'}}, {'id': 'intent-detection-start', 'data': {'genAIModel': 'gemini-2.5-flash'}, 'timestamp': '2026-07-27T13:48:46.908118-05:00'}, {'location': 'PIRTSteering_message_intentDetection_llm_initialMessage', 'id': 'intent-detection-complete', 'data': {'intent': 'claimStatus', 'noMatch': 0.0, 'genAIModel': 'gemini-2.5-flash', 'status': 'SUCCESS', 'noInput': 0.0}, 'timestamp': '2026-07-27T13:48:48.076818-05:00'}, {'location': 'PIRTSteering_bot_start', 'id': 'bot-transfer-start', 'timestamp': '2026-07-27T13:48:48.396216-05:00',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'claimStatus', 'subFunctionDetail': '', 'transferReasonCode': 'X', 'func': 'PIRT', 'silentTransfer': True, 'botAction': 'ROUTE2BOT', 'subFunction': ''}, 'intentMessage': 'How can I help you today?', 'conversationId': 'testId727134845512559000', 'copyContextDataConfiguration': None, 'tmpTFNParsed': None, 'tmpTFN': None, 'event-transferStatus.status': None, 'SteerBotInitialRqsrFlag': 'True', 'userUtterance': None, 'configurationExperience': 'PIRTSteeringBot', 'randDate': {'hours': 13.0, 'nanos': 512559000.0, 'month': 7.0, 'seconds': 45.0, 'year': 2026.0, 'day': 27.0, 'minutes': 48.0}, 'contextDataBots': {'steering': {'tfn': '$session.params.contextDataPlatform.ENT_ToAddress', 'steerBotReturnDN': '1997711366', 'ucid': 'testId727134845512559000', 'stateMachineId': 'PIRTSteeringBot', 'consumerAppName': 'PIRTSteeringBot', 'callerANI': {'configurationProfile': None, 'areaCode': None, 'number':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'testId727134845512559000',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'testId727134845512559000', 'SteerBotInitialRqsrFlag': 'True', 'member_auth': '1997711367', 'stateMachineVersion': 'v1.0', 'userUtterance': 'Is there an update available for my claim?', 'callGUID': 'testId727134845512559000',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'claimStatus', 'callerType': 'provider', 'copyContextDataPlatform': None, 'bot': {'version': 'v1.0', 'environment': 'nonprod', 'id': 'ccbot-gcp-steering-pirt-provider', 'region': 'us-central1'}, 'vaigSessionParams': {}, 'unit': 'Optum'}</t>
        </is>
      </c>
      <c r="I177" s="5" t="inlineStr">
        <is>
          <t>Sure. Let me help you with that.</t>
        </is>
      </c>
      <c r="J177" s="5" t="inlineStr">
        <is>
          <t>User: Hi
Bot: Thank you for calling the Optum Provider Inquiry Line. I'm Avery, your Virtual Assistant. This call may be recorded for quality assurance How can I help you today?
User: Is there an update available for my claim?
Bot: Sure. Let me help you with that.</t>
        </is>
      </c>
      <c r="K177" s="5" t="inlineStr">
        <is>
          <t>Hi
Is there an update available for my claim?</t>
        </is>
      </c>
      <c r="L177" s="5" t="inlineStr">
        <is>
          <t>Thank you for calling the Optum Provider Inquiry Line. I'm Avery, your Virtual Assistant. This call may be recorded for quality assurance How can I help you today?
Sure. Let me help you with that.</t>
        </is>
      </c>
      <c r="M177" s="5" t="inlineStr">
        <is>
          <t>{'LEVEL_1': ['Hi']}</t>
        </is>
      </c>
      <c r="N177" s="5" t="n">
        <v>100</v>
      </c>
      <c r="O177" s="5" t="inlineStr">
        <is>
          <t>4488f780-66ef-4cba-9880-ebabd71aaa3f</t>
        </is>
      </c>
      <c r="P177" s="5" t="inlineStr">
        <is>
          <t>a0eda909-6757-4cfb-9705-d9e1c07fc755</t>
        </is>
      </c>
      <c r="Q177" s="4" t="inlineStr">
        <is>
          <t>PASS</t>
        </is>
      </c>
      <c r="R177" s="5" t="n"/>
      <c r="S177" s="4" t="inlineStr">
        <is>
          <t>PASS</t>
        </is>
      </c>
      <c r="T177" s="5" t="n"/>
      <c r="U177" s="4" t="inlineStr">
        <is>
          <t>PASS</t>
        </is>
      </c>
      <c r="V177" s="5" t="inlineStr">
        <is>
          <t>PASS - headIntent=claimStatus</t>
        </is>
      </c>
      <c r="W177" s="4" t="inlineStr">
        <is>
          <t>PASS</t>
        </is>
      </c>
    </row>
    <row r="178" ht="60" customHeight="1">
      <c r="A178" s="3" t="inlineStr">
        <is>
          <t>Can you provide the current claim determination?</t>
        </is>
      </c>
      <c r="B178" s="3" t="inlineStr">
        <is>
          <t>Default</t>
        </is>
      </c>
      <c r="C178" s="3" t="n"/>
      <c r="D178" s="3" t="inlineStr">
        <is>
          <t>{'parameter':{'headIntent':['claimStatus']}}</t>
        </is>
      </c>
      <c r="E178" s="3" t="inlineStr">
        <is>
          <t>Sure. Let me help you with that.</t>
        </is>
      </c>
      <c r="F178" s="3" t="n">
        <v>30</v>
      </c>
      <c r="G178" s="3" t="inlineStr">
        <is>
          <t>Default Welcome Intent</t>
        </is>
      </c>
      <c r="H178"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'noinput_num': 0.0, 'mwFailure': False, 'skill_directory': {'steerBotReturnDN': '1997711366', 'member_auth': '1997711367', 'pirt_agent_transfer': '1992386120', 'policy_selection': '1997711369', 'provider_auth': '1997711368', 'pirtMedicalRecord': '1993399005'}, 'transferReasonCode': 'X', 'event-WELCOME': {'CiscoGucid': 'testId727134849156266000'}, 'botAction': 'ROUTE2AGENT', 'copyContextDataBots': None, 'headIntent': 'claimStatus', 'callerIntent': None, 'contextDataConfiguration': {'MemberAuth_GlobalTimeout_SecondPrompt': 'Things are still loading, &lt;break time="500ms" /&gt; we\'re really sorry about the delay.', 'PIRTSteeringLast4SSN_Authentication_Toggle': 'ON', 'stateMachineId': 'PIRTSteeringBot', 'Plcy_ConfirmationMessage_Toggle': 'OFF', 'PIRTSteeringTwinAuthenticationToggle':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'stateMachineVersion': 'v1.0', 'ProviderAuthSkill_AI_Suppress_Global_Verbiage_Toggle': 'ON', 'idAuthProviderSkill_retryAgent_toggle': 'ON', 'PIRTSteeringID_Auth_ID_Menu_Type': 'MEMID', 'zipAdditionalSearchToggle': 'OFF'}, 'conversationEndEventHangupReasonCodes': ['bot-disconnected', 'client-disconnected', 'error', 'machine-detected', 'transferred'], 'timestampFormat': "yyyy-MM-dd'T'HH:mm:ss.SSSSSSXXX", 'techErrorMessage': "Sorry, I'm having an issue. Let's get someone to help you.", 'events': [{'id': 'session-start', 'timestamp': '2026-07-27T13:48:49.151101-05:00', 'data': {}}, {'location': 'PIRTSteeringBot', 'id': 'caller-type-detection-start', 'timestamp': '2026-07-27T13:48:49.851470-05:00', 'data': {'genAIModel': 'gemini-2.5-flash'}}, {'location': 'PIRTSteeringBot', 'id': 'caller-type-detection-complete', 'timestamp': '2026-07-27T13:48:49.852949-05:00', 'data': {'callerType': 'provider', 'genAIModel': 'gemini-2.5-flash', 'status': 'SUCCESS'}}, {'id': 'intent-detection-start', 'timestamp': '2026-07-27T13:48:50.293348-05:00', 'data': {'genAIModel': 'gemini-2.5-flash'}}, {'location': 'PIRTSteering_message_intentDetection_llm_initialMessage', 'id': 'intent-detection-complete', 'timestamp': '2026-07-27T13:48:51.525429-05:00', 'data': {'intent': 'claimStatus', 'noMatch': 0.0, 'noInput': 0.0, 'status': 'SUCCESS', 'genAIModel': 'gemini-2.5-flash'}}, {'location': 'PIRTSteering_bot_start', 'id': 'bot-transfer-start', 'timestamp': '2026-07-27T13:48:51.771451-05:00',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'testId727134849156266000', 'intentMessage': 'How can I help you today?', 'nluconfig': {'headIntent': 'claimStatus', 'subFunctionDetail': '', 'botAction': 'ROUTE2BOT',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'tmpTFN': None, 'randDate': {'hours': 13.0, 'nanos': 156266000.0, 'month': 7.0, 'seconds': 49.0, 'year': 2026.0, 'day': 27.0, 'minutes': 48.0}, 'contextDataBots': {'steering': {'tfn': '$session.params.contextDataPlatform.ENT_ToAddress', 'steerBotReturnDN': '1997711366', 'ucid': 'testId727134849156266000',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'testId727134849156266000', 'transferStatus': None, 'PIRTSteeringBot_Client': '$session.params.contextDataConfiguration.PIRTSteeringBot_Client', 'transferReason': 'X', 'subFunctionDetail': '', 'conversationId': 'testId727134849156266000', 'configurationExperience': 'PIRTSteeringBot', 'provider_auth': '1997711368', 'ani': '$session.params.contextDataPlatform.ENT_FromAddress', 'SteerBotInitialRqsrFlag': 'True', 'userUtterance': 'Can you provide the current claim determination?', 'stateMachineVersion': 'v1.0', 'member_auth': '1997711367', 'callGUID': 'testId727134849156266000',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'claimStatus', 'callerType': 'provider', 'copyContextDataPlatform': None, 'configurationExperience': 'PIRTSteeringBot', 'user_utterance': 'Can you provide the current claim determination?', 'unit': 'Optum'}</t>
        </is>
      </c>
      <c r="I178" s="3" t="inlineStr">
        <is>
          <t>Sure. Let me help you with that.</t>
        </is>
      </c>
      <c r="J178" s="3" t="inlineStr">
        <is>
          <t>User: Hi
Bot: Thank you for calling the Optum Provider Inquiry Line. I'm Avery, your Virtual Assistant. This call may be recorded for quality assurance How can I help you today?
User: Can you provide the current claim determination?
Bot: Sure. Let me help you with that.</t>
        </is>
      </c>
      <c r="K178" s="3" t="inlineStr">
        <is>
          <t>Hi
Can you provide the current claim determination?</t>
        </is>
      </c>
      <c r="L178" s="3" t="inlineStr">
        <is>
          <t>Thank you for calling the Optum Provider Inquiry Line. I'm Avery, your Virtual Assistant. This call may be recorded for quality assurance How can I help you today?
Sure. Let me help you with that.</t>
        </is>
      </c>
      <c r="M178" s="3" t="inlineStr">
        <is>
          <t>{'LEVEL_1': ['Hi']}</t>
        </is>
      </c>
      <c r="N178" s="3" t="n">
        <v>100</v>
      </c>
      <c r="O178" s="3" t="inlineStr">
        <is>
          <t>860e8e74-6e1f-4cbc-8164-bbdaca9683a7</t>
        </is>
      </c>
      <c r="P178" s="3" t="inlineStr">
        <is>
          <t>2386b40d-2e82-4b10-ad24-3a201201287a</t>
        </is>
      </c>
      <c r="Q178" s="4" t="inlineStr">
        <is>
          <t>PASS</t>
        </is>
      </c>
      <c r="R178" s="3" t="n"/>
      <c r="S178" s="4" t="inlineStr">
        <is>
          <t>PASS</t>
        </is>
      </c>
      <c r="T178" s="3" t="n"/>
      <c r="U178" s="4" t="inlineStr">
        <is>
          <t>PASS</t>
        </is>
      </c>
      <c r="V178" s="3" t="inlineStr">
        <is>
          <t>PASS - headIntent=claimStatus</t>
        </is>
      </c>
      <c r="W178" s="4" t="inlineStr">
        <is>
          <t>PASS</t>
        </is>
      </c>
    </row>
    <row r="179" ht="60" customHeight="1">
      <c r="A179" s="5" t="inlineStr">
        <is>
          <t>What is the status of my pending claim?</t>
        </is>
      </c>
      <c r="B179" s="5" t="inlineStr">
        <is>
          <t>Default</t>
        </is>
      </c>
      <c r="C179" s="5" t="n"/>
      <c r="D179" s="5" t="inlineStr">
        <is>
          <t>{'parameter':{'headIntent':['claimStatus']}}</t>
        </is>
      </c>
      <c r="E179" s="5" t="inlineStr">
        <is>
          <t>Sure. Let me help you with that.</t>
        </is>
      </c>
      <c r="F179" s="5" t="n">
        <v>30</v>
      </c>
      <c r="G179" s="5" t="inlineStr">
        <is>
          <t>Default Welcome Intent</t>
        </is>
      </c>
      <c r="H179"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'claimStatus', 'callerIntent': None, 'event-WELCOME': {'CiscoGucid': 'testId727134852314577000'}, 'transferReasonCode': 'X', 'botAction': 'ROUTE2AGENT', '$request.webhook_status_code': 200.0, 'copyContextDataBots': None, 'mwFailure': False, 'noinput_num': 0.0, 'contextDataConfiguration': {'PIRTSteeringBot_Greeting_TTS': "I'm Avery, your Virtual Assistant. This call may be recorded for quality assurance", 'PIRTSteeringLast4SSN_Authentication_Toggle': 'ON', 'stateMachineId': 'PIRTSteeringBot', 'Plcy_ConfirmationMessage_Toggle': 'OFF', 'PIRTSteeringBot_TFN_Greet_Toggle':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'dob_IncludeDateExample_Toggle': 'ON', 'PIRTSteeringTwinAuthenticationToggle': 'ON', 'PIRTSteering_MidFilteringPolicySelection_Toggle': 'OFF'}, 'conversationEndEventHangupReasonCodes': ['bot-disconnected', 'client-disconnected', 'error', 'machine-detected', 'transferred'], 'timestampFormat': "yyyy-MM-dd'T'HH:mm:ss.SSSSSSXXX", 'techErrorMessage': "Sorry, I'm having an issue. Let's get someone to help you.", 'events': [{'id': 'session-start', 'timestamp': '2026-07-27T13:48:52.310408-05:00', 'data': {}}, {'location': 'PIRTSteeringBot', 'id': 'caller-type-detection-start', 'timestamp': '2026-07-27T13:48:52.953834-05:00', 'data': {'genAIModel': 'gemini-2.5-flash'}}, {'location': 'PIRTSteeringBot', 'id': 'caller-type-detection-complete', 'data': {'callerType': 'provider', 'genAIModel': 'gemini-2.5-flash', 'status': 'SUCCESS'}, 'timestamp': '2026-07-27T13:48:52.955357-05:00'}, {'id': 'intent-detection-start', 'timestamp': '2026-07-27T13:48:53.595578-05:00', 'data': {'genAIModel': 'gemini-2.5-flash'}}, {'location': 'PIRTSteering_message_intentDetection_llm_initialMessage', 'id': 'intent-detection-complete', 'timestamp': '2026-07-27T13:48:54.903410-05:00', 'data': {'intent': 'claimStatus', 'noMatch': 0.0, 'noInput': 0.0, 'status': 'SUCCESS', 'genAIModel': 'gemini-2.5-flash'}}, {'location': 'PIRTSteering_bot_start', 'id': 'bot-transfer-start', 'timestamp': '2026-07-27T13:48:55.243268-05:00',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'claimStatus', 'subFunctionDetail': '', 'botAction': 'ROUTE2BOT', 'func': 'PIRT', 'silentTransfer': True, 'transferReasonCode': 'X', 'subFunction': ''}, 'intentMessage': 'How can I help you today?', 'conversationId': 'testId727134852314577000', 'tmpTFNParsed': None, 'configurationExperience': 'PIRTSteeringBot', 'event-transferStatus.status': None, 'copyContextDataConfiguration': None, 'SteerBotInitialRqsrFlag': 'True', 'userUtterance': None, 'bot': {'version': 'v1.0', 'environment': 'nonprod', 'id': 'ccbot-gcp-steering-pirt-provider', 'region': 'us-central1'}, 'randDate': {'year': 2026.0, 'nanos': 314577000.0, 'month': 7.0, 'hours': 13.0, 'seconds': 52.0, 'day': 27.0, 'minutes': 48.0},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'claimStatus', 'callerType': 'provider', 'contextDataBots': {'steering': {'tfn': '$session.params.contextDataPlatform.ENT_ToAddress', 'stateMachineId': 'PIRTSteeringBot', 'ucid': 'testId727134852314577000', 'steerBotReturnDN': '1997711366', 'consumerAppName': 'PIRTSteeringBot', 'callerANI': {'number': None, 'configurationProfile': None, 'areaCode':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'testId727134852314577000', 'transferStatus': None, 'PIRTSteeringBot_Client': '$session.params.contextDataConfiguration.PIRTSteeringBot_Client', 'transferReason': 'X', 'ani': '$session.params.contextDataPlatform.ENT_FromAddress', 'conversationId': 'testId727134852314577000', 'provider_auth': '1997711368', 'configurationExperience': 'PIRTSteeringBot', 'subFunctionDetail': '', 'SteerBotInitialRqsrFlag': 'True', 'member_auth': '1997711367', 'stateMachineVersion': 'v1.0', 'userUtterance': 'What is the status of my pending claim?', 'callGUID': 'testId727134852314577000', 'IVRTransferReason': 'X', 'callerType': 'provider', 'pirt_agent_transfer': '1992386120', 'businessUnit': 'PIRT', 'silentTransfer': 'true', 'pirtMedicalRecord': '1993399005'}}, 'tmpTFN': None, 'unit': 'Optum', 'user_utterance': 'What is the status of my pending claim?'}</t>
        </is>
      </c>
      <c r="I179" s="5" t="inlineStr">
        <is>
          <t>Sure. Let me help you with that.</t>
        </is>
      </c>
      <c r="J179" s="5" t="inlineStr">
        <is>
          <t>User: Hi
Bot: Thank you for calling the Optum Provider Inquiry Line. I'm Avery, your Virtual Assistant. This call may be recorded for quality assurance How can I help you today?
User: What is the status of my pending claim?
Bot: Sure. Let me help you with that.</t>
        </is>
      </c>
      <c r="K179" s="5" t="inlineStr">
        <is>
          <t>Hi
What is the status of my pending claim?</t>
        </is>
      </c>
      <c r="L179" s="5" t="inlineStr">
        <is>
          <t>Thank you for calling the Optum Provider Inquiry Line. I'm Avery, your Virtual Assistant. This call may be recorded for quality assurance How can I help you today?
Sure. Let me help you with that.</t>
        </is>
      </c>
      <c r="M179" s="5" t="inlineStr">
        <is>
          <t>{'LEVEL_1': ['Hi']}</t>
        </is>
      </c>
      <c r="N179" s="5" t="n">
        <v>100</v>
      </c>
      <c r="O179" s="5" t="inlineStr">
        <is>
          <t>1d056bbf-08a8-4f27-87fb-b5df67d7d512</t>
        </is>
      </c>
      <c r="P179" s="5" t="inlineStr">
        <is>
          <t>ba6827d7-4bec-42dd-902d-6d3ff895a138</t>
        </is>
      </c>
      <c r="Q179" s="4" t="inlineStr">
        <is>
          <t>PASS</t>
        </is>
      </c>
      <c r="R179" s="5" t="n"/>
      <c r="S179" s="4" t="inlineStr">
        <is>
          <t>PASS</t>
        </is>
      </c>
      <c r="T179" s="5" t="n"/>
      <c r="U179" s="4" t="inlineStr">
        <is>
          <t>PASS</t>
        </is>
      </c>
      <c r="V179" s="5" t="inlineStr">
        <is>
          <t>PASS - headIntent=claimStatus</t>
        </is>
      </c>
      <c r="W179" s="4" t="inlineStr">
        <is>
          <t>PASS</t>
        </is>
      </c>
    </row>
    <row r="180" ht="60" customHeight="1">
      <c r="A180" s="3" t="inlineStr">
        <is>
          <t>Can you tell me if my claim has been adjudicated?</t>
        </is>
      </c>
      <c r="B180" s="3" t="inlineStr">
        <is>
          <t>Default</t>
        </is>
      </c>
      <c r="C180" s="3" t="n"/>
      <c r="D180" s="3" t="inlineStr">
        <is>
          <t>{'parameter':{'headIntent':['claimStatus']}}</t>
        </is>
      </c>
      <c r="E180" s="3" t="inlineStr">
        <is>
          <t>Sure. Let me help you with that.</t>
        </is>
      </c>
      <c r="F180" s="3" t="n">
        <v>30</v>
      </c>
      <c r="G180" s="3" t="inlineStr">
        <is>
          <t>Default Welcome Intent</t>
        </is>
      </c>
      <c r="H180"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'headIntent': 'claimStatus', 'noinput_num': 0.0, 'skill_directory': {'steerBotReturnDN': '1997711366', 'member_auth': '1997711367', 'pirt_agent_transfer': '1992386120', 'policy_selection': '1997711369', 'provider_auth': '1997711368', 'pirtMedicalRecord': '1993399005'}, 'botAction': 'ROUTE2AGENT', 'transferReasonCode': 'X', 'event-WELCOME': {'CiscoGucid': 'testId727134855670807000'}, 'copyContextDataBots': None, 'mwFailure': False, 'tmpCallerANI': None, 'contextDataConfiguration': {'PIRTSteeringTwinAuthenticationToggle': 'ON', 'PIRTSteeringLast4SSN_Authentication_Toggle': 'ON', 'PIRTSteeringBot_Greeting_TTS': "I'm Avery, your Virtual Assistant. This call may be recorded for quality assurance", 'Policy_askDateRange_Toggle': 'OFF', 'Plcy_ConfirmationMessage_Toggle':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'PIRTSteeringBot_CallRecording_Toggle': 'ON',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'MemberAuth_GlobalTimeout_SecondPrompt': 'Things are still loading, &lt;break time="500ms" /&gt; we\'re really sorry about the delay.',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'2026-07-27T13:48:55.665214-05:00'}, {'location': 'PIRTSteeringBot', 'id': 'caller-type-detection-start', 'data': {'genAIModel': 'gemini-2.5-flash'}, 'timestamp': '2026-07-27T13:48:56.372082-05:00'}, {'location': 'PIRTSteeringBot', 'id': 'caller-type-detection-complete', 'timestamp': '2026-07-27T13:48:56.373763-05:00', 'data': {'callerType': 'provider', 'genAIModel': 'gemini-2.5-flash', 'status': 'SUCCESS'}}, {'id': 'intent-detection-start', 'data': {'genAIModel': 'gemini-2.5-flash'}, 'timestamp': '2026-07-27T13:48:57.172107-05:00'}, {'location': 'PIRTSteering_message_intentDetection_llm_initialMessage', 'id': 'intent-detection-complete', 'timestamp': '2026-07-27T13:48:58.538162-05:00', 'data': {'intent': 'claimStatus', 'noMatch': 0.0, 'genAIModel': 'gemini-2.5-flash', 'status': 'SUCCESS', 'noInput': 0.0}}, {'location': 'PIRTSteering_bot_start', 'id': 'bot-transfer-start', 'timestamp': '2026-07-27T13:48:58.792048-05:00',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'claimStatus', 'subFunctionDetail': '', 'transferReasonCode': 'X', 'func': 'PIRT', 'silentTransfer': True, 'botAction': 'ROUTE2BOT', 'subFunction': ''}, 'intentMessage': 'How can I help you today?', 'configurationExperience': 'PIRTSteeringBot', 'tmpTFNParsed': None, 'conversationId': 'testId727134855670807000', 'tmpTFN': None, 'bot': {'version': 'v1.0', 'environment': 'nonprod', 'id': 'ccbot-gcp-steering-pirt-provider', 'region': 'us-central1'}, 'SteerBotInitialRqsrFlag': 'True', 'userUtterance': None, 'event-transferStatus.status': None, 'randDate': {'year': 2026.0, 'nanos': 670807000.0, 'month': 7.0, 'hours': 13.0, 'seconds': 55.0, 'day': 27.0, 'minutes': 48.0}, 'contextDataBots': {'steering': {'tfn': '$session.params.contextDataPlatform.ENT_ToAddress', 'stateMachineId': 'PIRTSteeringBot', 'ucid': 'testId727134855670807000', 'steerBotReturnDN': '1997711366', 'consumerAppName': 'PIRTSteeringBot', 'callerANI': {'areaCode': None, 'number': None, 'configurationProfile':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'testId727134855670807000',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'testId727134855670807000', 'SteerBotInitialRqsrFlag': 'True', 'member_auth': '1997711367', 'stateMachineVersion': 'v1.0', 'userUtterance': 'Can you tell me if my claim has been adjudicated?', 'callGUID': 'testId727134855670807000',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'claimStatus', 'copyContextDataConfiguration': None, 'user_utterance': 'Can you tell me if my claim has been adjudicated?', 'unit': 'Optum'}</t>
        </is>
      </c>
      <c r="I180" s="3" t="inlineStr">
        <is>
          <t>Sure. Let me help you with that.</t>
        </is>
      </c>
      <c r="J180" s="3" t="inlineStr">
        <is>
          <t>User: Hi
Bot: Thank you for calling the Optum Provider Inquiry Line. I'm Avery, your Virtual Assistant. This call may be recorded for quality assurance How can I help you today?
User: Can you tell me if my claim has been adjudicated?
Bot: Sure. Let me help you with that.</t>
        </is>
      </c>
      <c r="K180" s="3" t="inlineStr">
        <is>
          <t>Hi
Can you tell me if my claim has been adjudicated?</t>
        </is>
      </c>
      <c r="L180" s="3" t="inlineStr">
        <is>
          <t>Thank you for calling the Optum Provider Inquiry Line. I'm Avery, your Virtual Assistant. This call may be recorded for quality assurance How can I help you today?
Sure. Let me help you with that.</t>
        </is>
      </c>
      <c r="M180" s="3" t="inlineStr">
        <is>
          <t>{'LEVEL_1': ['Hi']}</t>
        </is>
      </c>
      <c r="N180" s="3" t="n">
        <v>100</v>
      </c>
      <c r="O180" s="3" t="inlineStr">
        <is>
          <t>26176a2b-c0e0-4166-b820-44490eddc1fa</t>
        </is>
      </c>
      <c r="P180" s="3" t="inlineStr">
        <is>
          <t>29afccfe-329c-43e3-92cd-cca90066ec61</t>
        </is>
      </c>
      <c r="Q180" s="4" t="inlineStr">
        <is>
          <t>PASS</t>
        </is>
      </c>
      <c r="R180" s="3" t="n"/>
      <c r="S180" s="4" t="inlineStr">
        <is>
          <t>PASS</t>
        </is>
      </c>
      <c r="T180" s="3" t="n"/>
      <c r="U180" s="4" t="inlineStr">
        <is>
          <t>PASS</t>
        </is>
      </c>
      <c r="V180" s="3" t="inlineStr">
        <is>
          <t>PASS - headIntent=claimStatus</t>
        </is>
      </c>
      <c r="W180" s="4" t="inlineStr">
        <is>
          <t>PASS</t>
        </is>
      </c>
    </row>
    <row r="181" ht="60" customHeight="1">
      <c r="A181" s="5" t="inlineStr">
        <is>
          <t>I'd like to know whether my claim is complete.</t>
        </is>
      </c>
      <c r="B181" s="5" t="inlineStr">
        <is>
          <t>Default</t>
        </is>
      </c>
      <c r="C181" s="5" t="n"/>
      <c r="D181" s="5" t="inlineStr">
        <is>
          <t>{'parameter':{'headIntent':['claimStatus']}}</t>
        </is>
      </c>
      <c r="E181" s="5" t="inlineStr">
        <is>
          <t>Sure. Let me help you with that.</t>
        </is>
      </c>
      <c r="F181" s="5" t="n">
        <v>30</v>
      </c>
      <c r="G181" s="5" t="inlineStr">
        <is>
          <t>Default Welcome Intent</t>
        </is>
      </c>
      <c r="H181" s="5" t="inlineStr">
        <is>
          <t>{'contextAlreadyUpdated': False, 'contextDataPlatform': {}, 'copyContextDataState': None, 'noStateProgressionCount': 0.0, 'user_utterance': "I'd like to know whether my claim is complete.", 'transferMessage': '', 'transferDN': '1997711368', 'peg': 'PIRTSteering_bot_start', 'nomatch_num': 0.0, '$request.webhook_status_code': 200.0, 'configurationExperienceProfiles': [], 'callerIntent': None, 'headIntent': 'claimStatus', 'event-WELCOME': {'CiscoGucid': 'testId727134859466493000'}, 'tmpCallerANI': None, 'transferReasonCode': 'X', 'skill_directory': {'steerBotReturnDN': '1997711366', 'member_auth': '1997711367', 'pirt_agent_transfer': '1992386120', 'policy_selection': '1997711369', 'provider_auth': '1997711368', 'pirtMedicalRecord': '1993399005'}, 'mwFailure': False, 'copyContextDataBots': None, 'botAction': 'ROUTE2AGENT', 'noinput_num': 0.0, 'contextDataConfiguration': {'PIRTSteeringID_Auth_ID_Menu_Type': 'MEMID', 'stateMachineId': 'PIRTSteeringBot', 'PIRTSteeringLast4SSN_Authentication_Toggle': 'ON', 'Plcy_ConfirmationMessage_Toggle': 'OFF', 'PIRTSteering_MidFilteringPolicySelection_Toggle': 'OFF',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'PIRTSteering_policySelectionDN': '1997711369',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'2026-07-27T13:48:59.443949-05:00'}, {'location': 'PIRTSteeringBot', 'id': 'caller-type-detection-start', 'data': {'genAIModel': 'gemini-2.5-flash'}, 'timestamp': '2026-07-27T13:49:00.637698-05:00'}, {'location': 'PIRTSteeringBot', 'id': 'caller-type-detection-complete', 'data': {'callerType': 'provider', 'genAIModel': 'gemini-2.5-flash', 'status': 'SUCCESS'}, 'timestamp': '2026-07-27T13:49:00.640271-05:00'}, {'id': 'intent-detection-start', 'data': {'genAIModel': 'gemini-2.5-flash'}, 'timestamp': '2026-07-27T13:49:01.101814-05:00'}, {'location': 'PIRTSteering_message_intentDetection_llm_initialMessage', 'id': 'intent-detection-complete', 'data': {'intent': 'claimStatus', 'noMatch': 0.0, 'genAIModel': 'gemini-2.5-flash', 'status': 'SUCCESS', 'noInput': 0.0}, 'timestamp': '2026-07-27T13:49:02.828700-05:00'}, {'location': 'PIRTSteering_bot_start', 'id': 'bot-transfer-start', 'timestamp': '2026-07-27T13:49:03.142662-05:00',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'testId727134859466493000', 'intentMessage': 'How can I help you today?', 'nluconfig': {'headIntent': 'claimStatus', 'subFunctionDetail': '', 'botAction': 'ROUTE2BOT', 'func': 'PIRT', 'silentTransfer': True, 'transferReasonCode': 'X', 'subFunction': ''}, 'copyContextDataConfiguration': None, 'configurationExperience': 'PIRTSteeringBot', 'event-transferStatus.status': None, 'bot': {'version': 'v1.0', 'environment': 'nonprod', 'id': 'ccbot-gcp-steering-pirt-provider', 'region': 'us-central1'}, 'SteerBotInitialRqsrFlag': 'True', 'userUtterance': None, 'tmpTFNParsed': None, 'randDate': {'hours': 13.0, 'nanos': 466493000.0, 'month': 7.0, 'seconds': 59.0, 'year': 2026.0, 'day': 27.0, 'minutes': 48.0},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'claimStatus', 'callerType': 'provider', 'tmpTFN': None, 'contextDataBots': {'steering': {'tfn': '$session.params.contextDataPlatform.ENT_ToAddress', 'steerBotReturnDN': '1997711366', 'ucid': 'testId727134859466493000',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'testId727134859466493000', 'transferStatus': None, 'PIRTSteeringBot_Client': '$session.params.contextDataConfiguration.PIRTSteeringBot_Client', 'transferReason': 'X', 'subFunctionDetail': '', 'conversationId': 'testId727134859466493000', 'ani': '$session.params.contextDataPlatform.ENT_FromAddress', 'provider_auth': '1997711368', 'configurationExperience': 'PIRTSteeringBot', 'SteerBotInitialRqsrFlag': 'True', 'member_auth': '1997711367', 'stateMachineVersion': 'v1.0', 'userUtterance': "I'd like to know whether my claim is complete.", 'callGUID': 'testId727134859466493000', 'IVRTransferReason': 'X', 'callerType': 'provider', 'businessUnit': 'PIRT', 'pirt_agent_transfer': '1992386120', 'silentTransfer': 'true', 'pirtMedicalRecord': '1993399005'}}, 'unit': 'Optum', 'vaigSessionParams': {}}</t>
        </is>
      </c>
      <c r="I181" s="5" t="inlineStr">
        <is>
          <t>Sure. Let me help you with that.</t>
        </is>
      </c>
      <c r="J181" s="5" t="inlineStr">
        <is>
          <t>User: Hi
Bot: Thank you for calling the Optum Provider Inquiry Line. I'm Avery, your Virtual Assistant. This call may be recorded for quality assurance How can I help you today?
User: I'd like to know whether my claim is complete.
Bot: Sure. Let me help you with that.</t>
        </is>
      </c>
      <c r="K181" s="5" t="inlineStr">
        <is>
          <t>Hi
I'd like to know whether my claim is complete.</t>
        </is>
      </c>
      <c r="L181" s="5" t="inlineStr">
        <is>
          <t>Thank you for calling the Optum Provider Inquiry Line. I'm Avery, your Virtual Assistant. This call may be recorded for quality assurance How can I help you today?
Sure. Let me help you with that.</t>
        </is>
      </c>
      <c r="M181" s="5" t="inlineStr">
        <is>
          <t>{'LEVEL_1': ['Hi']}</t>
        </is>
      </c>
      <c r="N181" s="5" t="n">
        <v>100</v>
      </c>
      <c r="O181" s="5" t="inlineStr">
        <is>
          <t>01c48217-ac83-4e45-bc62-aea56cbc19f7</t>
        </is>
      </c>
      <c r="P181" s="5" t="inlineStr">
        <is>
          <t>e3f8beb7-544e-4f11-8159-65d247b9fff3</t>
        </is>
      </c>
      <c r="Q181" s="4" t="inlineStr">
        <is>
          <t>PASS</t>
        </is>
      </c>
      <c r="R181" s="5" t="n"/>
      <c r="S181" s="4" t="inlineStr">
        <is>
          <t>PASS</t>
        </is>
      </c>
      <c r="T181" s="5" t="n"/>
      <c r="U181" s="4" t="inlineStr">
        <is>
          <t>PASS</t>
        </is>
      </c>
      <c r="V181" s="5" t="inlineStr">
        <is>
          <t>PASS - headIntent=claimStatus</t>
        </is>
      </c>
      <c r="W181" s="4" t="inlineStr">
        <is>
          <t>PASS</t>
        </is>
      </c>
    </row>
    <row r="182" ht="60" customHeight="1">
      <c r="A182" s="3" t="inlineStr">
        <is>
          <t>Please review my claim status.</t>
        </is>
      </c>
      <c r="B182" s="3" t="inlineStr">
        <is>
          <t>Default</t>
        </is>
      </c>
      <c r="C182" s="3" t="n"/>
      <c r="D182" s="3" t="inlineStr">
        <is>
          <t>{'parameter':{'headIntent':['claimStatus']}}</t>
        </is>
      </c>
      <c r="E182" s="3" t="inlineStr">
        <is>
          <t>Sure. Let me help you with that.</t>
        </is>
      </c>
      <c r="F182" s="3" t="n">
        <v>30</v>
      </c>
      <c r="G182" s="3" t="inlineStr">
        <is>
          <t>Default Welcome Intent</t>
        </is>
      </c>
      <c r="H18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'testId72713493755927000'}, 'noinput_num': 0.0, 'headIntent': 'claimStatus', 'mwFailure': False, 'botAction': 'ROUTE2AGENT', 'tmpCallerANI': None, 'transferReasonCode': 'X', 'copyContextDataBots': None, '$request.webhook_status_code': 200.0, 'callerIntent': None, 'contextDataConfiguration': {'PIRTSteeringID_Auth_ID_Menu_Type': 'MEMID', 'PIRTSteeringLast4SSN_Authentication_Toggle': 'ON', 'Plcy_ConfirmationMessage_Toggle': 'OFF', 'stateMachineId': 'PIRTSteeringBot', 'ProviderAuthSkill_AI_Suppress_Global_Verbiage_Toggle':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'PIRTSteeringBot_Intent_Toggle': 'ON', 'idAuthProviderSkill_disconnect_maxNI': 'true',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'PIRTSteeringBot_TFN_Greet_Toggle': 'ON', 'PIRTSteering_PrvAuthSkill_AskProviderTINAgain_TTSNI': "Sorry, I didn't hear anything can you please tell me your nine digit tax id number",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'2026-07-27T13:49:03.752640-05:00', 'data': {}}, {'location': 'PIRTSteeringBot', 'id': 'caller-type-detection-start', 'timestamp': '2026-07-27T13:49:04.373560-05:00', 'data': {'genAIModel': 'gemini-2.5-flash'}}, {'location': 'PIRTSteeringBot', 'id': 'caller-type-detection-complete', 'timestamp': '2026-07-27T13:49:04.374937-05:00', 'data': {'callerType': 'provider', 'genAIModel': 'gemini-2.5-flash', 'status': 'SUCCESS'}}, {'id': 'intent-detection-start', 'timestamp': '2026-07-27T13:49:04.901697-05:00', 'data': {'genAIModel': 'gemini-2.5-flash'}}, {'location': 'PIRTSteering_message_intentDetection_llm_initialMessage', 'id': 'intent-detection-complete', 'data': {'intent': 'claimStatus', 'noMatch': 0.0, 'noInput': 0.0, 'status': 'SUCCESS', 'genAIModel': 'gemini-2.5-flash'}, 'timestamp': '2026-07-27T13:49:06.046574-05:00'}, {'location': 'PIRTSteering_bot_start', 'id': 'bot-transfer-start', 'data': {'transferDN': '1997711368', 'transferReasonCode': 'X'}, 'timestamp': '2026-07-27T13:49:06.415829-05:00'}],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'claimStatus', 'subFunctionDetail': '', 'botAction': 'ROUTE2BOT', 'func': 'PIRT', 'silentTransfer': True, 'transferReasonCode': 'X', 'subFunction': ''}, 'tmpTFNParsed': None, 'copyContextDataConfiguration': None, 'bot': {'version': 'v1.0', 'environment': 'nonprod', 'id': 'ccbot-gcp-steering-pirt-provider', 'region': 'us-central1'}, 'conversationId': 'testId72713493755927000', 'SteerBotInitialRqsrFlag': 'True', 'userUtterance': None, 'tmpTFN': None, 'randDate': {'year': 2026.0, 'nanos': 755927000.0, 'month': 7.0, 'seconds': 3.0, 'hours': 13.0, 'day': 27.0, 'minutes': 49.0}, 'contextDataBots': {'steering': {'tfn': '$session.params.contextDataPlatform.ENT_ToAddress', 'stateMachineId': 'PIRTSteeringBot', 'ucid': 'testId72713493755927000',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'testId72713493755927000', 'transferStatus': None, 'PIRTSteeringBot_Client': '$session.params.contextDataConfiguration.PIRTSteeringBot_Client', 'transferReason': 'X', 'ani': '$session.params.contextDataPlatform.ENT_FromAddress', 'conversationId': 'testId72713493755927000', 'provider_auth': '1997711368', 'configurationExperience': 'PIRTSteeringBot', 'subFunctionDetail': '', 'SteerBotInitialRqsrFlag': 'True', 'member_auth': '1997711367', 'stateMachineVersion': 'v1.0', 'userUtterance': 'Please review my claim status.', 'callGUID': 'testId72713493755927000',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'claimStatus', 'event-transferStatus.status': None, 'user_utterance': 'Please review my claim status.', 'unit': 'Optum'}</t>
        </is>
      </c>
      <c r="I182" s="3" t="inlineStr">
        <is>
          <t>Sure. Let me help you with that.</t>
        </is>
      </c>
      <c r="J182" s="3" t="inlineStr">
        <is>
          <t>User: Hi
Bot: Thank you for calling the Optum Provider Inquiry Line. I'm Avery, your Virtual Assistant. This call may be recorded for quality assurance How can I help you today?
User: Please review my claim status.
Bot: Sure. Let me help you with that.</t>
        </is>
      </c>
      <c r="K182" s="3" t="inlineStr">
        <is>
          <t>Hi
Please review my claim status.</t>
        </is>
      </c>
      <c r="L182" s="3" t="inlineStr">
        <is>
          <t>Thank you for calling the Optum Provider Inquiry Line. I'm Avery, your Virtual Assistant. This call may be recorded for quality assurance How can I help you today?
Sure. Let me help you with that.</t>
        </is>
      </c>
      <c r="M182" s="3" t="inlineStr">
        <is>
          <t>{'LEVEL_1': ['Hi']}</t>
        </is>
      </c>
      <c r="N182" s="3" t="n">
        <v>100</v>
      </c>
      <c r="O182" s="3" t="inlineStr">
        <is>
          <t>f7c78dba-29d3-46b7-b7a6-7b9e44c43acf</t>
        </is>
      </c>
      <c r="P182" s="3" t="inlineStr">
        <is>
          <t>11a3fad0-2e7a-4f35-bea9-6bdc2c45e61a</t>
        </is>
      </c>
      <c r="Q182" s="4" t="inlineStr">
        <is>
          <t>PASS</t>
        </is>
      </c>
      <c r="R182" s="3" t="n"/>
      <c r="S182" s="4" t="inlineStr">
        <is>
          <t>PASS</t>
        </is>
      </c>
      <c r="T182" s="3" t="n"/>
      <c r="U182" s="4" t="inlineStr">
        <is>
          <t>PASS</t>
        </is>
      </c>
      <c r="V182" s="3" t="inlineStr">
        <is>
          <t>PASS - headIntent=claimStatus</t>
        </is>
      </c>
      <c r="W182" s="4" t="inlineStr">
        <is>
          <t>PASS</t>
        </is>
      </c>
    </row>
    <row r="183" ht="60" customHeight="1">
      <c r="A183" s="5" t="inlineStr">
        <is>
          <t>Can you confirm that my claim was received?</t>
        </is>
      </c>
      <c r="B183" s="5" t="inlineStr">
        <is>
          <t>Default</t>
        </is>
      </c>
      <c r="C183" s="5" t="n"/>
      <c r="D183" s="5" t="inlineStr">
        <is>
          <t>{'parameter':{'headIntent':['claimStatus']}}</t>
        </is>
      </c>
      <c r="E183" s="5" t="inlineStr">
        <is>
          <t>Sure. Let me help you with that.</t>
        </is>
      </c>
      <c r="F183" s="5" t="n">
        <v>30</v>
      </c>
      <c r="G183" s="5" t="inlineStr">
        <is>
          <t>Default Welcome Intent</t>
        </is>
      </c>
      <c r="H183" s="5" t="inlineStr">
        <is>
          <t>{'contextAlreadyUpdated': False, 'contextDataPlatform': {}, 'copyContextDataState': None, 'noStateProgressionCount': 0.0, 'user_utterance': 'Can you confirm that my claim was received?',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'callerIntent': None, 'tmpCallerANI': None, 'transferReasonCode': 'X', 'botAction': 'ROUTE2AGENT', '$request.webhook_status_code': 200.0, 'copyContextDataBots': None, 'event-WELCOME': {'CiscoGucid': 'testId72713496753006000'}, 'headIntent': 'claimStatus', 'contextDataConfiguration': {'MemberAuth_GlobalTimeout_SecondPrompt': 'Things are still loading, &lt;break time="500ms" /&gt; we\'re really sorry about the delay.', 'PIRTSteeringLast4SSN_Authentication_Toggle': 'ON', 'Plcy_ConfirmationMessage_Toggle': 'OFF', 'stateMachineId': 'PIRTSteeringBot', 'Policy_askDateRange_Toggle': 'OFF',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'PIRTSteering_memberAuthDN': '1997711367', 'PIRTSteeringBot_Intent_Toggle': 'ON',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'PIRTSteeringBot_TFN_Greet_Toggle': 'ON', 'PIRTSteering_PrvAuthSkill_AskProviderTINAgain_TTSNI': "Sorry, I didn't hear anything can you please tell me your nine digit tax id number",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'2026-07-27T13:49:06.747449-05:00'}, {'location': 'PIRTSteeringBot', 'id': 'caller-type-detection-start', 'data': {'genAIModel': 'gemini-2.5-flash'}, 'timestamp': '2026-07-27T13:49:07.431340-05:00'}, {'location': 'PIRTSteeringBot', 'id': 'caller-type-detection-complete', 'timestamp': '2026-07-27T13:49:07.435612-05:00', 'data': {'callerType': 'provider', 'genAIModel': 'gemini-2.5-flash', 'status': 'SUCCESS'}}, {'id': 'intent-detection-start', 'timestamp': '2026-07-27T13:49:07.907371-05:00', 'data': {'genAIModel': 'gemini-2.5-flash'}}, {'location': 'PIRTSteering_message_intentDetection_llm_initialMessage', 'id': 'intent-detection-complete', 'timestamp': '2026-07-27T13:49:09.759194-05:00', 'data': {'intent': 'claimStatus', 'noMatch': 0.0, 'genAIModel': 'gemini-2.5-flash', 'status': 'SUCCESS', 'noInput': 0.0}}, {'location': 'PIRTSteering_bot_start', 'id': 'bot-transfer-start', 'timestamp': '2026-07-27T13:49:10.118511-05:00',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'claimStatus', 'subFunctionDetail': '', 'transferReasonCode': 'X', 'func': 'PIRT', 'silentTransfer': True, 'botAction': 'ROUTE2BOT', 'subFunction': ''}, 'intentMessage': 'How can I help you today?', 'configurationExperience': 'PIRTSteeringBot', 'copyContextDataConfiguration': None, 'conversationId': 'testId72713496753006000', 'tmpTFN': None, 'bot': {'version': 'v1.0', 'environment': 'nonprod', 'id': 'ccbot-gcp-steering-pirt-provider', 'region': 'us-central1'}, 'SteerBotInitialRqsrFlag': 'True', 'userUtterance': None, 'event-transferStatus.status': None, 'randDate': {'year': 2026.0, 'nanos': 753006000.0, 'seconds': 6.0, 'month': 7.0, 'hours': 13.0, 'day': 27.0, 'minutes': 49.0}, 'contextDataBots': {'steering': {'tfn': '$session.params.contextDataPlatform.ENT_ToAddress', 'stateMachineId': 'PIRTSteeringBot', 'ucid': 'testId72713496753006000', 'steerBotReturnDN': '1997711366', 'consumerAppName': 'PIRTSteeringBot', 'callerANI': {'number': None, 'areaCode': None, 'configurationProfile':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'testId72713496753006000',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'testId72713496753006000', 'SteerBotInitialRqsrFlag': 'True', 'member_auth': '1997711367', 'stateMachineVersion': 'v1.0', 'userUtterance': 'Can you confirm that my claim was received?', 'callGUID': 'testId72713496753006000', 'IVRTransferReason': 'X', 'callerType': 'provider', 'pirt_agent_transfer': '1992386120', 'businessUnit': 'PIRT', 'silentTransfer': 'true', 'pirtMedicalRecord': '1993399005'}}, 'steering_bot': 'PIRTSteering', 'vaigActivityParams': {}, 'entityConfig': 'claimStatus',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'tmpTFNParsed': None, 'unit': 'Optum', 'vaigSessionParams': {}}</t>
        </is>
      </c>
      <c r="I183" s="5" t="inlineStr">
        <is>
          <t>Sure. Let me help you with that.</t>
        </is>
      </c>
      <c r="J183" s="5" t="inlineStr">
        <is>
          <t>User: Hi
Bot: Thank you for calling the Optum Provider Inquiry Line. I'm Avery, your Virtual Assistant. This call may be recorded for quality assurance How can I help you today?
User: Can you confirm that my claim was received?
Bot: Sure. Let me help you with that.</t>
        </is>
      </c>
      <c r="K183" s="5" t="inlineStr">
        <is>
          <t>Hi
Can you confirm that my claim was received?</t>
        </is>
      </c>
      <c r="L183" s="5" t="inlineStr">
        <is>
          <t>Thank you for calling the Optum Provider Inquiry Line. I'm Avery, your Virtual Assistant. This call may be recorded for quality assurance How can I help you today?
Sure. Let me help you with that.</t>
        </is>
      </c>
      <c r="M183" s="5" t="inlineStr">
        <is>
          <t>{'LEVEL_1': ['Hi']}</t>
        </is>
      </c>
      <c r="N183" s="5" t="n">
        <v>100</v>
      </c>
      <c r="O183" s="5" t="inlineStr">
        <is>
          <t>aba1e371-326e-4588-8525-ca3369ca82de</t>
        </is>
      </c>
      <c r="P183" s="5" t="inlineStr">
        <is>
          <t>563c742e-b430-4cd2-9465-bfc0446ce1fc</t>
        </is>
      </c>
      <c r="Q183" s="4" t="inlineStr">
        <is>
          <t>PASS</t>
        </is>
      </c>
      <c r="R183" s="5" t="n"/>
      <c r="S183" s="4" t="inlineStr">
        <is>
          <t>PASS</t>
        </is>
      </c>
      <c r="T183" s="5" t="n"/>
      <c r="U183" s="4" t="inlineStr">
        <is>
          <t>PASS</t>
        </is>
      </c>
      <c r="V183" s="5" t="inlineStr">
        <is>
          <t>PASS - headIntent=claimStatus</t>
        </is>
      </c>
      <c r="W183" s="4" t="inlineStr">
        <is>
          <t>PASS</t>
        </is>
      </c>
    </row>
    <row r="184" ht="60" customHeight="1">
      <c r="A184" s="3" t="inlineStr">
        <is>
          <t>I want to know if my claim has been resolved.</t>
        </is>
      </c>
      <c r="B184" s="3" t="inlineStr">
        <is>
          <t>Default</t>
        </is>
      </c>
      <c r="C184" s="3" t="n"/>
      <c r="D184" s="3" t="inlineStr">
        <is>
          <t>{'parameter':{'headIntent':['claimStatus']}}</t>
        </is>
      </c>
      <c r="E184" s="3" t="inlineStr">
        <is>
          <t>Sure. Let me help you with that.</t>
        </is>
      </c>
      <c r="F184" s="3" t="n">
        <v>30</v>
      </c>
      <c r="G184" s="3" t="inlineStr">
        <is>
          <t>Default Welcome Intent</t>
        </is>
      </c>
      <c r="H184"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'testId727134910625133000'}, 'noinput_num': 0.0, 'tmpCallerANI': None, '$request.webhook_status_code': 200.0, 'botAction': 'ROUTE2AGENT', 'transferReasonCode': 'X', 'callerIntent': None, 'copyContextDataBots': None, 'headIntent': 'claimStatus', 'mwFailure': False, 'contextDataConfiguration': {'PIRTSteeringBot_TFN_Greet_Toggle': 'ON', 'stateMachineId': 'PIRTSteeringBot', 'Plcy_ConfirmationMessage_Toggle': 'OFF', 'PIRTSteeringLast4SSN_Authentication_Toggle': 'ON', 'zipAdditionalSearchToggle':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'PIRTSteeringBot_Greeting_TTS': "I'm Avery, your Virtual Assistant. This call may be recorded for quality assurance",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'2026-07-27T13:49:10.616616-05:00'}, {'location': 'PIRTSteeringBot', 'id': 'caller-type-detection-start', 'timestamp': '2026-07-27T13:49:11.346779-05:00', 'data': {'genAIModel': 'gemini-2.5-flash'}}, {'location': 'PIRTSteeringBot', 'id': 'caller-type-detection-complete', 'timestamp': '2026-07-27T13:49:11.348731-05:00', 'data': {'callerType': 'provider', 'genAIModel': 'gemini-2.5-flash', 'status': 'SUCCESS'}}, {'id': 'intent-detection-start', 'timestamp': '2026-07-27T13:49:11.668431-05:00', 'data': {'genAIModel': 'gemini-2.5-flash'}}, {'location': 'PIRTSteering_message_intentDetection_llm_initialMessage', 'id': 'intent-detection-complete', 'data': {'intent': 'claimStatus', 'noMatch': 0.0, 'genAIModel': 'gemini-2.5-flash', 'status': 'SUCCESS', 'noInput': 0.0}, 'timestamp': '2026-07-27T13:49:12.995140-05:00'}, {'location': 'PIRTSteering_bot_start', 'id': 'bot-transfer-start', 'timestamp': '2026-07-27T13:49:13.264840-05:00',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'claimStatus', 'subFunctionDetail': '', 'botAction': 'ROUTE2BOT', 'func': 'PIRT', 'silentTransfer': True, 'transferReasonCode': 'X', 'subFunction': ''}, 'intentMessage': 'How can I help you today?', 'configurationExperience': 'PIRTSteeringBot', 'tmpTFNParsed': None, 'conversationId': 'testId727134910625133000', 'bot': {'version': 'v1.0', 'environment': 'nonprod', 'id': 'ccbot-gcp-steering-pirt-provider', 'region': 'us-central1'}, 'tmpTFN': None, 'SteerBotInitialRqsrFlag': 'True', 'userUtterance': None, 'event-transferStatus.status': None, 'randDate': {'year': 2026.0, 'nanos': 625133000.0, 'month': 7.0, 'seconds': 10.0, 'hours': 13.0, 'day': 27.0, 'minutes': 49.0},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'claimStatus', 'callerType': 'provider', 'contextDataBots': {'steering': {'tfn': '$session.params.contextDataPlatform.ENT_ToAddress', 'steerBotReturnDN': '1997711366', 'ucid': 'testId727134910625133000', 'stateMachineId': 'PIRTSteeringBot', 'consumerAppName': 'PIRTSteeringBot', 'callerANI': {'number': None, 'configurationProfile': None, 'areaCode':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'testId727134910625133000', 'transferStatus': None, 'PIRTSteeringBot_Client': '$session.params.contextDataConfiguration.PIRTSteeringBot_Client', 'transferReason': 'X', 'subFunctionDetail': '', 'configurationExperience': 'PIRTSteeringBot', 'conversationId': 'testId727134910625133000', 'provider_auth': '1997711368', 'ani': '$session.params.contextDataPlatform.ENT_FromAddress', 'SteerBotInitialRqsrFlag': 'True', 'member_auth': '1997711367', 'stateMachineVersion': 'v1.0', 'userUtterance': 'I want to know if my claim has been resolved.', 'callGUID': 'testId727134910625133000', 'IVRTransferReason': 'X', 'callerType': 'provider', 'businessUnit': 'PIRT', 'pirt_agent_transfer': '1992386120', 'silentTransfer': 'true', 'pirtMedicalRecord': '1993399005'}}, 'copyContextDataConfiguration': None, 'user_utterance': 'I want to know if my claim has been resolved.', 'vaigSessionParams': {}}</t>
        </is>
      </c>
      <c r="I184" s="3" t="inlineStr">
        <is>
          <t>Sure. Let me help you with that.</t>
        </is>
      </c>
      <c r="J184" s="3" t="inlineStr">
        <is>
          <t>User: Hi
Bot: Thank you for calling the Optum Provider Inquiry Line. I'm Avery, your Virtual Assistant. This call may be recorded for quality assurance How can I help you today?
User: I want to know if my claim has been resolved.
Bot: Sure. Let me help you with that.</t>
        </is>
      </c>
      <c r="K184" s="3" t="inlineStr">
        <is>
          <t>Hi
I want to know if my claim has been resolved.</t>
        </is>
      </c>
      <c r="L184" s="3" t="inlineStr">
        <is>
          <t>Thank you for calling the Optum Provider Inquiry Line. I'm Avery, your Virtual Assistant. This call may be recorded for quality assurance How can I help you today?
Sure. Let me help you with that.</t>
        </is>
      </c>
      <c r="M184" s="3" t="inlineStr">
        <is>
          <t>{'LEVEL_1': ['Hi']}</t>
        </is>
      </c>
      <c r="N184" s="3" t="n">
        <v>100</v>
      </c>
      <c r="O184" s="3" t="inlineStr">
        <is>
          <t>5607b510-6aff-4560-91d9-43469f60809f</t>
        </is>
      </c>
      <c r="P184" s="3" t="inlineStr">
        <is>
          <t>051f56bc-63b5-480d-ba0b-a2ed8723ac72</t>
        </is>
      </c>
      <c r="Q184" s="4" t="inlineStr">
        <is>
          <t>PASS</t>
        </is>
      </c>
      <c r="R184" s="3" t="n"/>
      <c r="S184" s="4" t="inlineStr">
        <is>
          <t>PASS</t>
        </is>
      </c>
      <c r="T184" s="3" t="n"/>
      <c r="U184" s="4" t="inlineStr">
        <is>
          <t>PASS</t>
        </is>
      </c>
      <c r="V184" s="3" t="inlineStr">
        <is>
          <t>PASS - headIntent=claimStatus</t>
        </is>
      </c>
      <c r="W184" s="4" t="inlineStr">
        <is>
          <t>PASS</t>
        </is>
      </c>
    </row>
    <row r="185" ht="60" customHeight="1">
      <c r="A185" s="5" t="inlineStr">
        <is>
          <t>Could you tell me whether my claim is still in progress?</t>
        </is>
      </c>
      <c r="B185" s="5" t="inlineStr">
        <is>
          <t>Default</t>
        </is>
      </c>
      <c r="C185" s="5" t="n"/>
      <c r="D185" s="5" t="inlineStr">
        <is>
          <t>{'parameter':{'headIntent':['claimStatus']}}</t>
        </is>
      </c>
      <c r="E185" s="5" t="inlineStr">
        <is>
          <t>Sure. Let me help you with that.</t>
        </is>
      </c>
      <c r="F185" s="5" t="n">
        <v>30</v>
      </c>
      <c r="G185" s="5" t="inlineStr">
        <is>
          <t>Default Welcome Intent</t>
        </is>
      </c>
      <c r="H185" s="5" t="inlineStr">
        <is>
          <t>{'contextAlreadyUpdated': False, 'contextDataPlatform': {}, 'copyContextDataState': None, 'noStateProgressionCount': 0.0, 'user_utterance': 'Could you tell me whether my claim is still in progress?',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'callerIntent': None, 'event-WELCOME': {'CiscoGucid': 'testId727134913766357000'}, 'transferReasonCode': 'X', 'botAction': 'ROUTE2AGENT', 'noinput_num': 0.0, 'copyContextDataBots': None, '$request.webhook_status_code': 200.0, 'tmpCallerANI': None, 'contextDataConfiguration': {'PIRTSteeringID_Auth_ID_Menu_Type': 'MEMID', 'stateMachineId': 'PIRTSteeringBot', 'PIRTSteeringLast4SSN_Authentication_Toggle': 'ON', 'Plcy_ConfirmationMessage_Toggle': 'OFF', 'PIRTSteeringBot_TFN_Greet_Toggle': 'ON', 'MemberAuth_GlobalTimeout_SecondPrompt': 'Things are still loading, &lt;break time="500ms" /&gt; we\'re really sorry about the delay.', 'IDAuth_AccountConfirmPrompt_Toggle': 'ON', 'ProviderAuthSkill_MW_Retry_Toggle': 'ON', 'PIRTSteeringMID_Authentication_Toggle': 'ON', 'PIRTSteering_MidFilteringPolicySelection_Toggle':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'2026-07-27T13:49:13.757366-05:00', 'data': {}}, {'location': 'PIRTSteeringBot', 'id': 'caller-type-detection-start', 'timestamp': '2026-07-27T13:49:14.587177-05:00', 'data': {'genAIModel': 'gemini-2.5-flash'}}, {'location': 'PIRTSteeringBot', 'id': 'caller-type-detection-complete', 'timestamp': '2026-07-27T13:49:14.588516-05:00', 'data': {'callerType': 'provider', 'genAIModel': 'gemini-2.5-flash', 'status': 'SUCCESS'}}, {'id': 'intent-detection-start', 'data': {'genAIModel': 'gemini-2.5-flash'}, 'timestamp': '2026-07-27T13:49:15.078622-05:00'}, {'location': 'PIRTSteering_message_intentDetection_llm_initialMessage', 'id': 'intent-detection-complete', 'data': {'intent': 'claimStatus', 'noMatch': 0.0, 'noInput': 0.0, 'status': 'SUCCESS', 'genAIModel': 'gemini-2.5-flash'}, 'timestamp': '2026-07-27T13:49:16.474974-05:00'}, {'location': 'PIRTSteering_bot_start', 'id': 'bot-transfer-start', 'data': {'transferDN': '1997711368', 'transferReasonCode': 'X'}, 'timestamp': '2026-07-27T13:49:16.838831-05:00'}],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'claimStatus', 'subFunctionDetail': '', 'botAction': 'ROUTE2BOT', 'func': 'PIRT', 'silentTransfer': True, 'transferReasonCode': 'X', 'subFunction': ''}, 'intentMessage': 'How can I help you today?', 'conversationId': 'testId727134913766357000', 'copyContextDataConfiguration': None, 'tmpTFNParsed': None, 'tmpTFN': None, 'event-transferStatus.status': None, 'SteerBotInitialRqsrFlag': 'True', 'userUtterance': None, 'configurationExperience': 'PIRTSteeringBot', 'randDate': {'hours': 13.0, 'nanos': 766357000.0, 'seconds': 13.0, 'month': 7.0, 'year': 2026.0, 'day': 27.0, 'minutes': 49.0}, 'contextDataBots': {'steering': {'tfn': '$session.params.contextDataPlatform.ENT_ToAddress', 'steerBotReturnDN': '1997711366', 'ucid': 'testId727134913766357000',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'testId727134913766357000',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'testId727134913766357000', 'SteerBotInitialRqsrFlag': 'True', 'userUtterance': 'Could you tell me whether my claim is still in progress?', 'stateMachineVersion': 'v1.0', 'member_auth': '1997711367', 'callGUID': 'testId727134913766357000',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'claimStatus', 'callerType': 'provider', 'copyContextDataPlatform': None, 'bot': {'version': 'v1.0', 'environment': 'nonprod', 'id': 'ccbot-gcp-steering-pirt-provider', 'region': 'us-central1'}, 'vaigSessionParams': {}, 'unit': 'Optum'}</t>
        </is>
      </c>
      <c r="I185" s="5" t="inlineStr">
        <is>
          <t>Sure. Let me help you with that.</t>
        </is>
      </c>
      <c r="J185" s="5" t="inlineStr">
        <is>
          <t>User: Hi
Bot: Thank you for calling the Optum Provider Inquiry Line. I'm Avery, your Virtual Assistant. This call may be recorded for quality assurance How can I help you today?
User: Could you tell me whether my claim is still in progress?
Bot: Sure. Let me help you with that.</t>
        </is>
      </c>
      <c r="K185" s="5" t="inlineStr">
        <is>
          <t>Hi
Could you tell me whether my claim is still in progress?</t>
        </is>
      </c>
      <c r="L185" s="5" t="inlineStr">
        <is>
          <t>Thank you for calling the Optum Provider Inquiry Line. I'm Avery, your Virtual Assistant. This call may be recorded for quality assurance How can I help you today?
Sure. Let me help you with that.</t>
        </is>
      </c>
      <c r="M185" s="5" t="inlineStr">
        <is>
          <t>{'LEVEL_1': ['Hi']}</t>
        </is>
      </c>
      <c r="N185" s="5" t="n">
        <v>100</v>
      </c>
      <c r="O185" s="5" t="inlineStr">
        <is>
          <t>2e92b17c-0c2a-467e-a702-c01368924c0b</t>
        </is>
      </c>
      <c r="P185" s="5" t="inlineStr">
        <is>
          <t>ef093ecc-2454-4782-a749-c3165a439c99</t>
        </is>
      </c>
      <c r="Q185" s="4" t="inlineStr">
        <is>
          <t>PASS</t>
        </is>
      </c>
      <c r="R185" s="5" t="n"/>
      <c r="S185" s="4" t="inlineStr">
        <is>
          <t>PASS</t>
        </is>
      </c>
      <c r="T185" s="5" t="n"/>
      <c r="U185" s="4" t="inlineStr">
        <is>
          <t>PASS</t>
        </is>
      </c>
      <c r="V185" s="5" t="inlineStr">
        <is>
          <t>PASS - headIntent=claimStatus</t>
        </is>
      </c>
      <c r="W185" s="4" t="inlineStr">
        <is>
          <t>PASS</t>
        </is>
      </c>
    </row>
    <row r="186" ht="60" customHeight="1">
      <c r="A186" s="3" t="inlineStr">
        <is>
          <t>Can I get an overview of my claim status?</t>
        </is>
      </c>
      <c r="B186" s="3" t="inlineStr">
        <is>
          <t>Default</t>
        </is>
      </c>
      <c r="C186" s="3" t="n"/>
      <c r="D186" s="3" t="inlineStr">
        <is>
          <t>{'parameter':{'headIntent':['claimStatus']}}</t>
        </is>
      </c>
      <c r="E186" s="3" t="inlineStr">
        <is>
          <t>Sure. Let me help you with that.</t>
        </is>
      </c>
      <c r="F186" s="3" t="n">
        <v>30</v>
      </c>
      <c r="G186" s="3" t="inlineStr">
        <is>
          <t>Default Welcome Intent</t>
        </is>
      </c>
      <c r="H186" s="3" t="inlineStr">
        <is>
          <t>{'contextAlreadyUpdated': False, 'contextDataPlatform': {}, 'copyContextDataState': None, 'noStateProgressionCount': 0.0, 'user_utterance': 'Can I get an overview of my claim status?', 'transferMessage': '', 'transferDN': '1997711368', 'peg': 'PIRTSteering_bot_start', 'nomatch_num': 0.0, '$request.webhook_status_code': 200.0, 'configurationExperienceProfiles': [], 'tmpCallerANI': None, 'headIntent': 'claimStatus', 'noinput_num': 0.0, 'callerIntent': None, 'botAction': 'ROUTE2AGENT', 'skill_directory': {'steerBotReturnDN': '1997711366', 'member_auth': '1997711367', 'pirt_agent_transfer': '1992386120', 'policy_selection': '1997711369', 'provider_auth': '1997711368', 'pirtMedicalRecord': '1993399005'}, 'event-WELCOME': {'CiscoGucid': 'testId727134917157661000'}, 'copyContextDataBots': None, 'mwFailure': False, 'transferReasonCode': 'X', 'contextDataConfiguration': {'PIRTSteeringID_Auth_ID_Menu_Type': 'MEMID', 'stateMachineId': 'PIRTSteeringBot', 'PIRTSteeringLast4SSN_Authentication_Toggle': 'ON', 'Plcy_ConfirmationMessage_Toggle': 'OFF', 'PIRTSteering_MidFilteringPolicySelection_Toggle': 'OFF', 'MemberAuth_GlobalTimeout_SecondPrompt': 'Things are still loading, &lt;break time="500ms" /&gt; we\'re really sorry about the delay.', 'IDAuth_AccountConfirmPrompt_Toggle': 'ON', 'ProviderAuthSkill_MW_Retry_Toggle': 'ON', 'PIRTSteeringMID_Authentication_Toggle': 'ON', 'PIRTSteeringBot_TFN_Greet_Toggle':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'2026-07-27T13:49:17.150705-05:00'}, {'location': 'PIRTSteeringBot', 'id': 'caller-type-detection-start', 'data': {'genAIModel': 'gemini-2.5-flash'}, 'timestamp': '2026-07-27T13:49:17.842877-05:00'}, {'location': 'PIRTSteeringBot', 'id': 'caller-type-detection-complete', 'timestamp': '2026-07-27T13:49:17.844754-05:00', 'data': {'callerType': 'provider', 'genAIModel': 'gemini-2.5-flash', 'status': 'SUCCESS'}}, {'id': 'intent-detection-start', 'data': {'genAIModel': 'gemini-2.5-flash'}, 'timestamp': '2026-07-27T13:49:18.305923-05:00'}, {'location': 'PIRTSteering_message_intentDetection_llm_initialMessage', 'id': 'intent-detection-complete', 'data': {'intent': 'claimStatus', 'noMatch': 0.0, 'noInput': 0.0, 'status': 'SUCCESS', 'genAIModel': 'gemini-2.5-flash'}, 'timestamp': '2026-07-27T13:49:19.413292-05:00'}, {'location': 'PIRTSteering_bot_start', 'id': 'bot-transfer-start', 'timestamp': '2026-07-27T13:49:19.665847-05:00',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'testId727134917157661000', 'tmpTFNParsed': None, 'copyContextDataConfiguration': None, 'bot': {'version': 'v1.0', 'environment': 'nonprod', 'id': 'ccbot-gcp-steering-pirt-provider', 'region': 'us-central1'}, 'event-transferStatus.status': None, 'SteerBotInitialRqsrFlag': 'True', 'userUtterance': None, 'tmpTFN': None, 'randDate': {'hours': 13.0, 'nanos': 157661000.0, 'seconds': 17.0, 'month': 7.0, 'year': 2026.0, 'day': 27.0, 'minutes': 49.0}, 'copyContextDataPlatform': None, 'steering_bot': 'PIRTSteering', 'vaigActivityParams': {}, 'entityConfig': 'claimStatus',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'nluconfig': {'headIntent': 'claimStatus', 'subFunctionDetail': '', 'botAction': 'ROUTE2BOT', 'func': 'PIRT', 'silentTransfer': True, 'transferReasonCode': 'X', 'subFunction': ''}, 'contextDataBots': {'steering': {'tfn': '$session.params.contextDataPlatform.ENT_ToAddress', 'steerBotReturnDN': '1997711366', 'ucid': 'testId727134917157661000',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'testId727134917157661000', 'transferStatus': None, 'PIRTSteeringBot_Client': '$session.params.contextDataConfiguration.PIRTSteeringBot_Client', 'transferReason': 'X', 'ani': '$session.params.contextDataPlatform.ENT_FromAddress', 'provider_auth': '1997711368', 'configurationExperience': 'PIRTSteeringBot', 'conversationId': 'testId727134917157661000', 'subFunctionDetail': '', 'SteerBotInitialRqsrFlag': 'True', 'member_auth': '1997711367', 'stateMachineVersion': 'v1.0', 'userUtterance': 'Can I get an overview of my claim status?', 'callGUID': 'testId727134917157661000', 'IVRTransferReason': 'X', 'callerType': 'provider', 'pirt_agent_transfer': '1992386120', 'businessUnit': 'PIRT', 'silentTransfer': 'true', 'pirtMedicalRecord': '1993399005'}}, 'vaigSessionParams': {}, 'unit': 'Optum'}</t>
        </is>
      </c>
      <c r="I186" s="3" t="inlineStr">
        <is>
          <t>Sure. Let me help you with that.</t>
        </is>
      </c>
      <c r="J186" s="3" t="inlineStr">
        <is>
          <t>User: Hi
Bot: Thank you for calling the Optum Provider Inquiry Line. I'm Avery, your Virtual Assistant. This call may be recorded for quality assurance How can I help you today?
User: Can I get an overview of my claim status?
Bot: Sure. Let me help you with that.</t>
        </is>
      </c>
      <c r="K186" s="3" t="inlineStr">
        <is>
          <t>Hi
Can I get an overview of my claim status?</t>
        </is>
      </c>
      <c r="L186" s="3" t="inlineStr">
        <is>
          <t>Thank you for calling the Optum Provider Inquiry Line. I'm Avery, your Virtual Assistant. This call may be recorded for quality assurance How can I help you today?
Sure. Let me help you with that.</t>
        </is>
      </c>
      <c r="M186" s="3" t="inlineStr">
        <is>
          <t>{'LEVEL_1': ['Hi']}</t>
        </is>
      </c>
      <c r="N186" s="3" t="n">
        <v>100</v>
      </c>
      <c r="O186" s="3" t="inlineStr">
        <is>
          <t>3471ce8d-a4ec-4765-b08a-9029be23e83a</t>
        </is>
      </c>
      <c r="P186" s="3" t="inlineStr">
        <is>
          <t>29c34ecd-53fe-47f9-9740-d84e31659e1a</t>
        </is>
      </c>
      <c r="Q186" s="4" t="inlineStr">
        <is>
          <t>PASS</t>
        </is>
      </c>
      <c r="R186" s="3" t="n"/>
      <c r="S186" s="4" t="inlineStr">
        <is>
          <t>PASS</t>
        </is>
      </c>
      <c r="T186" s="3" t="n"/>
      <c r="U186" s="4" t="inlineStr">
        <is>
          <t>PASS</t>
        </is>
      </c>
      <c r="V186" s="3" t="inlineStr">
        <is>
          <t>PASS - headIntent=claimStatus</t>
        </is>
      </c>
      <c r="W186" s="4" t="inlineStr">
        <is>
          <t>PASS</t>
        </is>
      </c>
    </row>
    <row r="187" ht="60" customHeight="1">
      <c r="A187" s="5" t="inlineStr">
        <is>
          <t>Please provide the latest information regarding my claim.</t>
        </is>
      </c>
      <c r="B187" s="5" t="inlineStr">
        <is>
          <t>Default</t>
        </is>
      </c>
      <c r="C187" s="5" t="n"/>
      <c r="D187" s="5" t="inlineStr">
        <is>
          <t>{'parameter':{'headIntent':['claimStatus']}}</t>
        </is>
      </c>
      <c r="E187" s="5" t="inlineStr">
        <is>
          <t>Sure. Let me help you with that.</t>
        </is>
      </c>
      <c r="F187" s="5" t="n">
        <v>30</v>
      </c>
      <c r="G187" s="5" t="inlineStr">
        <is>
          <t>Default Welcome Intent</t>
        </is>
      </c>
      <c r="H187"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'headIntent': 'claimStatus', 'botAction': 'ROUTE2AGENT', 'transferReasonCode': 'X', '$request.webhook_status_code': 200.0, 'copyContextDataBots': None, 'mwFailure': False, 'event-WELCOME': {'CiscoGucid': 'testId727134920206517000'}, 'contextDataConfiguration': {'PIRTSteeringTwinAuthenticationToggle': 'ON', 'PIRTSteeringLast4SSN_Authentication_Toggle': 'ON', 'Plcy_ConfirmationMessage_Toggle': 'OFF', 'PIRTSteeringBot_TFN_Greet_Toggle': 'ON', 'stateMachineId': 'PIRTSteeringBot',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'ProviderAuthSkill_AI_Suppress_Global_Verbiage_Toggle':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'2026-07-27T13:49:20.201985-05:00'}, {'location': 'PIRTSteeringBot', 'id': 'caller-type-detection-start', 'data': {'genAIModel': 'gemini-2.5-flash'}, 'timestamp': '2026-07-27T13:49:20.845036-05:00'}, {'location': 'PIRTSteeringBot', 'id': 'caller-type-detection-complete', 'timestamp': '2026-07-27T13:49:20.847128-05:00', 'data': {'callerType': 'provider', 'genAIModel': 'gemini-2.5-flash', 'status': 'SUCCESS'}}, {'id': 'intent-detection-start', 'timestamp': '2026-07-27T13:49:21.423213-05:00', 'data': {'genAIModel': 'gemini-2.5-flash'}}, {'location': 'PIRTSteering_message_intentDetection_llm_initialMessage', 'id': 'intent-detection-complete', 'data': {'intent': 'claimStatus', 'noMatch': 0.0, 'genAIModel': 'gemini-2.5-flash', 'status': 'SUCCESS', 'noInput': 0.0}, 'timestamp': '2026-07-27T13:49:22.766485-05:00'}, {'location': 'PIRTSteering_bot_start', 'id': 'bot-transfer-start', 'data': {'transferDN': '1997711368', 'transferReasonCode': 'X'}, 'timestamp': '2026-07-27T13:49:23.049495-05:00'}], 'contextMethod': 'GET', 'session': {'headers': '{}', 'outcome': {}, 'experience': {'tfn': '$sys.func.GET($sys.func.SPLIT($sys.func.GET($sys.func.SPLIT($session.params.event-WELCOME.XOriginalDN, "sip:"), 1), "@"), 0)', 'platform': 'GCP', 'framework': 'Dialogflow', 'ani': '$session.params.event-WELCOME.caller', 'data': {}, 'unit': 'Optum', 'lob': 'OptumInsight'}}, 'nluconfig': {'headIntent': 'claimStatus', 'subFunctionDetail': '', 'botAction': 'ROUTE2BOT', 'func': 'PIRT', 'silentTransfer': True, 'transferReasonCode': 'X', 'subFunction': ''}, 'intentMessage': 'How can I help you today?', 'conversationId': 'testId727134920206517000', 'tmpTFNParsed': None, 'copyContextDataConfiguration': None, 'tmpTFN': None, 'bot': {'version': 'v1.0', 'environment': 'nonprod', 'id': 'ccbot-gcp-steering-pirt-provider', 'region': 'us-central1'}, 'SteerBotInitialRqsrFlag': 'True', 'userUtterance': None, 'event-transferStatus.status': None, 'randDate': {'hours': 13.0, 'nanos': 206517000.0, 'month': 7.0, 'seconds': 20.0, 'year': 2026.0, 'day': 27.0, 'minutes': 49.0},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'claimStatus', 'callerType': 'provider', 'contextDataBots': {'steering': {'tfn': '$session.params.contextDataPlatform.ENT_ToAddress', 'stateMachineId': 'PIRTSteeringBot', 'ucid': 'testId727134920206517000',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'testId727134920206517000',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'testId727134920206517000', 'SteerBotInitialRqsrFlag': 'True', 'userUtterance': 'Please provide the latest information regarding my claim.', 'stateMachineVersion': 'v1.0', 'member_auth': '1997711367', 'callGUID': 'testId727134920206517000', 'IVRTransferReason': 'X', 'callerType': 'provider', 'pirt_agent_transfer': '1992386120', 'businessUnit': 'PIRT', 'silentTransfer': 'true', 'pirtMedicalRecord': '1993399005'}}, 'configurationExperience': 'PIRTSteeringBot', 'user_utterance': 'Please provide the latest information regarding my claim.', 'vaigSessionParams': {}}</t>
        </is>
      </c>
      <c r="I187" s="5" t="inlineStr">
        <is>
          <t>Sure. Let me help you with that.</t>
        </is>
      </c>
      <c r="J187" s="5" t="inlineStr">
        <is>
          <t>User: Hi
Bot: Thank you for calling the Optum Provider Inquiry Line. I'm Avery, your Virtual Assistant. This call may be recorded for quality assurance How can I help you today?
User: Please provide the latest information regarding my claim.
Bot: Sure. Let me help you with that.</t>
        </is>
      </c>
      <c r="K187" s="5" t="inlineStr">
        <is>
          <t>Hi
Please provide the latest information regarding my claim.</t>
        </is>
      </c>
      <c r="L187" s="5" t="inlineStr">
        <is>
          <t>Thank you for calling the Optum Provider Inquiry Line. I'm Avery, your Virtual Assistant. This call may be recorded for quality assurance How can I help you today?
Sure. Let me help you with that.</t>
        </is>
      </c>
      <c r="M187" s="5" t="inlineStr">
        <is>
          <t>{'LEVEL_1': ['Hi']}</t>
        </is>
      </c>
      <c r="N187" s="5" t="n">
        <v>100</v>
      </c>
      <c r="O187" s="5" t="inlineStr">
        <is>
          <t>83e9da6e-65fa-4eca-941a-ff4992e13729</t>
        </is>
      </c>
      <c r="P187" s="5" t="inlineStr">
        <is>
          <t>5a3040d9-c252-4d25-a8d3-a359ec3010d1</t>
        </is>
      </c>
      <c r="Q187" s="4" t="inlineStr">
        <is>
          <t>PASS</t>
        </is>
      </c>
      <c r="R187" s="5" t="n"/>
      <c r="S187" s="4" t="inlineStr">
        <is>
          <t>PASS</t>
        </is>
      </c>
      <c r="T187" s="5" t="n"/>
      <c r="U187" s="4" t="inlineStr">
        <is>
          <t>PASS</t>
        </is>
      </c>
      <c r="V187" s="5" t="inlineStr">
        <is>
          <t>PASS - headIntent=claimStatus</t>
        </is>
      </c>
      <c r="W187" s="4" t="inlineStr">
        <is>
          <t>PASS</t>
        </is>
      </c>
    </row>
    <row r="188" ht="60" customHeight="1">
      <c r="A188" s="3" t="inlineStr">
        <is>
          <t>Has my claim reached the payment stage?</t>
        </is>
      </c>
      <c r="B188" s="3" t="inlineStr">
        <is>
          <t>Default</t>
        </is>
      </c>
      <c r="C188" s="3" t="n"/>
      <c r="D188" s="3" t="inlineStr">
        <is>
          <t>{'parameter':{'headIntent':['claimStatus']}}</t>
        </is>
      </c>
      <c r="E188" s="3" t="inlineStr">
        <is>
          <t>Sure. Let me help you with that.</t>
        </is>
      </c>
      <c r="F188" s="3" t="n">
        <v>30</v>
      </c>
      <c r="G188" s="3" t="inlineStr">
        <is>
          <t>Default Welcome Intent</t>
        </is>
      </c>
      <c r="H188"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'headIntent': 'payment', 'mwFailure': False, 'skill_directory': {'steerBotReturnDN': '1997711366', 'member_auth': '1997711367', 'pirt_agent_transfer': '1992386120', 'policy_selection': '1997711369', 'provider_auth': '1997711368', 'pirtMedicalRecord': '1993399005'}, 'botAction': 'ROUTE2AGENT', 'transferReasonCode': 'X', 'event-WELCOME': {'CiscoGucid': 'testId727134923450637000'}, 'copyContextDataBots': None, 'noinput_num': 0.0, 'tmpCallerANI': None, 'contextDataConfiguration': {'PIRTSteeringID_Auth_ID_Menu_Type': 'MEMID', 'stateMachineId': 'PIRTSteeringBot', 'PIRTSteeringLast4SSN_Authentication_Toggle': 'ON', 'stateMachineVersion': 'v1.0', 'PIRTSteering_PrvAuthSkill_AskProviderTINAgain_TTSNI': "Sorry, I didn't hear anything can you please tell me your nine digit tax id number",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'2026-07-27T13:49:23.442386-05:00', 'data': {}}, {'location': 'PIRTSteeringBot', 'id': 'caller-type-detection-start', 'timestamp': '2026-07-27T13:49:24.163943-05:00', 'data': {'genAIModel': 'gemini-2.5-flash'}}, {'location': 'PIRTSteeringBot', 'id': 'caller-type-detection-complete', 'timestamp': '2026-07-27T13:49:24.167286-05:00', 'data': {'callerType': 'provider', 'genAIModel': 'gemini-2.5-flash', 'status': 'SUCCESS'}}, {'id': 'intent-detection-start', 'timestamp': '2026-07-27T13:49:24.999454-05:00', 'data': {'genAIModel': 'gemini-2.5-flash'}}, {'location': 'PIRTSteering_message_intentDetection_llm_initialMessage', 'id': 'intent-detection-complete', 'data': {'intent': 'payment', 'noMatch': 0.0, 'noInput': 0.0, 'status': 'SUCCESS', 'genAIModel': 'gemini-2.5-flash'}, 'timestamp': '2026-07-27T13:49:26.659352-05:00'}, {'location': 'PIRTSteering_bot_start', 'id': 'bot-transfer-start', 'data': {'transferDN': '1997711368', 'transferReasonCode': 'X'}, 'timestamp': '2026-07-27T13:49:26.971093-05:00'}],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'testId727134923450637000',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'nluconfig': {'headIntent': 'payment', 'subFunctionDetail': '', 'transferReasonCode': 'X', 'func': 'PIRT', 'silentTransfer': True, 'botAction': 'ROUTE2AGENT', 'subFunction': ''}, 'randDate': {'year': 2026.0, 'nanos': 450637000.0, 'month': 7.0, 'hours': 13.0, 'seconds': 23.0, 'day': 27.0, 'minutes': 49.0}, 'contextDataBots': {'steering': {'tfn': '$session.params.contextDataPlatform.ENT_ToAddress', 'stateMachineId': 'PIRTSteeringBot', 'ucid': 'testId727134923450637000',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'testId727134923450637000', 'transferStatus': None, 'PIRTSteeringBot_Client': '$session.params.contextDataConfiguration.PIRTSteeringBot_Client', 'transferReason': 'X', 'subFunctionDetail': '', 'configurationExperience': 'PIRTSteeringBot', 'conversationId': 'testId727134923450637000', 'provider_auth': '1997711368', 'ani': '$session.params.contextDataPlatform.ENT_FromAddress', 'SteerBotInitialRqsrFlag': 'True', 'member_auth': '1997711367', 'stateMachineVersion': 'v1.0', 'userUtterance': 'Has my claim reached the payment stage?', 'callGUID': 'testId727134923450637000', 'IVRTransferReason': 'X', 'callerType': 'provider', 'pirt_agent_transfer': '1992386120', 'businessUnit': 'PIRT', 'silentTransfer': 'true', 'pirtMedicalRecord': '1993399005'}}, 'steering_bot': 'PIRTSteering', 'vaigActivityParams': {}, 'entityConfig': 'payment',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'event-transferStatus.status': None, 'vaigSessionParams': {}, 'user_utterance': 'Has my claim reached the payment stage?'}</t>
        </is>
      </c>
      <c r="I188" s="3" t="inlineStr">
        <is>
          <t>Sure. Let me help you with that.</t>
        </is>
      </c>
      <c r="J188" s="3" t="inlineStr">
        <is>
          <t>User: Hi
Bot: Thank you for calling the Optum Provider Inquiry Line. I'm Avery, your Virtual Assistant. This call may be recorded for quality assurance How can I help you today?
User: Has my claim reached the payment stage?
Bot: Sure. Let me help you with that.</t>
        </is>
      </c>
      <c r="K188" s="3" t="inlineStr">
        <is>
          <t>Hi
Has my claim reached the payment stage?</t>
        </is>
      </c>
      <c r="L188" s="3" t="inlineStr">
        <is>
          <t>Thank you for calling the Optum Provider Inquiry Line. I'm Avery, your Virtual Assistant. This call may be recorded for quality assurance How can I help you today?
Sure. Let me help you with that.</t>
        </is>
      </c>
      <c r="M188" s="3" t="inlineStr">
        <is>
          <t>{'LEVEL_1': ['Hi']}</t>
        </is>
      </c>
      <c r="N188" s="3" t="n">
        <v>100</v>
      </c>
      <c r="O188" s="3" t="inlineStr">
        <is>
          <t>70744fd7-d00e-4146-9e96-b10dbb38f6c7</t>
        </is>
      </c>
      <c r="P188" s="3" t="inlineStr">
        <is>
          <t>2813e852-e8b7-4217-aa7e-8a9e4444c137</t>
        </is>
      </c>
      <c r="Q188" s="4" t="inlineStr">
        <is>
          <t>PASS</t>
        </is>
      </c>
      <c r="R188" s="3" t="n"/>
      <c r="S188" s="4" t="inlineStr">
        <is>
          <t>PASS</t>
        </is>
      </c>
      <c r="T188" s="3" t="n"/>
      <c r="U188" s="6" t="inlineStr">
        <is>
          <t>FAIL</t>
        </is>
      </c>
      <c r="V188" s="3" t="inlineStr">
        <is>
          <t>FAIL - headIntent payment != claimStatus</t>
        </is>
      </c>
      <c r="W188" s="6" t="inlineStr">
        <is>
          <t>FAIL</t>
        </is>
      </c>
    </row>
    <row r="189" ht="60" customHeight="1">
      <c r="A189" s="5" t="inlineStr">
        <is>
          <t>Can you check if there are updates on my claim record?</t>
        </is>
      </c>
      <c r="B189" s="5" t="inlineStr">
        <is>
          <t>Default</t>
        </is>
      </c>
      <c r="C189" s="5" t="n"/>
      <c r="D189" s="5" t="inlineStr">
        <is>
          <t>{'parameter':{'headIntent':['claimStatus']}}</t>
        </is>
      </c>
      <c r="E189" s="5" t="inlineStr">
        <is>
          <t>Sure. Let me help you with that.</t>
        </is>
      </c>
      <c r="F189" s="5" t="n">
        <v>30</v>
      </c>
      <c r="G189" s="5" t="inlineStr">
        <is>
          <t>Default Welcome Intent</t>
        </is>
      </c>
      <c r="H189"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'testId727134927321355000'}, 'noinput_num': 0.0, 'mwFailure': False, 'callerIntent': None, 'botAction': 'ROUTE2AGENT', 'transferReasonCode': 'X', 'headIntent': 'claimStatus', 'copyContextDataBots': None, 'tmpCallerANI': None, '$request.webhook_status_code': 200.0, 'contextDataConfiguration': {'PIRTSteeringTwinAuthenticationToggle': 'ON', 'PIRTSteeringLast4SSN_Authentication_Toggle': 'ON', 'stateMachineId': 'PIRTSteeringBot', 'Plcy_ConfirmationMessage_Toggle': 'OFF', 'ProviderAuthSkill_AI_Suppress_Global_Verbiage_Toggle':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'PIRTSteering_NicePolicySelection_Toggle': 'OFF', 'PIRTSteeringBot_Intent_Toggle': 'ON', 'PIRTSteeringBot_CallRecording_Toggle': 'ON', 'PIRTSteeringConfirmMemIDMsg_Toggle': 'ON',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'idAuthProviderSkill_retryAgent_toggle':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'2026-07-27T13:49:27.314060-05:00', 'data': {}}, {'location': 'PIRTSteeringBot', 'id': 'caller-type-detection-start', 'timestamp': '2026-07-27T13:49:28.040184-05:00', 'data': {'genAIModel': 'gemini-2.5-flash'}}, {'location': 'PIRTSteeringBot', 'id': 'caller-type-detection-complete', 'timestamp': '2026-07-27T13:49:28.042316-05:00', 'data': {'callerType': 'provider', 'genAIModel': 'gemini-2.5-flash', 'status': 'SUCCESS'}}, {'id': 'intent-detection-start', 'timestamp': '2026-07-27T13:49:28.406243-05:00', 'data': {'genAIModel': 'gemini-2.5-flash'}}, {'location': 'PIRTSteering_message_intentDetection_llm_initialMessage', 'id': 'intent-detection-complete', 'timestamp': '2026-07-27T13:49:29.698746-05:00', 'data': {'intent': 'claimStatus', 'noMatch': 0.0, 'noInput': 0.0, 'status': 'SUCCESS', 'genAIModel': 'gemini-2.5-flash'}}, {'location': 'PIRTSteering_bot_start', 'id': 'bot-transfer-start', 'data': {'transferDN': '1997711368', 'transferReasonCode': 'X'}, 'timestamp': '2026-07-27T13:49:30.106805-05:00'}],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'testId727134927321355000',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13.0, 'nanos': 321355000.0, 'month': 7.0, 'seconds': 27.0, 'year': 2026.0, 'day': 27.0, 'minutes': 49.0}, 'copyContextDataPlatform': None, 'steering_bot': 'PIRTSteering', 'vaigActivityParams': {}, 'entityConfig': 'claimStatus', 'nluconfig': {'headIntent': 'claimStatus', 'subFunctionDetail': '', 'botAction': 'ROUTE2BOT', 'func': 'PIRT', 'silentTransfer': True, 'transferReasonCode': 'X', 'subFunction': ''},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'testId727134927321355000',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'testId727134927321355000', 'transferStatus': None, 'PIRTSteeringBot_Client': '$session.params.contextDataConfiguration.PIRTSteeringBot_Client', 'transferReason': 'X', 'ani': '$session.params.contextDataPlatform.ENT_FromAddress', 'conversationId': 'testId727134927321355000', 'provider_auth': '1997711368', 'subFunctionDetail': '', 'configurationExperience': 'PIRTSteeringBot', 'SteerBotInitialRqsrFlag': 'True', 'member_auth': '1997711367', 'stateMachineVersion': 'v1.0', 'userUtterance': 'Can you check if there are updates on my claim record?', 'callGUID': 'testId727134927321355000', 'IVRTransferReason': 'X', 'callerType': 'provider', 'pirt_agent_transfer': '1992386120', 'businessUnit': 'PIRT', 'silentTransfer': 'true', 'pirtMedicalRecord': '1993399005'}}, 'unit': 'Optum', 'user_utterance': 'Can you check if there are updates on my claim record?'}</t>
        </is>
      </c>
      <c r="I189" s="5" t="inlineStr">
        <is>
          <t>Sure. Let me help you with that.</t>
        </is>
      </c>
      <c r="J189" s="5" t="inlineStr">
        <is>
          <t>User: Hi
Bot: Thank you for calling the Optum Provider Inquiry Line. I'm Avery, your Virtual Assistant. This call may be recorded for quality assurance How can I help you today?
User: Can you check if there are updates on my claim record?
Bot: Sure. Let me help you with that.</t>
        </is>
      </c>
      <c r="K189" s="5" t="inlineStr">
        <is>
          <t>Hi
Can you check if there are updates on my claim record?</t>
        </is>
      </c>
      <c r="L189" s="5" t="inlineStr">
        <is>
          <t>Thank you for calling the Optum Provider Inquiry Line. I'm Avery, your Virtual Assistant. This call may be recorded for quality assurance How can I help you today?
Sure. Let me help you with that.</t>
        </is>
      </c>
      <c r="M189" s="5" t="inlineStr">
        <is>
          <t>{'LEVEL_1': ['Hi']}</t>
        </is>
      </c>
      <c r="N189" s="5" t="n">
        <v>100</v>
      </c>
      <c r="O189" s="5" t="inlineStr">
        <is>
          <t>b41b9671-d6dc-491b-b1b1-867695818c59</t>
        </is>
      </c>
      <c r="P189" s="5" t="inlineStr">
        <is>
          <t>a8967635-0985-4d5d-8776-e112f5ef7c7d</t>
        </is>
      </c>
      <c r="Q189" s="4" t="inlineStr">
        <is>
          <t>PASS</t>
        </is>
      </c>
      <c r="R189" s="5" t="n"/>
      <c r="S189" s="4" t="inlineStr">
        <is>
          <t>PASS</t>
        </is>
      </c>
      <c r="T189" s="5" t="n"/>
      <c r="U189" s="4" t="inlineStr">
        <is>
          <t>PASS</t>
        </is>
      </c>
      <c r="V189" s="5" t="inlineStr">
        <is>
          <t>PASS - headIntent=claimStatus</t>
        </is>
      </c>
      <c r="W189" s="4" t="inlineStr">
        <is>
          <t>PASS</t>
        </is>
      </c>
    </row>
    <row r="190" ht="60" customHeight="1">
      <c r="A190" s="3" t="inlineStr">
        <is>
          <t>What is the current review status of my claim?</t>
        </is>
      </c>
      <c r="B190" s="3" t="inlineStr">
        <is>
          <t>Default</t>
        </is>
      </c>
      <c r="C190" s="3" t="n"/>
      <c r="D190" s="3" t="inlineStr">
        <is>
          <t>{'parameter':{'headIntent':['claimStatus']}}</t>
        </is>
      </c>
      <c r="E190" s="3" t="inlineStr">
        <is>
          <t>Sure. Let me help you with that.</t>
        </is>
      </c>
      <c r="F190" s="3" t="n">
        <v>30</v>
      </c>
      <c r="G190" s="3" t="inlineStr">
        <is>
          <t>Default Welcome Intent</t>
        </is>
      </c>
      <c r="H190" s="3" t="inlineStr">
        <is>
          <t>{'contextAlreadyUpdated': False, 'contextDataPlatform': {}, 'copyContextDataState': None, 'noStateProgressionCount': 0.0, 'user_utterance': 'What is the current review status of my claim?', 'transferDN': '1997711368', 'transferMessage': '', 'peg': 'PIRTSteering_bot_start', 'nomatch_num': 0.0, '$request.webhook_status_code': 200.0, 'configurationExperienceProfiles': [], 'mwFailure': False, 'headIntent': 'claimStatus', 'noinput_num': 0.0, 'callerIntent': None, 'transferReasonCode': 'X', 'tmpCallerANI': None, 'event-WELCOME': {'CiscoGucid': 'testId727134930731756000'}, 'copyContextDataBots': None, 'skill_directory': {'steerBotReturnDN': '1997711366', 'member_auth': '1997711367', 'pirt_agent_transfer': '1992386120', 'policy_selection': '1997711369', 'provider_auth': '1997711368', 'pirtMedicalRecord': '1993399005'}, 'botAction': 'ROUTE2AGENT', 'contextDataConfiguration': {'PIRTSteeringBot_TFN_Greet_Toggle': 'ON', 'stateMachineId': 'PIRTSteeringBot', 'Plcy_ConfirmationMessage_Toggle': 'OFF', 'PIRTSteering_Phone_Menu_Type': 'Phone', 'MemberAuth_GlobalTimeout_SecondPrompt': 'Things are still loading, &lt;break time="500ms" /&gt; we\'re really sorry about the delay.',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'2026-07-27T13:49:30.728441-05:00', 'data': {}}, {'location': 'PIRTSteeringBot', 'id': 'caller-type-detection-start', 'data': {'genAIModel': 'gemini-2.5-flash'}, 'timestamp': '2026-07-27T13:49:31.449254-05:00'}, {'location': 'PIRTSteeringBot', 'id': 'caller-type-detection-complete', 'timestamp': '2026-07-27T13:49:31.450462-05:00', 'data': {'callerType': 'provider', 'genAIModel': 'gemini-2.5-flash', 'status': 'SUCCESS'}}, {'id': 'intent-detection-start', 'data': {'genAIModel': 'gemini-2.5-flash'}, 'timestamp': '2026-07-27T13:49:32.127314-05:00'}, {'location': 'PIRTSteering_message_intentDetection_llm_initialMessage', 'id': 'intent-detection-complete', 'data': {'intent': 'claimStatus', 'noMatch': 0.0, 'noInput': 0.0, 'status': 'SUCCESS', 'genAIModel': 'gemini-2.5-flash'}, 'timestamp': '2026-07-27T13:49:33.565857-05:00'}, {'location': 'PIRTSteering_bot_start', 'id': 'bot-transfer-start', 'timestamp': '2026-07-27T13:49:33.913928-05:00',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'testId727134930731756000', 'intentMessage': 'How can I help you today?', 'configurationExperience': 'PIRTSteeringBot', 'copyContextDataConfiguration': None, 'nluconfig': {'headIntent': 'claimStatus', 'subFunctionDetail': '', 'botAction': 'ROUTE2BOT', 'func': 'PIRT', 'silentTransfer': True, 'transferReasonCode': 'X', 'subFunction': ''}, 'tmpTFN': None, 'event-transferStatus.status': None, 'SteerBotInitialRqsrFlag': 'True', 'userUtterance': None, 'tmpTFNParsed': None, 'randDate': {'year': 2026.0, 'nanos': 731756000.0, 'month': 7.0, 'seconds': 30.0, 'hours': 13.0, 'day': 27.0, 'minutes': 49.0}, 'contextDataBots': {'steering': {'tfn': '$session.params.contextDataPlatform.ENT_ToAddress', 'steerBotReturnDN': '1997711366', 'ucid': 'testId727134930731756000', 'stateMachineId': 'PIRTSteeringBot', 'consumerAppName': 'PIRTSteeringBot', 'callerANI': {'number': None, 'configurationProfile': None, 'areaCode': None, 'countryCode': None, 'raw': None}, 'appName': 'PIRTSteering',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'testId727134930731756000', 'transferStatus': None, 'PIRTSteeringBot_Client': '$session.params.contextDataConfiguration.PIRTSteeringBot_Client', 'transferReason': 'X', 'subFunctionDetail': '', 'configurationExperience': 'PIRTSteeringBot', 'provider_auth': '1997711368', 'conversationId': 'testId727134930731756000', 'ani': '$session.params.contextDataPlatform.ENT_FromAddress', 'SteerBotInitialRqsrFlag': 'True', 'member_auth': '1997711367', 'stateMachineVersion': 'v1.0', 'userUtterance': 'What is the current review status of my claim?', 'callGUID': 'testId727134930731756000', 'IVRTransferReason': 'X', 'callerType': 'provider', 'businessUnit': 'PIRT', 'pirt_agent_transfer': '1992386120', 'silentTransfer': 'true', 'pirtMedicalRecord': '1993399005'}}, 'steering_bot': 'PIRTSteering', 'vaigActivityParams': {}, 'entityConfig': 'claimStatus', 'copyContextDataPlatform': None, 'callerType': 'provider', 'bot': {'version': 'v1.0', 'environment': 'nonprod', 'id': 'ccbot-gcp-steering-pirt-provider', 'region': 'us-central1'},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'unit': 'Optum', 'vaigSessionParams': {}}</t>
        </is>
      </c>
      <c r="I190" s="3" t="inlineStr">
        <is>
          <t>Sure. Let me help you with that.</t>
        </is>
      </c>
      <c r="J190" s="3" t="inlineStr">
        <is>
          <t>User: Hi
Bot: Thank you for calling the Optum Provider Inquiry Line. I'm Avery, your Virtual Assistant. This call may be recorded for quality assurance How can I help you today?
User: What is the current review status of my claim?
Bot: Sure. Let me help you with that.</t>
        </is>
      </c>
      <c r="K190" s="3" t="inlineStr">
        <is>
          <t>Hi
What is the current review status of my claim?</t>
        </is>
      </c>
      <c r="L190" s="3" t="inlineStr">
        <is>
          <t>Thank you for calling the Optum Provider Inquiry Line. I'm Avery, your Virtual Assistant. This call may be recorded for quality assurance How can I help you today?
Sure. Let me help you with that.</t>
        </is>
      </c>
      <c r="M190" s="3" t="inlineStr">
        <is>
          <t>{'LEVEL_1': ['Hi']}</t>
        </is>
      </c>
      <c r="N190" s="3" t="n">
        <v>100</v>
      </c>
      <c r="O190" s="3" t="inlineStr">
        <is>
          <t>c536bd13-0a18-43ff-a7f8-96b13e81b9b4</t>
        </is>
      </c>
      <c r="P190" s="3" t="inlineStr">
        <is>
          <t>62129f52-5a75-4855-94c7-912385ba876a</t>
        </is>
      </c>
      <c r="Q190" s="4" t="inlineStr">
        <is>
          <t>PASS</t>
        </is>
      </c>
      <c r="R190" s="3" t="n"/>
      <c r="S190" s="4" t="inlineStr">
        <is>
          <t>PASS</t>
        </is>
      </c>
      <c r="T190" s="3" t="n"/>
      <c r="U190" s="4" t="inlineStr">
        <is>
          <t>PASS</t>
        </is>
      </c>
      <c r="V190" s="3" t="inlineStr">
        <is>
          <t>PASS - headIntent=claimStatus</t>
        </is>
      </c>
      <c r="W190" s="4" t="inlineStr">
        <is>
          <t>PASS</t>
        </is>
      </c>
    </row>
    <row r="191" ht="60" customHeight="1">
      <c r="A191" s="5" t="inlineStr">
        <is>
          <t>Can you help me find out what happened with my claim?</t>
        </is>
      </c>
      <c r="B191" s="5" t="inlineStr">
        <is>
          <t>Default</t>
        </is>
      </c>
      <c r="C191" s="5" t="n"/>
      <c r="D191" s="5" t="inlineStr">
        <is>
          <t>{'parameter':{'headIntent':['claimStatus']}}</t>
        </is>
      </c>
      <c r="E191" s="5" t="inlineStr">
        <is>
          <t>Sure. Let me help you with that.</t>
        </is>
      </c>
      <c r="F191" s="5" t="n">
        <v>30</v>
      </c>
      <c r="G191" s="5" t="inlineStr">
        <is>
          <t>Default Welcome Intent</t>
        </is>
      </c>
      <c r="H191"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'$request.webhook_status_code': 200.0, 'callerIntent': None, 'transferReasonCode': 'X', 'mwFailure': False, 'headIntent': 'claimStatus', 'copyContextDataBots': None, 'event-WELCOME': {'CiscoGucid': 'testId727134934261812000'}, 'botAction': 'ROUTE2AGENT', 'contextDataConfiguration': {'MemberAuth_GlobalTimeout_SecondPrompt': 'Things are still loading, &lt;break time="500ms" /&gt; we\'re really sorry about the delay.', 'PIRTSteeringLast4SSN_Authentication_Toggle': 'ON', 'PIRTSteeringBot_TFN_Greet_Toggle': 'ON', 'stateMachineId': 'PIRTSteeringBot', 'Plcy_ConfirmationMessage_Toggle':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'2026-07-27T13:49:34.251578-05:00', 'data': {}}, {'location': 'PIRTSteeringBot', 'id': 'caller-type-detection-start', 'timestamp': '2026-07-27T13:49:35.093825-05:00', 'data': {'genAIModel': 'gemini-2.5-flash'}}, {'location': 'PIRTSteeringBot', 'id': 'caller-type-detection-complete', 'timestamp': '2026-07-27T13:49:35.096891-05:00', 'data': {'callerType': 'provider', 'genAIModel': 'gemini-2.5-flash', 'status': 'SUCCESS'}}, {'id': 'intent-detection-start', 'data': {'genAIModel': 'gemini-2.5-flash'}, 'timestamp': '2026-07-27T13:49:35.809643-05:00'}, {'location': 'PIRTSteering_message_intentDetection_llm_initialMessage', 'id': 'intent-detection-complete', 'data': {'intent': 'claimStatus', 'noMatch': 0.0, 'genAIModel': 'gemini-2.5-flash', 'status': 'SUCCESS', 'noInput': 0.0}, 'timestamp': '2026-07-27T13:49:36.904666-05:00'}, {'location': 'PIRTSteering_bot_start', 'id': 'bot-transfer-start', 'data': {'transferDN': '1997711368', 'transferReasonCode': 'X'}, 'timestamp': '2026-07-27T13:49:37.207727-05:00'}],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'claimStatus', 'subFunctionDetail': '', 'botAction': 'ROUTE2BOT', 'func': 'PIRT', 'silentTransfer': True, 'transferReasonCode': 'X',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'event-transferStatus.status': None, 'randDate': {'hours': 13.0, 'nanos': 261812000.0, 'seconds': 34.0, 'year': 2026.0, 'month': 7.0, 'day': 27.0, 'minutes': 49.0}, 'copyContextDataPlatform': None, 'steering_bot': 'PIRTSteering', 'vaigActivityParams': {}, 'entityConfig': 'claimStatus', 'conversationId': 'testId727134934261812000', 'callerType': 'provider',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'stateMachineId': 'PIRTSteeringBot', 'ucid': 'testId727134934261812000', 'steerBotReturnDN': '1997711366', 'consumerAppName': 'PIRTSteeringBot', 'appName': 'PIRTSteering', 'callerANI': {'number': None, 'areaCode': None, 'configurationProfile':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'testId727134934261812000', 'transferStatus': None, 'PIRTSteeringBot_Client': '$session.params.contextDataConfiguration.PIRTSteeringBot_Client', 'transferReason': 'X', 'subFunctionDetail': '', 'provider_auth': '1997711368', 'ani': '$session.params.contextDataPlatform.ENT_FromAddress', 'conversationId': 'testId727134934261812000', 'configurationExperience': 'PIRTSteeringBot', 'SteerBotInitialRqsrFlag': 'True', 'member_auth': '1997711367', 'stateMachineVersion': 'v1.0', 'userUtterance': 'Can you help me find out what happened with my claim?', 'callGUID': 'testId727134934261812000', 'IVRTransferReason': 'X', 'callerType': 'provider', 'pirt_agent_transfer': '1992386120', 'businessUnit': 'PIRT', 'silentTransfer': 'true', 'pirtMedicalRecord': '1993399005'}}, 'user_utterance': 'Can you help me find out what happened with my claim?', 'vaigSessionParams': {}}</t>
        </is>
      </c>
      <c r="I191" s="5" t="inlineStr">
        <is>
          <t>Sure. Let me help you with that.</t>
        </is>
      </c>
      <c r="J191" s="5" t="inlineStr">
        <is>
          <t>User: Hi
Bot: Thank you for calling the Optum Provider Inquiry Line. I'm Avery, your Virtual Assistant. This call may be recorded for quality assurance How can I help you today?
User: Can you help me find out what happened with my claim?
Bot: Sure. Let me help you with that.</t>
        </is>
      </c>
      <c r="K191" s="5" t="inlineStr">
        <is>
          <t>Hi
Can you help me find out what happened with my claim?</t>
        </is>
      </c>
      <c r="L191" s="5" t="inlineStr">
        <is>
          <t>Thank you for calling the Optum Provider Inquiry Line. I'm Avery, your Virtual Assistant. This call may be recorded for quality assurance How can I help you today?
Sure. Let me help you with that.</t>
        </is>
      </c>
      <c r="M191" s="5" t="inlineStr">
        <is>
          <t>{'LEVEL_1': ['Hi']}</t>
        </is>
      </c>
      <c r="N191" s="5" t="n">
        <v>100</v>
      </c>
      <c r="O191" s="5" t="inlineStr">
        <is>
          <t>1bb3921e-e75b-4c9b-83ab-629b3f886da2</t>
        </is>
      </c>
      <c r="P191" s="5" t="inlineStr">
        <is>
          <t>fc10902a-a71e-4cbe-bd68-4eaa50ae830f</t>
        </is>
      </c>
      <c r="Q191" s="4" t="inlineStr">
        <is>
          <t>PASS</t>
        </is>
      </c>
      <c r="R191" s="5" t="n"/>
      <c r="S191" s="4" t="inlineStr">
        <is>
          <t>PASS</t>
        </is>
      </c>
      <c r="T191" s="5" t="n"/>
      <c r="U191" s="4" t="inlineStr">
        <is>
          <t>PASS</t>
        </is>
      </c>
      <c r="V191" s="5" t="inlineStr">
        <is>
          <t>PASS - headIntent=claimStatus</t>
        </is>
      </c>
      <c r="W191" s="4" t="inlineStr">
        <is>
          <t>PASS</t>
        </is>
      </c>
    </row>
    <row r="192" ht="60" customHeight="1">
      <c r="A192" s="3" t="inlineStr">
        <is>
          <t>I'd like a progress update on my claim.</t>
        </is>
      </c>
      <c r="B192" s="3" t="inlineStr">
        <is>
          <t>Default</t>
        </is>
      </c>
      <c r="C192" s="3" t="n"/>
      <c r="D192" s="3" t="inlineStr">
        <is>
          <t>{'parameter':{'headIntent':['claimStatus']}}</t>
        </is>
      </c>
      <c r="E192" s="3" t="inlineStr">
        <is>
          <t>Sure. Let me help you with that.</t>
        </is>
      </c>
      <c r="F192" s="3" t="n">
        <v>30</v>
      </c>
      <c r="G192" s="3" t="inlineStr">
        <is>
          <t>Default Welcome Intent</t>
        </is>
      </c>
      <c r="H192"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'claimStatus', 'tmpCallerANI': None, 'callerIntent': None, 'transferReasonCode': 'X', 'botAction': 'ROUTE2AGENT', 'skill_directory': {'steerBotReturnDN': '1997711366', 'member_auth': '1997711367', 'pirt_agent_transfer': '1992386120', 'policy_selection': '1997711369', 'provider_auth': '1997711368', 'pirtMedicalRecord': '1993399005'}, 'copyContextDataBots': None, 'event-WELCOME': {'CiscoGucid': 'testId727134937627551000'}, 'noinput_num': 0.0, 'contextDataConfiguration': {'PIRTSteeringBot_Greeting_TTS': "I'm Avery, your Virtual Assistant. This call may be recorded for quality assurance", 'Plcy_ConfirmationMessage_Toggle': 'OFF', 'stateMachineId': 'PIRTSteeringBot', 'PIRTSteering_Phone_Menu_Type': 'Phone', 'PIRTSteeringLast4SSN_Authentication_Toggle':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'idAuthProviderSkill_disconnect_maxNI': 'true', 'PIRTSteeringBot_CallRecording_Toggle':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'2026-07-27T13:49:37.623698-05:00'}, {'location': 'PIRTSteeringBot', 'id': 'caller-type-detection-start', 'data': {'genAIModel': 'gemini-2.5-flash'}, 'timestamp': '2026-07-27T13:49:38.352300-05:00'}, {'location': 'PIRTSteeringBot', 'id': 'caller-type-detection-complete', 'timestamp': '2026-07-27T13:49:38.353893-05:00', 'data': {'callerType': 'provider', 'genAIModel': 'gemini-2.5-flash', 'status': 'SUCCESS'}}, {'id': 'intent-detection-start', 'timestamp': '2026-07-27T13:49:38.919755-05:00', 'data': {'genAIModel': 'gemini-2.5-flash'}}, {'location': 'PIRTSteering_message_intentDetection_llm_initialMessage', 'id': 'intent-detection-complete', 'timestamp': '2026-07-27T13:49:40.070589-05:00', 'data': {'intent': 'claimStatus', 'noMatch': 0.0, 'noInput': 0.0, 'status': 'SUCCESS', 'genAIModel': 'gemini-2.5-flash'}}, {'location': 'PIRTSteering_bot_start', 'id': 'bot-transfer-start', 'timestamp': '2026-07-27T13:49:40.318932-05:00',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'claimStatus', 'subFunctionDetail': '', 'botAction': 'ROUTE2BOT', 'func': 'PIRT', 'silentTransfer': True, 'transferReasonCode': 'X', 'subFunction': ''}, 'intentMessage': 'How can I help you today?', 'conversationId': 'testId727134937627551000', 'copyContextDataConfiguration': None, 'configurationExperience': 'PIRTSteeringBot', 'bot': {'version': 'v1.0', 'environment': 'nonprod', 'id': 'ccbot-gcp-steering-pirt-provider', 'region': 'us-central1'}, 'tmpTFNParsed': None, 'SteerBotInitialRqsrFlag': 'True', 'userUtterance': None, 'event-transferStatus.status': None, 'randDate': {'hours': 13.0, 'nanos': 627551000.0, 'seconds': 37.0, 'month': 7.0, 'year': 2026.0, 'day': 27.0, 'minutes': 49.0}, 'contextDataBots': {'steering': {'tfn': '$session.params.contextDataPlatform.ENT_ToAddress', 'steerBotReturnDN': '1997711366', 'ucid': 'testId727134937627551000',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'testId727134937627551000', 'transferStatus': None, 'PIRTSteeringBot_Client': '$session.params.contextDataConfiguration.PIRTSteeringBot_Client', 'transferReason': 'X', 'subFunctionDetail': '', 'conversationId': 'testId727134937627551000', 'ani': '$session.params.contextDataPlatform.ENT_FromAddress', 'configurationExperience': 'PIRTSteeringBot', 'provider_auth': '1997711368', 'SteerBotInitialRqsrFlag': 'True', 'userUtterance': "I'd like a progress update on my claim.", 'stateMachineVersion': 'v1.0', 'member_auth': '1997711367', 'callGUID': 'testId727134937627551000',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'tmpTFN': None, 'user_utterance': "I'd like a progress update on my claim.", 'vaigSessionParams': {}}</t>
        </is>
      </c>
      <c r="I192" s="3" t="inlineStr">
        <is>
          <t>Sure. Let me help you with that.</t>
        </is>
      </c>
      <c r="J192" s="3" t="inlineStr">
        <is>
          <t>User: Hi
Bot: Thank you for calling the Optum Provider Inquiry Line. I'm Avery, your Virtual Assistant. This call may be recorded for quality assurance How can I help you today?
User: I'd like a progress update on my claim.
Bot: Sure. Let me help you with that.</t>
        </is>
      </c>
      <c r="K192" s="3" t="inlineStr">
        <is>
          <t>Hi
I'd like a progress update on my claim.</t>
        </is>
      </c>
      <c r="L192" s="3" t="inlineStr">
        <is>
          <t>Thank you for calling the Optum Provider Inquiry Line. I'm Avery, your Virtual Assistant. This call may be recorded for quality assurance How can I help you today?
Sure. Let me help you with that.</t>
        </is>
      </c>
      <c r="M192" s="3" t="inlineStr">
        <is>
          <t>{'LEVEL_1': ['Hi']}</t>
        </is>
      </c>
      <c r="N192" s="3" t="n">
        <v>100</v>
      </c>
      <c r="O192" s="3" t="inlineStr">
        <is>
          <t>f4174c3d-9de2-422f-ba5a-362e7fc836cb</t>
        </is>
      </c>
      <c r="P192" s="3" t="inlineStr">
        <is>
          <t>c8e527e3-05fc-4b7e-8ea2-e8ff39a25ba8</t>
        </is>
      </c>
      <c r="Q192" s="4" t="inlineStr">
        <is>
          <t>PASS</t>
        </is>
      </c>
      <c r="R192" s="3" t="n"/>
      <c r="S192" s="4" t="inlineStr">
        <is>
          <t>PASS</t>
        </is>
      </c>
      <c r="T192" s="3" t="n"/>
      <c r="U192" s="4" t="inlineStr">
        <is>
          <t>PASS</t>
        </is>
      </c>
      <c r="V192" s="3" t="inlineStr">
        <is>
          <t>PASS - headIntent=claimStatus</t>
        </is>
      </c>
      <c r="W192" s="4" t="inlineStr">
        <is>
          <t>PASS</t>
        </is>
      </c>
    </row>
    <row r="193" ht="60" customHeight="1">
      <c r="A193" s="5" t="inlineStr">
        <is>
          <t>Can you check whether my claim has been finalized?</t>
        </is>
      </c>
      <c r="B193" s="5" t="inlineStr">
        <is>
          <t>Default</t>
        </is>
      </c>
      <c r="C193" s="5" t="n"/>
      <c r="D193" s="5" t="inlineStr">
        <is>
          <t>{'parameter':{'headIntent':['claimStatus']}}</t>
        </is>
      </c>
      <c r="E193" s="5" t="inlineStr">
        <is>
          <t>Sure. Let me help you with that.</t>
        </is>
      </c>
      <c r="F193" s="5" t="n">
        <v>30</v>
      </c>
      <c r="G193" s="5" t="inlineStr">
        <is>
          <t>Default Welcome Intent</t>
        </is>
      </c>
      <c r="H193"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'claimStatus', 'tmpCallerANI': None, '$request.webhook_status_code': 200.0, 'botAction': 'ROUTE2AGENT', 'transferReasonCode': 'X', 'callerIntent': None, 'copyContextDataBots': None, 'event-WELCOME': {'CiscoGucid': 'testId727134940914927000'}, 'noinput_num': 0.0, 'contextDataConfiguration': {'PIRTSteeringID_Auth_ID_Menu_Type': 'MEMID', 'Plcy_ConfirmationMessage_Toggle': 'OFF', 'stateMachineId': 'PIRTSteeringBot', 'PIRTSteeringLast4SSN_Authentication_Toggle': 'ON', 'PIRTSteering_MidFilteringPolicySelection_Toggle':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'PIRTSteering_policySelectionDN': '1997711369',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'stateMachineVersion': 'v1.0', 'dob_IncludeDateExample_Toggle': 'ON', 'PIRTSteeringTwinAuthenticationToggle': 'ON',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'2026-07-27T13:49:40.906785-05:00'}, {'location': 'PIRTSteeringBot', 'id': 'caller-type-detection-start', 'data': {'genAIModel': 'gemini-2.5-flash'}, 'timestamp': '2026-07-27T13:49:41.983758-05:00'}, {'location': 'PIRTSteeringBot', 'id': 'caller-type-detection-complete', 'data': {'callerType': 'provider', 'genAIModel': 'gemini-2.5-flash', 'status': 'SUCCESS'}, 'timestamp': '2026-07-27T13:49:41.987127-05:00'}, {'id': 'intent-detection-start', 'data': {'genAIModel': 'gemini-2.5-flash'}, 'timestamp': '2026-07-27T13:49:42.534564-05:00'}, {'location': 'PIRTSteering_message_intentDetection_llm_initialMessage', 'id': 'intent-detection-complete', 'data': {'intent': 'claimStatus', 'noMatch': 0.0, 'genAIModel': 'gemini-2.5-flash', 'status': 'SUCCESS', 'noInput': 0.0}, 'timestamp': '2026-07-27T13:49:43.704706-05:00'}, {'location': 'PIRTSteering_bot_start', 'id': 'bot-transfer-start', 'data': {'transferDN': '1997711368', 'transferReasonCode': 'X'}, 'timestamp': '2026-07-27T13:49:43.998381-05:00'}], 'contextMethod': 'GET', 'session': {'headers': '{}', 'outcome': {}, 'experience': {'tfn': '$sys.func.GET($sys.func.SPLIT($sys.func.GET($sys.func.SPLIT($session.params.event-WELCOME.XOriginalDN, "sip:"), 1), "@"), 0)', 'framework': 'Dialogflow', 'platform': 'GCP', 'ani': '$session.params.event-WELCOME.caller', 'data': {}, 'unit': 'Optum', 'lob': 'OptumInsight'}}, 'nluconfig': {'headIntent': 'claimStatus', 'subFunctionDetail': '', 'botAction': 'ROUTE2BOT',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'tmpTFN': None, 'SteerBotInitialRqsrFlag': 'True', 'userUtterance': None, 'conversationId': 'testId727134940914927000', 'randDate': {'year': 2026.0, 'nanos': 914927000.0, 'seconds': 40.0, 'month': 7.0, 'hours': 13.0, 'day': 27.0, 'minutes': 49.0},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'contextDataBots': {'steering': {'tfn': '$session.params.contextDataPlatform.ENT_ToAddress', 'stateMachineId': 'PIRTSteeringBot', 'ucid': 'testId727134940914927000',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'testId727134940914927000', 'transferStatus': None, 'PIRTSteeringBot_Client': '$session.params.contextDataConfiguration.PIRTSteeringBot_Client', 'transferReason': 'X', 'ani': '$session.params.contextDataPlatform.ENT_FromAddress', 'provider_auth': '1997711368', 'conversationId': 'testId727134940914927000', 'subFunctionDetail': '', 'configurationExperience': 'PIRTSteeringBot', 'SteerBotInitialRqsrFlag': 'True', 'member_auth': '1997711367', 'stateMachineVersion': 'v1.0', 'userUtterance': 'Can you check whether my claim has been finalized?', 'callGUID': 'testId727134940914927000', 'IVRTransferReason': 'X', 'callerType': 'provider', 'pirt_agent_transfer': '1992386120', 'businessUnit': 'PIRT', 'silentTransfer': 'true', 'pirtMedicalRecord': '1993399005'}}, 'callerType': 'provider', 'event-transferStatus.status': None, 'entityConfig': 'claimStatus', 'user_utterance': 'Can you check whether my claim has been finalized?', 'unit': 'Optum'}</t>
        </is>
      </c>
      <c r="I193" s="5" t="inlineStr">
        <is>
          <t>Sure. Let me help you with that.</t>
        </is>
      </c>
      <c r="J193" s="5" t="inlineStr">
        <is>
          <t>User: Hi
Bot: Thank you for calling the Optum Provider Inquiry Line. I'm Avery, your Virtual Assistant. This call may be recorded for quality assurance How can I help you today?
User: Can you check whether my claim has been finalized?
Bot: Sure. Let me help you with that.</t>
        </is>
      </c>
      <c r="K193" s="5" t="inlineStr">
        <is>
          <t>Hi
Can you check whether my claim has been finalized?</t>
        </is>
      </c>
      <c r="L193" s="5" t="inlineStr">
        <is>
          <t>Thank you for calling the Optum Provider Inquiry Line. I'm Avery, your Virtual Assistant. This call may be recorded for quality assurance How can I help you today?
Sure. Let me help you with that.</t>
        </is>
      </c>
      <c r="M193" s="5" t="inlineStr">
        <is>
          <t>{'LEVEL_1': ['Hi']}</t>
        </is>
      </c>
      <c r="N193" s="5" t="n">
        <v>100</v>
      </c>
      <c r="O193" s="5" t="inlineStr">
        <is>
          <t>942a7361-7216-47a7-9616-44c50979b331</t>
        </is>
      </c>
      <c r="P193" s="5" t="inlineStr">
        <is>
          <t>3d138f24-a660-42d4-aa57-841ee56bb020</t>
        </is>
      </c>
      <c r="Q193" s="4" t="inlineStr">
        <is>
          <t>PASS</t>
        </is>
      </c>
      <c r="R193" s="5" t="n"/>
      <c r="S193" s="4" t="inlineStr">
        <is>
          <t>PASS</t>
        </is>
      </c>
      <c r="T193" s="5" t="n"/>
      <c r="U193" s="4" t="inlineStr">
        <is>
          <t>PASS</t>
        </is>
      </c>
      <c r="V193" s="5" t="inlineStr">
        <is>
          <t>PASS - headIntent=claimStatus</t>
        </is>
      </c>
      <c r="W193" s="4" t="inlineStr">
        <is>
          <t>PASS</t>
        </is>
      </c>
    </row>
    <row r="194" ht="60" customHeight="1">
      <c r="A194" s="3" t="inlineStr">
        <is>
          <t>Tell me the latest status of my claim.</t>
        </is>
      </c>
      <c r="B194" s="3" t="inlineStr">
        <is>
          <t>Default</t>
        </is>
      </c>
      <c r="C194" s="3" t="n"/>
      <c r="D194" s="3" t="inlineStr">
        <is>
          <t>{'parameter':{'headIntent':['claimStatus']}}</t>
        </is>
      </c>
      <c r="E194" s="3" t="inlineStr">
        <is>
          <t>Sure. Let me help you with that.</t>
        </is>
      </c>
      <c r="F194" s="3" t="n">
        <v>30</v>
      </c>
      <c r="G194" s="3" t="inlineStr">
        <is>
          <t>Default Welcome Intent</t>
        </is>
      </c>
      <c r="H194" s="3" t="inlineStr">
        <is>
          <t>{'contextAlreadyUpdated': False, 'contextDataPlatform': {}, 'copyContextDataState': None, 'noStateProgressionCount': 0.0, 'user_utterance': 'Tell me the latest status of my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'claimStatus', 'tmpCallerANI': None, 'noinput_num': 0.0, 'transferReasonCode': 'X', '$request.webhook_status_code': 200.0, 'mwFailure': False, 'copyContextDataBots': None, 'botAction': 'ROUTE2AGENT', 'event-WELCOME': {'CiscoGucid': 'testId727134944459128000'}, 'contextDataConfiguration': {'dob_IncludeDateExample_Toggle': 'ON', 'Plcy_ConfirmationMessage_Toggle': 'OFF', 'stateMachineId': 'PIRTSteeringBot', 'PIRTSteeringLast4SSN_Authentication_Toggle': 'ON', 'ProviderAuthSkill_AI_Suppress_Global_Verbiage_Toggle':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'PIRTSteeringConfirmMemIDMsg_Toggle': 'ON', 'providerIDAuth_NPI_Toggle': 'OFF',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'stateMachineVersion': 'v1.0',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'2026-07-27T13:49:44.453854-05:00', 'data': {}}, {'location': 'PIRTSteeringBot', 'id': 'caller-type-detection-start', 'timestamp': '2026-07-27T13:49:45.132719-05:00', 'data': {'genAIModel': 'gemini-2.5-flash'}}, {'location': 'PIRTSteeringBot', 'id': 'caller-type-detection-complete', 'timestamp': '2026-07-27T13:49:45.135162-05:00', 'data': {'callerType': 'provider', 'genAIModel': 'gemini-2.5-flash', 'status': 'SUCCESS'}}, {'id': 'intent-detection-start', 'timestamp': '2026-07-27T13:49:46.019716-05:00', 'data': {'genAIModel': 'gemini-2.5-flash'}}, {'location': 'PIRTSteering_message_intentDetection_llm_initialMessage', 'id': 'intent-detection-complete', 'timestamp': '2026-07-27T13:49:47.191039-05:00', 'data': {'intent': 'claimStatus', 'noMatch': 0.0, 'genAIModel': 'gemini-2.5-flash', 'status': 'SUCCESS', 'noInput': 0.0}}, {'location': 'PIRTSteering_bot_start', 'id': 'bot-transfer-start', 'timestamp': '2026-07-27T13:49:47.569176-05:00',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'testId727134944459128000',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{'hours': 13.0, 'nanos': 459128000.0, 'seconds': 44.0, 'year': 2026.0, 'month': 7.0, 'day': 27.0, 'minutes': 49.0}, 'contextDataBots': {'steering': {'tfn': '$session.params.contextDataPlatform.ENT_ToAddress', 'stateMachineId': 'PIRTSteeringBot', 'ucid': 'testId727134944459128000',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'testId727134944459128000', 'transferStatus': None, 'PIRTSteeringBot_Client': '$session.params.contextDataConfiguration.PIRTSteeringBot_Client', 'transferReason': 'X', 'ani': '$session.params.contextDataPlatform.ENT_FromAddress', 'conversationId': 'testId727134944459128000', 'subFunctionDetail': '', 'provider_auth': '1997711368', 'configurationExperience': 'PIRTSteeringBot', 'SteerBotInitialRqsrFlag': 'True', 'member_auth': '1997711367', 'stateMachineVersion': 'v1.0', 'userUtterance': 'Tell me the latest status of my claim.', 'callGUID': 'testId727134944459128000',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'claimStatus', 'callerType': 'provider', 'copyContextDataPlatform': None, 'nluconfig': {'headIntent': 'claimStatus', 'subFunctionDetail': '', 'transferReasonCode': 'X', 'func': 'PIRT', 'silentTransfer': True, 'botAction': 'ROUTE2BOT', 'subFunction': ''}, 'unit': 'Optum', 'vaigSessionParams': {}}</t>
        </is>
      </c>
      <c r="I194" s="3" t="inlineStr">
        <is>
          <t>Sure. Let me help you with that.</t>
        </is>
      </c>
      <c r="J194" s="3" t="inlineStr">
        <is>
          <t>User: Hi
Bot: Thank you for calling the Optum Provider Inquiry Line. I'm Avery, your Virtual Assistant. This call may be recorded for quality assurance How can I help you today?
User: Tell me the latest status of my claim.
Bot: Sure. Let me help you with that.</t>
        </is>
      </c>
      <c r="K194" s="3" t="inlineStr">
        <is>
          <t>Hi
Tell me the latest status of my claim.</t>
        </is>
      </c>
      <c r="L194" s="3" t="inlineStr">
        <is>
          <t>Thank you for calling the Optum Provider Inquiry Line. I'm Avery, your Virtual Assistant. This call may be recorded for quality assurance How can I help you today?
Sure. Let me help you with that.</t>
        </is>
      </c>
      <c r="M194" s="3" t="inlineStr">
        <is>
          <t>{'LEVEL_1': ['Hi']}</t>
        </is>
      </c>
      <c r="N194" s="3" t="n">
        <v>100</v>
      </c>
      <c r="O194" s="3" t="inlineStr">
        <is>
          <t>6d8518f5-4a0a-4767-8e96-e7dfd7130b57</t>
        </is>
      </c>
      <c r="P194" s="3" t="inlineStr">
        <is>
          <t>5060d23b-16da-468a-86b5-c4415e512d99</t>
        </is>
      </c>
      <c r="Q194" s="4" t="inlineStr">
        <is>
          <t>PASS</t>
        </is>
      </c>
      <c r="R194" s="3" t="n"/>
      <c r="S194" s="4" t="inlineStr">
        <is>
          <t>PASS</t>
        </is>
      </c>
      <c r="T194" s="3" t="n"/>
      <c r="U194" s="4" t="inlineStr">
        <is>
          <t>PASS</t>
        </is>
      </c>
      <c r="V194" s="3" t="inlineStr">
        <is>
          <t>PASS - headIntent=claimStatus</t>
        </is>
      </c>
      <c r="W194" s="4" t="inlineStr">
        <is>
          <t>PASS</t>
        </is>
      </c>
    </row>
    <row r="195" ht="60" customHeight="1">
      <c r="A195" s="5" t="inlineStr">
        <is>
          <t>Can you look for updates on my claim record?</t>
        </is>
      </c>
      <c r="B195" s="5" t="inlineStr">
        <is>
          <t>Default</t>
        </is>
      </c>
      <c r="C195" s="5" t="n"/>
      <c r="D195" s="5" t="inlineStr">
        <is>
          <t>{'parameter':{'headIntent':['claimStatus']}}</t>
        </is>
      </c>
      <c r="E195" s="5" t="inlineStr">
        <is>
          <t>Sure. Let me help you with that.</t>
        </is>
      </c>
      <c r="F195" s="5" t="n">
        <v>30</v>
      </c>
      <c r="G195" s="5" t="inlineStr">
        <is>
          <t>Default Welcome Intent</t>
        </is>
      </c>
      <c r="H19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'testId72713494825495000'}, 'headIntent': 'claimStatus', 'tmpCallerANI': None, 'callerIntent': None, 'transferReasonCode': 'X', 'mwFailure': False, 'noinput_num': 0.0, 'copyContextDataBots': None, 'skill_directory': {'steerBotReturnDN': '1997711366', 'member_auth': '1997711367', 'pirt_agent_transfer': '1992386120', 'policy_selection': '1997711369', 'provider_auth': '1997711368', 'pirtMedicalRecord': '1993399005'}, 'botAction': 'ROUTE2AGENT', 'contextDataConfiguration': {'PIRTSteeringBot_TFN_Greet_Toggle': 'ON', 'stateMachineId': 'PIRTSteeringBot', 'Plcy_ConfirmationMessage_Toggle': 'OFF', 'PIRTSteeringLast4SSN_Authentication_Toggle': 'ON', 'MemberAuth_GlobalTimeout_SecondPrompt': 'Things are still loading, &lt;break time="500ms" /&gt; we\'re really sorry about the delay.', 'PIRTSteeringID_Auth_ID_Menu_Type': 'MEMID', 'IDAuth_AccountConfirmPrompt_Toggle': 'ON', 'ProviderAuthSkill_MW_Retry_Toggle': 'ON', 'PIRTSteeringMID_Authentication_Toggle': 'ON', 'PIRTSteering_MidFilteringPolicySelection_Toggle':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'2026-07-27T13:49:48.022372-05:00'}, {'location': 'PIRTSteeringBot', 'id': 'caller-type-detection-start', 'data': {'genAIModel': 'gemini-2.5-flash'}, 'timestamp': '2026-07-27T13:49:48.601393-05:00'}, {'location': 'PIRTSteeringBot', 'id': 'caller-type-detection-complete', 'data': {'callerType': 'provider', 'genAIModel': 'gemini-2.5-flash', 'status': 'SUCCESS'}, 'timestamp': '2026-07-27T13:49:48.602734-05:00'}, {'id': 'intent-detection-start', 'data': {'genAIModel': 'gemini-2.5-flash'}, 'timestamp': '2026-07-27T13:49:49.094854-05:00'}, {'location': 'PIRTSteering_message_intentDetection_llm_initialMessage', 'id': 'intent-detection-complete', 'timestamp': '2026-07-27T13:49:50.439693-05:00', 'data': {'intent': 'claimStatus', 'noMatch': 0.0, 'genAIModel': 'gemini-2.5-flash', 'status': 'SUCCESS', 'noInput': 0.0}}, {'location': 'PIRTSteering_bot_start', 'id': 'bot-transfer-start', 'timestamp': '2026-07-27T13:49:50.761186-05:00',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'testId72713494825495000', 'intentMessage': 'How can I help you today?', 'configurationExperience': 'PIRTSteeringBot', 'tmpTFNParsed': None, 'nluconfig': {'headIntent': 'claimStatus', 'subFunctionDetail': '', 'transferReasonCode': 'X', 'func': 'PIRT', 'silentTransfer': True, 'botAction': 'ROUTE2BOT', 'subFunction': ''}, 'tmpTFN': None, 'event-transferStatus.status': None, 'SteerBotInitialRqsrFlag': 'True', 'userUtterance': None, 'bot': {'version': 'v1.0', 'environment': 'nonprod', 'id': 'ccbot-gcp-steering-pirt-provider', 'region': 'us-central1'}, 'randDate': {'year': 2026.0, 'nanos': 25495000.0, 'month': 7.0, 'hours': 13.0, 'seconds': 48.0, 'day': 27.0, 'minutes': 49.0}, 'contextDataBots': {'steering': {'tfn': '$session.params.contextDataPlatform.ENT_ToAddress', 'steerBotReturnDN': '1997711366', 'ucid': 'testId72713494825495000',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'testId72713494825495000', 'transferStatus': None, 'PIRTSteeringBot_Client': '$session.params.contextDataConfiguration.PIRTSteeringBot_Client', 'transferReason': 'X', 'subFunctionDetail': '', 'conversationId': 'testId72713494825495000', 'provider_auth': '1997711368', 'configurationExperience': 'PIRTSteeringBot', 'ani': '$session.params.contextDataPlatform.ENT_FromAddress', 'SteerBotInitialRqsrFlag': 'True', 'userUtterance': 'Can you look for updates on my claim record?', 'stateMachineVersion': 'v1.0', 'member_auth': '1997711367', 'callGUID': 'testId72713494825495000', 'IVRTransferReason': 'X', 'callerType': 'provider', 'pirt_agent_transfer': '1992386120', 'businessUnit': 'PIRT', 'silentTransfer': 'true', 'pirtMedicalRecord': '1993399005'}}, 'steering_bot': 'PIRTSteering', 'vaigActivityParams': {}, 'entityConfig': 'claimStatus', 'copyContextDataPlatform': None,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'copyContextDataConfiguration': None, 'unit': 'Optum', 'user_utterance': 'Can you look for updates on my claim record?'}</t>
        </is>
      </c>
      <c r="I195" s="5" t="inlineStr">
        <is>
          <t>Sure. Let me help you with that.</t>
        </is>
      </c>
      <c r="J195" s="5" t="inlineStr">
        <is>
          <t>User: Hi
Bot: Thank you for calling the Optum Provider Inquiry Line. I'm Avery, your Virtual Assistant. This call may be recorded for quality assurance How can I help you today?
User: Can you look for updates on my claim record?
Bot: Sure. Let me help you with that.</t>
        </is>
      </c>
      <c r="K195" s="5" t="inlineStr">
        <is>
          <t>Hi
Can you look for updates on my claim record?</t>
        </is>
      </c>
      <c r="L195" s="5" t="inlineStr">
        <is>
          <t>Thank you for calling the Optum Provider Inquiry Line. I'm Avery, your Virtual Assistant. This call may be recorded for quality assurance How can I help you today?
Sure. Let me help you with that.</t>
        </is>
      </c>
      <c r="M195" s="5" t="inlineStr">
        <is>
          <t>{'LEVEL_1': ['Hi']}</t>
        </is>
      </c>
      <c r="N195" s="5" t="n">
        <v>100</v>
      </c>
      <c r="O195" s="5" t="inlineStr">
        <is>
          <t>08a2430f-8cc8-4d0a-b400-4424768e6430</t>
        </is>
      </c>
      <c r="P195" s="5" t="inlineStr">
        <is>
          <t>f5ef6c5d-383a-4c82-82c1-76e73ec3028f</t>
        </is>
      </c>
      <c r="Q195" s="4" t="inlineStr">
        <is>
          <t>PASS</t>
        </is>
      </c>
      <c r="R195" s="5" t="n"/>
      <c r="S195" s="4" t="inlineStr">
        <is>
          <t>PASS</t>
        </is>
      </c>
      <c r="T195" s="5" t="n"/>
      <c r="U195" s="4" t="inlineStr">
        <is>
          <t>PASS</t>
        </is>
      </c>
      <c r="V195" s="5" t="inlineStr">
        <is>
          <t>PASS - headIntent=claimStatus</t>
        </is>
      </c>
      <c r="W195" s="4" t="inlineStr">
        <is>
          <t>PASS</t>
        </is>
      </c>
    </row>
    <row r="196" ht="60" customHeight="1">
      <c r="A196" s="3" t="inlineStr">
        <is>
          <t>I need the current status of my claim.</t>
        </is>
      </c>
      <c r="B196" s="3" t="inlineStr">
        <is>
          <t>Default</t>
        </is>
      </c>
      <c r="C196" s="3" t="n"/>
      <c r="D196" s="3" t="inlineStr">
        <is>
          <t>{'parameter':{'headIntent':['claimStatus']}}</t>
        </is>
      </c>
      <c r="E196" s="3" t="inlineStr">
        <is>
          <t>Sure. Let me help you with that.</t>
        </is>
      </c>
      <c r="F196" s="3" t="n">
        <v>30</v>
      </c>
      <c r="G196" s="3" t="inlineStr">
        <is>
          <t>Default Welcome Intent</t>
        </is>
      </c>
      <c r="H196"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'testId727134951136127000'}, '$request.webhook_status_code': 200.0, 'transferReasonCode': 'X', 'botAction': 'ROUTE2AGENT', 'headIntent': 'claimStatus', 'copyContextDataBots': None, 'tmpCallerANI': None, 'callerIntent': None, 'contextDataConfiguration': {'PIRTSteeringID_Auth_ID_Menu_Type': 'MEMID', 'stateMachineId': 'PIRTSteeringBot', 'Plcy_ConfirmationMessage_Toggle': 'OFF', 'PIRTSteeringBot_TFN_Greet_Toggle': 'ON', 'ProviderAuthSkill_AI_Suppress_Global_Verbiage_Toggle': 'ON', 'zipAdditionalSearchToggle': 'OFF', 'IDAuth_AccountConfirmPrompt_Toggle': 'ON', 'PrvAuthSkill_SpkProvAuthStart_TTS': 'For security purposes, I just need to verify a few things first', 'PIRTSteeringMID_Authentication_Toggle': 'ON', 'PIRTSteeringLast4SSN_Authentication_Toggle':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'stateMachineVersion': 'v1.0', 'idAuthProviderSkill_retryAgent_toggle': 'ON',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'2026-07-27T13:49:51.133131-05:00', 'data': {}}, {'location': 'PIRTSteeringBot', 'id': 'caller-type-detection-start', 'timestamp': '2026-07-27T13:49:51.787242-05:00', 'data': {'genAIModel': 'gemini-2.5-flash'}}, {'location': 'PIRTSteeringBot', 'id': 'caller-type-detection-complete', 'timestamp': '2026-07-27T13:49:51.788368-05:00', 'data': {'callerType': 'provider', 'genAIModel': 'gemini-2.5-flash', 'status': 'SUCCESS'}}, {'id': 'intent-detection-start', 'timestamp': '2026-07-27T13:49:52.550546-05:00', 'data': {'genAIModel': 'gemini-2.5-flash'}}, {'location': 'PIRTSteering_message_intentDetection_llm_initialMessage', 'id': 'intent-detection-complete', 'timestamp': '2026-07-27T13:49:53.826778-05:00', 'data': {'intent': 'claimStatus', 'noMatch': 0.0, 'genAIModel': 'gemini-2.5-flash', 'status': 'SUCCESS', 'noInput': 0.0}}, {'location': 'PIRTSteering_bot_start', 'id': 'bot-transfer-start', 'timestamp': '2026-07-27T13:49:54.192101-05:00',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'claimStatus', 'subFunctionDetail': '', 'botAction': 'ROUTE2BOT', 'func': 'PIRT', 'silentTransfer': True, 'transferReasonCode': 'X', 'subFunction': ''}, 'copyContextDataConfiguration': None, 'conversationId': 'testId727134951136127000', 'event-transferStatus.status': None, 'bot': {'version': 'v1.0', 'environment': 'nonprod', 'id': 'ccbot-gcp-steering-pirt-provider', 'region': 'us-central1'}, 'SteerBotInitialRqsrFlag': 'True', 'userUtterance': None, 'tmpTFN': None, 'randDate': {'year': 2026.0, 'nanos': 136127000.0, 'month': 7.0, 'seconds': 51.0, 'hours': 13.0, 'day': 27.0, 'minutes': 49.0},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'claimStatus', 'callerType': 'provider', 'contextDataBots': {'steering': {'tfn': '$session.params.contextDataPlatform.ENT_ToAddress', 'steerBotReturnDN': '1997711366', 'ucid': 'testId727134951136127000', 'stateMachineId': 'PIRTSteeringBot', 'consumerAppName': 'PIRTSteeringBot', 'appName': 'PIRTSteering', 'callerANI': {'configurationProfile': None, 'number': None, 'areaCode':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'testId727134951136127000', 'transferStatus': None, 'PIRTSteeringBot_Client': '$session.params.contextDataConfiguration.PIRTSteeringBot_Client', 'transferReason': 'X', 'subFunctionDetail': '', 'provider_auth': '1997711368', 'conversationId': 'testId727134951136127000', 'configurationExperience': 'PIRTSteeringBot', 'ani': '$session.params.contextDataPlatform.ENT_FromAddress', 'SteerBotInitialRqsrFlag': 'True', 'userUtterance': 'I need the current status of my claim.', 'stateMachineVersion': 'v1.0', 'member_auth': '1997711367', 'callGUID': 'testId727134951136127000', 'IVRTransferReason': 'X', 'callerType': 'provider', 'pirt_agent_transfer': '1992386120', 'businessUnit': 'PIRT', 'silentTransfer': 'true', 'pirtMedicalRecord': '1993399005'}}, 'tmpTFNParsed': None, 'unit': 'Optum', 'user_utterance': 'I need the current status of my claim.'}</t>
        </is>
      </c>
      <c r="I196" s="3" t="inlineStr">
        <is>
          <t>Sure. Let me help you with that.</t>
        </is>
      </c>
      <c r="J196" s="3" t="inlineStr">
        <is>
          <t>User: Hi
Bot: Thank you for calling the Optum Provider Inquiry Line. I'm Avery, your Virtual Assistant. This call may be recorded for quality assurance How can I help you today?
User: I need the current status of my claim.
Bot: Sure. Let me help you with that.</t>
        </is>
      </c>
      <c r="K196" s="3" t="inlineStr">
        <is>
          <t>Hi
I need the current status of my claim.</t>
        </is>
      </c>
      <c r="L196" s="3" t="inlineStr">
        <is>
          <t>Thank you for calling the Optum Provider Inquiry Line. I'm Avery, your Virtual Assistant. This call may be recorded for quality assurance How can I help you today?
Sure. Let me help you with that.</t>
        </is>
      </c>
      <c r="M196" s="3" t="inlineStr">
        <is>
          <t>{'LEVEL_1': ['Hi']}</t>
        </is>
      </c>
      <c r="N196" s="3" t="n">
        <v>100</v>
      </c>
      <c r="O196" s="3" t="inlineStr">
        <is>
          <t>96ff7106-536f-4a24-ab62-a29a0301ad58</t>
        </is>
      </c>
      <c r="P196" s="3" t="inlineStr">
        <is>
          <t>49583ba8-57a9-4902-88a1-6a422cfaa1f4</t>
        </is>
      </c>
      <c r="Q196" s="4" t="inlineStr">
        <is>
          <t>PASS</t>
        </is>
      </c>
      <c r="R196" s="3" t="n"/>
      <c r="S196" s="4" t="inlineStr">
        <is>
          <t>PASS</t>
        </is>
      </c>
      <c r="T196" s="3" t="n"/>
      <c r="U196" s="4" t="inlineStr">
        <is>
          <t>PASS</t>
        </is>
      </c>
      <c r="V196" s="3" t="inlineStr">
        <is>
          <t>PASS - headIntent=claimStatus</t>
        </is>
      </c>
      <c r="W196" s="4" t="inlineStr">
        <is>
          <t>PASS</t>
        </is>
      </c>
    </row>
    <row r="197" ht="60" customHeight="1">
      <c r="A197" s="5" t="inlineStr">
        <is>
          <t>Could you provide a detailed update on my claim?</t>
        </is>
      </c>
      <c r="B197" s="5" t="inlineStr">
        <is>
          <t>Default</t>
        </is>
      </c>
      <c r="C197" s="5" t="n"/>
      <c r="D197" s="5" t="inlineStr">
        <is>
          <t>{'parameter':{'headIntent':['claimStatus']}}</t>
        </is>
      </c>
      <c r="E197" s="5" t="inlineStr">
        <is>
          <t>Sure. Let me help you with that.</t>
        </is>
      </c>
      <c r="F197" s="5" t="n">
        <v>30</v>
      </c>
      <c r="G197" s="5" t="inlineStr">
        <is>
          <t>Default Welcome Intent</t>
        </is>
      </c>
      <c r="H197"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'headIntent': 'claimStatus', 'callerIntent': None, 'botAction': 'ROUTE2AGENT', 'event-WELCOME': {'CiscoGucid': 'testId727134954558119000'}, 'mwFailure': False, 'copyContextDataBots': None, 'transferReasonCode': 'X', 'skill_directory': {'steerBotReturnDN': '1997711366', 'member_auth': '1997711367', 'pirt_agent_transfer': '1992386120', 'policy_selection': '1997711369', 'provider_auth': '1997711368', 'pirtMedicalRecord': '1993399005'}, 'contextDataConfiguration': {'PIRTSteering_PrvAuthSkill_AskProviderTINAgain_TTSNI': "Sorry, I didn't hear anything can you please tell me your nine digit tax id number", 'Plcy_ConfirmationMessage_Toggle': 'OFF', 'PIRTSteeringLast4SSN_Authentication_Toggle': 'ON', 'stateMachineId': 'PIRTSteeringBot', 'PIRTSteering_Phone_Menu_Type': 'Phone',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'idAuthProviderSkill_retryAgent_toggle': 'ON',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'2026-07-27T13:49:54.553122-05:00', 'data': {}}, {'location': 'PIRTSteeringBot', 'id': 'caller-type-detection-start', 'data': {'genAIModel': 'gemini-2.5-flash'}, 'timestamp': '2026-07-27T13:49:55.238206-05:00'}, {'location': 'PIRTSteeringBot', 'id': 'caller-type-detection-complete', 'timestamp': '2026-07-27T13:49:55.239612-05:00', 'data': {'callerType': 'provider', 'genAIModel': 'gemini-2.5-flash', 'status': 'SUCCESS'}}, {'id': 'intent-detection-start', 'timestamp': '2026-07-27T13:49:55.604191-05:00', 'data': {'genAIModel': 'gemini-2.5-flash'}}, {'location': 'PIRTSteering_message_intentDetection_llm_initialMessage', 'id': 'intent-detection-complete', 'data': {'intent': 'claimStatus', 'noMatch': 0.0, 'noInput': 0.0, 'status': 'SUCCESS', 'genAIModel': 'gemini-2.5-flash'}, 'timestamp': '2026-07-27T13:49:56.959301-05:00'}, {'location': 'PIRTSteering_bot_start', 'id': 'bot-transfer-start', 'data': {'transferDN': '1997711368', 'transferReasonCode': 'X'}, 'timestamp': '2026-07-27T13:49:57.304405-05:00'}],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'testId727134954558119000', 'intentMessage': 'How can I help you today?', 'nluconfig': {'headIntent': 'claimStatus', 'subFunctionDetail': '', 'botAction': 'ROUTE2BOT', 'func': 'PIRT', 'silentTransfer': True, 'transferReasonCode': 'X', 'subFunction': ''}, 'tmpTFNParsed': None, 'configurationExperience': 'PIRTSteeringBot', 'tmpTFN': None, 'bot': {'version': 'v1.0', 'environment': 'nonprod', 'id': 'ccbot-gcp-steering-pirt-provider', 'region': 'us-central1'}, 'SteerBotInitialRqsrFlag': 'True', 'userUtterance': None, 'event-transferStatus.status': None, 'randDate': {'hours': 13.0, 'nanos': 558119000.0, 'month': 7.0, 'seconds': 54.0, 'year': 2026.0, 'day': 27.0, 'minutes': 49.0}, 'contextDataBots': {'steering': {'tfn': '$session.params.contextDataPlatform.ENT_ToAddress', 'stateMachineId': 'PIRTSteeringBot', 'ucid': 'testId727134954558119000', 'steerBotReturnDN': '1997711366', 'consumerAppName': 'PIRTSteeringBot', 'callerANI': {'areaCode': None, 'configurationProfile': None, 'number': None, 'countryCode': None, 'raw': None}, 'appName': 'PIRTSteering', 'configurationExperienceProfiles': [], 'subFunction': '', 'headIntent': 'claimStatus', 'fromAddress': '$session.params.contextDataPlatform.ENT_FromAddress', 'transferReasonCode': 'X', 'policy_selection': '1997711369', 'function': 'PIRT', 'botAction': 'ROUTE2BOT', 'PIRTSteeringBot_PrimarySource': '$session.params.contextDataConfiguration.PIRTSteeringBot_PrimarySource', 'callUUID': 'testId727134954558119000',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'testId727134954558119000', 'SteerBotInitialRqsrFlag': 'True', 'member_auth': '1997711367', 'stateMachineVersion': 'v1.0', 'userUtterance': 'Could you provide a detailed update on my claim?', 'callGUID': 'testId727134954558119000',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'claimStatus', 'copyContextDataConfiguration': None, 'user_utterance': 'Could you provide a detailed update on my claim?', 'vaigSessionParams': {}}</t>
        </is>
      </c>
      <c r="I197" s="5" t="inlineStr">
        <is>
          <t>Sure. Let me help you with that.</t>
        </is>
      </c>
      <c r="J197" s="5" t="inlineStr">
        <is>
          <t>User: Hi
Bot: Thank you for calling the Optum Provider Inquiry Line. I'm Avery, your Virtual Assistant. This call may be recorded for quality assurance How can I help you today?
User: Could you provide a detailed update on my claim?
Bot: Sure. Let me help you with that.</t>
        </is>
      </c>
      <c r="K197" s="5" t="inlineStr">
        <is>
          <t>Hi
Could you provide a detailed update on my claim?</t>
        </is>
      </c>
      <c r="L197" s="5" t="inlineStr">
        <is>
          <t>Thank you for calling the Optum Provider Inquiry Line. I'm Avery, your Virtual Assistant. This call may be recorded for quality assurance How can I help you today?
Sure. Let me help you with that.</t>
        </is>
      </c>
      <c r="M197" s="5" t="inlineStr">
        <is>
          <t>{'LEVEL_1': ['Hi']}</t>
        </is>
      </c>
      <c r="N197" s="5" t="n">
        <v>100</v>
      </c>
      <c r="O197" s="5" t="inlineStr">
        <is>
          <t>302a9324-525c-4754-9231-2f401c9ba233</t>
        </is>
      </c>
      <c r="P197" s="5" t="inlineStr">
        <is>
          <t>28f72564-daad-4a5f-8e94-5ee6e2a1f16b</t>
        </is>
      </c>
      <c r="Q197" s="4" t="inlineStr">
        <is>
          <t>PASS</t>
        </is>
      </c>
      <c r="R197" s="5" t="n"/>
      <c r="S197" s="4" t="inlineStr">
        <is>
          <t>PASS</t>
        </is>
      </c>
      <c r="T197" s="5" t="n"/>
      <c r="U197" s="4" t="inlineStr">
        <is>
          <t>PASS</t>
        </is>
      </c>
      <c r="V197" s="5" t="inlineStr">
        <is>
          <t>PASS - headIntent=claimStatus</t>
        </is>
      </c>
      <c r="W197" s="4" t="inlineStr">
        <is>
          <t>PASS</t>
        </is>
      </c>
    </row>
    <row r="198" ht="60" customHeight="1">
      <c r="A198" s="3" t="inlineStr">
        <is>
          <t>What's the most recent update available on my claim?</t>
        </is>
      </c>
      <c r="B198" s="3" t="inlineStr">
        <is>
          <t>Default</t>
        </is>
      </c>
      <c r="C198" s="3" t="n"/>
      <c r="D198" s="3" t="inlineStr">
        <is>
          <t>{'parameter':{'headIntent':['claimStatus']}}</t>
        </is>
      </c>
      <c r="E198" s="3" t="inlineStr">
        <is>
          <t>Sure. Let me help you with that.</t>
        </is>
      </c>
      <c r="F198" s="3" t="n">
        <v>30</v>
      </c>
      <c r="G198" s="3" t="inlineStr">
        <is>
          <t>Default Welcome Intent</t>
        </is>
      </c>
      <c r="H198" s="3" t="inlineStr">
        <is>
          <t>{'contextAlreadyUpdated': False, 'contextDataPlatform': {}, 'copyContextDataState': None, 'noStateProgressionCount': 0.0, 'user_utterance': "What's the most recent update available on my claim?", 'transferDN': '1997711368', 'transferMessage': '', 'peg': 'PIRTSteering_bot_start', 'nomatch_num': 0.0, '$request.webhook_status_code': 200.0, 'configurationExperienceProfiles': [], 'event-WELCOME': {'CiscoGucid': 'testId727134958160292000'}, 'noinput_num': 0.0, 'callerIntent': None, 'tmpCallerANI': None, 'botAction': 'ROUTE2AGENT', 'mwFailure': False, 'transferReasonCode': 'X', 'copyContextDataBots': None, 'headIntent': 'claimStatus', 'skill_directory': {'steerBotReturnDN': '1997711366', 'provider_auth': '1997711368', 'pirt_agent_transfer': '1992386120', 'policy_selection': '1997711369', 'member_auth': '1997711367', 'pirtMedicalRecord': '1993399005'}, 'contextDataConfiguration': {'PIRTSteeringTwinAuthenticationToggle': 'ON', 'stateMachineId': 'PIRTSteeringBot', 'PIRTSteeringBot_Greeting_TTS': "I'm Avery, your Virtual Assistant. This call may be recorded for quality assurance", 'PIRTSteeringBot_TFN_Greet_Toggle': 'ON', 'Plcy_ConfirmationMessage_Toggle':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'PIRTSteering_NicePolicySelection_Toggle': 'OFF',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'zipAdditionalSearchToggle':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'2026-07-27T13:49:58.155360-05:00', 'data': {}}, {'location': 'PIRTSteeringBot', 'id': 'caller-type-detection-start', 'data': {'genAIModel': 'gemini-2.5-flash'}, 'timestamp': '2026-07-27T13:49:58.823385-05:00'}, {'location': 'PIRTSteeringBot', 'id': 'caller-type-detection-complete', 'timestamp': '2026-07-27T13:49:58.825186-05:00', 'data': {'callerType': 'provider', 'genAIModel': 'gemini-2.5-flash', 'status': 'SUCCESS'}}, {'id': 'intent-detection-start', 'data': {'genAIModel': 'gemini-2.5-flash'}, 'timestamp': '2026-07-27T13:49:59.464361-05:00'}, {'location': 'PIRTSteering_message_intentDetection_llm_initialMessage', 'id': 'intent-detection-complete', 'data': {'intent': 'claimStatus', 'noMatch': 0.0, 'genAIModel': 'gemini-2.5-flash', 'status': 'SUCCESS', 'noInput': 0.0}, 'timestamp': '2026-07-27T13:50:00.729743-05:00'}, {'location': 'PIRTSteering_bot_start', 'id': 'bot-transfer-start', 'data': {'transferDN': '1997711368', 'transferReasonCode': 'X'}, 'timestamp': '2026-07-27T13:50:01.109404-05:00'}], 'contextMethod': 'GET', 'session': {'headers': '{}', 'outcome': {}, 'experience': {'tfn': '$sys.func.GET($sys.func.SPLIT($sys.func.GET($sys.func.SPLIT($session.params.event-WELCOME.XOriginalDN, "sip:"), 1), "@"), 0)', 'platform': 'GCP', 'framework': 'Dialogflow', 'ani': '$session.params.event-WELCOME.caller', 'data': {}, 'unit': 'Optum', 'lob': 'OptumInsight'}}, 'nluconfig': {'headIntent': 'claimStatus', 'subFunctionDetail': '', 'botAction': 'ROUTE2BOT', 'func': 'PIRT', 'silentTransfer': True, 'transferReasonCode': 'X', 'subFunction': ''}, 'intentMessage': 'How can I help you today?', 'conversationId': 'testId727134958160292000', 'tmpTFNParsed': None, 'copyContextDataConfiguration': None, 'tmpTFN': None, 'bot': {'version': 'v1.0', 'environment': 'nonprod', 'id': 'ccbot-gcp-steering-pirt-provider', 'region': 'us-central1'}, 'SteerBotInitialRqsrFlag': 'True', 'userUtterance': None, 'event-transferStatus.status': None, 'randDate': {'year': 2026.0, 'nanos': 160292000.0, 'seconds': 58.0, 'month': 7.0, 'hours': 13.0, 'day': 27.0, 'minutes': 49.0}, 'contextDataBots': {'steering': {'tfn': '$session.params.contextDataPlatform.ENT_ToAddress', 'steerBotReturnDN': '1997711366', 'ucid': 'testId727134958160292000',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'testId727134958160292000', 'transferStatus': None, 'PIRTSteeringBot_Client': '$session.params.contextDataConfiguration.PIRTSteeringBot_Client', 'transferReason': 'X', 'ani': '$session.params.contextDataPlatform.ENT_FromAddress', 'conversationId': 'testId727134958160292000', 'configurationExperience': 'PIRTSteeringBot', 'provider_auth': '1997711368', 'subFunctionDetail': '', 'SteerBotInitialRqsrFlag': 'True', 'member_auth': '1997711367', 'stateMachineVersion': 'v1.0', 'userUtterance': "What's the most recent update available on my claim?", 'callGUID': 'testId727134958160292000',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'configurationExperience': 'PIRTSteeringBot', 'unit': 'Optum', 'vaigSessionParams': {}}</t>
        </is>
      </c>
      <c r="I198" s="3" t="inlineStr">
        <is>
          <t>Sure. Let me help you with that.</t>
        </is>
      </c>
      <c r="J198" s="3" t="inlineStr">
        <is>
          <t>User: Hi
Bot: Thank you for calling the Optum Provider Inquiry Line. I'm Avery, your Virtual Assistant. This call may be recorded for quality assurance How can I help you today?
User: What's the most recent update available on my claim?
Bot: Sure. Let me help you with that.</t>
        </is>
      </c>
      <c r="K198" s="3" t="inlineStr">
        <is>
          <t>Hi
What's the most recent update available on my claim?</t>
        </is>
      </c>
      <c r="L198" s="3" t="inlineStr">
        <is>
          <t>Thank you for calling the Optum Provider Inquiry Line. I'm Avery, your Virtual Assistant. This call may be recorded for quality assurance How can I help you today?
Sure. Let me help you with that.</t>
        </is>
      </c>
      <c r="M198" s="3" t="inlineStr">
        <is>
          <t>{'LEVEL_1': ['Hi']}</t>
        </is>
      </c>
      <c r="N198" s="3" t="n">
        <v>100</v>
      </c>
      <c r="O198" s="3" t="inlineStr">
        <is>
          <t>c7e5dc25-0a6c-41d8-ac82-85f21c9cd768</t>
        </is>
      </c>
      <c r="P198" s="3" t="inlineStr">
        <is>
          <t>d55e18d1-1195-4dac-bd9c-9e8d6989c067</t>
        </is>
      </c>
      <c r="Q198" s="4" t="inlineStr">
        <is>
          <t>PASS</t>
        </is>
      </c>
      <c r="R198" s="3" t="n"/>
      <c r="S198" s="4" t="inlineStr">
        <is>
          <t>PASS</t>
        </is>
      </c>
      <c r="T198" s="3" t="n"/>
      <c r="U198" s="4" t="inlineStr">
        <is>
          <t>PASS</t>
        </is>
      </c>
      <c r="V198" s="3" t="inlineStr">
        <is>
          <t>PASS - headIntent=claimStatus</t>
        </is>
      </c>
      <c r="W198" s="4" t="inlineStr">
        <is>
          <t>PASS</t>
        </is>
      </c>
    </row>
    <row r="199" ht="60" customHeight="1">
      <c r="A199" s="5" t="inlineStr">
        <is>
          <t>Can you check the latest decision on my claim?</t>
        </is>
      </c>
      <c r="B199" s="5" t="inlineStr">
        <is>
          <t>Default</t>
        </is>
      </c>
      <c r="C199" s="5" t="n"/>
      <c r="D199" s="5" t="inlineStr">
        <is>
          <t>{'parameter':{'headIntent':['claimStatus']}}</t>
        </is>
      </c>
      <c r="E199" s="5" t="inlineStr">
        <is>
          <t>Sure. Let me help you with that.</t>
        </is>
      </c>
      <c r="F199" s="5" t="n">
        <v>30</v>
      </c>
      <c r="G199" s="5" t="inlineStr">
        <is>
          <t>Default Welcome Intent</t>
        </is>
      </c>
      <c r="H199"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'testId72713501922205000'}, 'mwFailure': False, 'transferReasonCode': 'X', '$request.webhook_status_code': 200.0, 'botAction': 'ROUTE2AGENT', 'copyContextDataBots': None, 'callerIntent': None, 'headIntent': 'claimStatus', 'contextDataConfiguration': {'stateMachineVersion': 'v1.0', 'PIRTSteeringLast4SSN_Authentication_Toggle': 'ON', 'Plcy_ConfirmationMessage_Toggle': 'OFF', 'stateMachineId': 'PIRTSteeringBot', 'PIRTSteeringTwinAuthenticationToggle': 'ON', 'PIRTSteering_MidFilteringPolicySelection_Toggle': 'OFF', 'IDAuth_AccountConfirmPrompt_Toggle': 'ON', 'PrvAuthSkill_SpkProvAuthStart_TTS': 'For security purposes, I just need to verify a few things first', 'PIRTSteeringMID_Authentication_Toggle': 'ON', 'dob_IncludeDateExample_Toggle':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'PIRTSteeringGlobalNoMatch_Toggle': 'OFF', 'PIRTSteeringBot_Intent_Toggle': 'ON', 'PIRTSteeringConfirmMemIDMsg_Toggle': 'ON', 'PIRTSteering_policySelectionDN': '1997711369',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'2026-07-27T13:50:01.916158-05:00'}, {'location': 'PIRTSteeringBot', 'id': 'caller-type-detection-start', 'data': {'genAIModel': 'gemini-2.5-flash'}, 'timestamp': '2026-07-27T13:50:02.641421-05:00'}, {'location': 'PIRTSteeringBot', 'id': 'caller-type-detection-complete', 'data': {'callerType': 'provider', 'genAIModel': 'gemini-2.5-flash', 'status': 'SUCCESS'}, 'timestamp': '2026-07-27T13:50:02.643235-05:00'}, {'id': 'intent-detection-start', 'data': {'genAIModel': 'gemini-2.5-flash'}, 'timestamp': '2026-07-27T13:50:03.109874-05:00'}, {'location': 'PIRTSteering_message_intentDetection_llm_initialMessage', 'id': 'intent-detection-complete', 'data': {'intent': 'claimStatus', 'noMatch': 0.0, 'genAIModel': 'gemini-2.5-flash', 'status': 'SUCCESS', 'noInput': 0.0}, 'timestamp': '2026-07-27T13:50:04.303201-05:00'}, {'location': 'PIRTSteering_bot_start', 'id': 'bot-transfer-start', 'timestamp': '2026-07-27T13:50:04.644812-05:00',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'claimStatus', 'subFunctionDetail': '', 'botAction': 'ROUTE2BOT', 'func': 'PIRT', 'silentTransfer': True, 'transferReasonCode': 'X', 'subFunction': ''}, 'copyContextDataConfiguration': None, 'conversationId': 'testId72713501922205000', 'event-transferStatus.status': None, 'bot': {'version': 'v1.0', 'environment': 'nonprod', 'id': 'ccbot-gcp-steering-pirt-provider', 'region': 'us-central1'}, 'SteerBotInitialRqsrFlag': 'True', 'userUtterance': None, 'tmpTFNParsed': None, 'randDate': {'hours': 13.0, 'nanos': 922205000.0, 'seconds': 1.0, 'month': 7.0, 'year': 2026.0, 'day': 27.0, 'minutes': 50.0}, 'copyContextDataPlatform': None, 'steering_bot': 'PIRTSteering', 'vaigActivityParams': {}, 'entityConfig': 'claimStatus',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'tmpTFN': None, 'contextDataBots': {'steering': {'tfn': '$session.params.contextDataPlatform.ENT_ToAddress', 'steerBotReturnDN': '1997711366', 'ucid': 'testId72713501922205000',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'testId72713501922205000', 'transferStatus': None, 'PIRTSteeringBot_Client': '$session.params.contextDataConfiguration.PIRTSteeringBot_Client', 'transferReason': 'X', 'subFunctionDetail': '', 'conversationId': 'testId72713501922205000', 'ani': '$session.params.contextDataPlatform.ENT_FromAddress', 'configurationExperience': 'PIRTSteeringBot', 'provider_auth': '1997711368', 'SteerBotInitialRqsrFlag': 'True', 'member_auth': '1997711367', 'stateMachineVersion': 'v1.0', 'userUtterance': 'Can you check the latest decision on my claim?', 'callGUID': 'testId72713501922205000', 'IVRTransferReason': 'X', 'callerType': 'provider', 'pirt_agent_transfer': '1992386120', 'businessUnit': 'PIRT', 'silentTransfer': 'true', 'pirtMedicalRecord': '1993399005'}}, 'vaigSessionParams': {}, 'user_utterance': 'Can you check the latest decision on my claim?'}</t>
        </is>
      </c>
      <c r="I199" s="5" t="inlineStr">
        <is>
          <t>Sure. Let me help you with that.</t>
        </is>
      </c>
      <c r="J199" s="5" t="inlineStr">
        <is>
          <t>User: Hi
Bot: Thank you for calling the Optum Provider Inquiry Line. I'm Avery, your Virtual Assistant. This call may be recorded for quality assurance How can I help you today?
User: Can you check the latest decision on my claim?
Bot: Sure. Let me help you with that.</t>
        </is>
      </c>
      <c r="K199" s="5" t="inlineStr">
        <is>
          <t>Hi
Can you check the latest decision on my claim?</t>
        </is>
      </c>
      <c r="L199" s="5" t="inlineStr">
        <is>
          <t>Thank you for calling the Optum Provider Inquiry Line. I'm Avery, your Virtual Assistant. This call may be recorded for quality assurance How can I help you today?
Sure. Let me help you with that.</t>
        </is>
      </c>
      <c r="M199" s="5" t="inlineStr">
        <is>
          <t>{'LEVEL_1': ['Hi']}</t>
        </is>
      </c>
      <c r="N199" s="5" t="n">
        <v>100</v>
      </c>
      <c r="O199" s="5" t="inlineStr">
        <is>
          <t>fdd7b3d9-2d0c-4e22-b109-f1a5d285095c</t>
        </is>
      </c>
      <c r="P199" s="5" t="inlineStr">
        <is>
          <t>ffac917f-50c1-4761-946f-716a7809e1b7</t>
        </is>
      </c>
      <c r="Q199" s="4" t="inlineStr">
        <is>
          <t>PASS</t>
        </is>
      </c>
      <c r="R199" s="5" t="n"/>
      <c r="S199" s="4" t="inlineStr">
        <is>
          <t>PASS</t>
        </is>
      </c>
      <c r="T199" s="5" t="n"/>
      <c r="U199" s="4" t="inlineStr">
        <is>
          <t>PASS</t>
        </is>
      </c>
      <c r="V199" s="5" t="inlineStr">
        <is>
          <t>PASS - headIntent=claimStatus</t>
        </is>
      </c>
      <c r="W199" s="4" t="inlineStr">
        <is>
          <t>PASS</t>
        </is>
      </c>
    </row>
    <row r="200" ht="60" customHeight="1">
      <c r="A200" s="3" t="inlineStr">
        <is>
          <t>I would like a status check for my claim.</t>
        </is>
      </c>
      <c r="B200" s="3" t="inlineStr">
        <is>
          <t>Default</t>
        </is>
      </c>
      <c r="C200" s="3" t="n"/>
      <c r="D200" s="3" t="inlineStr">
        <is>
          <t>{'parameter':{'headIntent':['claimStatus']}}</t>
        </is>
      </c>
      <c r="E200" s="3" t="inlineStr">
        <is>
          <t>Sure. Let me help you with that.</t>
        </is>
      </c>
      <c r="F200" s="3" t="n">
        <v>30</v>
      </c>
      <c r="G200" s="3" t="inlineStr">
        <is>
          <t>Default Welcome Intent</t>
        </is>
      </c>
      <c r="H200" s="3" t="inlineStr">
        <is>
          <t>{'contextAlreadyUpdated': False, 'contextDataPlatform': {}, 'copyContextDataState': None, 'noStateProgressionCount': 0.0, 'user_utterance': 'I would like a status check for my claim.',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'claimStatus', 'noinput_num': 0.0, '$request.webhook_status_code': 200.0, 'botAction': 'ROUTE2AGENT', 'mwFailure': False, 'callerIntent': None, 'copyContextDataBots': None, 'event-WELCOME': {'CiscoGucid': 'testId72713505166300000'}, 'transferReasonCode': 'X', 'contextDataConfiguration': {'PIRTSteeringID_Auth_ID_Menu_Type': 'MEMID', 'Plcy_ConfirmationMessage_Toggle': 'OFF', 'PIRTSteeringBot_TFN_Greet_Toggle': 'ON', 'dob_IncludeDateExample_Toggle': 'ON', 'stateMachineId': 'PIRTSteeringBot',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'2026-07-27T13:50:05.162479-05:00', 'data': {}}, {'location': 'PIRTSteeringBot', 'id': 'caller-type-detection-start', 'timestamp': '2026-07-27T13:50:05.910879-05:00', 'data': {'genAIModel': 'gemini-2.5-flash'}}, {'location': 'PIRTSteeringBot', 'id': 'caller-type-detection-complete', 'timestamp': '2026-07-27T13:50:05.912219-05:00', 'data': {'callerType': 'provider', 'genAIModel': 'gemini-2.5-flash', 'status': 'SUCCESS'}}, {'id': 'intent-detection-start', 'timestamp': '2026-07-27T13:50:06.439266-05:00', 'data': {'genAIModel': 'gemini-2.5-flash'}}, {'location': 'PIRTSteering_message_intentDetection_llm_initialMessage', 'id': 'intent-detection-complete', 'timestamp': '2026-07-27T13:50:07.605194-05:00', 'data': {'intent': 'claimStatus', 'noMatch': 0.0, 'genAIModel': 'gemini-2.5-flash', 'status': 'SUCCESS', 'noInput': 0.0}}, {'location': 'PIRTSteering_bot_start', 'id': 'bot-transfer-start', 'timestamp': '2026-07-27T13:50:08.052901-05:00',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'testId72713505166300000',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{'hours': 13.0, 'nanos': 166300000.0, 'seconds': 5.0, 'year': 2026.0, 'month': 7.0, 'day': 27.0, 'minutes': 50.0}, 'contextDataBots': {'steering': {'tfn': '$session.params.contextDataPlatform.ENT_ToAddress', 'stateMachineId': 'PIRTSteeringBot', 'ucid': 'testId72713505166300000',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'testId72713505166300000', 'transferStatus': None, 'PIRTSteeringBot_Client': '$session.params.contextDataConfiguration.PIRTSteeringBot_Client', 'transferReason': 'X', 'subFunctionDetail': '', 'conversationId': 'testId72713505166300000', 'configurationExperience': 'PIRTSteeringBot', 'provider_auth': '1997711368', 'ani': '$session.params.contextDataPlatform.ENT_FromAddress', 'SteerBotInitialRqsrFlag': 'True', 'userUtterance': 'I would like a status check for my claim.', 'stateMachineVersion': 'v1.0', 'member_auth': '1997711367', 'callGUID': 'testId72713505166300000',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'nluconfig': {'headIntent': 'claimStatus', 'subFunctionDetail': '', 'botAction': 'ROUTE2BOT', 'func': 'PIRT', 'silentTransfer': True, 'transferReasonCode': 'X', 'subFunction': ''}, 'vaigSessionParams': {}, 'unit': 'Optum'}</t>
        </is>
      </c>
      <c r="I200" s="3" t="inlineStr">
        <is>
          <t>Sure. Let me help you with that.</t>
        </is>
      </c>
      <c r="J200" s="3" t="inlineStr">
        <is>
          <t>User: Hi
Bot: Thank you for calling the Optum Provider Inquiry Line. I'm Avery, your Virtual Assistant. This call may be recorded for quality assurance How can I help you today?
User: I would like a status check for my claim.
Bot: Sure. Let me help you with that.</t>
        </is>
      </c>
      <c r="K200" s="3" t="inlineStr">
        <is>
          <t>Hi
I would like a status check for my claim.</t>
        </is>
      </c>
      <c r="L200" s="3" t="inlineStr">
        <is>
          <t>Thank you for calling the Optum Provider Inquiry Line. I'm Avery, your Virtual Assistant. This call may be recorded for quality assurance How can I help you today?
Sure. Let me help you with that.</t>
        </is>
      </c>
      <c r="M200" s="3" t="inlineStr">
        <is>
          <t>{'LEVEL_1': ['Hi']}</t>
        </is>
      </c>
      <c r="N200" s="3" t="n">
        <v>100</v>
      </c>
      <c r="O200" s="3" t="inlineStr">
        <is>
          <t>07aa198a-de05-4050-94a1-c088052c4152</t>
        </is>
      </c>
      <c r="P200" s="3" t="inlineStr">
        <is>
          <t>93b168f2-4567-41ca-9e72-095ab114f8cb</t>
        </is>
      </c>
      <c r="Q200" s="4" t="inlineStr">
        <is>
          <t>PASS</t>
        </is>
      </c>
      <c r="R200" s="3" t="n"/>
      <c r="S200" s="4" t="inlineStr">
        <is>
          <t>PASS</t>
        </is>
      </c>
      <c r="T200" s="3" t="n"/>
      <c r="U200" s="4" t="inlineStr">
        <is>
          <t>PASS</t>
        </is>
      </c>
      <c r="V200" s="3" t="inlineStr">
        <is>
          <t>PASS - headIntent=claimStatus</t>
        </is>
      </c>
      <c r="W200" s="4" t="inlineStr">
        <is>
          <t>PASS</t>
        </is>
      </c>
    </row>
    <row r="201" ht="60" customHeight="1">
      <c r="A201" s="5" t="inlineStr">
        <is>
          <t>Please tell me whether my claim has been updated.</t>
        </is>
      </c>
      <c r="B201" s="5" t="inlineStr">
        <is>
          <t>Default</t>
        </is>
      </c>
      <c r="C201" s="5" t="n"/>
      <c r="D201" s="5" t="inlineStr">
        <is>
          <t>{'parameter':{'headIntent':['claimStatus']}}</t>
        </is>
      </c>
      <c r="E201" s="5" t="inlineStr">
        <is>
          <t>Sure. Let me help you with that.</t>
        </is>
      </c>
      <c r="F201" s="5" t="n">
        <v>30</v>
      </c>
      <c r="G201" s="5" t="inlineStr">
        <is>
          <t>Default Welcome Intent</t>
        </is>
      </c>
      <c r="H20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'testId7271350996067000'}, 'headIntent': 'claimStatus', 'callerIntent': None, 'noinput_num': 0.0, 'botAction': 'ROUTE2AGENT', 'tmpCallerANI': None, 'mwFailure': False, 'copyContextDataBots': None, 'transferReasonCode': 'X', 'skill_directory': {'steerBotReturnDN': '1997711366', 'member_auth': '1997711367', 'pirt_agent_transfer': '1992386120', 'policy_selection': '1997711369', 'provider_auth': '1997711368', 'pirtMedicalRecord': '1993399005'}, 'contextDataConfiguration': {'PIRTSteeringID_Auth_ID_Menu_Type': 'MEMID', 'Plcy_ConfirmationMessage_Toggle': 'OFF', 'PIRTSteeringLast4SSN_Authentication_Toggle': 'ON', 'ProviderAuthSkill_AI_Suppress_Global_Verbiage_Toggle': 'ON', 'PIRTSteering_Phone_Menu_Type': 'Phone',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'PIRTSteering_memberAuthDN': '1997711367', 'PIRTSteeringConfirmMemIDMsg_Toggle': 'ON', 'PIRTSteeringBot_Intent_Toggle': 'ON', 'PIRTSteering_policySelectionDN': '1997711369', 'providerIDAuth_NPI_Toggle':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'PIRTSteeringBot_Greeting_TTS': "I'm Avery, your Virtual Assistant. This call may be recorded for quality assurance", 'PIRTSteering_MidFilteringPolicySelection_Toggle': 'OFF', 'PIRTSteeringTwinAuthenticationToggle': 'ON', 'Policy_askDateRange_Toggle':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'2026-07-27T13:50:09.091975-05:00'}, {'location': 'PIRTSteeringBot', 'id': 'caller-type-detection-start', 'data': {'genAIModel': 'gemini-2.5-flash'}, 'timestamp': '2026-07-27T13:50:09.808653-05:00'}, {'location': 'PIRTSteeringBot', 'id': 'caller-type-detection-complete', 'timestamp': '2026-07-27T13:50:09.810129-05:00', 'data': {'callerType': 'provider', 'genAIModel': 'gemini-2.5-flash', 'status': 'SUCCESS'}}, {'id': 'intent-detection-start', 'timestamp': '2026-07-27T13:50:10.474631-05:00', 'data': {'genAIModel': 'gemini-2.5-flash'}}, {'location': 'PIRTSteering_message_intentDetection_llm_initialMessage', 'id': 'intent-detection-complete', 'timestamp': '2026-07-27T13:50:11.825155-05:00', 'data': {'intent': 'claimStatus', 'noMatch': 0.0, 'noInput': 0.0, 'status': 'SUCCESS', 'genAIModel': 'gemini-2.5-flash'}}, {'location': 'PIRTSteering_bot_start', 'id': 'bot-transfer-start', 'timestamp': '2026-07-27T13:50:12.188246-05:00',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'testId7271350996067000', 'copyContextDataConfiguration': None, 'tmpTFNParsed': None, 'tmpTFN': None, 'event-transferStatus.status': None, 'SteerBotInitialRqsrFlag': 'True', 'userUtterance': None, 'bot': {'version': 'v1.0', 'environment': 'nonprod', 'id': 'ccbot-gcp-steering-pirt-provider', 'region': 'us-central1'}, 'randDate': {'year': 2026.0, 'nanos': 96067000.0, 'seconds': 9.0, 'month': 7.0, 'hours': 13.0, 'day': 27.0, 'minutes': 50.0},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'claimStatus', 'callerType': 'provider', 'contextDataBots': {'steering': {'tfn': '$session.params.contextDataPlatform.ENT_ToAddress', 'steerBotReturnDN': '1997711366', 'ucid': 'testId7271350996067000',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'testId7271350996067000', 'transferStatus': None, 'PIRTSteeringBot_Client': '$session.params.contextDataConfiguration.PIRTSteeringBot_Client', 'transferReason': 'X', 'subFunctionDetail': '', 'provider_auth': '1997711368', 'ani': '$session.params.contextDataPlatform.ENT_FromAddress', 'conversationId': 'testId7271350996067000', 'configurationExperience': 'PIRTSteeringBot', 'SteerBotInitialRqsrFlag': 'True', 'member_auth': '1997711367', 'stateMachineVersion': 'v1.0', 'userUtterance': 'Please tell me whether my claim has been updated.', 'callGUID': 'testId7271350996067000', 'IVRTransferReason': 'X', 'callerType': 'provider', 'pirt_agent_transfer': '1992386120', 'businessUnit': 'PIRT', 'silentTransfer': 'true', 'pirtMedicalRecord': '1993399005'}}, 'nluconfig': {'headIntent': 'claimStatus', 'subFunctionDetail': '', 'transferReasonCode': 'X', 'func': 'PIRT', 'silentTransfer': True, 'botAction': 'ROUTE2BOT', 'subFunction': ''}, 'user_utterance': 'Please tell me whether my claim has been updated.', 'unit': 'Optum'}</t>
        </is>
      </c>
      <c r="I201" s="5" t="inlineStr">
        <is>
          <t>Sure. Let me help you with that.</t>
        </is>
      </c>
      <c r="J201" s="5" t="inlineStr">
        <is>
          <t>User: Hi
Bot: Thank you for calling the Optum Provider Inquiry Line. I'm Avery, your Virtual Assistant. This call may be recorded for quality assurance How can I help you today?
User: Please tell me whether my claim has been updated.
Bot: Sure. Let me help you with that.</t>
        </is>
      </c>
      <c r="K201" s="5" t="inlineStr">
        <is>
          <t>Hi
Please tell me whether my claim has been updated.</t>
        </is>
      </c>
      <c r="L201" s="5" t="inlineStr">
        <is>
          <t>Thank you for calling the Optum Provider Inquiry Line. I'm Avery, your Virtual Assistant. This call may be recorded for quality assurance How can I help you today?
Sure. Let me help you with that.</t>
        </is>
      </c>
      <c r="M201" s="5" t="inlineStr">
        <is>
          <t>{'LEVEL_1': ['Hi']}</t>
        </is>
      </c>
      <c r="N201" s="5" t="n">
        <v>100</v>
      </c>
      <c r="O201" s="5" t="inlineStr">
        <is>
          <t>2eb27aa8-cb8d-4003-b95f-e09e05560230</t>
        </is>
      </c>
      <c r="P201" s="5" t="inlineStr">
        <is>
          <t>159a641b-3169-411b-afd4-c6ca2ba4af35</t>
        </is>
      </c>
      <c r="Q201" s="4" t="inlineStr">
        <is>
          <t>PASS</t>
        </is>
      </c>
      <c r="R201" s="5" t="n"/>
      <c r="S201" s="4" t="inlineStr">
        <is>
          <t>PASS</t>
        </is>
      </c>
      <c r="T201" s="5" t="n"/>
      <c r="U201" s="4" t="inlineStr">
        <is>
          <t>PASS</t>
        </is>
      </c>
      <c r="V201" s="5" t="inlineStr">
        <is>
          <t>PASS - headIntent=claimStatus</t>
        </is>
      </c>
      <c r="W201" s="4" t="inlineStr">
        <is>
          <t>PASS</t>
        </is>
      </c>
    </row>
  </sheetData>
  <autoFilter ref="A1:W2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121"/>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52" customWidth="1" min="4" max="4"/>
    <col width="45" customWidth="1" min="5" max="5"/>
    <col width="45" customWidth="1" min="6" max="6"/>
    <col width="45" customWidth="1" min="7" max="7"/>
    <col width="65" customWidth="1" min="8" max="8"/>
    <col width="65" customWidth="1" min="9" max="9"/>
    <col width="80" customWidth="1" min="10" max="10"/>
    <col width="65"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8"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I'd like to request a reconsideration.</t>
        </is>
      </c>
      <c r="B2" s="3" t="inlineStr">
        <is>
          <t>Default</t>
        </is>
      </c>
      <c r="C2" s="3" t="n"/>
      <c r="D2" s="3" t="inlineStr">
        <is>
          <t>{'parameter':{'headIntent':['reconsideration']}}</t>
        </is>
      </c>
      <c r="E2" s="3" t="n"/>
      <c r="F2" s="3" t="n">
        <v>30</v>
      </c>
      <c r="G2" s="3" t="inlineStr">
        <is>
          <t>Default Welcome Intent</t>
        </is>
      </c>
      <c r="H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'testId727135012741545000'}, 'noinput_num': 0.0, 'headIntent': 'reconsideration', 'mwFailure': False, 'botAction': 'ROUTE2AGENT', 'callerIntent': None, 'transferReasonCode': 'X', 'copyContextDataBots': None, 'tmpCallerANI': None, '$request.webhook_status_code': 200.0, 'contextDataConfiguration': {'ProviderAuthSkill_AI_Suppress_Global_Verbiage_Toggle': 'ON', 'PIRTSteeringLast4SSN_Authentication_Toggle': 'ON', 'Plcy_ConfirmationMessage_Toggle': 'OFF', 'stateMachineId': 'PIRTSteeringBot', 'PIRTSteeringBot_Greeting_TTS': "I'm Avery, your Virtual Assistant. This call may be recorded for quality assurance",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'idAuthProviderSkill_disconnect_maxNI': 'true',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'zipAdditionalSearchToggle':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'2026-07-27T13:50:12.737136-05:00'}, {'location': 'PIRTSteeringBot', 'id': 'caller-type-detection-start', 'data': {'genAIModel': 'gemini-2.5-flash'}, 'timestamp': '2026-07-27T13:50:13.381738-05:00'}, {'location': 'PIRTSteeringBot', 'id': 'caller-type-detection-complete', 'timestamp': '2026-07-27T13:50:13.383241-05:00', 'data': {'callerType': 'provider', 'genAIModel': 'gemini-2.5-flash', 'status': 'SUCCESS'}}, {'id': 'intent-detection-start', 'data': {'genAIModel': 'gemini-2.5-flash'}, 'timestamp': '2026-07-27T13:50:14.346838-05:00'}, {'location': 'PIRTSteering_message_intentDetection_llm_initialMessage', 'id': 'intent-detection-complete', 'timestamp': '2026-07-27T13:50:15.446814-05:00', 'data': {'intent': 'reconsideration', 'noMatch': 0.0, 'genAIModel': 'gemini-2.5-flash', 'status': 'SUCCESS', 'noInput': 0.0}}, {'location': 'PIRTSteering_bot_start', 'id': 'bot-transfer-start', 'timestamp': '2026-07-27T13:50:15.783882-05:00',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'reconsideration', 'subFunctionDetail': '', 'transferReasonCode': 'X', 'func': 'PIRT', 'silentTransfer': True, 'botAction': 'ROUTE2AGENT',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'conversationId': 'testId727135012741545000', 'randDate': {'year': 2026.0, 'nanos': 741545000.0, 'seconds': 12.0, 'month': 7.0, 'hours': 13.0, 'day': 27.0, 'minutes': 50.0}, 'contextDataBots': {'steering': {'tfn': '$session.params.contextDataPlatform.ENT_ToAddress', 'stateMachineId': 'PIRTSteeringBot', 'ucid': 'testId727135012741545000',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'testId727135012741545000', 'transferStatus': None, 'PIRTSteeringBot_Client': '$session.params.contextDataConfiguration.PIRTSteeringBot_Client', 'transferReason': 'X', 'ani': '$session.params.contextDataPlatform.ENT_FromAddress', 'provider_auth': '1997711368', 'conversationId': 'testId727135012741545000', 'subFunctionDetail': '', 'configurationExperience': 'PIRTSteeringBot', 'SteerBotInitialRqsrFlag': 'True', 'member_auth': '1997711367', 'stateMachineVersion': 'v1.0', 'userUtterance': "I'd like to request a reconsideration.", 'callGUID': 'testId727135012741545000',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'reconsideration', 'callerType': 'provider', 'copyContextDataPlatform': None, 'event-transferStatus.status': None, 'user_utterance': "I'd like to request a reconsideration.", 'vaigSessionParams': {}}</t>
        </is>
      </c>
      <c r="I2" s="3" t="inlineStr">
        <is>
          <t>Sure. Let me help you with that.</t>
        </is>
      </c>
      <c r="J2" s="3" t="inlineStr">
        <is>
          <t>User: Hi
Bot: Thank you for calling the Optum Provider Inquiry Line. I'm Avery, your Virtual Assistant. This call may be recorded for quality assurance How can I help you today?
User: I'd like to request a reconsideration.
Bot: Sure. Let me help you with that.</t>
        </is>
      </c>
      <c r="K2" s="3" t="inlineStr">
        <is>
          <t>Hi
I'd like to request a reconsideration.</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50a16b8d-5692-4dcb-90b4-fdc969988f86</t>
        </is>
      </c>
      <c r="P2" s="3" t="inlineStr">
        <is>
          <t>ee98cb1d-ea12-4dc1-ad80-71a5faa1b829</t>
        </is>
      </c>
      <c r="Q2" s="4" t="inlineStr">
        <is>
          <t>PASS</t>
        </is>
      </c>
      <c r="R2" s="3" t="n"/>
      <c r="S2" s="3" t="n"/>
      <c r="T2" s="3" t="n"/>
      <c r="U2" s="4" t="inlineStr">
        <is>
          <t>PASS</t>
        </is>
      </c>
      <c r="V2" s="3" t="inlineStr">
        <is>
          <t>PASS - headIntent=reconsideration</t>
        </is>
      </c>
      <c r="W2" s="4" t="inlineStr">
        <is>
          <t>PASS</t>
        </is>
      </c>
    </row>
    <row r="3" ht="60" customHeight="1">
      <c r="A3" s="5" t="inlineStr">
        <is>
          <t>Can my claim be reconsidered?</t>
        </is>
      </c>
      <c r="B3" s="5" t="inlineStr">
        <is>
          <t>Default</t>
        </is>
      </c>
      <c r="C3" s="5" t="n"/>
      <c r="D3" s="5" t="inlineStr">
        <is>
          <t>{'parameter':{'headIntent':['reconsideration']}}</t>
        </is>
      </c>
      <c r="E3" s="5" t="n"/>
      <c r="F3" s="5" t="n">
        <v>30</v>
      </c>
      <c r="G3" s="5" t="inlineStr">
        <is>
          <t>Default Welcome Intent</t>
        </is>
      </c>
      <c r="H3" s="5" t="inlineStr">
        <is>
          <t>{'contextAlreadyUpdated': False, 'contextDataPlatform': {}, 'copyContextDataState': None, 'noStateProgressionCount': 0.0, 'user_utterance': 'Can my claim be reconsidered?',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'reconsideration', 'tmpCallerANI': None, 'event-WELCOME': {'CiscoGucid': 'testId727135016310574000'}, 'transferReasonCode': 'X', '$request.webhook_status_code': 200.0, 'noinput_num': 0.0, 'copyContextDataBots': None, 'botAction': 'ROUTE2AGENT', 'mwFailure': False, 'contextDataConfiguration': {'PIRTSteeringID_Auth_ID_Menu_Type': 'MEMID', 'PIRTSteeringLast4SSN_Authentication_Toggle': 'ON', 'Plcy_ConfirmationMessage_Toggle': 'OFF', 'stateMachineVersion': 'v1.0', 'stateMachineId': 'PIRTSteeringBot',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'2026-07-27T13:50:16.298710-05:00'}, {'location': 'PIRTSteeringBot', 'id': 'caller-type-detection-start', 'data': {'genAIModel': 'gemini-2.5-flash'}, 'timestamp': '2026-07-27T13:50:17.060540-05:00'}, {'location': 'PIRTSteeringBot', 'id': 'caller-type-detection-complete', 'data': {'callerType': 'provider', 'genAIModel': 'gemini-2.5-flash', 'status': 'SUCCESS'}, 'timestamp': '2026-07-27T13:50:17.063351-05:00'}, {'id': 'intent-detection-start', 'data': {'genAIModel': 'gemini-2.5-flash'}, 'timestamp': '2026-07-27T13:50:17.559435-05:00'}, {'location': 'PIRTSteering_message_intentDetection_llm_initialMessage', 'id': 'intent-detection-complete', 'data': {'intent': 'reconsideration', 'noMatch': 0.0, 'noInput': 0.0, 'status': 'SUCCESS', 'genAIModel': 'gemini-2.5-flash'}, 'timestamp': '2026-07-27T13:50:18.742765-05:00'}, {'location': 'PIRTSteering_bot_start', 'id': 'bot-transfer-start', 'timestamp': '2026-07-27T13:50:19.035685-05:00',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'testId727135016310574000', 'intentMessage': 'How can I help you today?', 'nluconfig': {'headIntent': 'reconsideration', 'subFunctionDetail': '', 'transferReasonCode': 'X', 'func': 'PIRT', 'silentTransfer': True, 'botAction': 'ROUTE2AGENT', 'subFunction': ''}, 'copyContextDataConfiguration': None, 'tmpTFNParsed': None, 'tmpTFN': None, 'bot': {'version': 'v1.0', 'environment': 'nonprod', 'id': 'ccbot-gcp-steering-pirt-provider', 'region': 'us-central1'}, 'SteerBotInitialRqsrFlag': 'True', 'userUtterance': None, 'event-transferStatus.status': None, 'randDate': {'year': 2026.0, 'nanos': 310574000.0, 'month': 7.0, 'hours': 13.0, 'seconds': 16.0, 'day': 27.0, 'minutes': 50.0},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'reconsideration', 'callerType': 'provider', 'contextDataBots': {'steering': {'tfn': '$session.params.contextDataPlatform.ENT_ToAddress', 'stateMachineId': 'PIRTSteeringBot', 'ucid': 'testId727135016310574000', 'steerBotReturnDN': '1997711366', 'consumerAppName': 'PIRTSteeringBot', 'appName': 'PIRTSteering', 'callerANI': {'areaCode': None, 'configurationProfile': None, 'number':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'testId727135016310574000',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'testId727135016310574000', 'SteerBotInitialRqsrFlag': 'True', 'userUtterance': 'Can my claim be reconsidered?', 'stateMachineVersion': 'v1.0', 'member_auth': '1997711367', 'callGUID': 'testId727135016310574000', 'IVRTransferReason': 'X', 'callerType': 'provider', 'pirt_agent_transfer': '1992386120', 'businessUnit': 'PIRT', 'silentTransfer': 'true', 'pirtMedicalRecord': '1993399005'}}, 'configurationExperience': 'PIRTSteeringBot', 'unit': 'Optum', 'vaigSessionParams': {}}</t>
        </is>
      </c>
      <c r="I3" s="5" t="inlineStr">
        <is>
          <t>Sure. Let me help you with that.</t>
        </is>
      </c>
      <c r="J3" s="5" t="inlineStr">
        <is>
          <t>User: Hi
Bot: Thank you for calling the Optum Provider Inquiry Line. I'm Avery, your Virtual Assistant. This call may be recorded for quality assurance How can I help you today?
User: Can my claim be reconsidered?
Bot: Sure. Let me help you with that.</t>
        </is>
      </c>
      <c r="K3" s="5" t="inlineStr">
        <is>
          <t>Hi
Can my claim be reconsidered?</t>
        </is>
      </c>
      <c r="L3" s="5" t="inlineStr">
        <is>
          <t>Thank you for calling the Optum Provider Inquiry Line. I'm Avery, your Virtual Assistant. This call may be recorded for quality assurance How can I help you today?
Sure. Let me help you with that.</t>
        </is>
      </c>
      <c r="M3" s="5" t="inlineStr">
        <is>
          <t>{'LEVEL_1': ['Hi']}</t>
        </is>
      </c>
      <c r="N3" s="5" t="n">
        <v>100</v>
      </c>
      <c r="O3" s="5" t="inlineStr">
        <is>
          <t>2d2922cf-1712-434b-a9b6-5f8cc09ee5d0</t>
        </is>
      </c>
      <c r="P3" s="5" t="inlineStr">
        <is>
          <t>4a7108b2-8225-478e-98b9-e5400804e554</t>
        </is>
      </c>
      <c r="Q3" s="4" t="inlineStr">
        <is>
          <t>PASS</t>
        </is>
      </c>
      <c r="R3" s="5" t="n"/>
      <c r="S3" s="5" t="n"/>
      <c r="T3" s="5" t="n"/>
      <c r="U3" s="4" t="inlineStr">
        <is>
          <t>PASS</t>
        </is>
      </c>
      <c r="V3" s="5" t="inlineStr">
        <is>
          <t>PASS - headIntent=reconsideration</t>
        </is>
      </c>
      <c r="W3" s="4" t="inlineStr">
        <is>
          <t>PASS</t>
        </is>
      </c>
    </row>
    <row r="4" ht="60" customHeight="1">
      <c r="A4" s="3" t="inlineStr">
        <is>
          <t>Please reconsider my denied claim.</t>
        </is>
      </c>
      <c r="B4" s="3" t="inlineStr">
        <is>
          <t>Default</t>
        </is>
      </c>
      <c r="C4" s="3" t="n"/>
      <c r="D4" s="3" t="inlineStr">
        <is>
          <t>{'parameter':{'headIntent':['reconsideration']}}</t>
        </is>
      </c>
      <c r="E4" s="3" t="n"/>
      <c r="F4" s="3" t="n">
        <v>30</v>
      </c>
      <c r="G4" s="3" t="inlineStr">
        <is>
          <t>Default Welcome Intent</t>
        </is>
      </c>
      <c r="H4"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'callerIntent': None, 'tmpCallerANI': None, 'transferReasonCode': 'X', 'botAction': 'ROUTE2AGENT', 'headIntent': 'reconsideration', 'copyContextDataBots': None, '$request.webhook_status_code': 200.0, 'event-WELCOME': {'CiscoGucid': 'testId727135019821687000'}, 'contextDataConfiguration': {'PIRTSteeringBot_TFN_Greet_Toggle': 'ON', 'stateMachineId': 'PIRTSteeringBot', 'Plcy_ConfirmationMessage_Toggle': 'OFF', 'PIRTSteeringLast4SSN_Authentication_Toggle': 'ON', 'PIRTSteering_MidFilteringPolicySelection_Toggle': 'OFF',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'2026-07-27T13:50:19.816307-05:00', 'data': {}}, {'location': 'PIRTSteeringBot', 'id': 'caller-type-detection-start', 'timestamp': '2026-07-27T13:50:20.625359-05:00', 'data': {'genAIModel': 'gemini-2.5-flash'}}, {'location': 'PIRTSteeringBot', 'id': 'caller-type-detection-complete', 'timestamp': '2026-07-27T13:50:20.627714-05:00', 'data': {'callerType': 'provider', 'genAIModel': 'gemini-2.5-flash', 'status': 'SUCCESS'}}, {'id': 'intent-detection-start', 'timestamp': '2026-07-27T13:50:21.363221-05:00', 'data': {'genAIModel': 'gemini-2.5-flash'}}, {'location': 'PIRTSteering_message_intentDetection_llm_initialMessage', 'id': 'intent-detection-complete', 'timestamp': '2026-07-27T13:50:22.571364-05:00', 'data': {'intent': 'reconsideration', 'noMatch': 0.0, 'genAIModel': 'gemini-2.5-flash', 'status': 'SUCCESS', 'noInput': 0.0}}, {'location': 'PIRTSteering_bot_start', 'id': 'bot-transfer-start', 'timestamp': '2026-07-27T13:50:22.899985-05:00',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'testId727135019821687000', 'tmpTFNParsed': None, 'nluconfig': {'headIntent': 'reconsideration', 'subFunctionDetail': '', 'botAction': 'ROUTE2AGENT', 'func': 'PIRT', 'silentTransfer': True, 'transferReasonCode': 'X', 'subFunction': ''}, 'tmpTFN': None, 'bot': {'version': 'v1.0', 'environment': 'nonprod', 'id': 'ccbot-gcp-steering-pirt-provider', 'region': 'us-central1'}, 'SteerBotInitialRqsrFlag': 'True', 'userUtterance': None, 'event-transferStatus.status': None, 'randDate': {'hours': 13.0, 'nanos': 821687000.0, 'month': 7.0, 'year': 2026.0, 'seconds': 19.0, 'day': 27.0, 'minutes': 50.0}, 'contextDataBots': {'steering': {'tfn': '$session.params.contextDataPlatform.ENT_ToAddress', 'stateMachineId': 'PIRTSteeringBot', 'ucid': 'testId727135019821687000', 'steerBotReturnDN': '1997711366', 'consumerAppName': 'PIRTSteeringBot', 'callerANI': {'configurationProfile': None, 'areaCode': None, 'number': None, 'countryCode': None, 'raw': None}, 'appName': 'PIRTSteering',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'testId727135019821687000', 'transferStatus': None, 'PIRTSteeringBot_Client': '$session.params.contextDataConfiguration.PIRTSteeringBot_Client', 'transferReason': 'X', 'ani': '$session.params.contextDataPlatform.ENT_FromAddress', 'conversationId': 'testId727135019821687000', 'configurationExperience': 'PIRTSteeringBot', 'provider_auth': '1997711368', 'subFunctionDetail': '', 'SteerBotInitialRqsrFlag': 'True', 'member_auth': '1997711367', 'stateMachineVersion': 'v1.0', 'userUtterance': 'Please reconsider my denied claim.', 'callGUID': 'testId727135019821687000', 'IVRTransferReason': 'X', 'callerType': 'provider', 'businessUnit': 'PIRT', 'pirt_agent_transfer': '1992386120', 'silentTransfer': 'true', 'pirtMedicalRecord': '1993399005'}}, 'steering_bot': 'PIRTSteering', 'vaigActivityParams': {}, 'entityConfig': 'reconsideration', 'copyContextDataPlatform': None, 'callerType': 'provider',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'copyContextDataConfiguration': None, 'user_utterance': 'Please reconsider my denied claim.', 'vaigSessionParams': {}}</t>
        </is>
      </c>
      <c r="I4" s="3" t="inlineStr">
        <is>
          <t>Sure. Let me help you with that.</t>
        </is>
      </c>
      <c r="J4" s="3" t="inlineStr">
        <is>
          <t>User: Hi
Bot: Thank you for calling the Optum Provider Inquiry Line. I'm Avery, your Virtual Assistant. This call may be recorded for quality assurance How can I help you today?
User: Please reconsider my denied claim.
Bot: Sure. Let me help you with that.</t>
        </is>
      </c>
      <c r="K4" s="3" t="inlineStr">
        <is>
          <t>Hi
Please reconsider my denied claim.</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487f753c-85e0-4f2d-9e64-1ac2f9e6bee7</t>
        </is>
      </c>
      <c r="P4" s="3" t="inlineStr">
        <is>
          <t>deb29c60-26e3-4af2-b7d4-1efbbc023957</t>
        </is>
      </c>
      <c r="Q4" s="4" t="inlineStr">
        <is>
          <t>PASS</t>
        </is>
      </c>
      <c r="R4" s="3" t="n"/>
      <c r="S4" s="3" t="n"/>
      <c r="T4" s="3" t="n"/>
      <c r="U4" s="4" t="inlineStr">
        <is>
          <t>PASS</t>
        </is>
      </c>
      <c r="V4" s="3" t="inlineStr">
        <is>
          <t>PASS - headIntent=reconsideration</t>
        </is>
      </c>
      <c r="W4" s="4" t="inlineStr">
        <is>
          <t>PASS</t>
        </is>
      </c>
    </row>
    <row r="5" ht="60" customHeight="1">
      <c r="A5" s="5" t="inlineStr">
        <is>
          <t>I want my claim looked at again.</t>
        </is>
      </c>
      <c r="B5" s="5" t="inlineStr">
        <is>
          <t>Default</t>
        </is>
      </c>
      <c r="C5" s="5" t="n"/>
      <c r="D5" s="5" t="inlineStr">
        <is>
          <t>{'parameter':{'headIntent':['reconsideration']}}</t>
        </is>
      </c>
      <c r="E5" s="5" t="n"/>
      <c r="F5" s="5" t="n">
        <v>30</v>
      </c>
      <c r="G5" s="5" t="inlineStr">
        <is>
          <t>Default Welcome Intent</t>
        </is>
      </c>
      <c r="H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'reconsideration', 'skill_directory': {'steerBotReturnDN': '1997711366', 'member_auth': '1997711367', 'pirt_agent_transfer': '1992386120', 'policy_selection': '1997711369', 'provider_auth': '1997711368', 'pirtMedicalRecord': '1993399005'}, 'tmpCallerANI': None, 'botAction': 'ROUTE2AGENT', 'event-WELCOME': {'CiscoGucid': 'testId727135023316530000'}, 'transferReasonCode': 'X', 'copyContextDataBots': None, 'noinput_num': 0.0, 'mwFailure': False, 'contextDataConfiguration': {'PIRTSteeringBot_Greeting_TTS': "I'm Avery, your Virtual Assistant. This call may be recorded for quality assurance", 'PIRTSteeringLast4SSN_Authentication_Toggle': 'ON', 'stateMachineId': 'PIRTSteeringBot', 'Plcy_ConfirmationMessage_Toggle': 'OFF', 'ProviderAuthSkill_AI_Suppress_Global_Verbiage_Toggle':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'2026-07-27T13:50:23.312612-05:00', 'data': {}}, {'location': 'PIRTSteeringBot', 'id': 'caller-type-detection-start', 'data': {'genAIModel': 'gemini-2.5-flash'}, 'timestamp': '2026-07-27T13:50:23.970639-05:00'}, {'location': 'PIRTSteeringBot', 'id': 'caller-type-detection-complete', 'timestamp': '2026-07-27T13:50:23.971725-05:00', 'data': {'callerType': 'provider', 'genAIModel': 'gemini-2.5-flash', 'status': 'SUCCESS'}}, {'id': 'intent-detection-start', 'timestamp': '2026-07-27T13:50:24.412843-05:00', 'data': {'genAIModel': 'gemini-2.5-flash'}}, {'location': 'PIRTSteering_message_intentDetection_llm_initialMessage', 'id': 'intent-detection-complete', 'data': {'intent': 'reconsideration', 'noMatch': 0.0, 'genAIModel': 'gemini-2.5-flash', 'status': 'SUCCESS', 'noInput': 0.0}, 'timestamp': '2026-07-27T13:50:25.518284-05:00'}, {'location': 'PIRTSteering_bot_start', 'id': 'bot-transfer-start', 'timestamp': '2026-07-27T13:50:25.870971-05:00',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'reconsideration', 'subFunctionDetail': '', 'transferReasonCode': 'X', 'func': 'PIRT', 'silentTransfer': True, 'botAction': 'ROUTE2AGENT', 'subFunction': ''}, 'intentMessage': 'How can I help you today?', 'conversationId': 'testId727135023316530000', 'tmpTFNParsed': None, 'copyContextDataConfiguration': None, 'event-transferStatus.status': None, 'bot': {'version': 'v1.0', 'environment': 'nonprod', 'id': 'ccbot-gcp-steering-pirt-provider', 'region': 'us-central1'}, 'SteerBotInitialRqsrFlag': 'True', 'userUtterance': None, 'configurationExperience': 'PIRTSteeringBot', 'randDate': {'hours': 13.0, 'nanos': 316530000.0, 'month': 7.0, 'seconds': 23.0, 'year': 2026.0, 'day': 27.0, 'minutes': 50.0}, 'copyContextDataPlatform': None, 'steering_bot': 'PIRTSteering', 'vaigActivityParams': {}, 'entityConfig': 'reconsideration',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'tmpTFN': None, 'contextDataBots': {'steering': {'tfn': '$session.params.contextDataPlatform.ENT_ToAddress', 'steerBotReturnDN': '1997711366', 'ucid': 'testId727135023316530000', 'stateMachineId': 'PIRTSteeringBot', 'consumerAppName': 'PIRTSteeringBot', 'appName': 'PIRTSteering', 'callerANI': {'areaCode': None, 'number': None, 'configurationProfile':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'testId727135023316530000',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'testId727135023316530000', 'SteerBotInitialRqsrFlag': 'True', 'userUtterance': 'I want my claim looked at again.', 'stateMachineVersion': 'v1.0', 'member_auth': '1997711367', 'callGUID': 'testId727135023316530000', 'IVRTransferReason': 'X', 'callerType': 'provider', 'businessUnit': 'PIRT', 'pirt_agent_transfer': '1992386120', 'silentTransfer': 'true', 'pirtMedicalRecord': '1993399005'}}, 'unit': 'Optum', 'user_utterance': 'I want my claim looked at again.'}</t>
        </is>
      </c>
      <c r="I5" s="5" t="inlineStr">
        <is>
          <t>Sure. Let me help you with that.</t>
        </is>
      </c>
      <c r="J5" s="5" t="inlineStr">
        <is>
          <t>User: Hi
Bot: Thank you for calling the Optum Provider Inquiry Line. I'm Avery, your Virtual Assistant. This call may be recorded for quality assurance How can I help you today?
User: I want my claim looked at again.
Bot: Sure. Let me help you with that.</t>
        </is>
      </c>
      <c r="K5" s="5" t="inlineStr">
        <is>
          <t>Hi
I want my claim looked at again.</t>
        </is>
      </c>
      <c r="L5" s="5" t="inlineStr">
        <is>
          <t>Thank you for calling the Optum Provider Inquiry Line. I'm Avery, your Virtual Assistant. This call may be recorded for quality assurance How can I help you today?
Sure. Let me help you with that.</t>
        </is>
      </c>
      <c r="M5" s="5" t="inlineStr">
        <is>
          <t>{'LEVEL_1': ['Hi']}</t>
        </is>
      </c>
      <c r="N5" s="5" t="n">
        <v>100</v>
      </c>
      <c r="O5" s="5" t="inlineStr">
        <is>
          <t>d2a52022-5f81-417f-a528-efcf60f32f6f</t>
        </is>
      </c>
      <c r="P5" s="5" t="inlineStr">
        <is>
          <t>fcda037f-a1eb-4f57-b236-e8cc69f4b53d</t>
        </is>
      </c>
      <c r="Q5" s="4" t="inlineStr">
        <is>
          <t>PASS</t>
        </is>
      </c>
      <c r="R5" s="5" t="n"/>
      <c r="S5" s="5" t="n"/>
      <c r="T5" s="5" t="n"/>
      <c r="U5" s="4" t="inlineStr">
        <is>
          <t>PASS</t>
        </is>
      </c>
      <c r="V5" s="5" t="inlineStr">
        <is>
          <t>PASS - headIntent=reconsideration</t>
        </is>
      </c>
      <c r="W5" s="4" t="inlineStr">
        <is>
          <t>PASS</t>
        </is>
      </c>
    </row>
    <row r="6" ht="60" customHeight="1">
      <c r="A6" s="3" t="inlineStr">
        <is>
          <t>How do I ask for a reconsideration?</t>
        </is>
      </c>
      <c r="B6" s="3" t="inlineStr">
        <is>
          <t>Default</t>
        </is>
      </c>
      <c r="C6" s="3" t="n"/>
      <c r="D6" s="3" t="inlineStr">
        <is>
          <t>{'parameter':{'headIntent':['reconsideration']}}</t>
        </is>
      </c>
      <c r="E6" s="3" t="n"/>
      <c r="F6" s="3" t="n">
        <v>30</v>
      </c>
      <c r="G6" s="3" t="inlineStr">
        <is>
          <t>Default Welcome Intent</t>
        </is>
      </c>
      <c r="H6" s="3" t="inlineStr">
        <is>
          <t>{'contextAlreadyUpdated': False, 'contextDataPlatform': {}, 'copyContextDataState': None, 'noStateProgressionCount': 0.0, 'user_utterance': 'How do I ask for a reconsideration?', 'transferDN': '1997711368', 'transferMessage': '', 'peg': 'PIRTSteering_bot_start', 'nomatch_num': 0.0, '$request.webhook_status_code': 200.0, 'configurationExperienceProfiles': [], 'callerIntent': None, 'noinput_num': 0.0, 'tmpCallerANI': None, 'headIntent': 'reconsideration', 'botAction': 'ROUTE2AGENT', 'mwFailure': False, 'event-WELCOME': {'CiscoGucid': 'testId727135026470951000'}, 'copyContextDataBots': None, 'skill_directory': {'steerBotReturnDN': '1997711366', 'member_auth': '1997711367', 'pirt_agent_transfer': '1992386120', 'policy_selection': '1997711369', 'provider_auth': '1997711368', 'pirtMedicalRecord': '1993399005'}, 'transferReasonCode': 'X', 'contextDataConfiguration': {'PIRTSteering_Phone_Menu_Type': 'Phone', 'stateMachineId': 'PIRTSteeringBot', 'PIRTSteeringLast4SSN_Authentication_Toggle': 'ON', 'Plcy_ConfirmationMessage_Toggle': 'OFF', 'PIRTSteering_MidFilteringPolicySelection_Toggle': 'OFF',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'PIRTSteeringConfirmMemIDMsg_Toggle': 'ON',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'PIRTSteeringBot_TFN_Greet_Toggle': 'ON',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'2026-07-27T13:50:26.467836-05:00', 'data': {}}, {'location': 'PIRTSteeringBot', 'id': 'caller-type-detection-start', 'timestamp': '2026-07-27T13:50:27.317730-05:00', 'data': {'genAIModel': 'gemini-2.5-flash'}}, {'location': 'PIRTSteeringBot', 'id': 'caller-type-detection-complete', 'timestamp': '2026-07-27T13:50:27.318732-05:00', 'data': {'callerType': 'provider', 'genAIModel': 'gemini-2.5-flash', 'status': 'SUCCESS'}}, {'id': 'intent-detection-start', 'timestamp': '2026-07-27T13:50:27.949878-05:00', 'data': {'genAIModel': 'gemini-2.5-flash'}}, {'location': 'PIRTSteering_message_intentDetection_llm_initialMessage', 'id': 'intent-detection-complete', 'timestamp': '2026-07-27T13:50:29.263848-05:00', 'data': {'intent': 'reconsideration', 'noMatch': 0.0, 'genAIModel': 'gemini-2.5-flash', 'status': 'SUCCESS', 'noInput': 0.0}}, {'location': 'PIRTSteering_bot_start', 'id': 'bot-transfer-start', 'timestamp': '2026-07-27T13:50:29.619961-05:00',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'testId727135026470951000',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{'hours': 13.0, 'nanos': 470951000.0, 'month': 7.0, 'seconds': 26.0, 'year': 2026.0, 'day': 27.0, 'minutes': 50.0}, 'contextDataBots': {'steering': {'tfn': '$session.params.contextDataPlatform.ENT_ToAddress', 'stateMachineId': 'PIRTSteeringBot', 'ucid': 'testId727135026470951000', 'steerBotReturnDN': '1997711366', 'consumerAppName': 'PIRTSteeringBot', 'appName': 'PIRTSteering', 'callerANI': {'areaCode': None, 'configurationProfile': None, 'number':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'testId727135026470951000', 'transferStatus': None, 'PIRTSteeringBot_Client': '$session.params.contextDataConfiguration.PIRTSteeringBot_Client', 'transferReason': 'X', 'subFunctionDetail': '', 'configurationExperience': 'PIRTSteeringBot', 'ani': '$session.params.contextDataPlatform.ENT_FromAddress', 'conversationId': 'testId727135026470951000', 'provider_auth': '1997711368', 'SteerBotInitialRqsrFlag': 'True', 'userUtterance': 'How do I ask for a reconsideration?', 'stateMachineVersion': 'v1.0', 'member_auth': '1997711367', 'callGUID': 'testId727135026470951000', 'IVRTransferReason': 'X', 'callerType': 'provider', 'pirt_agent_transfer': '1992386120', 'businessUnit': 'PIRT', 'silentTransfer': 'true', 'pirtMedicalRecord': '1993399005'}}, 'steering_bot': 'PIRTSteering', 'vaigActivityParams': {}, 'entityConfig': 'reconsideration', 'nluconfig': {'headIntent': 'reconsideration', 'subFunctionDetail': '', 'botAction': 'ROUTE2AGENT', 'func': 'PIRT', 'silentTransfer': True, 'transferReasonCode': 'X', 'subFunction': ''}, 'callerType': 'provider',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'unit': 'Optum', 'vaigSessionParams': {}}</t>
        </is>
      </c>
      <c r="I6" s="3" t="inlineStr">
        <is>
          <t>Sure. Let me help you with that.</t>
        </is>
      </c>
      <c r="J6" s="3" t="inlineStr">
        <is>
          <t>User: Hi
Bot: Thank you for calling the Optum Provider Inquiry Line. I'm Avery, your Virtual Assistant. This call may be recorded for quality assurance How can I help you today?
User: How do I ask for a reconsideration?
Bot: Sure. Let me help you with that.</t>
        </is>
      </c>
      <c r="K6" s="3" t="inlineStr">
        <is>
          <t>Hi
How do I ask for a reconsideration?</t>
        </is>
      </c>
      <c r="L6" s="3" t="inlineStr">
        <is>
          <t>Thank you for calling the Optum Provider Inquiry Line. I'm Avery, your Virtual Assistant. This call may be recorded for quality assurance How can I help you today?
Sure. Let me help you with that.</t>
        </is>
      </c>
      <c r="M6" s="3" t="inlineStr">
        <is>
          <t>{'LEVEL_1': ['Hi']}</t>
        </is>
      </c>
      <c r="N6" s="3" t="n">
        <v>100</v>
      </c>
      <c r="O6" s="3" t="inlineStr">
        <is>
          <t>fb42c2de-3478-47f3-8906-8543f336937c</t>
        </is>
      </c>
      <c r="P6" s="3" t="inlineStr">
        <is>
          <t>43d6ea5d-1f44-44de-8f32-994566e40c97</t>
        </is>
      </c>
      <c r="Q6" s="4" t="inlineStr">
        <is>
          <t>PASS</t>
        </is>
      </c>
      <c r="R6" s="3" t="n"/>
      <c r="S6" s="3" t="n"/>
      <c r="T6" s="3" t="n"/>
      <c r="U6" s="4" t="inlineStr">
        <is>
          <t>PASS</t>
        </is>
      </c>
      <c r="V6" s="3" t="inlineStr">
        <is>
          <t>PASS - headIntent=reconsideration</t>
        </is>
      </c>
      <c r="W6" s="4" t="inlineStr">
        <is>
          <t>PASS</t>
        </is>
      </c>
    </row>
    <row r="7" ht="60" customHeight="1">
      <c r="A7" s="5" t="inlineStr">
        <is>
          <t>request reconsideration</t>
        </is>
      </c>
      <c r="B7" s="5" t="inlineStr">
        <is>
          <t>Default</t>
        </is>
      </c>
      <c r="C7" s="5" t="n"/>
      <c r="D7" s="5" t="inlineStr">
        <is>
          <t>{'parameter':{'headIntent':['reconsideration']}}</t>
        </is>
      </c>
      <c r="E7" s="5" t="n"/>
      <c r="F7" s="5" t="n">
        <v>30</v>
      </c>
      <c r="G7" s="5" t="inlineStr">
        <is>
          <t>Default Welcome Intent</t>
        </is>
      </c>
      <c r="H7"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'testId727135030169088000'}, 'headIntent': 'reconsideration', 'noinput_num': 0.0, 'mwFailure': False, 'transferReasonCode': 'X', 'botAction': 'ROUTE2AGENT', 'callerIntent': None, 'copyContextDataBots': None, 'tmpCallerANI': None, '$request.webhook_status_code': 200.0, 'contextDataConfiguration': {'PIRTSteeringTwinAuthenticationToggle': 'ON', 'PIRTSteeringLast4SSN_Authentication_Toggle': 'ON', 'stateMachineId': 'PIRTSteeringBot', 'MemberAuth_GlobalTimeout_SecondPrompt': 'Things are still loading, &lt;break time="500ms" /&gt; we\'re really sorry about the delay.', 'PIRTSteeringBot_Greeting_TTS': "I'm Avery, your Virtual Assistant. This call may be recorded for quality assurance",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'PIRTSteering_PrvAuthSkill_AskProviderTINAgain_TTSNI': "Sorry, I didn't hear anything can you please tell me your nine digit tax id number",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'2026-07-27T13:50:30.150934-05:00', 'data': {}}, {'location': 'PIRTSteeringBot', 'id': 'caller-type-detection-start', 'timestamp': '2026-07-27T13:50:31.002446-05:00', 'data': {'genAIModel': 'gemini-2.5-flash'}}, {'location': 'PIRTSteeringBot', 'id': 'caller-type-detection-complete', 'timestamp': '2026-07-27T13:50:31.004944-05:00', 'data': {'callerType': 'provider', 'genAIModel': 'gemini-2.5-flash', 'status': 'SUCCESS'}}, {'id': 'intent-detection-start', 'timestamp': '2026-07-27T13:50:31.544429-05:00', 'data': {'genAIModel': 'gemini-2.5-flash'}}, {'location': 'PIRTSteering_message_intentDetection_llm_initialMessage', 'id': 'intent-detection-complete', 'timestamp': '2026-07-27T13:50:32.598962-05:00', 'data': {'intent': 'reconsideration', 'noMatch': 0.0, 'genAIModel': 'gemini-2.5-flash', 'status': 'SUCCESS', 'noInput': 0.0}}, {'location': 'PIRTSteering_bot_start', 'id': 'bot-transfer-start', 'timestamp': '2026-07-27T13:50:32.889237-05:00',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'reconsideration', 'subFunctionDetail': '', 'transferReasonCode': 'X', 'func': 'PIRT', 'silentTransfer': True, 'botAction': 'ROUTE2AGENT', 'subFunction': ''}, 'intentMessage': 'How can I help you today?', 'conversationId': 'testId727135030169088000', 'tmpTFNParsed': None, 'copyContextDataConfiguration': None, 'tmpTFN': None, 'bot': {'version': 'v1.0', 'environment': 'nonprod', 'id': 'ccbot-gcp-steering-pirt-provider', 'region': 'us-central1'}, 'SteerBotInitialRqsrFlag': 'True', 'userUtterance': None, 'configurationExperience': 'PIRTSteeringBot', 'randDate': {'year': 2026.0, 'nanos': 169088000.0, 'month': 7.0, 'seconds': 30.0, 'hours': 13.0, 'day': 27.0, 'minutes': 50.0},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'reconsideration', 'callerType': 'provider', 'contextDataBots': {'steering': {'tfn': '$session.params.contextDataPlatform.ENT_ToAddress', 'stateMachineId': 'PIRTSteeringBot', 'ucid': 'testId727135030169088000',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'testId727135030169088000', 'transferStatus': None, 'PIRTSteeringBot_Client': '$session.params.contextDataConfiguration.PIRTSteeringBot_Client', 'transferReason': 'X', 'ani': '$session.params.contextDataPlatform.ENT_FromAddress', 'configurationExperience': 'PIRTSteeringBot', 'conversationId': 'testId727135030169088000', 'provider_auth': '1997711368', 'subFunctionDetail': '', 'SteerBotInitialRqsrFlag': 'True', 'member_auth': '1997711367', 'stateMachineVersion': 'v1.0', 'userUtterance': 'request reconsideration', 'callGUID': 'testId727135030169088000', 'IVRTransferReason': 'X', 'callerType': 'provider', 'businessUnit': 'PIRT', 'pirt_agent_transfer': '1992386120', 'silentTransfer': 'true', 'pirtMedicalRecord': '1993399005'}}, 'event-transferStatus.status': None, 'user_utterance': 'request reconsideration', 'vaigSessionParams': {}}</t>
        </is>
      </c>
      <c r="I7" s="5" t="inlineStr">
        <is>
          <t>Sure. Let me help you with that.</t>
        </is>
      </c>
      <c r="J7" s="5" t="inlineStr">
        <is>
          <t>User: Hi
Bot: Thank you for calling the Optum Provider Inquiry Line. I'm Avery, your Virtual Assistant. This call may be recorded for quality assurance How can I help you today?
User: request reconsideration
Bot: Sure. Let me help you with that.</t>
        </is>
      </c>
      <c r="K7" s="5" t="inlineStr">
        <is>
          <t>Hi
request reconsideration</t>
        </is>
      </c>
      <c r="L7" s="5" t="inlineStr">
        <is>
          <t>Thank you for calling the Optum Provider Inquiry Line. I'm Avery, your Virtual Assistant. This call may be recorded for quality assurance How can I help you today?
Sure. Let me help you with that.</t>
        </is>
      </c>
      <c r="M7" s="5" t="inlineStr">
        <is>
          <t>{'LEVEL_1': ['Hi']}</t>
        </is>
      </c>
      <c r="N7" s="5" t="n">
        <v>100</v>
      </c>
      <c r="O7" s="5" t="inlineStr">
        <is>
          <t>ecd72f82-34e6-403e-96af-320bf41d7612</t>
        </is>
      </c>
      <c r="P7" s="5" t="inlineStr">
        <is>
          <t>eb820ca0-ead6-4889-81fb-45069fba3e99</t>
        </is>
      </c>
      <c r="Q7" s="4" t="inlineStr">
        <is>
          <t>PASS</t>
        </is>
      </c>
      <c r="R7" s="5" t="n"/>
      <c r="S7" s="5" t="n"/>
      <c r="T7" s="5" t="n"/>
      <c r="U7" s="4" t="inlineStr">
        <is>
          <t>PASS</t>
        </is>
      </c>
      <c r="V7" s="5" t="inlineStr">
        <is>
          <t>PASS - headIntent=reconsideration</t>
        </is>
      </c>
      <c r="W7" s="4" t="inlineStr">
        <is>
          <t>PASS</t>
        </is>
      </c>
    </row>
    <row r="8" ht="60" customHeight="1">
      <c r="A8" s="3" t="inlineStr">
        <is>
          <t>My claim was denied and I want it reviewed again.</t>
        </is>
      </c>
      <c r="B8" s="3" t="inlineStr">
        <is>
          <t>Default</t>
        </is>
      </c>
      <c r="C8" s="3" t="n"/>
      <c r="D8" s="3" t="inlineStr">
        <is>
          <t>{'parameter':{'headIntent':['reconsideration']}}</t>
        </is>
      </c>
      <c r="E8" s="3" t="n"/>
      <c r="F8" s="3" t="n">
        <v>30</v>
      </c>
      <c r="G8" s="3" t="inlineStr">
        <is>
          <t>Default Welcome Intent</t>
        </is>
      </c>
      <c r="H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'reconsideration', 'tmpCallerANI': None, 'noinput_num': 0.0, 'transferReasonCode': 'X', 'botAction': 'ROUTE2AGENT', 'event-WELCOME': {'CiscoGucid': 'testId727135033574743000'}, 'copyContextDataBots': None, 'skill_directory': {'steerBotReturnDN': '1997711366', 'provider_auth': '1997711368', 'pirt_agent_transfer': '1992386120', 'policy_selection': '1997711369', 'member_auth': '1997711367', 'pirtMedicalRecord': '1993399005'}, 'callerIntent': None, 'contextDataConfiguration': {'PIRTSteeringID_Auth_ID_Menu_Type': 'MEMID', 'stateMachineId': 'PIRTSteeringBot', 'Plcy_ConfirmationMessage_Toggle': 'OFF', 'dob_IncludeDateExample_Toggle': 'ON', 'PIRTSteeringBot_TFN_Greet_Toggle':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'2026-07-27T13:50:33.571292-05:00'}, {'location': 'PIRTSteeringBot', 'id': 'caller-type-detection-start', 'timestamp': '2026-07-27T13:50:34.398055-05:00', 'data': {'genAIModel': 'gemini-2.5-flash'}}, {'location': 'PIRTSteeringBot', 'id': 'caller-type-detection-complete', 'timestamp': '2026-07-27T13:50:34.400735-05:00', 'data': {'callerType': 'provider', 'genAIModel': 'gemini-2.5-flash', 'status': 'SUCCESS'}}, {'id': 'intent-detection-start', 'timestamp': '2026-07-27T13:50:35.162573-05:00', 'data': {'genAIModel': 'gemini-2.5-flash'}}, {'location': 'PIRTSteering_message_intentDetection_llm_initialMessage', 'id': 'intent-detection-complete', 'timestamp': '2026-07-27T13:50:36.338137-05:00', 'data': {'intent': 'reconsideration', 'noMatch': 0.0, 'noInput': 0.0, 'status': 'SUCCESS', 'genAIModel': 'gemini-2.5-flash'}}, {'location': 'PIRTSteering_bot_start', 'id': 'bot-transfer-start', 'timestamp': '2026-07-27T13:50:36.731817-05:00',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'testId727135033574743000', 'tmpTFNParsed': None, 'copyContextDataConfiguration': None, 'bot': {'version': 'v1.0', 'environment': 'nonprod', 'id': 'ccbot-gcp-steering-pirt-provider', 'region': 'us-central1'}, 'event-transferStatus.status': None, 'SteerBotInitialRqsrFlag': 'True', 'userUtterance': None, 'tmpTFN': None, 'randDate': {'year': 2026.0, 'nanos': 574743000.0, 'month': 7.0, 'hours': 13.0, 'seconds': 33.0, 'day': 27.0, 'minutes': 50.0}, 'copyContextDataPlatform': None, 'steering_bot': 'PIRTSteering', 'vaigActivityParams': {}, 'entityConfig': 'reconsideration',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'nluconfig': {'headIntent': 'reconsideration', 'subFunctionDetail': '', 'transferReasonCode': 'X', 'func': 'PIRT', 'silentTransfer': True, 'botAction': 'ROUTE2AGENT', 'subFunction': ''}, 'contextDataBots': {'steering': {'tfn': '$session.params.contextDataPlatform.ENT_ToAddress', 'steerBotReturnDN': '1997711366', 'ucid': 'testId727135033574743000', 'stateMachineId': 'PIRTSteeringBot', 'consumerAppName': 'PIRTSteeringBot', 'callerANI': {'configurationProfile': None, 'areaCode': None, 'number': None, 'countryCode': None, 'raw': None}, 'appName': 'PIRTSteering',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'testId727135033574743000', 'transferStatus': None, 'PIRTSteeringBot_Client': '$session.params.contextDataConfiguration.PIRTSteeringBot_Client', 'transferReason': 'X', 'ani': '$session.params.contextDataPlatform.ENT_FromAddress', 'conversationId': 'testId727135033574743000', 'provider_auth': '1997711368', 'configurationExperience': 'PIRTSteeringBot', 'subFunctionDetail': '', 'SteerBotInitialRqsrFlag': 'True', 'userUtterance': 'My claim was denied and I want it reviewed again.', 'stateMachineVersion': 'v1.0', 'member_auth': '1997711367', 'callGUID': 'testId727135033574743000', 'IVRTransferReason': 'X', 'callerType': 'provider', 'pirt_agent_transfer': '1992386120', 'businessUnit': 'PIRT', 'silentTransfer': 'true', 'pirtMedicalRecord': '1993399005'}}, 'unit': 'Optum', 'user_utterance': 'My claim was denied and I want it reviewed again.'}</t>
        </is>
      </c>
      <c r="I8" s="3" t="inlineStr">
        <is>
          <t>Sure. Let me help you with that.</t>
        </is>
      </c>
      <c r="J8" s="3" t="inlineStr">
        <is>
          <t>User: Hi
Bot: Thank you for calling the Optum Provider Inquiry Line. I'm Avery, your Virtual Assistant. This call may be recorded for quality assurance How can I help you today?
User: My claim was denied and I want it reviewed again.
Bot: Sure. Let me help you with that.</t>
        </is>
      </c>
      <c r="K8" s="3" t="inlineStr">
        <is>
          <t>Hi
My claim was denied and I want it reviewed again.</t>
        </is>
      </c>
      <c r="L8" s="3" t="inlineStr">
        <is>
          <t>Thank you for calling the Optum Provider Inquiry Line. I'm Avery, your Virtual Assistant. This call may be recorded for quality assurance How can I help you today?
Sure. Let me help you with that.</t>
        </is>
      </c>
      <c r="M8" s="3" t="inlineStr">
        <is>
          <t>{'LEVEL_1': ['Hi']}</t>
        </is>
      </c>
      <c r="N8" s="3" t="n">
        <v>100</v>
      </c>
      <c r="O8" s="3" t="inlineStr">
        <is>
          <t>a7a5c93f-307c-48a6-b11f-e5190d10f6ae</t>
        </is>
      </c>
      <c r="P8" s="3" t="inlineStr">
        <is>
          <t>2fc38821-acc4-498c-b4d0-5d69d80d1d7f</t>
        </is>
      </c>
      <c r="Q8" s="4" t="inlineStr">
        <is>
          <t>PASS</t>
        </is>
      </c>
      <c r="R8" s="3" t="n"/>
      <c r="S8" s="3" t="n"/>
      <c r="T8" s="3" t="n"/>
      <c r="U8" s="4" t="inlineStr">
        <is>
          <t>PASS</t>
        </is>
      </c>
      <c r="V8" s="3" t="inlineStr">
        <is>
          <t>PASS - headIntent=reconsideration</t>
        </is>
      </c>
      <c r="W8" s="4" t="inlineStr">
        <is>
          <t>PASS</t>
        </is>
      </c>
    </row>
    <row r="9" ht="60" customHeight="1">
      <c r="A9" s="5" t="inlineStr">
        <is>
          <t>Can you re-review my claim?</t>
        </is>
      </c>
      <c r="B9" s="5" t="inlineStr">
        <is>
          <t>Default</t>
        </is>
      </c>
      <c r="C9" s="5" t="n"/>
      <c r="D9" s="5" t="inlineStr">
        <is>
          <t>{'parameter':{'headIntent':['reconsideration']}}</t>
        </is>
      </c>
      <c r="E9" s="5" t="n"/>
      <c r="F9" s="5" t="n">
        <v>30</v>
      </c>
      <c r="G9" s="5" t="inlineStr">
        <is>
          <t>Default Welcome Intent</t>
        </is>
      </c>
      <c r="H9"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'testId727135037331706000'}, 'headIntent': 'reconsideration', 'mwFailure': False, 'tmpCallerANI': None, 'botAction': 'ROUTE2AGENT', 'noinput_num': 0.0, 'transferReasonCode': 'X', 'copyContextDataBots': None, 'callerIntent': None, 'skill_directory': {'steerBotReturnDN': '1997711366', 'member_auth': '1997711367', 'pirt_agent_transfer': '1992386120', 'policy_selection': '1997711369', 'provider_auth': '1997711368', 'pirtMedicalRecord': '1993399005'}, 'contextDataConfiguration': {'PIRTSteeringTwinAuthenticationToggle': 'ON', 'PIRTSteeringLast4SSN_Authentication_Toggle': 'ON', 'stateMachineId': 'PIRTSteeringBot', 'MemberAuth_GlobalTimeout_SecondPrompt': 'Things are still loading, &lt;break time="500ms" /&gt; we\'re really sorry about the delay.', 'ProviderAuthSkill_AI_Suppress_Global_Verbiage_Toggle':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'providerIDAuth_NPI_Toggle': 'OFF', 'PIRTSteeringBot_Intent_Toggle': 'ON', 'PIRTSteeringGlobalNoMatch_Toggle':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'dob_IncludeDateExample_Toggle': 'ON',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'2026-07-27T13:50:37.325967-05:00', 'data': {}}, {'location': 'PIRTSteeringBot', 'id': 'caller-type-detection-start', 'timestamp': '2026-07-27T13:50:38.016077-05:00', 'data': {'genAIModel': 'gemini-2.5-flash'}}, {'location': 'PIRTSteeringBot', 'id': 'caller-type-detection-complete', 'timestamp': '2026-07-27T13:50:38.018435-05:00', 'data': {'callerType': 'provider', 'genAIModel': 'gemini-2.5-flash', 'status': 'SUCCESS'}}, {'id': 'intent-detection-start', 'timestamp': '2026-07-27T13:50:38.726291-05:00', 'data': {'genAIModel': 'gemini-2.5-flash'}}, {'location': 'PIRTSteering_message_intentDetection_llm_initialMessage', 'id': 'intent-detection-complete', 'timestamp': '2026-07-27T13:50:40.085319-05:00', 'data': {'intent': 'reconsideration', 'noMatch': 0.0, 'noInput': 0.0, 'status': 'SUCCESS', 'genAIModel': 'gemini-2.5-flash'}}, {'location': 'PIRTSteering_bot_start', 'id': 'bot-transfer-start', 'timestamp': '2026-07-27T13:50:40.417189-05:00',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'testId727135037331706000', 'intentMessage': 'How can I help you today?', 'nluconfig': {'headIntent': 'reconsideration', 'subFunctionDetail': '', 'botAction': 'ROUTE2AGENT', 'func': 'PIRT', 'silentTransfer': True, 'transferReasonCode': 'X', 'subFunction': ''}, 'tmpTFNParsed': None, 'copyContextDataConfiguration': None, 'tmpTFN': None, 'event-transferStatus.status': None, 'SteerBotInitialRqsrFlag': 'True', 'userUtterance': None, 'bot': {'version': 'v1.0', 'environment': 'nonprod', 'id': 'ccbot-gcp-steering-pirt-provider', 'region': 'us-central1'}, 'randDate': {'year': 2026.0, 'nanos': 331706000.0, 'month': 7.0, 'seconds': 37.0, 'hours': 13.0, 'day': 27.0, 'minutes': 50.0}, 'contextDataBots': {'steering': {'tfn': '$session.params.contextDataPlatform.ENT_ToAddress', 'stateMachineId': 'PIRTSteeringBot', 'ucid': 'testId727135037331706000',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'testId727135037331706000', 'transferStatus': None, 'PIRTSteeringBot_Client': '$session.params.contextDataConfiguration.PIRTSteeringBot_Client', 'transferReason': 'X', 'subFunctionDetail': '', 'conversationId': 'testId727135037331706000', 'provider_auth': '1997711368', 'ani': '$session.params.contextDataPlatform.ENT_FromAddress', 'configurationExperience': 'PIRTSteeringBot', 'SteerBotInitialRqsrFlag': 'True', 'userUtterance': 'Can you re-review my claim?', 'stateMachineVersion': 'v1.0', 'member_auth': '1997711367', 'callGUID': 'testId727135037331706000', 'IVRTransferReason': 'X', 'callerType': 'provider', 'businessUnit': 'PIRT', 'pirt_agent_transfer': '1992386120', 'silentTransfer': 'true', 'pirtMedicalRecord': '1993399005'}}, 'steering_bot': 'PIRTSteering', 'vaigActivityParams': {}, 'entityConfig': 'reconsideration',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'configurationExperience': 'PIRTSteeringBot', 'vaigSessionParams': {}, 'user_utterance': 'Can you re-review my claim?'}</t>
        </is>
      </c>
      <c r="I9" s="5" t="inlineStr">
        <is>
          <t>Sure. Let me help you with that.</t>
        </is>
      </c>
      <c r="J9" s="5" t="inlineStr">
        <is>
          <t>User: Hi
Bot: Thank you for calling the Optum Provider Inquiry Line. I'm Avery, your Virtual Assistant. This call may be recorded for quality assurance How can I help you today?
User: Can you re-review my claim?
Bot: Sure. Let me help you with that.</t>
        </is>
      </c>
      <c r="K9" s="5" t="inlineStr">
        <is>
          <t>Hi
Can you re-review my claim?</t>
        </is>
      </c>
      <c r="L9" s="5" t="inlineStr">
        <is>
          <t>Thank you for calling the Optum Provider Inquiry Line. I'm Avery, your Virtual Assistant. This call may be recorded for quality assurance How can I help you today?
Sure. Let me help you with that.</t>
        </is>
      </c>
      <c r="M9" s="5" t="inlineStr">
        <is>
          <t>{'LEVEL_1': ['Hi']}</t>
        </is>
      </c>
      <c r="N9" s="5" t="n">
        <v>100</v>
      </c>
      <c r="O9" s="5" t="inlineStr">
        <is>
          <t>ca808595-3f24-4951-b5c2-38285747e992</t>
        </is>
      </c>
      <c r="P9" s="5" t="inlineStr">
        <is>
          <t>62b27003-3ca0-43f4-a2a3-e083e5c3fd87</t>
        </is>
      </c>
      <c r="Q9" s="4" t="inlineStr">
        <is>
          <t>PASS</t>
        </is>
      </c>
      <c r="R9" s="5" t="n"/>
      <c r="S9" s="5" t="n"/>
      <c r="T9" s="5" t="n"/>
      <c r="U9" s="4" t="inlineStr">
        <is>
          <t>PASS</t>
        </is>
      </c>
      <c r="V9" s="5" t="inlineStr">
        <is>
          <t>PASS - headIntent=reconsideration</t>
        </is>
      </c>
      <c r="W9" s="4" t="inlineStr">
        <is>
          <t>PASS</t>
        </is>
      </c>
    </row>
    <row r="10" ht="60" customHeight="1">
      <c r="A10" s="3" t="inlineStr">
        <is>
          <t>A claim reconsideration</t>
        </is>
      </c>
      <c r="B10" s="3" t="inlineStr">
        <is>
          <t>Default</t>
        </is>
      </c>
      <c r="C10" s="3" t="n"/>
      <c r="D10" s="3" t="inlineStr">
        <is>
          <t>{'parameter':{'headIntent':['reconsideration']}}</t>
        </is>
      </c>
      <c r="E10" s="3" t="n"/>
      <c r="F10" s="3" t="n">
        <v>30</v>
      </c>
      <c r="G10" s="3" t="inlineStr">
        <is>
          <t>Default Welcome Intent</t>
        </is>
      </c>
      <c r="H10"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'reconsideration', 'tmpCallerANI': None, 'event-WELCOME': {'CiscoGucid': 'testId727135040846175000'}, 'transferReasonCode': 'X', 'botAction': 'ROUTE2AGENT', 'noinput_num': 0.0, 'copyContextDataBots': None, '$request.webhook_status_code': 200.0, 'mwFailure': False, 'contextDataConfiguration': {'PIRTSteeringTwinAuthenticationToggle': 'ON', 'stateMachineId': 'PIRTSteeringBot', 'Plcy_ConfirmationMessage_Toggle': 'OFF', 'PIRTSteeringLast4SSN_Authentication_Toggle': 'ON', 'PIRTSteeringBot_TFN_Greet_Toggle':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'ProviderAuthSkill_AI_Suppress_Global_Verbiage_Toggle':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'PIRTSteering_PrvAuthSkill_AskProviderTINAgain_TTSNI': "Sorry, I didn't hear anything can you please tell me your nine digit tax id number",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'2026-07-27T13:50:40.838466-05:00', 'data': {}}, {'location': 'PIRTSteeringBot', 'id': 'caller-type-detection-start', 'timestamp': '2026-07-27T13:50:41.517579-05:00', 'data': {'genAIModel': 'gemini-2.5-flash'}}, {'location': 'PIRTSteeringBot', 'id': 'caller-type-detection-complete', 'timestamp': '2026-07-27T13:50:41.519747-05:00', 'data': {'callerType': 'provider', 'genAIModel': 'gemini-2.5-flash', 'status': 'SUCCESS'}}, {'id': 'intent-detection-start', 'timestamp': '2026-07-27T13:50:41.871974-05:00', 'data': {'genAIModel': 'gemini-2.5-flash'}}, {'location': 'PIRTSteering_message_intentDetection_llm_initialMessage', 'id': 'intent-detection-complete', 'timestamp': '2026-07-27T13:50:43.081838-05:00', 'data': {'intent': 'reconsideration', 'noMatch': 0.0, 'noInput': 0.0, 'status': 'SUCCESS', 'genAIModel': 'gemini-2.5-flash'}}, {'location': 'PIRTSteering_bot_start', 'id': 'bot-transfer-start', 'timestamp': '2026-07-27T13:50:43.392240-05:00',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'reconsideration', 'subFunctionDetail': '', 'transferReasonCode': 'X', 'func': 'PIRT', 'silentTransfer': True, 'botAction': 'ROUTE2AGENT', 'subFunction': ''}, 'copyContextDataConfiguration': None, 'tmpTFNParsed': None, 'tmpTFN': None, 'conversationId': 'testId727135040846175000', 'SteerBotInitialRqsrFlag': 'True', 'userUtterance': None, 'event-transferStatus.status': None, 'randDate': {'hours': 13.0, 'nanos': 846175000.0, 'seconds': 40.0, 'year': 2026.0, 'month': 7.0, 'day': 27.0, 'minutes': 50.0}, 'copyContextDataPlatform': None, 'steering_bot': 'PIRTSteering', 'vaigActivityParams': {}, 'entityConfig': 'reconsideration', 'contextDataBots': {'steering': {'tfn': '$session.params.contextDataPlatform.ENT_ToAddress', 'steerBotReturnDN': '1997711366', 'ucid': 'testId727135040846175000',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'testId727135040846175000', 'transferStatus': None, 'PIRTSteeringBot_Client': '$session.params.contextDataConfiguration.PIRTSteeringBot_Client', 'transferReason': 'X', 'subFunctionDetail': '', 'provider_auth': '1997711368', 'conversationId': 'testId727135040846175000', 'ani': '$session.params.contextDataPlatform.ENT_FromAddress', 'configurationExperience': 'PIRTSteeringBot', 'SteerBotInitialRqsrFlag': 'True', 'member_auth': '1997711367', 'stateMachineVersion': 'v1.0', 'userUtterance': 'A claim reconsideration', 'callGUID': 'testId727135040846175000',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'bot': {'version': 'v1.0', 'environment': 'nonprod', 'id': 'ccbot-gcp-steering-pirt-provider', 'region': 'us-central1'}, 'unit': 'Optum', 'user_utterance': 'A claim reconsideration'}</t>
        </is>
      </c>
      <c r="I10" s="3" t="inlineStr">
        <is>
          <t>Sure. Let me help you with that.</t>
        </is>
      </c>
      <c r="J10" s="3" t="inlineStr">
        <is>
          <t>User: Hi
Bot: Thank you for calling the Optum Provider Inquiry Line. I'm Avery, your Virtual Assistant. This call may be recorded for quality assurance How can I help you today?
User: A claim reconsideration
Bot: Sure. Let me help you with that.</t>
        </is>
      </c>
      <c r="K10" s="3" t="inlineStr">
        <is>
          <t>Hi
A claim reconsideration</t>
        </is>
      </c>
      <c r="L10" s="3" t="inlineStr">
        <is>
          <t>Thank you for calling the Optum Provider Inquiry Line. I'm Avery, your Virtual Assistant. This call may be recorded for quality assurance How can I help you today?
Sure. Let me help you with that.</t>
        </is>
      </c>
      <c r="M10" s="3" t="inlineStr">
        <is>
          <t>{'LEVEL_1': ['Hi']}</t>
        </is>
      </c>
      <c r="N10" s="3" t="n">
        <v>100</v>
      </c>
      <c r="O10" s="3" t="inlineStr">
        <is>
          <t>9b42e75c-0233-4f18-b549-33e9e3d5cdfa</t>
        </is>
      </c>
      <c r="P10" s="3" t="inlineStr">
        <is>
          <t>14db8543-379a-4778-84f9-2a5d188a6f58</t>
        </is>
      </c>
      <c r="Q10" s="4" t="inlineStr">
        <is>
          <t>PASS</t>
        </is>
      </c>
      <c r="R10" s="3" t="n"/>
      <c r="S10" s="3" t="n"/>
      <c r="T10" s="3" t="n"/>
      <c r="U10" s="4" t="inlineStr">
        <is>
          <t>PASS</t>
        </is>
      </c>
      <c r="V10" s="3" t="inlineStr">
        <is>
          <t>PASS - headIntent=reconsideration</t>
        </is>
      </c>
      <c r="W10" s="4" t="inlineStr">
        <is>
          <t>PASS</t>
        </is>
      </c>
    </row>
    <row r="11" ht="60" customHeight="1">
      <c r="A11" s="5" t="inlineStr">
        <is>
          <t>My claim reconsideration</t>
        </is>
      </c>
      <c r="B11" s="5" t="inlineStr">
        <is>
          <t>Default</t>
        </is>
      </c>
      <c r="C11" s="5" t="n"/>
      <c r="D11" s="5" t="inlineStr">
        <is>
          <t>{'parameter':{'headIntent':['reconsideration']}}</t>
        </is>
      </c>
      <c r="E11" s="5" t="n"/>
      <c r="F11" s="5" t="n">
        <v>30</v>
      </c>
      <c r="G11" s="5" t="inlineStr">
        <is>
          <t>Default Welcome Intent</t>
        </is>
      </c>
      <c r="H11" s="5" t="inlineStr">
        <is>
          <t>{'contextAlreadyUpdated': False, 'contextDataPlatform': {}, 'copyContextDataState': None, 'noStateProgressionCount': 0.0, 'user_utterance': 'My claim reconsideration',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'reconsideration', 'mwFailure': False, 'botAction': 'ROUTE2AGENT', '$request.webhook_status_code': 200.0, 'transferReasonCode': 'X', 'copyContextDataBots': None, 'event-WELCOME': {'CiscoGucid': 'testId727135043763804000'}, 'tmpCallerANI': None, 'contextDataConfiguration': {'PIRTSteeringID_Auth_ID_Menu_Type': 'MEMID', 'Plcy_ConfirmationMessage_Toggle': 'OFF', 'stateMachineId': 'PIRTSteeringBot', 'PIRTSteeringLast4SSN_Authentication_Toggle': 'ON',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'PIRTSteeringBot_CallRecording_Toggle': 'ON', 'PIRTSteeringBot_Intent_Toggle':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'ProviderAuthSkill_AI_Suppress_Global_Verbiage_Toggle': 'ON', 'idAuthProviderSkill_retryAgent_toggle':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'2026-07-27T13:50:43.756941-05:00', 'data': {}}, {'location': 'PIRTSteeringBot', 'id': 'caller-type-detection-start', 'data': {'genAIModel': 'gemini-2.5-flash'}, 'timestamp': '2026-07-27T13:50:44.469248-05:00'}, {'location': 'PIRTSteeringBot', 'id': 'caller-type-detection-complete', 'timestamp': '2026-07-27T13:50:44.471834-05:00', 'data': {'callerType': 'provider', 'genAIModel': 'gemini-2.5-flash', 'status': 'SUCCESS'}}, {'id': 'intent-detection-start', 'data': {'genAIModel': 'gemini-2.5-flash'}, 'timestamp': '2026-07-27T13:50:44.953737-05:00'}, {'location': 'PIRTSteering_message_intentDetection_llm_initialMessage', 'id': 'intent-detection-complete', 'data': {'intent': 'reconsideration', 'noMatch': 0.0, 'genAIModel': 'gemini-2.5-flash', 'status': 'SUCCESS', 'noInput': 0.0}, 'timestamp': '2026-07-27T13:50:46.230154-05:00'}, {'location': 'PIRTSteering_bot_start', 'id': 'bot-transfer-start', 'data': {'transferDN': '1997711368', 'transferReasonCode': 'X'}, 'timestamp': '2026-07-27T13:50:46.494744-05:00'}],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'reconsideration', 'subFunctionDetail': '', 'transferReasonCode': 'X', 'func': 'PIRT', 'silentTransfer': True, 'botAction': 'ROUTE2AGENT',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763804000.0, 'seconds': 43.0, 'month': 7.0, 'hours': 13.0, 'day': 27.0, 'minutes': 50.0}, 'copyContextDataPlatform': None, 'steering_bot': 'PIRTSteering', 'vaigActivityParams': {}, 'entityConfig': 'reconsideration',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'stateMachineId': 'PIRTSteeringBot', 'ucid': 'testId727135043763804000',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'testId727135043763804000',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'testId727135043763804000', 'SteerBotInitialRqsrFlag': 'True', 'member_auth': '1997711367', 'stateMachineVersion': 'v1.0', 'userUtterance': 'My claim reconsideration', 'callGUID': 'testId727135043763804000', 'IVRTransferReason': 'X', 'callerType': 'provider', 'businessUnit': 'PIRT', 'pirt_agent_transfer': '1992386120', 'silentTransfer': 'true', 'pirtMedicalRecord': '1993399005'}}, 'conversationId': 'testId727135043763804000', 'unit': 'Optum', 'vaigSessionParams': {}}</t>
        </is>
      </c>
      <c r="I11" s="5" t="inlineStr">
        <is>
          <t>Sure. Let me help you with that.</t>
        </is>
      </c>
      <c r="J11" s="5" t="inlineStr">
        <is>
          <t>User: Hi
Bot: Thank you for calling the Optum Provider Inquiry Line. I'm Avery, your Virtual Assistant. This call may be recorded for quality assurance How can I help you today?
User: My claim reconsideration
Bot: Sure. Let me help you with that.</t>
        </is>
      </c>
      <c r="K11" s="5" t="inlineStr">
        <is>
          <t>Hi
My claim reconsideration</t>
        </is>
      </c>
      <c r="L11" s="5" t="inlineStr">
        <is>
          <t>Thank you for calling the Optum Provider Inquiry Line. I'm Avery, your Virtual Assistant. This call may be recorded for quality assurance How can I help you today?
Sure. Let me help you with that.</t>
        </is>
      </c>
      <c r="M11" s="5" t="inlineStr">
        <is>
          <t>{'LEVEL_1': ['Hi']}</t>
        </is>
      </c>
      <c r="N11" s="5" t="n">
        <v>100</v>
      </c>
      <c r="O11" s="5" t="inlineStr">
        <is>
          <t>13070604-0b17-48b1-b435-8e31dd62c447</t>
        </is>
      </c>
      <c r="P11" s="5" t="inlineStr">
        <is>
          <t>562a2be8-59ff-4aa4-962d-b8e637dacb7c</t>
        </is>
      </c>
      <c r="Q11" s="4" t="inlineStr">
        <is>
          <t>PASS</t>
        </is>
      </c>
      <c r="R11" s="5" t="n"/>
      <c r="S11" s="5" t="n"/>
      <c r="T11" s="5" t="n"/>
      <c r="U11" s="4" t="inlineStr">
        <is>
          <t>PASS</t>
        </is>
      </c>
      <c r="V11" s="5" t="inlineStr">
        <is>
          <t>PASS - headIntent=reconsideration</t>
        </is>
      </c>
      <c r="W11" s="4" t="inlineStr">
        <is>
          <t>PASS</t>
        </is>
      </c>
    </row>
    <row r="12" ht="60" customHeight="1">
      <c r="A12" s="3" t="inlineStr">
        <is>
          <t>A re-review of my claim</t>
        </is>
      </c>
      <c r="B12" s="3" t="inlineStr">
        <is>
          <t>Default</t>
        </is>
      </c>
      <c r="C12" s="3" t="n"/>
      <c r="D12" s="3" t="inlineStr">
        <is>
          <t>{'parameter':{'headIntent':['reconsideration']}}</t>
        </is>
      </c>
      <c r="E12" s="3" t="n"/>
      <c r="F12" s="3" t="n">
        <v>30</v>
      </c>
      <c r="G12" s="3" t="inlineStr">
        <is>
          <t>Default Welcome Intent</t>
        </is>
      </c>
      <c r="H12" s="3" t="inlineStr">
        <is>
          <t>{'contextAlreadyUpdated': False, 'contextDataPlatform': {}, 'copyContextDataState': None, 'noStateProgressionCount': 0.0, 'user_utterance': 'A re-review of my claim',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'reconsideration', 'noinput_num': 0.0, 'callerIntent': None, 'botAction': 'ROUTE2AGENT', 'tmpCallerANI': None, 'event-WELCOME': {'CiscoGucid': 'testId727135046981981000'}, 'copyContextDataBots': None, '$request.webhook_status_code': 200.0, 'transferReasonCode': 'X', 'contextDataConfiguration': {'PIRTSteeringTwinAuthenticationToggle': 'ON', 'stateMachineId': 'PIRTSteeringBot', 'Plcy_ConfirmationMessage_Toggle': 'OFF', 'PIRTSteeringLast4SSN_Authentication_Toggle': 'ON', 'stateMachineVersion': 'v1.0',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'2026-07-27T13:50:46.970497-05:00'}, {'location': 'PIRTSteeringBot', 'id': 'caller-type-detection-start', 'timestamp': '2026-07-27T13:50:47.638055-05:00', 'data': {'genAIModel': 'gemini-2.5-flash'}}, {'location': 'PIRTSteeringBot', 'id': 'caller-type-detection-complete', 'data': {'callerType': 'provider', 'genAIModel': 'gemini-2.5-flash', 'status': 'SUCCESS'}, 'timestamp': '2026-07-27T13:50:47.640376-05:00'}, {'id': 'intent-detection-start', 'timestamp': '2026-07-27T13:50:48.187578-05:00', 'data': {'genAIModel': 'gemini-2.5-flash'}}, {'location': 'PIRTSteering_message_intentDetection_llm_initialMessage', 'id': 'intent-detection-complete', 'timestamp': '2026-07-27T13:50:49.333905-05:00', 'data': {'intent': 'reconsideration', 'noMatch': 0.0, 'genAIModel': 'gemini-2.5-flash', 'status': 'SUCCESS', 'noInput': 0.0}}, {'location': 'PIRTSteering_bot_start', 'id': 'bot-transfer-start', 'timestamp': '2026-07-27T13:50:49.677484-05:00',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'testId727135046981981000',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981981000.0, 'month': 7.0, 'seconds': 46.0, 'hours': 13.0, 'day': 27.0, 'minutes': 50.0}, 'contextDataBots': {'steering': {'tfn': '$session.params.contextDataPlatform.ENT_ToAddress', 'steerBotReturnDN': '1997711366', 'ucid': 'testId727135046981981000', 'stateMachineId': 'PIRTSteeringBot', 'consumerAppName': 'PIRTSteeringBot', 'callerANI': {'configurationProfile': None, 'areaCode': None, 'number':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'testId727135046981981000', 'transferStatus': None, 'PIRTSteeringBot_Client': '$session.params.contextDataConfiguration.PIRTSteeringBot_Client', 'transferReason': 'X', 'ani': '$session.params.contextDataPlatform.ENT_FromAddress', 'configurationExperience': 'PIRTSteeringBot', 'provider_auth': '1997711368', 'conversationId': 'testId727135046981981000', 'subFunctionDetail': '', 'SteerBotInitialRqsrFlag': 'True', 'userUtterance': 'A re-review of my claim', 'stateMachineVersion': 'v1.0', 'member_auth': '1997711367', 'callGUID': 'testId727135046981981000', 'IVRTransferReason': 'X', 'callerType': 'provider', 'businessUnit': 'PIRT', 'pirt_agent_transfer': '1992386120', 'silentTransfer': 'true', 'pirtMedicalRecord': '1993399005'}}, 'steering_bot': 'PIRTSteering', 'vaigActivityParams': {}, 'entityConfig': 'reconsideration', 'copyContextDataPlatform': None, 'callerType': 'provider',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'nluconfig': {'headIntent': 'reconsideration', 'subFunctionDetail': '', 'botAction': 'ROUTE2AGENT', 'func': 'PIRT', 'silentTransfer': True, 'transferReasonCode': 'X', 'subFunction': ''}, 'vaigSessionParams': {}, 'unit': 'Optum'}</t>
        </is>
      </c>
      <c r="I12" s="3" t="inlineStr">
        <is>
          <t>Sure. Let me help you with that.</t>
        </is>
      </c>
      <c r="J12" s="3" t="inlineStr">
        <is>
          <t>User: Hi
Bot: Thank you for calling the Optum Provider Inquiry Line. I'm Avery, your Virtual Assistant. This call may be recorded for quality assurance How can I help you today?
User: A re-review of my claim
Bot: Sure. Let me help you with that.</t>
        </is>
      </c>
      <c r="K12" s="3" t="inlineStr">
        <is>
          <t>Hi
A re-review of my claim</t>
        </is>
      </c>
      <c r="L12" s="3" t="inlineStr">
        <is>
          <t>Thank you for calling the Optum Provider Inquiry Line. I'm Avery, your Virtual Assistant. This call may be recorded for quality assurance How can I help you today?
Sure. Let me help you with that.</t>
        </is>
      </c>
      <c r="M12" s="3" t="inlineStr">
        <is>
          <t>{'LEVEL_1': ['Hi']}</t>
        </is>
      </c>
      <c r="N12" s="3" t="n">
        <v>100</v>
      </c>
      <c r="O12" s="3" t="inlineStr">
        <is>
          <t>b7fa60f3-f0b7-46b8-93d8-5787d290686b</t>
        </is>
      </c>
      <c r="P12" s="3" t="inlineStr">
        <is>
          <t>d2f79b59-894f-4fc8-8dda-dfaa30d2ca92</t>
        </is>
      </c>
      <c r="Q12" s="4" t="inlineStr">
        <is>
          <t>PASS</t>
        </is>
      </c>
      <c r="R12" s="3" t="n"/>
      <c r="S12" s="3" t="n"/>
      <c r="T12" s="3" t="n"/>
      <c r="U12" s="4" t="inlineStr">
        <is>
          <t>PASS</t>
        </is>
      </c>
      <c r="V12" s="3" t="inlineStr">
        <is>
          <t>PASS - headIntent=reconsideration</t>
        </is>
      </c>
      <c r="W12" s="4" t="inlineStr">
        <is>
          <t>PASS</t>
        </is>
      </c>
    </row>
    <row r="13" ht="60" customHeight="1">
      <c r="A13" s="5" t="inlineStr">
        <is>
          <t>Reconsideration of my claim</t>
        </is>
      </c>
      <c r="B13" s="5" t="inlineStr">
        <is>
          <t>Default</t>
        </is>
      </c>
      <c r="C13" s="5" t="n"/>
      <c r="D13" s="5" t="inlineStr">
        <is>
          <t>{'parameter':{'headIntent':['reconsideration']}}</t>
        </is>
      </c>
      <c r="E13" s="5" t="n"/>
      <c r="F13" s="5" t="n">
        <v>30</v>
      </c>
      <c r="G13" s="5" t="inlineStr">
        <is>
          <t>Default Welcome Intent</t>
        </is>
      </c>
      <c r="H13" s="5" t="inlineStr">
        <is>
          <t>{'contextAlreadyUpdated': False, 'contextDataPlatform': {}, 'copyContextDataState': None, 'noStateProgressionCount': 0.0, 'user_utterance': 'Reconsideration of my claim',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'testId72713505016652000'}, 'callerIntent': None, 'botAction': 'ROUTE2AGENT', 'transferReasonCode': 'X', 'headIntent': 'reconsideration', 'copyContextDataBots': None, '$request.webhook_status_code': 200.0, 'tmpCallerANI': None, 'contextDataConfiguration': {'PIRTSteeringTwinAuthenticationToggle': 'ON', 'PIRTSteeringLast4SSN_Authentication_Toggle': 'ON', 'Plcy_ConfirmationMessage_Toggle': 'OFF', 'PIRTSteeringBot_TFN_Greet_Toggle': 'ON', 'Policy_askDateRange_Toggle':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'MemberAuth_GlobalTimeout_SecondPrompt': 'Things are still loading, &lt;break time="500ms" /&gt; we\'re really sorry about the delay.',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'2026-07-27T13:50:50.011316-05:00', 'data': {}}, {'location': 'PIRTSteeringBot', 'id': 'caller-type-detection-start', 'timestamp': '2026-07-27T13:50:50.648039-05:00', 'data': {'genAIModel': 'gemini-2.5-flash'}}, {'location': 'PIRTSteeringBot', 'id': 'caller-type-detection-complete', 'timestamp': '2026-07-27T13:50:50.649600-05:00', 'data': {'callerType': 'provider', 'genAIModel': 'gemini-2.5-flash', 'status': 'SUCCESS'}}, {'id': 'intent-detection-start', 'data': {'genAIModel': 'gemini-2.5-flash'}, 'timestamp': '2026-07-27T13:50:51.105261-05:00'}, {'location': 'PIRTSteering_message_intentDetection_llm_initialMessage', 'id': 'intent-detection-complete', 'timestamp': '2026-07-27T13:50:52.451541-05:00', 'data': {'intent': 'reconsideration', 'noMatch': 0.0, 'genAIModel': 'gemini-2.5-flash', 'status': 'SUCCESS', 'noInput': 0.0}}, {'location': 'PIRTSteering_bot_start', 'id': 'bot-transfer-start', 'data': {'transferDN': '1997711368', 'transferReasonCode': 'X'}, 'timestamp': '2026-07-27T13:50:52.698692-05:00'}], 'contextMethod': 'GET', 'session': {'headers': '{}', 'outcome': {}, 'experience': {'tfn': '$sys.func.GET($sys.func.SPLIT($sys.func.GET($sys.func.SPLIT($session.params.event-WELCOME.XOriginalDN, "sip:"), 1), "@"), 0)', 'ani': '$session.params.event-WELCOME.caller', 'framework': 'Dialogflow', 'platform': 'GCP', 'data': {}, 'unit': 'Optum', 'lob': 'OptumInsight'}}, 'nluconfig': {'headIntent': 'reconsideration', 'subFunctionDetail': '', 'transferReasonCode': 'X', 'func': 'PIRT', 'silentTransfer': True, 'botAction': 'ROUTE2AGENT', 'subFunction': ''}, 'intentMessage': 'How can I help you today?', 'configurationExperience': 'PIRTSteeringBot', 'tmpTFNParsed': None, 'conversationId': 'testId72713505016652000', 'bot': {'version': 'v1.0', 'environment': 'nonprod', 'id': 'ccbot-gcp-steering-pirt-provider', 'region': 'us-central1'}, 'tmpTFN': None, 'SteerBotInitialRqsrFlag': 'True', 'userUtterance': None, 'event-transferStatus.status': None, 'randDate': {'year': 2026.0, 'nanos': 16652000.0, 'seconds': 50.0, 'hours': 13.0, 'month': 7.0, 'day': 27.0, 'minutes': 50.0},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'contextDataBots': {'steering': {'tfn': '$session.params.contextDataPlatform.ENT_ToAddress', 'stateMachineId': 'PIRTSteeringBot', 'ucid': 'testId72713505016652000', 'steerBotReturnDN': '1997711366', 'consumerAppName': 'PIRTSteeringBot', 'appName': 'PIRTSteering', 'callerANI': {'areaCode': None, 'configurationProfile': None, 'number':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'testId72713505016652000', 'transferStatus': None, 'PIRTSteeringBot_Client': '$session.params.contextDataConfiguration.PIRTSteeringBot_Client', 'transferReason': 'X', 'ani': '$session.params.contextDataPlatform.ENT_FromAddress', 'conversationId': 'testId72713505016652000', 'provider_auth': '1997711368', 'configurationExperience': 'PIRTSteeringBot', 'subFunctionDetail': '', 'SteerBotInitialRqsrFlag': 'True', 'member_auth': '1997711367', 'stateMachineVersion': 'v1.0', 'userUtterance': 'Reconsideration of my claim', 'callGUID': 'testId72713505016652000', 'IVRTransferReason': 'X', 'callerType': 'provider', 'pirt_agent_transfer': '1992386120', 'businessUnit': 'PIRT', 'silentTransfer': 'true', 'pirtMedicalRecord': '1993399005'}}, 'callerType': 'provider', 'entityConfig': 'reconsideration', 'copyContextDataConfiguration': None, 'vaigSessionParams': {}, 'unit': 'Optum'}</t>
        </is>
      </c>
      <c r="I13" s="5" t="inlineStr">
        <is>
          <t>Sure. Let me help you with that.</t>
        </is>
      </c>
      <c r="J13" s="5" t="inlineStr">
        <is>
          <t>User: Hi
Bot: Thank you for calling the Optum Provider Inquiry Line. I'm Avery, your Virtual Assistant. This call may be recorded for quality assurance How can I help you today?
User: Reconsideration of my claim
Bot: Sure. Let me help you with that.</t>
        </is>
      </c>
      <c r="K13" s="5" t="inlineStr">
        <is>
          <t>Hi
Reconsideration of my claim</t>
        </is>
      </c>
      <c r="L13" s="5" t="inlineStr">
        <is>
          <t>Thank you for calling the Optum Provider Inquiry Line. I'm Avery, your Virtual Assistant. This call may be recorded for quality assurance How can I help you today?
Sure. Let me help you with that.</t>
        </is>
      </c>
      <c r="M13" s="5" t="inlineStr">
        <is>
          <t>{'LEVEL_1': ['Hi']}</t>
        </is>
      </c>
      <c r="N13" s="5" t="n">
        <v>100</v>
      </c>
      <c r="O13" s="5" t="inlineStr">
        <is>
          <t>efffec42-53cc-449f-85a7-5f168308791d</t>
        </is>
      </c>
      <c r="P13" s="5" t="inlineStr">
        <is>
          <t>02cf6e9f-1515-4f04-8380-fe6fc5e8d85c</t>
        </is>
      </c>
      <c r="Q13" s="4" t="inlineStr">
        <is>
          <t>PASS</t>
        </is>
      </c>
      <c r="R13" s="5" t="n"/>
      <c r="S13" s="5" t="n"/>
      <c r="T13" s="5" t="n"/>
      <c r="U13" s="4" t="inlineStr">
        <is>
          <t>PASS</t>
        </is>
      </c>
      <c r="V13" s="5" t="inlineStr">
        <is>
          <t>PASS - headIntent=reconsideration</t>
        </is>
      </c>
      <c r="W13" s="4" t="inlineStr">
        <is>
          <t>PASS</t>
        </is>
      </c>
    </row>
    <row r="14" ht="60" customHeight="1">
      <c r="A14" s="3" t="inlineStr">
        <is>
          <t>My reconsideration request</t>
        </is>
      </c>
      <c r="B14" s="3" t="inlineStr">
        <is>
          <t>Default</t>
        </is>
      </c>
      <c r="C14" s="3" t="n"/>
      <c r="D14" s="3" t="inlineStr">
        <is>
          <t>{'parameter':{'headIntent':['reconsideration']}}</t>
        </is>
      </c>
      <c r="E14" s="3" t="n"/>
      <c r="F14" s="3" t="n">
        <v>30</v>
      </c>
      <c r="G14" s="3" t="inlineStr">
        <is>
          <t>Default Welcome Intent</t>
        </is>
      </c>
      <c r="H14" s="3" t="inlineStr">
        <is>
          <t>{'contextAlreadyUpdated': False, 'contextDataPlatform': {}, 'copyContextDataState': None, 'noStateProgressionCount': 0.0, 'user_utterance': 'My reconsideration request', 'transferDN': '1997711368', 'transferMessage': '', 'peg': 'PIRTSteering_bot_start', 'nomatch_num': 0.0, '$request.webhook_status_code': 200.0, 'configurationExperienceProfiles': [], 'mwFailure': False, 'noinput_num': 0.0, 'headIntent': 'reconsideration', 'tmpCallerANI': None, 'transferReasonCode': 'X', 'botAction': 'ROUTE2AGENT', 'skill_directory': {'steerBotReturnDN': '1997711366', 'member_auth': '1997711367', 'pirt_agent_transfer': '1992386120', 'policy_selection': '1997711369', 'provider_auth': '1997711368', 'pirtMedicalRecord': '1993399005'}, 'copyContextDataBots': None, 'event-WELCOME': {'CiscoGucid': 'testId727135052975615000'}, 'callerIntent': None, 'contextDataConfiguration': {'PIRTSteering_PrvAuthSkill_AskProviderTINAgain_TTSNI': "Sorry, I didn't hear anything can you please tell me your nine digit tax id number", 'stateMachineId': 'PIRTSteeringBot', 'PIRTSteeringLast4SSN_Authentication_Toggle': 'ON', 'Plcy_ConfirmationMessage_Toggle': 'OFF', 'PIRTSteeringTwinAuthenticationToggle':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'PIRTSteeringConfirmMemIDMsg_Toggle': 'ON', 'idAuthProviderSkill_disconnect_maxNI': 'true',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'ProviderAuthSkill_AI_Suppress_Global_Verbiage_Toggle':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'2026-07-27T13:50:52.970891-05:00', 'data': {}}, {'location': 'PIRTSteeringBot', 'id': 'caller-type-detection-start', 'timestamp': '2026-07-27T13:50:53.794669-05:00', 'data': {'genAIModel': 'gemini-2.5-flash'}}, {'location': 'PIRTSteeringBot', 'id': 'caller-type-detection-complete', 'timestamp': '2026-07-27T13:50:53.796276-05:00', 'data': {'callerType': 'provider', 'genAIModel': 'gemini-2.5-flash', 'status': 'SUCCESS'}}, {'id': 'intent-detection-start', 'timestamp': '2026-07-27T13:50:54.259412-05:00', 'data': {'genAIModel': 'gemini-2.5-flash'}}, {'location': 'PIRTSteering_message_intentDetection_llm_initialMessage', 'id': 'intent-detection-complete', 'timestamp': '2026-07-27T13:50:55.461306-05:00', 'data': {'intent': 'reconsideration', 'noMatch': 0.0, 'genAIModel': 'gemini-2.5-flash', 'status': 'SUCCESS', 'noInput': 0.0}}, {'location': 'PIRTSteering_bot_start', 'id': 'bot-transfer-start', 'timestamp': '2026-07-27T13:50:55.853650-05:00',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'reconsideration', 'subFunctionDetail': '', 'transferReasonCode': 'X', 'func': 'PIRT', 'silentTransfer': True, 'botAction': 'ROUTE2AGENT', 'subFunction': ''}, 'intentMessage': 'How can I help you today?', 'configurationExperience': 'PIRTSteeringBot', 'tmpTFNParsed': None, 'copyContextDataConfiguration': None, 'event-transferStatus.status': None, 'conversationId': 'testId727135052975615000', 'SteerBotInitialRqsrFlag': 'True', 'userUtterance': None, 'tmpTFN': None, 'randDate': {'year': 2026.0, 'nanos': 975615000.0, 'month': 7.0, 'hours': 13.0, 'seconds': 52.0, 'day': 27.0, 'minutes': 50.0},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'reconsideration', 'callerType': 'provider', 'contextDataBots': {'steering': {'tfn': '$session.params.contextDataPlatform.ENT_ToAddress', 'stateMachineId': 'PIRTSteeringBot', 'ucid': 'testId727135052975615000', 'steerBotReturnDN': '1997711366', 'consumerAppName': 'PIRTSteeringBot', 'callerANI': {'configurationProfile': None, 'areaCode': None, 'number':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'testId727135052975615000', 'transferStatus': None, 'PIRTSteeringBot_Client': '$session.params.contextDataConfiguration.PIRTSteeringBot_Client', 'transferReason': 'X', 'subFunctionDetail': '', 'configurationExperience': 'PIRTSteeringBot', 'conversationId': 'testId727135052975615000', 'ani': '$session.params.contextDataPlatform.ENT_FromAddress', 'provider_auth': '1997711368', 'SteerBotInitialRqsrFlag': 'True', 'userUtterance': 'My reconsideration request', 'stateMachineVersion': 'v1.0', 'member_auth': '1997711367', 'callGUID': 'testId727135052975615000', 'IVRTransferReason': 'X', 'callerType': 'provider', 'businessUnit': 'PIRT', 'pirt_agent_transfer': '1992386120', 'silentTransfer': 'true', 'pirtMedicalRecord': '1993399005'}}, 'bot': {'version': 'v1.0', 'environment': 'nonprod', 'id': 'ccbot-gcp-steering-pirt-provider', 'region': 'us-central1'}, 'vaigSessionParams': {}, 'unit': 'Optum'}</t>
        </is>
      </c>
      <c r="I14" s="3" t="inlineStr">
        <is>
          <t>Sure. Let me help you with that.</t>
        </is>
      </c>
      <c r="J14" s="3" t="inlineStr">
        <is>
          <t>User: Hi
Bot: Thank you for calling the Optum Provider Inquiry Line. I'm Avery, your Virtual Assistant. This call may be recorded for quality assurance How can I help you today?
User: My reconsideration request
Bot: Sure. Let me help you with that.</t>
        </is>
      </c>
      <c r="K14" s="3" t="inlineStr">
        <is>
          <t>Hi
My reconsideration request</t>
        </is>
      </c>
      <c r="L14" s="3" t="inlineStr">
        <is>
          <t>Thank you for calling the Optum Provider Inquiry Line. I'm Avery, your Virtual Assistant. This call may be recorded for quality assurance How can I help you today?
Sure. Let me help you with that.</t>
        </is>
      </c>
      <c r="M14" s="3" t="inlineStr">
        <is>
          <t>{'LEVEL_1': ['Hi']}</t>
        </is>
      </c>
      <c r="N14" s="3" t="n">
        <v>100</v>
      </c>
      <c r="O14" s="3" t="inlineStr">
        <is>
          <t>d9425207-e1d0-4a1a-a23a-cf2975d41777</t>
        </is>
      </c>
      <c r="P14" s="3" t="inlineStr">
        <is>
          <t>bfb30983-f506-49eb-b9a0-86194158de83</t>
        </is>
      </c>
      <c r="Q14" s="4" t="inlineStr">
        <is>
          <t>PASS</t>
        </is>
      </c>
      <c r="R14" s="3" t="n"/>
      <c r="S14" s="3" t="n"/>
      <c r="T14" s="3" t="n"/>
      <c r="U14" s="4" t="inlineStr">
        <is>
          <t>PASS</t>
        </is>
      </c>
      <c r="V14" s="3" t="inlineStr">
        <is>
          <t>PASS - headIntent=reconsideration</t>
        </is>
      </c>
      <c r="W14" s="4" t="inlineStr">
        <is>
          <t>PASS</t>
        </is>
      </c>
    </row>
    <row r="15" ht="60" customHeight="1">
      <c r="A15" s="5" t="inlineStr">
        <is>
          <t>A second review of my claim</t>
        </is>
      </c>
      <c r="B15" s="5" t="inlineStr">
        <is>
          <t>Default</t>
        </is>
      </c>
      <c r="C15" s="5" t="n"/>
      <c r="D15" s="5" t="inlineStr">
        <is>
          <t>{'parameter':{'headIntent':['reconsideration']}}</t>
        </is>
      </c>
      <c r="E15" s="5" t="n"/>
      <c r="F15" s="5" t="n">
        <v>30</v>
      </c>
      <c r="G15" s="5" t="inlineStr">
        <is>
          <t>Default Welcome Intent</t>
        </is>
      </c>
      <c r="H15" s="5" t="inlineStr">
        <is>
          <t>{'contextAlreadyUpdated': False, 'contextDataPlatform': {}, 'copyContextDataState': None, 'noStateProgressionCount': 0.0, 'user_utterance': 'A second review of my claim',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'testId727135056168535000'}, 'headIntent': 'reconsideration', 'mwFailure': False, 'callerIntent': None, 'botAction': 'ROUTE2AGENT', 'noinput_num': 0.0, 'tmpCallerANI': None, 'copyContextDataBots': None, '$request.webhook_status_code': 200.0, 'transferReasonCode': 'X', 'contextDataConfiguration': {'PIRTSteering_Phone_Menu_Type': 'Phone', 'Plcy_ConfirmationMessage_Toggle': 'OFF', 'PIRTSteeringLast4SSN_Authentication_Toggle': 'ON', 'stateMachineId': 'PIRTSteeringBot', 'Policy_askDateRange_Toggle': 'OFF',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'PIRTSteering_memberAuthDN': '1997711367', 'PIRTSteeringBot_CallRecording_Toggle': 'ON', 'PIRTSteeringBot_Intent_Toggle':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'stateMachineVersion': 'v1.0', 'PIRTSteeringBot_TFN_Greet_Toggle':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'2026-07-27T13:50:56.164207-05:00'}, {'location': 'PIRTSteeringBot', 'id': 'caller-type-detection-start', 'timestamp': '2026-07-27T13:50:56.823993-05:00', 'data': {'genAIModel': 'gemini-2.5-flash'}}, {'location': 'PIRTSteeringBot', 'id': 'caller-type-detection-complete', 'data': {'callerType': 'provider', 'genAIModel': 'gemini-2.5-flash', 'status': 'SUCCESS'}, 'timestamp': '2026-07-27T13:50:56.825671-05:00'}, {'id': 'intent-detection-start', 'data': {'genAIModel': 'gemini-2.5-flash'}, 'timestamp': '2026-07-27T13:50:57.170928-05:00'}, {'location': 'PIRTSteering_message_intentDetection_llm_initialMessage', 'id': 'intent-detection-complete', 'data': {'intent': 'reconsideration', 'noMatch': 0.0, 'genAIModel': 'gemini-2.5-flash', 'status': 'SUCCESS', 'noInput': 0.0}, 'timestamp': '2026-07-27T13:50:58.308284-05:00'}, {'location': 'PIRTSteering_bot_start', 'id': 'bot-transfer-start', 'data': {'transferDN': '1997711368', 'transferReasonCode': 'X'}, 'timestamp': '2026-07-27T13:50:58.591207-05:00'}],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'testId727135056168535000', 'intentMessage': 'How can I help you today?', 'nluconfig': {'headIntent': 'reconsideration', 'subFunctionDetail': '', 'transferReasonCode': 'X', 'func': 'PIRT', 'silentTransfer': True, 'botAction': 'ROUTE2AGENT', 'subFunction': ''}, 'copyContextDataConfiguration': None, 'tmpTFNParsed': None, 'bot': {'version': 'v1.0', 'environment': 'nonprod', 'id': 'ccbot-gcp-steering-pirt-provider', 'region': 'us-central1'}, 'configurationExperience': 'PIRTSteeringBot', 'SteerBotInitialRqsrFlag': 'True', 'userUtterance': None, 'tmpTFN': None, 'randDate': {'year': 2026.0, 'nanos': 168535000.0, 'month': 7.0, 'hours': 13.0, 'seconds': 56.0, 'day': 27.0, 'minutes': 50.0}, 'copyContextDataPlatform': None, 'steering_bot': 'PIRTSteering', 'vaigActivityParams': {}, 'entityConfig': 'reconsideration',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'testId727135056168535000',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'testId727135056168535000', 'transferStatus': None, 'PIRTSteeringBot_Client': '$session.params.contextDataConfiguration.PIRTSteeringBot_Client', 'transferReason': 'X', 'ani': '$session.params.contextDataPlatform.ENT_FromAddress', 'provider_auth': '1997711368', 'configurationExperience': 'PIRTSteeringBot', 'conversationId': 'testId727135056168535000', 'subFunctionDetail': '', 'SteerBotInitialRqsrFlag': 'True', 'userUtterance': 'A second review of my claim', 'stateMachineVersion': 'v1.0', 'member_auth': '1997711367', 'callGUID': 'testId727135056168535000', 'IVRTransferReason': 'X', 'callerType': 'provider', 'pirt_agent_transfer': '1992386120', 'businessUnit': 'PIRT', 'silentTransfer': 'true', 'pirtMedicalRecord': '1993399005'}}, 'event-transferStatus.status': None, 'vaigSessionParams': {}, 'unit': 'Optum'}</t>
        </is>
      </c>
      <c r="I15" s="5" t="inlineStr">
        <is>
          <t>Sure. Let me help you with that.</t>
        </is>
      </c>
      <c r="J15" s="5" t="inlineStr">
        <is>
          <t>User: Hi
Bot: Thank you for calling the Optum Provider Inquiry Line. I'm Avery, your Virtual Assistant. This call may be recorded for quality assurance How can I help you today?
User: A second review of my claim
Bot: Sure. Let me help you with that.</t>
        </is>
      </c>
      <c r="K15" s="5" t="inlineStr">
        <is>
          <t>Hi
A second review of my claim</t>
        </is>
      </c>
      <c r="L15" s="5" t="inlineStr">
        <is>
          <t>Thank you for calling the Optum Provider Inquiry Line. I'm Avery, your Virtual Assistant. This call may be recorded for quality assurance How can I help you today?
Sure. Let me help you with that.</t>
        </is>
      </c>
      <c r="M15" s="5" t="inlineStr">
        <is>
          <t>{'LEVEL_1': ['Hi']}</t>
        </is>
      </c>
      <c r="N15" s="5" t="n">
        <v>100</v>
      </c>
      <c r="O15" s="5" t="inlineStr">
        <is>
          <t>fc58d4a0-ee15-4858-8c1f-cb13bd43c8d8</t>
        </is>
      </c>
      <c r="P15" s="5" t="inlineStr">
        <is>
          <t>6fb7adfb-f56c-42b8-a23c-6fd353238572</t>
        </is>
      </c>
      <c r="Q15" s="4" t="inlineStr">
        <is>
          <t>PASS</t>
        </is>
      </c>
      <c r="R15" s="5" t="n"/>
      <c r="S15" s="5" t="n"/>
      <c r="T15" s="5" t="n"/>
      <c r="U15" s="4" t="inlineStr">
        <is>
          <t>PASS</t>
        </is>
      </c>
      <c r="V15" s="5" t="inlineStr">
        <is>
          <t>PASS - headIntent=reconsideration</t>
        </is>
      </c>
      <c r="W15" s="4" t="inlineStr">
        <is>
          <t>PASS</t>
        </is>
      </c>
    </row>
    <row r="16" ht="60" customHeight="1">
      <c r="A16" s="3" t="inlineStr">
        <is>
          <t>Reopening my claim</t>
        </is>
      </c>
      <c r="B16" s="3" t="inlineStr">
        <is>
          <t>Default</t>
        </is>
      </c>
      <c r="C16" s="3" t="n"/>
      <c r="D16" s="3" t="inlineStr">
        <is>
          <t>{'parameter':{'headIntent':['reconsideration']}}</t>
        </is>
      </c>
      <c r="E16" s="3" t="n"/>
      <c r="F16" s="3" t="n">
        <v>30</v>
      </c>
      <c r="G16" s="3" t="inlineStr">
        <is>
          <t>Default Welcome Intent</t>
        </is>
      </c>
      <c r="H16" s="3" t="inlineStr">
        <is>
          <t>{'contextAlreadyUpdated': False, 'contextDataPlatform': {}, 'copyContextDataState': None, 'noStateProgressionCount': 0.0, 'user_utterance': 'Reopening my claim', 'transferMessage': '', 'transferDN': '1997711368', 'peg': 'PIRTSteering_bot_start', 'nomatch_num': 0.0, '$request.webhook_status_code': 200.0, 'configurationExperienceProfiles': [], 'mwFailure': False, 'headIntent': 'reconsideration', 'event-WELCOME': {'CiscoGucid': 'testId72713505948913000'}, 'callerIntent': None, 'botAction': 'ROUTE2AGENT', 'tmpCallerANI': None, 'noinput_num': 0.0, 'copyContextDataBots': None, 'transferReasonCode': 'X', 'skill_directory': {'steerBotReturnDN': '1997711366', 'provider_auth': '1997711368', 'pirt_agent_transfer': '1992386120', 'policy_selection': '1997711369', 'member_auth': '1997711367', 'pirtMedicalRecord': '1993399005'}, 'contextDataConfiguration': {'MemberAuth_GlobalTimeout_SecondPrompt': 'Things are still loading, &lt;break time="500ms" /&gt; we\'re really sorry about the delay.', 'PIRTSteeringLast4SSN_Authentication_Toggle': 'ON', 'PIRTSteeringBot_TFN_Greet_Toggle': 'ON', 'stateMachineId': 'PIRTSteeringBot', 'Plcy_ConfirmationMessage_Toggle':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'2026-07-27T13:50:59.043676-05:00'}, {'location': 'PIRTSteeringBot', 'id': 'caller-type-detection-start', 'data': {'genAIModel': 'gemini-2.5-flash'}, 'timestamp': '2026-07-27T13:51:00.208753-05:00'}, {'location': 'PIRTSteeringBot', 'id': 'caller-type-detection-complete', 'data': {'callerType': 'provider', 'genAIModel': 'gemini-2.5-flash', 'status': 'SUCCESS'}, 'timestamp': '2026-07-27T13:51:00.210805-05:00'}, {'id': 'intent-detection-start', 'data': {'genAIModel': 'gemini-2.5-flash'}, 'timestamp': '2026-07-27T13:51:00.558020-05:00'}, {'location': 'PIRTSteering_message_intentDetection_llm_initialMessage', 'id': 'intent-detection-complete', 'data': {'intent': 'reconsideration', 'noMatch': 0.0, 'noInput': 0.0, 'status': 'SUCCESS', 'genAIModel': 'gemini-2.5-flash'}, 'timestamp': '2026-07-27T13:51:02.085735-05:00'}, {'location': 'PIRTSteering_bot_start', 'id': 'bot-transfer-start', 'data': {'transferDN': '1997711368', 'transferReasonCode': 'X'}, 'timestamp': '2026-07-27T13:51:02.412214-05:00'}],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'testId72713505948913000', 'copyContextDataConfiguration': None, 'tmpTFNParsed': None, 'event-transferStatus.status': None, 'tmpTFN': None, 'SteerBotInitialRqsrFlag': 'True', 'userUtterance': None, 'bot': {'version': 'v1.0', 'environment': 'nonprod', 'id': 'ccbot-gcp-steering-pirt-provider', 'region': 'us-central1'}, 'randDate': {'hours': 13.0, 'nanos': 48913000.0, 'month': 7.0, 'seconds': 59.0, 'year': 2026.0, 'day': 27.0, 'minutes': 50.0}, 'contextDataBots': {'steering': {'tfn': '$session.params.contextDataPlatform.ENT_ToAddress', 'steerBotReturnDN': '1997711366', 'ucid': 'testId72713505948913000', 'stateMachineId': 'PIRTSteeringBot', 'consumerAppName': 'PIRTSteeringBot', 'appName': 'PIRTSteering', 'callerANI': {'number': None, 'areaCode': None, 'configurationProfile':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'testId72713505948913000', 'transferStatus': None, 'PIRTSteeringBot_Client': '$session.params.contextDataConfiguration.PIRTSteeringBot_Client', 'transferReason': 'X', 'subFunctionDetail': '', 'conversationId': 'testId72713505948913000', 'configurationExperience': 'PIRTSteeringBot', 'provider_auth': '1997711368', 'ani': '$session.params.contextDataPlatform.ENT_FromAddress', 'SteerBotInitialRqsrFlag': 'True', 'userUtterance': 'Reopening my claim', 'stateMachineVersion': 'v1.0', 'member_auth': '1997711367', 'callGUID': 'testId72713505948913000',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'reconsideration', 'callerType': 'provider', 'copyContextDataPlatform': None, 'nluconfig': {'headIntent': 'reconsideration', 'subFunctionDetail': '', 'botAction': 'ROUTE2AGENT', 'func': 'PIRT', 'silentTransfer': True, 'transferReasonCode': 'X', 'subFunction': ''}, 'unit': 'Optum', 'vaigSessionParams': {}}</t>
        </is>
      </c>
      <c r="I16" s="3" t="inlineStr">
        <is>
          <t>Sure. Let me help you with that.</t>
        </is>
      </c>
      <c r="J16" s="3" t="inlineStr">
        <is>
          <t>User: Hi
Bot: Thank you for calling the Optum Provider Inquiry Line. I'm Avery, your Virtual Assistant. This call may be recorded for quality assurance How can I help you today?
User: Reopening my claim
Bot: Sure. Let me help you with that.</t>
        </is>
      </c>
      <c r="K16" s="3" t="inlineStr">
        <is>
          <t>Hi
Reopening my claim</t>
        </is>
      </c>
      <c r="L16" s="3" t="inlineStr">
        <is>
          <t>Thank you for calling the Optum Provider Inquiry Line. I'm Avery, your Virtual Assistant. This call may be recorded for quality assurance How can I help you today?
Sure. Let me help you with that.</t>
        </is>
      </c>
      <c r="M16" s="3" t="inlineStr">
        <is>
          <t>{'LEVEL_1': ['Hi']}</t>
        </is>
      </c>
      <c r="N16" s="3" t="n">
        <v>100</v>
      </c>
      <c r="O16" s="3" t="inlineStr">
        <is>
          <t>eaddde71-bf91-4254-901b-6a5ec6500989</t>
        </is>
      </c>
      <c r="P16" s="3" t="inlineStr">
        <is>
          <t>bd9b50c2-8753-4120-bcb3-a028adba4cc1</t>
        </is>
      </c>
      <c r="Q16" s="4" t="inlineStr">
        <is>
          <t>PASS</t>
        </is>
      </c>
      <c r="R16" s="3" t="n"/>
      <c r="S16" s="3" t="n"/>
      <c r="T16" s="3" t="n"/>
      <c r="U16" s="4" t="inlineStr">
        <is>
          <t>PASS</t>
        </is>
      </c>
      <c r="V16" s="3" t="inlineStr">
        <is>
          <t>PASS - headIntent=reconsideration</t>
        </is>
      </c>
      <c r="W16" s="4" t="inlineStr">
        <is>
          <t>PASS</t>
        </is>
      </c>
    </row>
    <row r="17" ht="60" customHeight="1">
      <c r="A17" s="5" t="inlineStr">
        <is>
          <t>Reconsideration on my denied claim</t>
        </is>
      </c>
      <c r="B17" s="5" t="inlineStr">
        <is>
          <t>Default</t>
        </is>
      </c>
      <c r="C17" s="5" t="n"/>
      <c r="D17" s="5" t="inlineStr">
        <is>
          <t>{'parameter':{'headIntent':['reconsideration']}}</t>
        </is>
      </c>
      <c r="E17" s="5" t="n"/>
      <c r="F17" s="5" t="n">
        <v>30</v>
      </c>
      <c r="G17" s="5" t="inlineStr">
        <is>
          <t>Default Welcome Intent</t>
        </is>
      </c>
      <c r="H17" s="5" t="inlineStr">
        <is>
          <t>{'contextAlreadyUpdated': False, 'contextDataPlatform': {}, 'copyContextDataState': None, 'noStateProgressionCount': 0.0, 'user_utterance': 'Reconsideration on my denied claim',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'reconsideration', 'event-WELCOME': {'CiscoGucid': 'testId72713512747339000'}, 'tmpCallerANI': None, 'botAction': 'ROUTE2AGENT', 'transferReasonCode': 'X', 'noinput_num': 0.0, 'copyContextDataBots': None, 'callerIntent': None, '$request.webhook_status_code': 200.0, 'contextDataConfiguration': {'PIRTSteeringTwinAuthenticationToggle': 'ON', 'Plcy_ConfirmationMessage_Toggle': 'OFF', 'stateMachineId': 'PIRTSteeringBot', 'PIRTSteeringLast4SSN_Authentication_Toggle': 'ON', 'stateMachineVersion': 'v1.0',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'PIRTSteering_NicePolicySelection_Toggle': 'OFF', 'PIRTSteering_policySelectionDN': '1997711369',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'Policy_askDateRange_Toggle': 'OFF', 'PIRTSteeringBot_TFN_Greet_Toggle': 'ON', 'zipAdditionalSearchToggle': 'OFF',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'2026-07-27T13:51:02.741595-05:00', 'data': {}}, {'location': 'PIRTSteeringBot', 'id': 'caller-type-detection-start', 'timestamp': '2026-07-27T13:51:03.694838-05:00', 'data': {'genAIModel': 'gemini-2.5-flash'}}, {'location': 'PIRTSteeringBot', 'id': 'caller-type-detection-complete', 'timestamp': '2026-07-27T13:51:03.696076-05:00', 'data': {'callerType': 'provider', 'genAIModel': 'gemini-2.5-flash', 'status': 'SUCCESS'}}, {'id': 'intent-detection-start', 'timestamp': '2026-07-27T13:51:04.404558-05:00', 'data': {'genAIModel': 'gemini-2.5-flash'}}, {'location': 'PIRTSteering_message_intentDetection_llm_initialMessage', 'id': 'intent-detection-complete', 'timestamp': '2026-07-27T13:51:05.630221-05:00', 'data': {'intent': 'reconsideration', 'noMatch': 0.0, 'noInput': 0.0, 'status': 'SUCCESS', 'genAIModel': 'gemini-2.5-flash'}}, {'location': 'PIRTSteering_bot_start', 'id': 'bot-transfer-start', 'data': {'transferDN': '1997711368', 'transferReasonCode': 'X'}, 'timestamp': '2026-07-27T13:51:05.944043-05:00'}],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'testId72713512747339000', 'intentMessage': 'How can I help you today?', 'nluconfig': {'headIntent': 'reconsideration', 'subFunctionDetail': '', 'transferReasonCode': 'X', 'func': 'PIRT', 'silentTransfer': True, 'botAction': 'ROUTE2AGENT', 'subFunction': ''}, 'tmpTFNParsed': None, 'configurationExperience': 'PIRTSteeringBot', 'event-transferStatus.status': None, 'tmpTFN': None, 'SteerBotInitialRqsrFlag': 'True', 'userUtterance': None, 'bot': {'version': 'v1.0', 'environment': 'nonprod', 'id': 'ccbot-gcp-steering-pirt-provider', 'region': 'us-central1'}, 'randDate': {'hours': 13.0, 'nanos': 747339000.0, 'month': 7.0, 'seconds': 2.0, 'year': 2026.0, 'day': 27.0, 'minutes': 51.0}, 'copyContextDataPlatform': None, 'steering_bot': 'PIRTSteering', 'vaigActivityParams': {}, 'entityConfig': 'reconsideration', 'contextDataBots': {'steering': {'tfn': '$session.params.contextDataPlatform.ENT_ToAddress', 'stateMachineId': 'PIRTSteeringBot', 'ucid': 'testId72713512747339000', 'steerBotReturnDN': '1997711366', 'consumerAppName': 'PIRTSteeringBot', 'appName': 'PIRTSteering', 'callerANI': {'areaCode': None, 'configurationProfile': None, 'number':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'testId72713512747339000',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'testId72713512747339000', 'SteerBotInitialRqsrFlag': 'True', 'member_auth': '1997711367', 'stateMachineVersion': 'v1.0', 'userUtterance': 'Reconsideration on my denied claim', 'callGUID': 'testId72713512747339000', 'IVRTransferReason': 'X', 'callerType': 'provider', 'businessUnit': 'PIRT', 'pirt_agent_transfer': '1992386120', 'silentTransfer': 'true', 'pirtMedicalRecord': '1993399005'}}, 'callerType': 'provider',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'copyContextDataConfiguration': None, 'vaigSessionParams': {}, 'unit': 'Optum'}</t>
        </is>
      </c>
      <c r="I17" s="5" t="inlineStr">
        <is>
          <t>Sure. Let me help you with that.</t>
        </is>
      </c>
      <c r="J17" s="5" t="inlineStr">
        <is>
          <t>User: Hi
Bot: Thank you for calling the Optum Provider Inquiry Line. I'm Avery, your Virtual Assistant. This call may be recorded for quality assurance How can I help you today?
User: Reconsideration on my denied claim
Bot: Sure. Let me help you with that.</t>
        </is>
      </c>
      <c r="K17" s="5" t="inlineStr">
        <is>
          <t>Hi
Reconsideration on my denied claim</t>
        </is>
      </c>
      <c r="L17" s="5" t="inlineStr">
        <is>
          <t>Thank you for calling the Optum Provider Inquiry Line. I'm Avery, your Virtual Assistant. This call may be recorded for quality assurance How can I help you today?
Sure. Let me help you with that.</t>
        </is>
      </c>
      <c r="M17" s="5" t="inlineStr">
        <is>
          <t>{'LEVEL_1': ['Hi']}</t>
        </is>
      </c>
      <c r="N17" s="5" t="n">
        <v>100</v>
      </c>
      <c r="O17" s="5" t="inlineStr">
        <is>
          <t>2fdb217b-38d5-4ca6-a119-0dc0c3a824a0</t>
        </is>
      </c>
      <c r="P17" s="5" t="inlineStr">
        <is>
          <t>c9912266-e450-485b-9717-2891d36cf07c</t>
        </is>
      </c>
      <c r="Q17" s="4" t="inlineStr">
        <is>
          <t>PASS</t>
        </is>
      </c>
      <c r="R17" s="5" t="n"/>
      <c r="S17" s="5" t="n"/>
      <c r="T17" s="5" t="n"/>
      <c r="U17" s="4" t="inlineStr">
        <is>
          <t>PASS</t>
        </is>
      </c>
      <c r="V17" s="5" t="inlineStr">
        <is>
          <t>PASS - headIntent=reconsideration</t>
        </is>
      </c>
      <c r="W17" s="4" t="inlineStr">
        <is>
          <t>PASS</t>
        </is>
      </c>
    </row>
    <row r="18" ht="60" customHeight="1">
      <c r="A18" s="3" t="inlineStr">
        <is>
          <t>Another review of my claim</t>
        </is>
      </c>
      <c r="B18" s="3" t="inlineStr">
        <is>
          <t>Default</t>
        </is>
      </c>
      <c r="C18" s="3" t="n"/>
      <c r="D18" s="3" t="inlineStr">
        <is>
          <t>{'parameter':{'headIntent':['reconsideration']}}</t>
        </is>
      </c>
      <c r="E18" s="3" t="n"/>
      <c r="F18" s="3" t="n">
        <v>30</v>
      </c>
      <c r="G18" s="3" t="inlineStr">
        <is>
          <t>Default Welcome Intent</t>
        </is>
      </c>
      <c r="H18"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'reconsideration', '$request.webhook_status_code': 200.0, 'noinput_num': 0.0, 'botAction': 'ROUTE2AGENT', 'callerIntent': None, 'event-WELCOME': {'CiscoGucid': 'testId72713516282227000'}, 'copyContextDataBots': None, 'mwFailure': False, 'transferReasonCode': 'X', 'contextDataConfiguration': {'PIRTSteeringID_Auth_ID_Menu_Type': 'MEMID', 'PIRTSteeringLast4SSN_Authentication_Toggle': 'ON', 'Plcy_ConfirmationMessage_Toggle': 'OFF', 'stateMachineId': 'PIRTSteeringBot', 'PIRTSteering_PrvAuthSkill_AskProviderTINAgain_TTSNI': "Sorry, I didn't hear anything can you please tell me your nine digit tax id number",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'MemberAuth_GlobalTimeout_SecondPrompt': 'Things are still loading, &lt;break time="500ms" /&gt; we\'re really sorry about the delay.',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'2026-07-27T13:51:06.275860-05:00', 'data': {}}, {'location': 'PIRTSteeringBot', 'id': 'caller-type-detection-start', 'data': {'genAIModel': 'gemini-2.5-flash'}, 'timestamp': '2026-07-27T13:51:07.070853-05:00'}, {'location': 'PIRTSteeringBot', 'id': 'caller-type-detection-complete', 'timestamp': '2026-07-27T13:51:07.072923-05:00', 'data': {'callerType': 'provider', 'genAIModel': 'gemini-2.5-flash', 'status': 'SUCCESS'}}, {'id': 'intent-detection-start', 'timestamp': '2026-07-27T13:51:07.491364-05:00', 'data': {'genAIModel': 'gemini-2.5-flash'}}, {'location': 'PIRTSteering_message_intentDetection_llm_initialMessage', 'id': 'intent-detection-complete', 'data': {'intent': 'reconsideration', 'noMatch': 0.0, 'noInput': 0.0, 'status': 'SUCCESS', 'genAIModel': 'gemini-2.5-flash'}, 'timestamp': '2026-07-27T13:51:08.700165-05:00'}, {'location': 'PIRTSteering_bot_start', 'id': 'bot-transfer-start', 'data': {'transferDN': '1997711368', 'transferReasonCode': 'X'}, 'timestamp': '2026-07-27T13:51:09.039366-05:00'}],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'reconsideration', 'subFunctionDetail': '', 'transferReasonCode': 'X', 'func': 'PIRT', 'silentTransfer': True, 'botAction': 'ROUTE2AGENT', 'subFunction': ''},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{'hours': 13.0, 'nanos': 282227000.0, 'seconds': 6.0, 'year': 2026.0, 'month': 7.0, 'day': 27.0, 'minutes': 51.0},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'testId72713516282227000',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'testId72713516282227000',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'testId72713516282227000', 'SteerBotInitialRqsrFlag': 'True', 'member_auth': '1997711367', 'stateMachineVersion': 'v1.0', 'userUtterance': 'Another review of my claim', 'callGUID': 'testId72713516282227000', 'IVRTransferReason': 'X', 'callerType': 'provider', 'businessUnit': 'PIRT', 'pirt_agent_transfer': '1992386120', 'silentTransfer': 'true', 'pirtMedicalRecord': '1993399005'}}, 'callerType': 'provider', 'conversationId': 'testId72713516282227000', 'entityConfig': 'reconsideration', 'user_utterance': 'Another review of my claim', 'vaigSessionParams': {}}</t>
        </is>
      </c>
      <c r="I18" s="3" t="inlineStr">
        <is>
          <t>Sure. Let me help you with that.</t>
        </is>
      </c>
      <c r="J18" s="3" t="inlineStr">
        <is>
          <t>User: Hi
Bot: Thank you for calling the Optum Provider Inquiry Line. I'm Avery, your Virtual Assistant. This call may be recorded for quality assurance How can I help you today?
User: Another review of my claim
Bot: Sure. Let me help you with that.</t>
        </is>
      </c>
      <c r="K18" s="3" t="inlineStr">
        <is>
          <t>Hi
Another review of my claim</t>
        </is>
      </c>
      <c r="L18" s="3" t="inlineStr">
        <is>
          <t>Thank you for calling the Optum Provider Inquiry Line. I'm Avery, your Virtual Assistant. This call may be recorded for quality assurance How can I help you today?
Sure. Let me help you with that.</t>
        </is>
      </c>
      <c r="M18" s="3" t="inlineStr">
        <is>
          <t>{'LEVEL_1': ['Hi']}</t>
        </is>
      </c>
      <c r="N18" s="3" t="n">
        <v>100</v>
      </c>
      <c r="O18" s="3" t="inlineStr">
        <is>
          <t>a5cbd883-f4c9-408b-9532-be2ec81554b9</t>
        </is>
      </c>
      <c r="P18" s="3" t="inlineStr">
        <is>
          <t>4df6bf7d-38d7-45e2-b643-8054effbcd71</t>
        </is>
      </c>
      <c r="Q18" s="4" t="inlineStr">
        <is>
          <t>PASS</t>
        </is>
      </c>
      <c r="R18" s="3" t="n"/>
      <c r="S18" s="3" t="n"/>
      <c r="T18" s="3" t="n"/>
      <c r="U18" s="4" t="inlineStr">
        <is>
          <t>PASS</t>
        </is>
      </c>
      <c r="V18" s="3" t="inlineStr">
        <is>
          <t>PASS - headIntent=reconsideration</t>
        </is>
      </c>
      <c r="W18" s="4" t="inlineStr">
        <is>
          <t>PASS</t>
        </is>
      </c>
    </row>
    <row r="19" ht="60" customHeight="1">
      <c r="A19" s="5" t="inlineStr">
        <is>
          <t>My request for reconsideration</t>
        </is>
      </c>
      <c r="B19" s="5" t="inlineStr">
        <is>
          <t>Default</t>
        </is>
      </c>
      <c r="C19" s="5" t="n"/>
      <c r="D19" s="5" t="inlineStr">
        <is>
          <t>{'parameter':{'headIntent':['reconsideration']}}</t>
        </is>
      </c>
      <c r="E19" s="5" t="n"/>
      <c r="F19" s="5" t="n">
        <v>30</v>
      </c>
      <c r="G19" s="5" t="inlineStr">
        <is>
          <t>Default Welcome Intent</t>
        </is>
      </c>
      <c r="H19"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'testId72713519484175000'}, 'headIntent': 'reconsideration', 'mwFailure': False, 'noinput_num': 0.0, 'botAction': 'ROUTE2AGENT', 'transferReasonCode': 'X', 'callerIntent': None, 'copyContextDataBots': None, '$request.webhook_status_code': 200.0, 'tmpCallerANI': None, 'contextDataConfiguration': {'PIRTSteeringTwinAuthenticationToggle': 'ON', 'PIRTSteeringLast4SSN_Authentication_Toggle': 'ON', 'Plcy_ConfirmationMessage_Toggle': 'OFF', 'PIRTSteeringBot_TFN_Greet_Toggle': 'ON', 'stateMachineId': 'PIRTSteeringBot',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'PIRTSteering_memberAuthDN': '1997711367', 'PIRTSteeringConfirmMemIDMsg_Toggle':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'2026-07-27T13:51:09.475833-05:00', 'data': {}}, {'location': 'PIRTSteeringBot', 'id': 'caller-type-detection-start', 'data': {'genAIModel': 'gemini-2.5-flash'}, 'timestamp': '2026-07-27T13:51:10.151522-05:00'}, {'location': 'PIRTSteeringBot', 'id': 'caller-type-detection-complete', 'data': {'callerType': 'provider', 'genAIModel': 'gemini-2.5-flash', 'status': 'SUCCESS'}, 'timestamp': '2026-07-27T13:51:10.153604-05:00'}, {'id': 'intent-detection-start', 'data': {'genAIModel': 'gemini-2.5-flash'}, 'timestamp': '2026-07-27T13:51:10.586274-05:00'}, {'location': 'PIRTSteering_message_intentDetection_llm_initialMessage', 'id': 'intent-detection-complete', 'data': {'intent': 'reconsideration', 'noMatch': 0.0, 'noInput': 0.0, 'status': 'SUCCESS', 'genAIModel': 'gemini-2.5-flash'}, 'timestamp': '2026-07-27T13:51:12.000984-05:00'}, {'location': 'PIRTSteering_bot_start', 'id': 'bot-transfer-start', 'data': {'transferDN': '1997711368', 'transferReasonCode': 'X'}, 'timestamp': '2026-07-27T13:51:12.388012-05:00'}],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'testId72713519484175000', 'copyContextDataConfiguration': None, 'nluconfig': {'headIntent': 'reconsideration', 'subFunctionDetail': '', 'botAction': 'ROUTE2AGENT', 'func': 'PIRT', 'silentTransfer': True, 'transferReasonCode': 'X', 'subFunction': ''}, 'event-transferStatus.status': None, 'bot': {'version': 'v1.0', 'environment': 'nonprod', 'id': 'ccbot-gcp-steering-pirt-provider', 'region': 'us-central1'}, 'SteerBotInitialRqsrFlag': 'True', 'userUtterance': None, 'tmpTFNParsed': None, 'randDate': {'hours': 13.0, 'nanos': 484175000.0, 'seconds': 9.0, 'year': 2026.0, 'month': 7.0, 'day': 27.0, 'minutes': 51.0}, 'contextDataBots': {'steering': {'tfn': '$session.params.contextDataPlatform.ENT_ToAddress', 'stateMachineId': 'PIRTSteeringBot', 'ucid': 'testId72713519484175000',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'testId72713519484175000',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'testId72713519484175000', 'SteerBotInitialRqsrFlag': 'True', 'userUtterance': 'My request for reconsideration', 'stateMachineVersion': 'v1.0', 'member_auth': '1997711367', 'callGUID': 'testId72713519484175000', 'IVRTransferReason': 'X', 'callerType': 'provider', 'pirt_agent_transfer': '1992386120', 'businessUnit': 'PIRT', 'silentTransfer': 'true', 'pirtMedicalRecord': '1993399005'}}, 'steering_bot': 'PIRTSteering', 'vaigActivityParams': {}, 'entityConfig': 'reconsideration',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'tmpTFN': None, 'unit': 'Optum', 'user_utterance': 'My request for reconsideration'}</t>
        </is>
      </c>
      <c r="I19" s="5" t="inlineStr">
        <is>
          <t>Sure. Let me help you with that.</t>
        </is>
      </c>
      <c r="J19" s="5" t="inlineStr">
        <is>
          <t>User: Hi
Bot: Thank you for calling the Optum Provider Inquiry Line. I'm Avery, your Virtual Assistant. This call may be recorded for quality assurance How can I help you today?
User: My request for reconsideration
Bot: Sure. Let me help you with that.</t>
        </is>
      </c>
      <c r="K19" s="5" t="inlineStr">
        <is>
          <t>Hi
My request for reconsideration</t>
        </is>
      </c>
      <c r="L19" s="5" t="inlineStr">
        <is>
          <t>Thank you for calling the Optum Provider Inquiry Line. I'm Avery, your Virtual Assistant. This call may be recorded for quality assurance How can I help you today?
Sure. Let me help you with that.</t>
        </is>
      </c>
      <c r="M19" s="5" t="inlineStr">
        <is>
          <t>{'LEVEL_1': ['Hi']}</t>
        </is>
      </c>
      <c r="N19" s="5" t="n">
        <v>100</v>
      </c>
      <c r="O19" s="5" t="inlineStr">
        <is>
          <t>27caae8c-3e67-4add-9b27-308006367309</t>
        </is>
      </c>
      <c r="P19" s="5" t="inlineStr">
        <is>
          <t>4f9e8a40-5176-44f1-bfc3-4b4217d8c76a</t>
        </is>
      </c>
      <c r="Q19" s="4" t="inlineStr">
        <is>
          <t>PASS</t>
        </is>
      </c>
      <c r="R19" s="5" t="n"/>
      <c r="S19" s="5" t="n"/>
      <c r="T19" s="5" t="n"/>
      <c r="U19" s="4" t="inlineStr">
        <is>
          <t>PASS</t>
        </is>
      </c>
      <c r="V19" s="5" t="inlineStr">
        <is>
          <t>PASS - headIntent=reconsideration</t>
        </is>
      </c>
      <c r="W19" s="4" t="inlineStr">
        <is>
          <t>PASS</t>
        </is>
      </c>
    </row>
    <row r="20" ht="60" customHeight="1">
      <c r="A20" s="3" t="inlineStr">
        <is>
          <t>I need a claim reconsideration</t>
        </is>
      </c>
      <c r="B20" s="3" t="inlineStr">
        <is>
          <t>Default</t>
        </is>
      </c>
      <c r="C20" s="3" t="n"/>
      <c r="D20" s="3" t="inlineStr">
        <is>
          <t>{'parameter':{'headIntent':['reconsideration']}}</t>
        </is>
      </c>
      <c r="E20" s="3" t="n"/>
      <c r="F20" s="3" t="n">
        <v>30</v>
      </c>
      <c r="G20" s="3" t="inlineStr">
        <is>
          <t>Default Welcome Intent</t>
        </is>
      </c>
      <c r="H20" s="3" t="inlineStr">
        <is>
          <t>{'contextAlreadyUpdated': False, 'contextDataPlatform': {}, 'copyContextDataState': None, 'noStateProgressionCount': 0.0, 'user_utterance': 'I need a claim reconsideration',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'reconsideration', 'mwFailure': False, 'transferReasonCode': 'X', 'botAction': 'ROUTE2AGENT', 'event-WELCOME': {'CiscoGucid': 'testId727135112880516000'}, 'copyContextDataBots': None, '$request.webhook_status_code': 200.0, 'tmpCallerANI': None, 'contextDataConfiguration': {'PIRTSteeringTwinAuthenticationToggle': 'ON', 'PIRTSteeringLast4SSN_Authentication_Toggle': 'ON', 'PIRTSteering_PrvAuthSkill_AskProviderTINAgain_TTSNI': "Sorry, I didn't hear anything can you please tell me your nine digit tax id number", 'Plcy_ConfirmationMessage_Toggle': 'OFF', 'stateMachineId': 'PIRTSteeringBot', 'dob_IncludeDateExample_Toggle': 'ON', 'IDAuth_AccountConfirmPrompt_Toggle': 'ON', 'ProviderAuthSkill_MW_Retry_Toggle': 'ON', 'PIRTSteeringMID_Authentication_Toggle': 'ON', 'PIRTSteeringBot_TFN_Greet_Toggle':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'2026-07-27T13:51:12.876563-05:00'}, {'location': 'PIRTSteeringBot', 'id': 'caller-type-detection-start', 'data': {'genAIModel': 'gemini-2.5-flash'}, 'timestamp': '2026-07-27T13:51:13.488845-05:00'}, {'location': 'PIRTSteeringBot', 'id': 'caller-type-detection-complete', 'timestamp': '2026-07-27T13:51:13.490058-05:00', 'data': {'callerType': 'provider', 'genAIModel': 'gemini-2.5-flash', 'status': 'SUCCESS'}}, {'id': 'intent-detection-start', 'timestamp': '2026-07-27T13:51:13.842717-05:00', 'data': {'genAIModel': 'gemini-2.5-flash'}}, {'location': 'PIRTSteering_message_intentDetection_llm_initialMessage', 'id': 'intent-detection-complete', 'data': {'intent': 'reconsideration', 'noMatch': 0.0, 'noInput': 0.0, 'status': 'SUCCESS', 'genAIModel': 'gemini-2.5-flash'}, 'timestamp': '2026-07-27T13:51:14.960377-05:00'}, {'location': 'PIRTSteering_bot_start', 'id': 'bot-transfer-start', 'data': {'transferDN': '1997711368', 'transferReasonCode': 'X'}, 'timestamp': '2026-07-27T13:51:15.230898-05:00'}],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'testId727135112880516000',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{'year': 2026.0, 'nanos': 880516000.0, 'seconds': 12.0, 'hours': 13.0, 'month': 7.0, 'day': 27.0, 'minutes': 51.0}, 'contextDataBots': {'steering': {'tfn': '$session.params.contextDataPlatform.ENT_ToAddress', 'steerBotReturnDN': '1997711366', 'ucid': 'testId727135112880516000', 'stateMachineId': 'PIRTSteeringBot', 'consumerAppName': 'PIRTSteeringBot', 'appName': 'PIRTSteering', 'callerANI': {'number': None, 'areaCode': None, 'configurationProfile':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'testId727135112880516000', 'transferStatus': None, 'PIRTSteeringBot_Client': '$session.params.contextDataConfiguration.PIRTSteeringBot_Client', 'transferReason': 'X', 'subFunctionDetail': '', 'conversationId': 'testId727135112880516000', 'provider_auth': '1997711368', 'configurationExperience': 'PIRTSteeringBot', 'ani': '$session.params.contextDataPlatform.ENT_FromAddress', 'SteerBotInitialRqsrFlag': 'True', 'userUtterance': 'I need a claim reconsideration', 'stateMachineVersion': 'v1.0', 'member_auth': '1997711367', 'callGUID': 'testId727135112880516000', 'IVRTransferReason': 'X', 'callerType': 'provider', 'pirt_agent_transfer': '1992386120', 'businessUnit': 'PIRT', 'silentTransfer': 'true', 'pirtMedicalRecord': '1993399005'}}, 'steering_bot': 'PIRTSteering', 'vaigActivityParams': {}, 'entityConfig': 'reconsideration', 'copyContextDataPlatform': None,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'nluconfig': {'headIntent': 'reconsideration', 'subFunctionDetail': '', 'transferReasonCode': 'X', 'func': 'PIRT', 'silentTransfer': True, 'botAction': 'ROUTE2AGENT', 'subFunction': ''}, 'vaigSessionParams': {}, 'unit': 'Optum'}</t>
        </is>
      </c>
      <c r="I20" s="3" t="inlineStr">
        <is>
          <t>Sure. Let me help you with that.</t>
        </is>
      </c>
      <c r="J20" s="3" t="inlineStr">
        <is>
          <t>User: Hi
Bot: Thank you for calling the Optum Provider Inquiry Line. I'm Avery, your Virtual Assistant. This call may be recorded for quality assurance How can I help you today?
User: I need a claim reconsideration
Bot: Sure. Let me help you with that.</t>
        </is>
      </c>
      <c r="K20" s="3" t="inlineStr">
        <is>
          <t>Hi
I need a claim reconsideration</t>
        </is>
      </c>
      <c r="L20" s="3" t="inlineStr">
        <is>
          <t>Thank you for calling the Optum Provider Inquiry Line. I'm Avery, your Virtual Assistant. This call may be recorded for quality assurance How can I help you today?
Sure. Let me help you with that.</t>
        </is>
      </c>
      <c r="M20" s="3" t="inlineStr">
        <is>
          <t>{'LEVEL_1': ['Hi']}</t>
        </is>
      </c>
      <c r="N20" s="3" t="n">
        <v>100</v>
      </c>
      <c r="O20" s="3" t="inlineStr">
        <is>
          <t>8658e748-c5a0-4527-8808-f948ba682027</t>
        </is>
      </c>
      <c r="P20" s="3" t="inlineStr">
        <is>
          <t>533b3ba6-b57d-4c46-8945-e24f79c1303d</t>
        </is>
      </c>
      <c r="Q20" s="4" t="inlineStr">
        <is>
          <t>PASS</t>
        </is>
      </c>
      <c r="R20" s="3" t="n"/>
      <c r="S20" s="3" t="n"/>
      <c r="T20" s="3" t="n"/>
      <c r="U20" s="4" t="inlineStr">
        <is>
          <t>PASS</t>
        </is>
      </c>
      <c r="V20" s="3" t="inlineStr">
        <is>
          <t>PASS - headIntent=reconsideration</t>
        </is>
      </c>
      <c r="W20" s="4" t="inlineStr">
        <is>
          <t>PASS</t>
        </is>
      </c>
    </row>
    <row r="21" ht="60" customHeight="1">
      <c r="A21" s="5" t="inlineStr">
        <is>
          <t>I need my claim reconsideration</t>
        </is>
      </c>
      <c r="B21" s="5" t="inlineStr">
        <is>
          <t>Default</t>
        </is>
      </c>
      <c r="C21" s="5" t="n"/>
      <c r="D21" s="5" t="inlineStr">
        <is>
          <t>{'parameter':{'headIntent':['reconsideration']}}</t>
        </is>
      </c>
      <c r="E21" s="5" t="n"/>
      <c r="F21" s="5" t="n">
        <v>30</v>
      </c>
      <c r="G21" s="5" t="inlineStr">
        <is>
          <t>Default Welcome Intent</t>
        </is>
      </c>
      <c r="H2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'testId727135115631817000'}, 'mwFailure': False, 'transferReasonCode': 'X', '$request.webhook_status_code': 200.0, 'botAction': 'ROUTE2AGENT', 'copyContextDataBots': None, 'callerIntent': None, 'headIntent': 'reconsideration', 'contextDataConfiguration': {'PIRTSteeringBot_TFN_Greet_Toggle': 'ON', 'Plcy_ConfirmationMessage_Toggle': 'OFF', 'stateMachineId': 'PIRTSteeringBot', 'PIRTSteeringLast4SSN_Authentication_Toggle': 'ON', 'PIRTSteeringBot_Greeting_TTS': "I'm Avery, your Virtual Assistant. This call may be recorded for quality assurance",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'idAuthProviderSkill_disconnect_maxNI': 'true', 'PIRTSteeringBot_Intent_Toggle': 'ON',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'2026-07-27T13:51:15.628567-05:00', 'data': {}}, {'location': 'PIRTSteeringBot', 'id': 'caller-type-detection-start', 'timestamp': '2026-07-27T13:51:16.381372-05:00', 'data': {'genAIModel': 'gemini-2.5-flash'}}, {'location': 'PIRTSteeringBot', 'id': 'caller-type-detection-complete', 'data': {'callerType': 'provider', 'genAIModel': 'gemini-2.5-flash', 'status': 'SUCCESS'}, 'timestamp': '2026-07-27T13:51:16.382523-05:00'}, {'id': 'intent-detection-start', 'timestamp': '2026-07-27T13:51:16.873538-05:00', 'data': {'genAIModel': 'gemini-2.5-flash'}}, {'location': 'PIRTSteering_message_intentDetection_llm_initialMessage', 'id': 'intent-detection-complete', 'timestamp': '2026-07-27T13:51:18.134963-05:00', 'data': {'intent': 'reconsideration', 'noMatch': 0.0, 'genAIModel': 'gemini-2.5-flash', 'status': 'SUCCESS', 'noInput': 0.0}}, {'location': 'PIRTSteering_bot_start', 'id': 'bot-transfer-start', 'timestamp': '2026-07-27T13:51:18.411476-05:00',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'reconsideration', 'subFunctionDetail': '', 'botAction': 'ROUTE2AGENT', 'func': 'PIRT', 'silentTransfer': True, 'transferReasonCode': 'X', 'subFunction': ''}, 'copyContextDataConfiguration': None, 'conversationId': 'testId727135115631817000', 'event-transferStatus.status': None, 'bot': {'version': 'v1.0', 'environment': 'nonprod', 'id': 'ccbot-gcp-steering-pirt-provider', 'region': 'us-central1'}, 'SteerBotInitialRqsrFlag': 'True', 'userUtterance': None, 'tmpTFNParsed': None, 'randDate': {'hours': 13.0, 'nanos': 631817000.0, 'seconds': 15.0, 'month': 7.0, 'year': 2026.0, 'day': 27.0, 'minutes': 51.0}, 'copyContextDataPlatform': None, 'steering_bot': 'PIRTSteering', 'vaigActivityParams': {}, 'entityConfig': 'reconsideration',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'tmpTFN': None, 'contextDataBots': {'steering': {'tfn': '$session.params.contextDataPlatform.ENT_ToAddress', 'stateMachineId': 'PIRTSteeringBot', 'ucid': 'testId727135115631817000', 'steerBotReturnDN': '1997711366', 'consumerAppName': 'PIRTSteeringBot', 'callerANI': {'areaCode': None, 'number': None, 'configurationProfile':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'testId727135115631817000',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'testId727135115631817000', 'SteerBotInitialRqsrFlag': 'True', 'member_auth': '1997711367', 'stateMachineVersion': 'v1.0', 'userUtterance': 'I need my claim reconsideration', 'callGUID': 'testId727135115631817000', 'IVRTransferReason': 'X', 'callerType': 'provider', 'businessUnit': 'PIRT', 'pirt_agent_transfer': '1992386120', 'silentTransfer': 'true', 'pirtMedicalRecord': '1993399005'}}, 'vaigSessionParams': {}, 'user_utterance': 'I need my claim reconsideration'}</t>
        </is>
      </c>
      <c r="I21" s="5" t="inlineStr">
        <is>
          <t>Sure. Let me help you with that.</t>
        </is>
      </c>
      <c r="J21" s="5" t="inlineStr">
        <is>
          <t>User: Hi
Bot: Thank you for calling the Optum Provider Inquiry Line. I'm Avery, your Virtual Assistant. This call may be recorded for quality assurance How can I help you today?
User: I need my claim reconsideration
Bot: Sure. Let me help you with that.</t>
        </is>
      </c>
      <c r="K21" s="5" t="inlineStr">
        <is>
          <t>Hi
I need my claim reconsideration</t>
        </is>
      </c>
      <c r="L21" s="5" t="inlineStr">
        <is>
          <t>Thank you for calling the Optum Provider Inquiry Line. I'm Avery, your Virtual Assistant. This call may be recorded for quality assurance How can I help you today?
Sure. Let me help you with that.</t>
        </is>
      </c>
      <c r="M21" s="5" t="inlineStr">
        <is>
          <t>{'LEVEL_1': ['Hi']}</t>
        </is>
      </c>
      <c r="N21" s="5" t="n">
        <v>100</v>
      </c>
      <c r="O21" s="5" t="inlineStr">
        <is>
          <t>2cd47793-3906-4eda-b275-750f9e14436b</t>
        </is>
      </c>
      <c r="P21" s="5" t="inlineStr">
        <is>
          <t>4642d909-7366-4c07-b030-9313b92cff0d</t>
        </is>
      </c>
      <c r="Q21" s="4" t="inlineStr">
        <is>
          <t>PASS</t>
        </is>
      </c>
      <c r="R21" s="5" t="n"/>
      <c r="S21" s="5" t="n"/>
      <c r="T21" s="5" t="n"/>
      <c r="U21" s="4" t="inlineStr">
        <is>
          <t>PASS</t>
        </is>
      </c>
      <c r="V21" s="5" t="inlineStr">
        <is>
          <t>PASS - headIntent=reconsideration</t>
        </is>
      </c>
      <c r="W21" s="4" t="inlineStr">
        <is>
          <t>PASS</t>
        </is>
      </c>
    </row>
    <row r="22" ht="60" customHeight="1">
      <c r="A22" s="3" t="inlineStr">
        <is>
          <t>I would like to request reconsideration of my claim.</t>
        </is>
      </c>
      <c r="B22" s="3" t="inlineStr">
        <is>
          <t>Default</t>
        </is>
      </c>
      <c r="C22" s="3" t="n"/>
      <c r="D22" s="3" t="inlineStr">
        <is>
          <t>{'parameter':{'headIntent':['reconsideration']}}</t>
        </is>
      </c>
      <c r="E22" s="3" t="n"/>
      <c r="F22" s="3" t="n">
        <v>30</v>
      </c>
      <c r="G22" s="3" t="inlineStr">
        <is>
          <t>Default Welcome Intent</t>
        </is>
      </c>
      <c r="H2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'testId727135119207291000'}, 'headIntent': 'reconsideration', 'noinput_num': 0.0, 'mwFailure': False, 'transferReasonCode': 'X', 'callerIntent': None, 'botAction': 'ROUTE2AGENT', 'copyContextDataBots': None, 'tmpCallerANI': None, 'skill_directory': {'steerBotReturnDN': '1997711366', 'member_auth': '1997711367', 'pirt_agent_transfer': '1992386120', 'policy_selection': '1997711369', 'provider_auth': '1997711368', 'pirtMedicalRecord': '1993399005'}, 'contextDataConfiguration': {'PIRTSteering_Phone_Menu_Type': 'Phone', 'PIRTSteeringLast4SSN_Authentication_Toggle': 'ON', 'Plcy_ConfirmationMessage_Toggle': 'OFF', 'stateMachineId': 'PIRTSteeringBot', 'Policy_askDateRange_Toggle':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'2026-07-27T13:51:19.198991-05:00', 'data': {}}, {'location': 'PIRTSteeringBot', 'id': 'caller-type-detection-start', 'timestamp': '2026-07-27T13:51:19.937383-05:00', 'data': {'genAIModel': 'gemini-2.5-flash'}}, {'location': 'PIRTSteeringBot', 'id': 'caller-type-detection-complete', 'data': {'callerType': 'provider', 'genAIModel': 'gemini-2.5-flash', 'status': 'SUCCESS'}, 'timestamp': '2026-07-27T13:51:19.939826-05:00'}, {'id': 'intent-detection-start', 'data': {'genAIModel': 'gemini-2.5-flash'}, 'timestamp': '2026-07-27T13:51:20.509470-05:00'}, {'location': 'PIRTSteering_message_intentDetection_llm_initialMessage', 'id': 'intent-detection-complete', 'timestamp': '2026-07-27T13:51:21.798172-05:00', 'data': {'intent': 'reconsideration', 'noMatch': 0.0, 'noInput': 0.0, 'status': 'SUCCESS', 'genAIModel': 'gemini-2.5-flash'}}, {'location': 'PIRTSteering_bot_start', 'id': 'bot-transfer-start', 'timestamp': '2026-07-27T13:51:22.069346-05:00',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'testId727135119207291000', 'tmpTFNParsed': None, 'copyContextDataConfiguration': None, 'tmpTFN': None, 'event-transferStatus.status': None, 'SteerBotInitialRqsrFlag': 'True', 'userUtterance': None, 'nluconfig': {'headIntent': 'reconsideration', 'subFunctionDetail': '', 'transferReasonCode': 'X', 'func': 'PIRT', 'silentTransfer': True, 'botAction': 'ROUTE2AGENT', 'subFunction': ''}, 'randDate': {'hours': 13.0, 'nanos': 207291000.0, 'month': 7.0, 'seconds': 19.0, 'year': 2026.0, 'day': 27.0, 'minutes': 51.0}, 'copyContextDataPlatform': None, 'steering_bot': 'PIRTSteering', 'vaigActivityParams': {}, 'entityConfig': 'reconsideration', 'contextDataBots': {'steering': {'tfn': '$session.params.contextDataPlatform.ENT_ToAddress', 'stateMachineId': 'PIRTSteeringBot', 'ucid': 'testId727135119207291000', 'steerBotReturnDN': '1997711366', 'consumerAppName': 'PIRTSteeringBot', 'appName': 'PIRTSteering', 'callerANI': {'areaCode': None, 'configurationProfile': None, 'number':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'testId727135119207291000', 'transferStatus': None, 'PIRTSteeringBot_Client': '$session.params.contextDataConfiguration.PIRTSteeringBot_Client', 'transferReason': 'X', 'ani': '$session.params.contextDataPlatform.ENT_FromAddress', 'configurationExperience': 'PIRTSteeringBot', 'subFunctionDetail': '', 'conversationId': 'testId727135119207291000', 'provider_auth': '1997711368', 'SteerBotInitialRqsrFlag': 'True', 'userUtterance': 'I would like to request reconsideration of my claim.', 'stateMachineVersion': 'v1.0', 'member_auth': '1997711367', 'callGUID': 'testId727135119207291000', 'IVRTransferReason': 'X', 'callerType': 'provider', 'businessUnit': 'PIRT', 'pirt_agent_transfer': '1992386120', 'silentTransfer': 'true', 'pirtMedicalRecord': '1993399005'}},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'bot': {'version': 'v1.0', 'environment': 'nonprod', 'id': 'ccbot-gcp-steering-pirt-provider', 'region': 'us-central1'}, 'user_utterance': 'I would like to request reconsideration of my claim.', 'unit': 'Optum'}</t>
        </is>
      </c>
      <c r="I22" s="3" t="inlineStr">
        <is>
          <t>Sure. Let me help you with that.</t>
        </is>
      </c>
      <c r="J22" s="3" t="inlineStr">
        <is>
          <t>User: Hi
Bot: Thank you for calling the Optum Provider Inquiry Line. I'm Avery, your Virtual Assistant. This call may be recorded for quality assurance How can I help you today?
User: I would like to request reconsideration of my claim.
Bot: Sure. Let me help you with that.</t>
        </is>
      </c>
      <c r="K22" s="3" t="inlineStr">
        <is>
          <t>Hi
I would like to request reconsideration of my claim.</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e36cb832-4c8a-4322-9e47-344af848e434</t>
        </is>
      </c>
      <c r="P22" s="3" t="inlineStr">
        <is>
          <t>c617ae34-dfef-4f29-ac2e-0254ed8b30de</t>
        </is>
      </c>
      <c r="Q22" s="4" t="inlineStr">
        <is>
          <t>PASS</t>
        </is>
      </c>
      <c r="R22" s="3" t="n"/>
      <c r="S22" s="3" t="n"/>
      <c r="T22" s="3" t="n"/>
      <c r="U22" s="4" t="inlineStr">
        <is>
          <t>PASS</t>
        </is>
      </c>
      <c r="V22" s="3" t="inlineStr">
        <is>
          <t>PASS - headIntent=reconsideration</t>
        </is>
      </c>
      <c r="W22" s="4" t="inlineStr">
        <is>
          <t>PASS</t>
        </is>
      </c>
    </row>
    <row r="23" ht="60" customHeight="1">
      <c r="A23" s="5" t="inlineStr">
        <is>
          <t>Can I submit a reconsideration for my denied claim?</t>
        </is>
      </c>
      <c r="B23" s="5" t="inlineStr">
        <is>
          <t>Default</t>
        </is>
      </c>
      <c r="C23" s="5" t="n"/>
      <c r="D23" s="5" t="inlineStr">
        <is>
          <t>{'parameter':{'headIntent':['reconsideration']}}</t>
        </is>
      </c>
      <c r="E23" s="5" t="n"/>
      <c r="F23" s="5" t="n">
        <v>30</v>
      </c>
      <c r="G23" s="5" t="inlineStr">
        <is>
          <t>Default Welcome Intent</t>
        </is>
      </c>
      <c r="H23" s="5" t="inlineStr">
        <is>
          <t>{'contextAlreadyUpdated': False, 'contextDataPlatform': {}, 'copyContextDataState': None, 'noStateProgressionCount': 0.0, 'user_utterance': 'Can I submit a reconsideration for my denied claim?', 'transferDN': '1997711368', 'transferMessage': '', 'peg': 'PIRTSteering_bot_start', 'nomatch_num': 0.0, '$request.webhook_status_code': 200.0, 'configurationExperienceProfiles': [], 'mwFailure': False, 'headIntent': 'reconsideration', 'tmpCallerANI': None, 'callerIntent': None, 'transferReasonCode': 'X', 'noinput_num': 0.0, 'botAction': 'ROUTE2AGENT', 'copyContextDataBots': None, 'skill_directory': {'steerBotReturnDN': '1997711366', 'provider_auth': '1997711368', 'pirt_agent_transfer': '1992386120', 'policy_selection': '1997711369', 'member_auth': '1997711367', 'pirtMedicalRecord': '1993399005'}, 'event-WELCOME': {'CiscoGucid': 'testId727135122846289000'}, 'contextDataConfiguration': {'dob_IncludeDateExample_Toggle': 'ON', 'Plcy_ConfirmationMessage_Toggle': 'OFF', 'stateMachineId': 'PIRTSteeringBot', 'PIRTSteeringLast4SSN_Authentication_Toggle': 'ON', 'PIRTSteering_Phone_Menu_Type': 'Phone', 'ProviderAuthSkill_AI_Suppress_Global_Verbiage_Toggle': 'ON',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'2026-07-27T13:51:22.840780-05:00'}, {'location': 'PIRTSteeringBot', 'id': 'caller-type-detection-start', 'timestamp': '2026-07-27T13:51:23.579494-05:00', 'data': {'genAIModel': 'gemini-2.5-flash'}}, {'location': 'PIRTSteeringBot', 'id': 'caller-type-detection-complete', 'timestamp': '2026-07-27T13:51:23.581365-05:00', 'data': {'callerType': 'provider', 'genAIModel': 'gemini-2.5-flash', 'status': 'SUCCESS'}}, {'id': 'intent-detection-start', 'data': {'genAIModel': 'gemini-2.5-flash'}, 'timestamp': '2026-07-27T13:51:24.048589-05:00'}, {'location': 'PIRTSteering_message_intentDetection_llm_initialMessage', 'id': 'intent-detection-complete', 'data': {'intent': 'reconsideration', 'noMatch': 0.0, 'noInput': 0.0, 'status': 'SUCCESS', 'genAIModel': 'gemini-2.5-flash'}, 'timestamp': '2026-07-27T13:51:25.330299-05:00'}, {'location': 'PIRTSteering_bot_start', 'id': 'bot-transfer-start', 'timestamp': '2026-07-27T13:51:25.688138-05:00',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'testId727135122846289000', 'intentMessage': 'How can I help you today?', 'nluconfig': {'headIntent': 'reconsideration',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{'year': 2026.0, 'nanos': 846289000.0, 'month': 7.0, 'seconds': 22.0, 'hours': 13.0, 'day': 27.0, 'minutes': 51.0}, 'copyContextDataPlatform': None, 'steering_bot': 'PIRTSteering', 'vaigActivityParams': {}, 'entityConfig': 'reconsideration',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'configurationExperience': 'PIRTSteeringBot', 'contextDataBots': {'steering': {'tfn': '$session.params.contextDataPlatform.ENT_ToAddress', 'stateMachineId': 'PIRTSteeringBot', 'ucid': 'testId727135122846289000',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'testId727135122846289000', 'transferStatus': None, 'PIRTSteeringBot_Client': '$session.params.contextDataConfiguration.PIRTSteeringBot_Client', 'transferReason': 'X', 'ani': '$session.params.contextDataPlatform.ENT_FromAddress', 'conversationId': 'testId727135122846289000', 'provider_auth': '1997711368', 'configurationExperience': 'PIRTSteeringBot', 'subFunctionDetail': '', 'SteerBotInitialRqsrFlag': 'True', 'userUtterance': 'Can I submit a reconsideration for my denied claim?', 'stateMachineVersion': 'v1.0', 'member_auth': '1997711367', 'callGUID': 'testId727135122846289000', 'IVRTransferReason': 'X', 'callerType': 'provider', 'businessUnit': 'PIRT', 'pirt_agent_transfer': '1992386120', 'silentTransfer': 'true', 'pirtMedicalRecord': '1993399005'}}, 'vaigSessionParams': {}, 'unit': 'Optum'}</t>
        </is>
      </c>
      <c r="I23" s="5" t="inlineStr">
        <is>
          <t>Sure. Let me help you with that.</t>
        </is>
      </c>
      <c r="J23" s="5" t="inlineStr">
        <is>
          <t>User: Hi
Bot: Thank you for calling the Optum Provider Inquiry Line. I'm Avery, your Virtual Assistant. This call may be recorded for quality assurance How can I help you today?
User: Can I submit a reconsideration for my denied claim?
Bot: Sure. Let me help you with that.</t>
        </is>
      </c>
      <c r="K23" s="5" t="inlineStr">
        <is>
          <t>Hi
Can I submit a reconsideration for my denied claim?</t>
        </is>
      </c>
      <c r="L23" s="5" t="inlineStr">
        <is>
          <t>Thank you for calling the Optum Provider Inquiry Line. I'm Avery, your Virtual Assistant. This call may be recorded for quality assurance How can I help you today?
Sure. Let me help you with that.</t>
        </is>
      </c>
      <c r="M23" s="5" t="inlineStr">
        <is>
          <t>{'LEVEL_1': ['Hi']}</t>
        </is>
      </c>
      <c r="N23" s="5" t="n">
        <v>100</v>
      </c>
      <c r="O23" s="5" t="inlineStr">
        <is>
          <t>990fc105-df77-457c-8b5c-d724ec7b2ccb</t>
        </is>
      </c>
      <c r="P23" s="5" t="inlineStr">
        <is>
          <t>4c3dc83f-3683-4cc3-8ecb-ffe7569eb78d</t>
        </is>
      </c>
      <c r="Q23" s="4" t="inlineStr">
        <is>
          <t>PASS</t>
        </is>
      </c>
      <c r="R23" s="5" t="n"/>
      <c r="S23" s="5" t="n"/>
      <c r="T23" s="5" t="n"/>
      <c r="U23" s="4" t="inlineStr">
        <is>
          <t>PASS</t>
        </is>
      </c>
      <c r="V23" s="5" t="inlineStr">
        <is>
          <t>PASS - headIntent=reconsideration</t>
        </is>
      </c>
      <c r="W23" s="4" t="inlineStr">
        <is>
          <t>PASS</t>
        </is>
      </c>
    </row>
    <row r="24" ht="60" customHeight="1">
      <c r="A24" s="3" t="inlineStr">
        <is>
          <t>I need a second review of my claim decision.</t>
        </is>
      </c>
      <c r="B24" s="3" t="inlineStr">
        <is>
          <t>Default</t>
        </is>
      </c>
      <c r="C24" s="3" t="n"/>
      <c r="D24" s="3" t="inlineStr">
        <is>
          <t>{'parameter':{'headIntent':['reconsideration']}}</t>
        </is>
      </c>
      <c r="E24" s="3" t="n"/>
      <c r="F24" s="3" t="n">
        <v>30</v>
      </c>
      <c r="G24" s="3" t="inlineStr">
        <is>
          <t>Default Welcome Intent</t>
        </is>
      </c>
      <c r="H24" s="3" t="inlineStr">
        <is>
          <t>{'contextAlreadyUpdated': False, 'contextDataPlatform': {}, 'copyContextDataState': None, 'noStateProgressionCount': 0.0, 'user_utterance': 'I need a second review of my claim decision.', 'transferDN': '1997711368', 'transferMessage': '', 'peg': 'PIRTSteering_bot_start', 'nomatch_num': 0.0, '$request.webhook_status_code': 200.0, 'configurationExperienceProfiles': [], 'event-WELCOME': {'CiscoGucid': 'testId727135125999286000'}, 'headIntent': 'reconsideration', 'mwFailure': False, 'noinput_num': 0.0, 'botAction': 'ROUTE2AGENT', 'tmpCallerANI': None, 'callerIntent': None, 'copyContextDataBots': None, 'transferReasonCode': 'X', 'skill_directory': {'steerBotReturnDN': '1997711366', 'provider_auth': '1997711368', 'pirt_agent_transfer': '1992386120', 'policy_selection': '1997711369', 'member_auth': '1997711367', 'pirtMedicalRecord': '1993399005'}, 'contextDataConfiguration': {'PIRTSteeringBot_Greeting_TTS': "I'm Avery, your Virtual Assistant. This call may be recorded for quality assurance", 'Plcy_ConfirmationMessage_Toggle': 'OFF', 'stateMachineId': 'PIRTSteeringBot', 'PIRTSteeringLast4SSN_Authentication_Toggle': 'ON', 'PIRTSteering_PrvAuthSkill_AskProviderTINAgain_TTSNI': "Sorry, I didn't hear anything can you please tell me your nine digit tax id number",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'2026-07-27T13:51:25.992670-05:00', 'data': {}}, {'location': 'PIRTSteeringBot', 'id': 'caller-type-detection-start', 'data': {'genAIModel': 'gemini-2.5-flash'}, 'timestamp': '2026-07-27T13:51:26.743344-05:00'}, {'location': 'PIRTSteeringBot', 'id': 'caller-type-detection-complete', 'data': {'callerType': 'provider', 'genAIModel': 'gemini-2.5-flash', 'status': 'SUCCESS'}, 'timestamp': '2026-07-27T13:51:26.747466-05:00'}, {'id': 'intent-detection-start', 'data': {'genAIModel': 'gemini-2.5-flash'}, 'timestamp': '2026-07-27T13:51:27.804994-05:00'}, {'location': 'PIRTSteering_message_intentDetection_llm_initialMessage', 'id': 'intent-detection-complete', 'data': {'intent': 'reconsideration', 'noMatch': 0.0, 'noInput': 0.0, 'status': 'SUCCESS', 'genAIModel': 'gemini-2.5-flash'}, 'timestamp': '2026-07-27T13:51:28.891420-05:00'}, {'location': 'PIRTSteering_bot_start', 'id': 'bot-transfer-start', 'data': {'transferDN': '1997711368', 'transferReasonCode': 'X'}, 'timestamp': '2026-07-27T13:51:29.314547-05:00'}],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'testId727135125999286000', 'copyContextDataConfiguration': None, 'tmpTFNParsed': None, 'event-transferStatus.status': None, 'tmpTFN': None, 'SteerBotInitialRqsrFlag': 'True', 'userUtterance': None, 'bot': {'version': 'v1.0', 'environment': 'nonprod', 'id': 'ccbot-gcp-steering-pirt-provider', 'region': 'us-central1'}, 'randDate': {'year': 2026.0, 'nanos': 999286000.0, 'seconds': 25.0, 'month': 7.0, 'hours': 13.0, 'day': 27.0, 'minutes': 51.0}, 'contextDataBots': {'steering': {'tfn': '$session.params.contextDataPlatform.ENT_ToAddress', 'steerBotReturnDN': '1997711366', 'ucid': 'testId727135125999286000', 'stateMachineId': 'PIRTSteeringBot', 'consumerAppName': 'PIRTSteeringBot', 'callerANI': {'number': None, 'areaCode': None, 'configurationProfile': None, 'countryCode': None, 'raw': None}, 'appName': 'PIRTSteering',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'testId727135125999286000', 'transferStatus': None, 'PIRTSteeringBot_Client': '$session.params.contextDataConfiguration.PIRTSteeringBot_Client', 'transferReason': 'X', 'subFunctionDetail': '', 'conversationId': 'testId727135125999286000', 'configurationExperience': 'PIRTSteeringBot', 'provider_auth': '1997711368', 'ani': '$session.params.contextDataPlatform.ENT_FromAddress', 'SteerBotInitialRqsrFlag': 'True', 'userUtterance': 'I need a second review of my claim decision.', 'stateMachineVersion': 'v1.0', 'member_auth': '1997711367', 'callGUID': 'testId727135125999286000',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'reconsideration', 'callerType': 'provider', 'copyContextDataPlatform': None, 'nluconfig': {'headIntent': 'reconsideration', 'subFunctionDetail': '', 'botAction': 'ROUTE2AGENT', 'func': 'PIRT', 'silentTransfer': True, 'transferReasonCode': 'X', 'subFunction': ''}, 'unit': 'Optum', 'vaigSessionParams': {}}</t>
        </is>
      </c>
      <c r="I24" s="3" t="inlineStr">
        <is>
          <t>Sure. Let me help you with that.</t>
        </is>
      </c>
      <c r="J24" s="3" t="inlineStr">
        <is>
          <t>User: Hi
Bot: Thank you for calling the Optum Provider Inquiry Line. I'm Avery, your Virtual Assistant. This call may be recorded for quality assurance How can I help you today?
User: I need a second review of my claim decision.
Bot: Sure. Let me help you with that.</t>
        </is>
      </c>
      <c r="K24" s="3" t="inlineStr">
        <is>
          <t>Hi
I need a second review of my claim decision.</t>
        </is>
      </c>
      <c r="L24" s="3" t="inlineStr">
        <is>
          <t>Thank you for calling the Optum Provider Inquiry Line. I'm Avery, your Virtual Assistant. This call may be recorded for quality assurance How can I help you today?
Sure. Let me help you with that.</t>
        </is>
      </c>
      <c r="M24" s="3" t="inlineStr">
        <is>
          <t>{'LEVEL_1': ['Hi']}</t>
        </is>
      </c>
      <c r="N24" s="3" t="n">
        <v>100</v>
      </c>
      <c r="O24" s="3" t="inlineStr">
        <is>
          <t>6c08f837-bf5f-48c8-93c3-5142f5531574</t>
        </is>
      </c>
      <c r="P24" s="3" t="inlineStr">
        <is>
          <t>e802aa14-c00c-45cb-8cf6-f2be63f30ba5</t>
        </is>
      </c>
      <c r="Q24" s="4" t="inlineStr">
        <is>
          <t>PASS</t>
        </is>
      </c>
      <c r="R24" s="3" t="n"/>
      <c r="S24" s="3" t="n"/>
      <c r="T24" s="3" t="n"/>
      <c r="U24" s="4" t="inlineStr">
        <is>
          <t>PASS</t>
        </is>
      </c>
      <c r="V24" s="3" t="inlineStr">
        <is>
          <t>PASS - headIntent=reconsideration</t>
        </is>
      </c>
      <c r="W24" s="4" t="inlineStr">
        <is>
          <t>PASS</t>
        </is>
      </c>
    </row>
    <row r="25" ht="60" customHeight="1">
      <c r="A25" s="5" t="inlineStr">
        <is>
          <t>How do I request claim reconsideration?</t>
        </is>
      </c>
      <c r="B25" s="5" t="inlineStr">
        <is>
          <t>Default</t>
        </is>
      </c>
      <c r="C25" s="5" t="n"/>
      <c r="D25" s="5" t="inlineStr">
        <is>
          <t>{'parameter':{'headIntent':['reconsideration']}}</t>
        </is>
      </c>
      <c r="E25" s="5" t="n"/>
      <c r="F25" s="5" t="n">
        <v>30</v>
      </c>
      <c r="G25" s="5" t="inlineStr">
        <is>
          <t>Default Welcome Intent</t>
        </is>
      </c>
      <c r="H25"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'reconsideration', 'noinput_num': 0.0, 'mwFailure': False, 'botAction': 'ROUTE2AGENT', 'transferReasonCode': 'X', 'callerIntent': None, 'copyContextDataBots': None, 'event-WELCOME': {'CiscoGucid': 'testId727135129925984000'}, '$request.webhook_status_code': 200.0, 'contextDataConfiguration': {'PIRTSteering_Phone_Menu_Type': 'Phone', 'PIRTSteeringLast4SSN_Authentication_Toggle': 'ON', 'stateMachineId': 'PIRTSteeringBot', 'Plcy_ConfirmationMessage_Toggle': 'OFF', 'ProviderAuthSkill_AI_Suppress_Global_Verbiage_Toggle':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'PIRTSteeringBot_Greeting_TTS': "I'm Avery, your Virtual Assistant. This call may be recorded for quality assurance",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'2026-07-27T13:51:29.919590-05:00'}, {'location': 'PIRTSteeringBot', 'id': 'caller-type-detection-start', 'timestamp': '2026-07-27T13:51:30.711508-05:00', 'data': {'genAIModel': 'gemini-2.5-flash'}}, {'location': 'PIRTSteeringBot', 'id': 'caller-type-detection-complete', 'timestamp': '2026-07-27T13:51:30.713678-05:00', 'data': {'callerType': 'provider', 'genAIModel': 'gemini-2.5-flash', 'status': 'SUCCESS'}}, {'id': 'intent-detection-start', 'data': {'genAIModel': 'gemini-2.5-flash'}, 'timestamp': '2026-07-27T13:51:31.251538-05:00'}, {'location': 'PIRTSteering_message_intentDetection_llm_initialMessage', 'id': 'intent-detection-complete', 'data': {'intent': 'reconsideration', 'noMatch': 0.0, 'genAIModel': 'gemini-2.5-flash', 'status': 'SUCCESS', 'noInput': 0.0}, 'timestamp': '2026-07-27T13:51:33.101041-05:00'}, {'location': 'PIRTSteering_bot_start', 'id': 'bot-transfer-start', 'data': {'transferDN': '1997711368', 'transferReasonCode': 'X'}, 'timestamp': '2026-07-27T13:51:33.433124-05:00'}],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'testId727135129925984000', 'intentMessage': 'How can I help you today?', 'nluconfig': {'headIntent': 'reconsideration',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{'year': 2026.0, 'nanos': 925984000.0, 'month': 7.0, 'seconds': 29.0, 'hours': 13.0, 'day': 27.0, 'minutes': 51.0}, 'contextDataBots': {'steering': {'tfn': '$session.params.contextDataPlatform.ENT_ToAddress', 'steerBotReturnDN': '1997711366', 'ucid': 'testId727135129925984000',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'testId727135129925984000', 'transferStatus': None, 'PIRTSteeringBot_Client': '$session.params.contextDataConfiguration.PIRTSteeringBot_Client', 'transferReason': 'X', 'subFunctionDetail': '', 'configurationExperience': 'PIRTSteeringBot', 'conversationId': 'testId727135129925984000', 'provider_auth': '1997711368', 'ani': '$session.params.contextDataPlatform.ENT_FromAddress', 'SteerBotInitialRqsrFlag': 'True', 'member_auth': '1997711367', 'stateMachineVersion': 'v1.0', 'userUtterance': 'How do I request claim reconsideration?', 'callGUID': 'testId727135129925984000', 'IVRTransferReason': 'X', 'callerType': 'provider', 'pirt_agent_transfer': '1992386120', 'businessUnit': 'PIRT', 'silentTransfer': 'true', 'pirtMedicalRecord': '1993399005'}}, 'steering_bot': 'PIRTSteering', 'vaigActivityParams': {}, 'entityConfig': 'reconsideration',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'copyContextDataPlatform': None, 'configurationExperience': 'PIRTSteeringBot', 'vaigSessionParams': {}, 'user_utterance': 'How do I request claim reconsideration?'}</t>
        </is>
      </c>
      <c r="I25" s="5" t="inlineStr">
        <is>
          <t>Sure. Let me help you with that.</t>
        </is>
      </c>
      <c r="J25" s="5" t="inlineStr">
        <is>
          <t>User: Hi
Bot: Thank you for calling the Optum Provider Inquiry Line. I'm Avery, your Virtual Assistant. This call may be recorded for quality assurance How can I help you today?
User: How do I request claim reconsideration?
Bot: Sure. Let me help you with that.</t>
        </is>
      </c>
      <c r="K25" s="5" t="inlineStr">
        <is>
          <t>Hi
How do I request claim reconsideration?</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a17cb4fc-2322-4d17-a843-66a83e472b73</t>
        </is>
      </c>
      <c r="P25" s="5" t="inlineStr">
        <is>
          <t>bbc78bfb-0fed-469c-ab95-e4dc0972162c</t>
        </is>
      </c>
      <c r="Q25" s="4" t="inlineStr">
        <is>
          <t>PASS</t>
        </is>
      </c>
      <c r="R25" s="5" t="n"/>
      <c r="S25" s="5" t="n"/>
      <c r="T25" s="5" t="n"/>
      <c r="U25" s="4" t="inlineStr">
        <is>
          <t>PASS</t>
        </is>
      </c>
      <c r="V25" s="5" t="inlineStr">
        <is>
          <t>PASS - headIntent=reconsideration</t>
        </is>
      </c>
      <c r="W25" s="4" t="inlineStr">
        <is>
          <t>PASS</t>
        </is>
      </c>
    </row>
    <row r="26" ht="60" customHeight="1">
      <c r="A26" s="3" t="inlineStr">
        <is>
          <t>I'd like my case to be reconsidered.</t>
        </is>
      </c>
      <c r="B26" s="3" t="inlineStr">
        <is>
          <t>Default</t>
        </is>
      </c>
      <c r="C26" s="3" t="n"/>
      <c r="D26" s="3" t="inlineStr">
        <is>
          <t>{'parameter':{'headIntent':['reconsideration']}}</t>
        </is>
      </c>
      <c r="E26" s="3" t="n"/>
      <c r="F26" s="3" t="n">
        <v>30</v>
      </c>
      <c r="G26" s="3" t="inlineStr">
        <is>
          <t>Default Welcome Intent</t>
        </is>
      </c>
      <c r="H26"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'testId727135134653237000'}, 'headIntent': 'reconsideration', '$request.webhook_status_code': 200.0, 'callerIntent': None, 'transferReasonCode': 'X', 'mwFailure': False, 'tmpCallerANI': None, 'copyContextDataBots': None, 'noinput_num': 0.0, 'botAction': 'ROUTE2AGENT', 'contextDataConfiguration': {'PIRTSteering_Phone_Menu_Type': 'Phone', 'Plcy_ConfirmationMessage_Toggle': 'OFF', 'PIRTSteeringLast4SSN_Authentication_Toggle': 'ON', 'PIRTSteeringBot_Greeting_TTS': "I'm Avery, your Virtual Assistant. This call may be recorded for quality assurance", 'stateMachineId': 'PIRTSteeringBot',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'PIRTSteering_NicePolicySelection_Toggle': 'OFF', 'PIRTSteeringBot_Intent_Toggle': 'ON', 'PIRTSteeringConfirmMemIDMsg_Toggle': 'ON', 'PIRTSteeringBot_CallRecording_Toggle': 'ON', 'providerIDAuth_NPI_Toggle':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'2026-07-27T13:51:34.649182-05:00', 'data': {}}, {'location': 'PIRTSteeringBot', 'id': 'caller-type-detection-start', 'timestamp': '2026-07-27T13:51:35.435540-05:00', 'data': {'genAIModel': 'gemini-2.5-flash'}}, {'location': 'PIRTSteeringBot', 'id': 'caller-type-detection-complete', 'timestamp': '2026-07-27T13:51:35.437104-05:00', 'data': {'callerType': 'provider', 'genAIModel': 'gemini-2.5-flash', 'status': 'SUCCESS'}}, {'id': 'intent-detection-start', 'timestamp': '2026-07-27T13:51:36.155215-05:00', 'data': {'genAIModel': 'gemini-2.5-flash'}}, {'location': 'PIRTSteering_message_intentDetection_llm_initialMessage', 'id': 'intent-detection-complete', 'timestamp': '2026-07-27T13:51:37.393963-05:00', 'data': {'intent': 'reconsideration', 'noMatch': 0.0, 'noInput': 0.0, 'status': 'SUCCESS', 'genAIModel': 'gemini-2.5-flash'}}, {'location': 'PIRTSteering_bot_start', 'id': 'bot-transfer-start', 'timestamp': '2026-07-27T13:51:37.681210-05:00',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'reconsideration', 'subFunctionDetail': '', 'botAction': 'ROUTE2AGENT', 'func': 'PIRT', 'silentTransfer': True, 'transferReasonCode': 'X', 'subFunction': ''}, 'intentMessage': 'How can I help you today?', 'configurationExperience': 'PIRTSteeringBot', 'copyContextDataConfiguration': None, 'conversationId': 'testId727135134653237000', 'bot': {'version': 'v1.0', 'environment': 'nonprod', 'id': 'ccbot-gcp-steering-pirt-provider', 'region': 'us-central1'}, 'tmpTFNParsed': None, 'SteerBotInitialRqsrFlag': 'True', 'userUtterance': None, 'tmpTFN': None, 'randDate': {'hours': 13.0, 'nanos': 653237000.0, 'month': 7.0, 'seconds': 34.0, 'year': 2026.0, 'day': 27.0, 'minutes': 51.0}, 'contextDataBots': {'steering': {'tfn': '$session.params.contextDataPlatform.ENT_ToAddress', 'steerBotReturnDN': '1997711366', 'ucid': 'testId727135134653237000',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'testId727135134653237000',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'testId727135134653237000', 'SteerBotInitialRqsrFlag': 'True', 'member_auth': '1997711367', 'stateMachineVersion': 'v1.0', 'userUtterance': "I'd like my case to be reconsidered.", 'callGUID': 'testId727135134653237000',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'reconsideration', 'callerType': 'provider', 'copyContextDataPlatform': None, 'event-transferStatus.status': None, 'user_utterance': "I'd like my case to be reconsidered.", 'unit': 'Optum'}</t>
        </is>
      </c>
      <c r="I26" s="3" t="inlineStr">
        <is>
          <t>Sure. Let me help you with that.</t>
        </is>
      </c>
      <c r="J26" s="3" t="inlineStr">
        <is>
          <t>User: Hi
Bot: Thank you for calling the Optum Provider Inquiry Line. I'm Avery, your Virtual Assistant. This call may be recorded for quality assurance How can I help you today?
User: I'd like my case to be reconsidered.
Bot: Sure. Let me help you with that.</t>
        </is>
      </c>
      <c r="K26" s="3" t="inlineStr">
        <is>
          <t>Hi
I'd like my case to be reconsidered.</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23538c26-bb5e-4626-8038-84d8e8687b45</t>
        </is>
      </c>
      <c r="P26" s="3" t="inlineStr">
        <is>
          <t>460c430d-1426-4fd3-a2b7-19594bf8cd25</t>
        </is>
      </c>
      <c r="Q26" s="4" t="inlineStr">
        <is>
          <t>PASS</t>
        </is>
      </c>
      <c r="R26" s="3" t="n"/>
      <c r="S26" s="3" t="n"/>
      <c r="T26" s="3" t="n"/>
      <c r="U26" s="4" t="inlineStr">
        <is>
          <t>PASS</t>
        </is>
      </c>
      <c r="V26" s="3" t="inlineStr">
        <is>
          <t>PASS - headIntent=reconsideration</t>
        </is>
      </c>
      <c r="W26" s="4" t="inlineStr">
        <is>
          <t>PASS</t>
        </is>
      </c>
    </row>
    <row r="27" ht="60" customHeight="1">
      <c r="A27" s="5" t="inlineStr">
        <is>
          <t>Can you reopen my claim for review?</t>
        </is>
      </c>
      <c r="B27" s="5" t="inlineStr">
        <is>
          <t>Default</t>
        </is>
      </c>
      <c r="C27" s="5" t="n"/>
      <c r="D27" s="5" t="inlineStr">
        <is>
          <t>{'parameter':{'headIntent':['reconsideration']}}</t>
        </is>
      </c>
      <c r="E27" s="5" t="n"/>
      <c r="F27" s="5" t="n">
        <v>30</v>
      </c>
      <c r="G27" s="5" t="inlineStr">
        <is>
          <t>Default Welcome Intent</t>
        </is>
      </c>
      <c r="H27"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'reconsideration', '$request.webhook_status_code': 200.0, 'event-WELCOME': {'CiscoGucid': 'testId727135138595952000'}, 'botAction': 'ROUTE2AGENT', 'transferReasonCode': 'X', 'tmpCallerANI': None, 'copyContextDataBots': None, 'mwFailure': False, 'noinput_num': 0.0, 'contextDataConfiguration': {'PIRTSteeringID_Auth_ID_Menu_Type': 'MEMID', 'Plcy_ConfirmationMessage_Toggle': 'OFF', 'stateMachineId': 'PIRTSteeringBot', 'PIRTSteeringLast4SSN_Authentication_Toggle': 'ON', 'dob_IncludeDateExample_Toggle':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'idAuthProviderSkill_retryAgent_toggle': 'ON',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'2026-07-27T13:51:38.592300-05:00'}, {'location': 'PIRTSteeringBot', 'id': 'caller-type-detection-start', 'data': {'genAIModel': 'gemini-2.5-flash'}, 'timestamp': '2026-07-27T13:51:39.393103-05:00'}, {'location': 'PIRTSteeringBot', 'id': 'caller-type-detection-complete', 'data': {'callerType': 'provider', 'genAIModel': 'gemini-2.5-flash', 'status': 'SUCCESS'}, 'timestamp': '2026-07-27T13:51:39.394406-05:00'}, {'id': 'intent-detection-start', 'data': {'genAIModel': 'gemini-2.5-flash'}, 'timestamp': '2026-07-27T13:51:39.932063-05:00'}, {'location': 'PIRTSteering_message_intentDetection_llm_initialMessage', 'id': 'intent-detection-complete', 'timestamp': '2026-07-27T13:51:40.972679-05:00', 'data': {'intent': 'reconsideration', 'noMatch': 0.0, 'genAIModel': 'gemini-2.5-flash', 'status': 'SUCCESS', 'noInput': 0.0}}, {'location': 'PIRTSteering_bot_start', 'id': 'bot-transfer-start', 'timestamp': '2026-07-27T13:51:41.335738-05:00',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'reconsideration', 'subFunctionDetail': '', 'botAction': 'ROUTE2AGENT', 'func': 'PIRT', 'silentTransfer': True, 'transferReasonCode': 'X', 'subFunction': ''}, 'intentMessage': 'How can I help you today?', 'conversationId': 'testId727135138595952000', 'copyContextDataConfiguration': None, 'tmpTFNParsed': None, 'event-transferStatus.status': None, 'bot': {'version': 'v1.0', 'environment': 'nonprod', 'id': 'ccbot-gcp-steering-pirt-provider', 'region': 'us-central1'}, 'SteerBotInitialRqsrFlag': 'True', 'userUtterance': None, 'tmpTFN': None, 'randDate': {'year': 2026.0, 'nanos': 595952000.0, 'seconds': 38.0, 'month': 7.0, 'hours': 13.0, 'day': 27.0, 'minutes': 51.0}, 'copyContextDataPlatform': None, 'steering_bot': 'PIRTSteering', 'vaigActivityParams': {}, 'entityConfig': 'reconsideration',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'steerBotReturnDN': '1997711366', 'ucid': 'testId727135138595952000', 'stateMachineId': 'PIRTSteeringBot', 'consumerAppName': 'PIRTSteeringBot', 'callerANI': {'configurationProfile': None, 'number': None, 'areaCode': None, 'countryCode': None, 'raw': None}, 'appName': 'PIRTSteering',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'testId727135138595952000', 'transferStatus': None, 'PIRTSteeringBot_Client': '$session.params.contextDataConfiguration.PIRTSteeringBot_Client', 'transferReason': 'X', 'ani': '$session.params.contextDataPlatform.ENT_FromAddress', 'conversationId': 'testId727135138595952000', 'configurationExperience': 'PIRTSteeringBot', 'subFunctionDetail': '', 'provider_auth': '1997711368', 'SteerBotInitialRqsrFlag': 'True', 'member_auth': '1997711367', 'stateMachineVersion': 'v1.0', 'userUtterance': 'Can you reopen my claim for review?', 'callGUID': 'testId727135138595952000', 'IVRTransferReason': 'X', 'callerType': 'provider', 'pirt_agent_transfer': '1992386120', 'businessUnit': 'PIRT', 'silentTransfer': 'true', 'pirtMedicalRecord': '1993399005'}}, 'configurationExperience': 'PIRTSteeringBot', 'user_utterance': 'Can you reopen my claim for review?', 'unit': 'Optum'}</t>
        </is>
      </c>
      <c r="I27" s="5" t="inlineStr">
        <is>
          <t>Sure. Let me help you with that.</t>
        </is>
      </c>
      <c r="J27" s="5" t="inlineStr">
        <is>
          <t>User: Hi
Bot: Thank you for calling the Optum Provider Inquiry Line. I'm Avery, your Virtual Assistant. This call may be recorded for quality assurance How can I help you today?
User: Can you reopen my claim for review?
Bot: Sure. Let me help you with that.</t>
        </is>
      </c>
      <c r="K27" s="5" t="inlineStr">
        <is>
          <t>Hi
Can you reopen my claim for review?</t>
        </is>
      </c>
      <c r="L27" s="5" t="inlineStr">
        <is>
          <t>Thank you for calling the Optum Provider Inquiry Line. I'm Avery, your Virtual Assistant. This call may be recorded for quality assurance How can I help you today?
Sure. Let me help you with that.</t>
        </is>
      </c>
      <c r="M27" s="5" t="inlineStr">
        <is>
          <t>{'LEVEL_1': ['Hi']}</t>
        </is>
      </c>
      <c r="N27" s="5" t="n">
        <v>100</v>
      </c>
      <c r="O27" s="5" t="inlineStr">
        <is>
          <t>f5e74b32-5c6a-429a-b666-69cd6e1a1ad9</t>
        </is>
      </c>
      <c r="P27" s="5" t="inlineStr">
        <is>
          <t>a8b2fe9c-4f6a-4e16-8c72-d736ea1aa7c3</t>
        </is>
      </c>
      <c r="Q27" s="4" t="inlineStr">
        <is>
          <t>PASS</t>
        </is>
      </c>
      <c r="R27" s="5" t="n"/>
      <c r="S27" s="5" t="n"/>
      <c r="T27" s="5" t="n"/>
      <c r="U27" s="4" t="inlineStr">
        <is>
          <t>PASS</t>
        </is>
      </c>
      <c r="V27" s="5" t="inlineStr">
        <is>
          <t>PASS - headIntent=reconsideration</t>
        </is>
      </c>
      <c r="W27" s="4" t="inlineStr">
        <is>
          <t>PASS</t>
        </is>
      </c>
    </row>
    <row r="28" ht="60" customHeight="1">
      <c r="A28" s="3" t="inlineStr">
        <is>
          <t>I want to appeal the claim decision.</t>
        </is>
      </c>
      <c r="B28" s="3" t="inlineStr">
        <is>
          <t>Default</t>
        </is>
      </c>
      <c r="C28" s="3" t="n"/>
      <c r="D28" s="3" t="inlineStr">
        <is>
          <t>{'parameter':{'headIntent':['reconsideration']}}</t>
        </is>
      </c>
      <c r="E28" s="3" t="n"/>
      <c r="F28" s="3" t="n">
        <v>30</v>
      </c>
      <c r="G28" s="3" t="inlineStr">
        <is>
          <t>Default Welcome Intent</t>
        </is>
      </c>
      <c r="H28" s="3" t="inlineStr">
        <is>
          <t>{'contextAlreadyUpdated': False, 'contextDataPlatform': {}, 'copyContextDataState': None, 'noStateProgressionCount': 0.0, 'user_utterance': 'I want to appeal the claim decision.',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'appeal', 'callerIntent': None, 'event-WELCOME': {'CiscoGucid': 'testId727135141702052000'}, 'transferReasonCode': 'X', 'botAction': 'ROUTE2AGENT', '$request.webhook_status_code': 200.0, 'copyContextDataBots': None, 'noinput_num': 0.0, 'tmpCallerANI': None, 'contextDataConfiguration': {'PIRTSteeringBot_TFN_Greet_Toggle': 'ON', 'PIRTSteeringLast4SSN_Authentication_Toggle': 'ON', 'stateMachineId': 'PIRTSteeringBot', 'Plcy_ConfirmationMessage_Toggle': 'OFF', 'Policy_askDateRange_Toggle': 'OFF',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'idAuthProviderSkill_disconnect_maxNI': 'true', 'providerIDAuth_NPI_Toggle':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'ProviderAuthSkill_AI_Suppress_Global_Verbiage_Toggle': 'ON', 'zipAdditionalSearchToggle':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'2026-07-27T13:51:41.696808-05:00', 'data': {}}, {'location': 'PIRTSteeringBot', 'id': 'caller-type-detection-start', 'data': {'genAIModel': 'gemini-2.5-flash'}, 'timestamp': '2026-07-27T13:51:42.451202-05:00'}, {'location': 'PIRTSteeringBot', 'id': 'caller-type-detection-complete', 'timestamp': '2026-07-27T13:51:42.452966-05:00', 'data': {'callerType': 'provider', 'genAIModel': 'gemini-2.5-flash', 'status': 'SUCCESS'}}, {'id': 'intent-detection-start', 'data': {'genAIModel': 'gemini-2.5-flash'}, 'timestamp': '2026-07-27T13:51:42.808090-05:00'}, {'location': 'PIRTSteering_message_intentDetection_llm_initialMessage', 'id': 'intent-detection-complete', 'timestamp': '2026-07-27T13:51:44.004628-05:00', 'data': {'intent': 'appeal', 'noMatch': 0.0, 'genAIModel': 'gemini-2.5-flash', 'status': 'SUCCESS', 'noInput': 0.0}}, {'location': 'PIRTSteering_bot_start', 'id': 'bot-transfer-start', 'data': {'transferDN': '1997711368', 'transferReasonCode': 'X'}, 'timestamp': '2026-07-27T13:51:44.343975-05:00'}],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'appeal', 'subFunctionDetail': '', 'botAction': 'ROUTE2AGENT', 'func': 'PIRT', 'silentTransfer': True, 'transferReasonCode': 'X', 'subFunction': ''}, 'intentMessage': 'How can I help you today?', 'configurationExperience': 'PIRTSteeringBot', 'copyContextDataConfiguration': None, 'tmpTFNParsed': None, 'event-transferStatus.status': None, 'conversationId': 'testId727135141702052000', 'SteerBotInitialRqsrFlag': 'True', 'userUtterance': None, 'bot': {'version': 'v1.0', 'environment': 'nonprod', 'id': 'ccbot-gcp-steering-pirt-provider', 'region': 'us-central1'}, 'randDate': {'year': 2026.0, 'nanos': 702052000.0, 'month': 7.0, 'seconds': 41.0, 'hours': 13.0, 'day': 27.0, 'minutes': 51.0}, 'copyContextDataPlatform': None, 'steering_bot': 'PIRTSteering', 'vaigActivityParams': {}, 'entityConfig': 'appeal',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'steerBotReturnDN': '1997711366', 'ucid': 'testId727135141702052000',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'testId727135141702052000', 'transferStatus': None, 'PIRTSteeringBot_Client': '$session.params.contextDataConfiguration.PIRTSteeringBot_Client', 'transferReason': 'X', 'ani': '$session.params.contextDataPlatform.ENT_FromAddress', 'conversationId': 'testId727135141702052000', 'provider_auth': '1997711368', 'configurationExperience': 'PIRTSteeringBot', 'subFunctionDetail': '', 'SteerBotInitialRqsrFlag': 'True', 'userUtterance': 'I want to appeal the claim decision.', 'stateMachineVersion': 'v1.0', 'member_auth': '1997711367', 'callGUID': 'testId727135141702052000', 'IVRTransferReason': 'X', 'callerType': 'provider', 'pirt_agent_transfer': '1992386120', 'businessUnit': 'PIRT', 'silentTransfer': 'true', 'pirtMedicalRecord': '1993399005'}}, 'tmpTFN': None, 'unit': 'Optum', 'vaigSessionParams': {}}</t>
        </is>
      </c>
      <c r="I28" s="3" t="inlineStr">
        <is>
          <t>Sure. Let me help you with that.</t>
        </is>
      </c>
      <c r="J28" s="3" t="inlineStr">
        <is>
          <t>User: Hi
Bot: Thank you for calling the Optum Provider Inquiry Line. I'm Avery, your Virtual Assistant. This call may be recorded for quality assurance How can I help you today?
User: I want to appeal the claim decision.
Bot: Sure. Let me help you with that.</t>
        </is>
      </c>
      <c r="K28" s="3" t="inlineStr">
        <is>
          <t>Hi
I want to appeal the claim decision.</t>
        </is>
      </c>
      <c r="L28" s="3" t="inlineStr">
        <is>
          <t>Thank you for calling the Optum Provider Inquiry Line. I'm Avery, your Virtual Assistant. This call may be recorded for quality assurance How can I help you today?
Sure. Let me help you with that.</t>
        </is>
      </c>
      <c r="M28" s="3" t="inlineStr">
        <is>
          <t>{'LEVEL_1': ['Hi']}</t>
        </is>
      </c>
      <c r="N28" s="3" t="n">
        <v>100</v>
      </c>
      <c r="O28" s="3" t="inlineStr">
        <is>
          <t>46ab023f-d8f7-40f3-97e0-1281e52501dd</t>
        </is>
      </c>
      <c r="P28" s="3" t="inlineStr">
        <is>
          <t>1fc5cb8e-f2d1-4f7a-9b88-89d3dc6b28db</t>
        </is>
      </c>
      <c r="Q28" s="4" t="inlineStr">
        <is>
          <t>PASS</t>
        </is>
      </c>
      <c r="R28" s="3" t="n"/>
      <c r="S28" s="3" t="n"/>
      <c r="T28" s="3" t="n"/>
      <c r="U28" s="6" t="inlineStr">
        <is>
          <t>FAIL</t>
        </is>
      </c>
      <c r="V28" s="3" t="inlineStr">
        <is>
          <t>FAIL - headIntent appeal != reconsideration</t>
        </is>
      </c>
      <c r="W28" s="6" t="inlineStr">
        <is>
          <t>FAIL</t>
        </is>
      </c>
    </row>
    <row r="29" ht="60" customHeight="1">
      <c r="A29" s="5" t="inlineStr">
        <is>
          <t>Please reconsider my denied claim.</t>
        </is>
      </c>
      <c r="B29" s="5" t="inlineStr">
        <is>
          <t>Default</t>
        </is>
      </c>
      <c r="C29" s="5" t="n"/>
      <c r="D29" s="5" t="inlineStr">
        <is>
          <t>{'parameter':{'headIntent':['reconsideration']}}</t>
        </is>
      </c>
      <c r="E29" s="5" t="n"/>
      <c r="F29" s="5" t="n">
        <v>30</v>
      </c>
      <c r="G29" s="5" t="inlineStr">
        <is>
          <t>Default Welcome Intent</t>
        </is>
      </c>
      <c r="H29"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'reconsideration', 'event-WELCOME': {'CiscoGucid': 'testId727135144867633000'}, 'callerIntent': None, 'transferReasonCode': 'X', 'noinput_num': 0.0, 'botAction': 'ROUTE2AGENT', 'copyContextDataBots': None, 'mwFailure': False,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'stateMachineId': 'PIRTSteeringBot', 'Plcy_ConfirmationMessage_Toggle': 'OFF', 'PIRTSteeringBot_Greeting_TTS': "I'm Avery, your Virtual Assistant. This call may be recorded for quality assurance",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'PIRTSteering_NicePolicySelection_Toggle': 'OFF', 'PIRTSteering_policySelectionDN': '1997711369', 'PIRTSteeringConfirmMemIDMsg_Toggle':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'2026-07-27T13:51:44.864489-05:00', 'data': {}}, {'location': 'PIRTSteeringBot', 'id': 'caller-type-detection-start', 'timestamp': '2026-07-27T13:51:45.438885-05:00', 'data': {'genAIModel': 'gemini-2.5-flash'}}, {'location': 'PIRTSteeringBot', 'id': 'caller-type-detection-complete', 'data': {'callerType': 'provider', 'genAIModel': 'gemini-2.5-flash', 'status': 'SUCCESS'}, 'timestamp': '2026-07-27T13:51:45.439993-05:00'}, {'id': 'intent-detection-start', 'data': {'genAIModel': 'gemini-2.5-flash'}, 'timestamp': '2026-07-27T13:51:46.063808-05:00'}, {'location': 'PIRTSteering_message_intentDetection_llm_initialMessage', 'id': 'intent-detection-complete', 'timestamp': '2026-07-27T13:51:47.191881-05:00', 'data': {'intent': 'reconsideration', 'noMatch': 0.0, 'genAIModel': 'gemini-2.5-flash', 'status': 'SUCCESS', 'noInput': 0.0}}, {'location': 'PIRTSteering_bot_start', 'id': 'bot-transfer-start', 'timestamp': '2026-07-27T13:51:47.480660-05:00',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'testId727135144867633000', 'intentMessage': 'How can I help you today?', 'nluconfig': {'headIntent': 'reconsideration', 'subFunctionDetail': '', 'botAction': 'ROUTE2AGENT', 'func': 'PIRT', 'silentTransfer': True, 'transferReasonCode': 'X', 'subFunction': ''}, 'tmpTFNParsed': None, 'copyContextDataConfiguration': None, 'event-transferStatus.status': None, 'tmpTFN': None, 'SteerBotInitialRqsrFlag': 'True', 'userUtterance': None, 'bot': {'version': 'v1.0', 'environment': 'nonprod', 'id': 'ccbot-gcp-steering-pirt-provider', 'region': 'us-central1'}, 'randDate': {'year': 2026.0, 'nanos': 867633000.0, 'seconds': 44.0, 'month': 7.0, 'hours': 13.0, 'day': 27.0, 'minutes': 51.0}, 'contextDataBots': {'steering': {'tfn': '$session.params.contextDataPlatform.ENT_ToAddress', 'steerBotReturnDN': '1997711366', 'ucid': 'testId727135144867633000',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'testId727135144867633000',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'testId727135144867633000', 'SteerBotInitialRqsrFlag': 'True', 'userUtterance': 'Please reconsider my denied claim.', 'stateMachineVersion': 'v1.0', 'member_auth': '1997711367', 'callGUID': 'testId727135144867633000', 'IVRTransferReason': 'X', 'callerType': 'provider', 'businessUnit': 'PIRT', 'pirt_agent_transfer': '1992386120', 'silentTransfer': 'true', 'pirtMedicalRecord': '1993399005'}}, 'steering_bot': 'PIRTSteering', 'vaigActivityParams': {}, 'entityConfig': 'reconsideration', 'copyContextDataPlatform': None, 'callerType': 'provider', 'configurationExperience': 'PIRTSteeringBot',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'user_utterance': 'Please reconsider my denied claim.', 'vaigSessionParams': {}}</t>
        </is>
      </c>
      <c r="I29" s="5" t="inlineStr">
        <is>
          <t>Sure. Let me help you with that.</t>
        </is>
      </c>
      <c r="J29" s="5" t="inlineStr">
        <is>
          <t>User: Hi
Bot: Thank you for calling the Optum Provider Inquiry Line. I'm Avery, your Virtual Assistant. This call may be recorded for quality assurance How can I help you today?
User: Please reconsider my denied claim.
Bot: Sure. Let me help you with that.</t>
        </is>
      </c>
      <c r="K29" s="5" t="inlineStr">
        <is>
          <t>Hi
Please reconsider my denied claim.</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d8a864e5-2416-46e0-a235-dd0ec8d38f3a</t>
        </is>
      </c>
      <c r="P29" s="5" t="inlineStr">
        <is>
          <t>a4519fb4-9948-48a4-838c-8578eb2b451a</t>
        </is>
      </c>
      <c r="Q29" s="4" t="inlineStr">
        <is>
          <t>PASS</t>
        </is>
      </c>
      <c r="R29" s="5" t="n"/>
      <c r="S29" s="5" t="n"/>
      <c r="T29" s="5" t="n"/>
      <c r="U29" s="4" t="inlineStr">
        <is>
          <t>PASS</t>
        </is>
      </c>
      <c r="V29" s="5" t="inlineStr">
        <is>
          <t>PASS - headIntent=reconsideration</t>
        </is>
      </c>
      <c r="W29" s="4" t="inlineStr">
        <is>
          <t>PASS</t>
        </is>
      </c>
    </row>
    <row r="30" ht="60" customHeight="1">
      <c r="A30" s="3" t="inlineStr">
        <is>
          <t>I am requesting a re-review of my claim.</t>
        </is>
      </c>
      <c r="B30" s="3" t="inlineStr">
        <is>
          <t>Default</t>
        </is>
      </c>
      <c r="C30" s="3" t="n"/>
      <c r="D30" s="3" t="inlineStr">
        <is>
          <t>{'parameter':{'headIntent':['reconsideration']}}</t>
        </is>
      </c>
      <c r="E30" s="3" t="n"/>
      <c r="F30" s="3" t="n">
        <v>30</v>
      </c>
      <c r="G30" s="3" t="inlineStr">
        <is>
          <t>Default Welcome Intent</t>
        </is>
      </c>
      <c r="H30"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'headIntent': 'reconsideration', 'mwFailure': False, 'callerIntent': None, 'botAction': 'ROUTE2AGENT', 'event-WELCOME': {'CiscoGucid': 'testId727135147807971000'}, 'skill_directory': {'steerBotReturnDN': '1997711366', 'provider_auth': '1997711368', 'pirt_agent_transfer': '1992386120', 'policy_selection': '1997711369', 'member_auth': '1997711367', 'pirtMedicalRecord': '1993399005'}, 'copyContextDataBots': None, 'transferReasonCode': 'X', 'noinput_num': 0.0, 'contextDataConfiguration': {'MemberAuth_GlobalTimeout_SecondPrompt': 'Things are still loading, &lt;break time="500ms" /&gt; we\'re really sorry about the delay.', 'Plcy_ConfirmationMessage_Toggle': 'OFF', 'stateMachineId': 'PIRTSteeringBot', 'zipAdditionalSearchToggle': 'OFF', 'PIRTSteeringLast4SSN_Authentication_Toggle':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'PIRTSteering_memberAuthDN': '1997711367', 'PIRTSteeringConfirmMemIDMsg_Toggle': 'ON', 'PIRTSteeringBot_Intent_Toggle': 'ON', 'providerIDAuth_NPI_Toggle':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'2026-07-27T13:51:47.803129-05:00', 'data': {}}, {'location': 'PIRTSteeringBot', 'id': 'caller-type-detection-start', 'timestamp': '2026-07-27T13:51:48.423661-05:00', 'data': {'genAIModel': 'gemini-2.5-flash'}}, {'location': 'PIRTSteeringBot', 'id': 'caller-type-detection-complete', 'data': {'callerType': 'provider', 'genAIModel': 'gemini-2.5-flash', 'status': 'SUCCESS'}, 'timestamp': '2026-07-27T13:51:48.425177-05:00'}, {'id': 'intent-detection-start', 'data': {'genAIModel': 'gemini-2.5-flash'}, 'timestamp': '2026-07-27T13:51:49.044230-05:00'}, {'location': 'PIRTSteering_message_intentDetection_llm_initialMessage', 'id': 'intent-detection-complete', 'timestamp': '2026-07-27T13:51:50.290429-05:00', 'data': {'intent': 'reconsideration', 'noMatch': 0.0, 'genAIModel': 'gemini-2.5-flash', 'status': 'SUCCESS', 'noInput': 0.0}}, {'location': 'PIRTSteering_bot_start', 'id': 'bot-transfer-start', 'timestamp': '2026-07-27T13:51:50.635284-05:00',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'reconsideration', 'subFunctionDetail': '', 'transferReasonCode': 'X', 'func': 'PIRT', 'silentTransfer': True, 'botAction': 'ROUTE2AGENT',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'conversationId': 'testId727135147807971000', 'randDate': {'year': 2026.0, 'nanos': 807971000.0, 'month': 7.0, 'seconds': 47.0, 'hours': 13.0, 'day': 27.0, 'minutes': 51.0},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'reconsideration', 'callerType': 'provider', 'contextDataBots': {'steering': {'tfn': '$session.params.contextDataPlatform.ENT_ToAddress', 'steerBotReturnDN': '1997711366', 'ucid': 'testId727135147807971000', 'stateMachineId': 'PIRTSteeringBot', 'consumerAppName': 'PIRTSteeringBot', 'appName': 'PIRTSteering', 'callerANI': {'number': None, 'areaCode': None, 'configurationProfile':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'testId727135147807971000', 'transferStatus': None, 'PIRTSteeringBot_Client': '$session.params.contextDataConfiguration.PIRTSteeringBot_Client', 'transferReason': 'X', 'subFunctionDetail': '', 'provider_auth': '1997711368', 'configurationExperience': 'PIRTSteeringBot', 'conversationId': 'testId727135147807971000', 'ani': '$session.params.contextDataPlatform.ENT_FromAddress', 'SteerBotInitialRqsrFlag': 'True', 'userUtterance': 'I am requesting a re-review of my claim.', 'stateMachineVersion': 'v1.0', 'member_auth': '1997711367', 'callGUID': 'testId727135147807971000', 'IVRTransferReason': 'X', 'callerType': 'provider', 'businessUnit': 'PIRT', 'pirt_agent_transfer': '1992386120', 'silentTransfer': 'true', 'pirtMedicalRecord': '1993399005'}}, 'event-transferStatus.status': None, 'unit': 'Optum', 'user_utterance': 'I am requesting a re-review of my claim.'}</t>
        </is>
      </c>
      <c r="I30" s="3" t="inlineStr">
        <is>
          <t>Sure. Let me help you with that.</t>
        </is>
      </c>
      <c r="J30" s="3" t="inlineStr">
        <is>
          <t>User: Hi
Bot: Thank you for calling the Optum Provider Inquiry Line. I'm Avery, your Virtual Assistant. This call may be recorded for quality assurance How can I help you today?
User: I am requesting a re-review of my claim.
Bot: Sure. Let me help you with that.</t>
        </is>
      </c>
      <c r="K30" s="3" t="inlineStr">
        <is>
          <t>Hi
I am requesting a re-review of my claim.</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4dba97c7-711d-4adf-bd62-1d847b6bb0d6</t>
        </is>
      </c>
      <c r="P30" s="3" t="inlineStr">
        <is>
          <t>5ded9a9e-e84f-4b05-ab6d-0a9478d9dca1</t>
        </is>
      </c>
      <c r="Q30" s="4" t="inlineStr">
        <is>
          <t>PASS</t>
        </is>
      </c>
      <c r="R30" s="3" t="n"/>
      <c r="S30" s="3" t="n"/>
      <c r="T30" s="3" t="n"/>
      <c r="U30" s="4" t="inlineStr">
        <is>
          <t>PASS</t>
        </is>
      </c>
      <c r="V30" s="3" t="inlineStr">
        <is>
          <t>PASS - headIntent=reconsideration</t>
        </is>
      </c>
      <c r="W30" s="4" t="inlineStr">
        <is>
          <t>PASS</t>
        </is>
      </c>
    </row>
    <row r="31" ht="60" customHeight="1">
      <c r="A31" s="5" t="inlineStr">
        <is>
          <t>How can I ask for reconsideration?</t>
        </is>
      </c>
      <c r="B31" s="5" t="inlineStr">
        <is>
          <t>Default</t>
        </is>
      </c>
      <c r="C31" s="5" t="n"/>
      <c r="D31" s="5" t="inlineStr">
        <is>
          <t>{'parameter':{'headIntent':['reconsideration']}}</t>
        </is>
      </c>
      <c r="E31" s="5" t="n"/>
      <c r="F31" s="5" t="n">
        <v>30</v>
      </c>
      <c r="G31" s="5" t="inlineStr">
        <is>
          <t>Default Welcome Intent</t>
        </is>
      </c>
      <c r="H31"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'reconsideration', 'mwFailure': False, 'skill_directory': {'steerBotReturnDN': '1997711366', 'member_auth': '1997711367', 'pirt_agent_transfer': '1992386120', 'policy_selection': '1997711369', 'provider_auth': '1997711368', 'pirtMedicalRecord': '1993399005'}, 'transferReasonCode': 'X', 'callerIntent': None, 'botAction': 'ROUTE2AGENT', 'copyContextDataBots': None, 'event-WELCOME': {'CiscoGucid': 'testId72713515189845000'}, 'noinput_num': 0.0, 'contextDataConfiguration': {'PIRTSteeringBot_TFN_Greet_Toggle': 'ON', 'PIRTSteeringLast4SSN_Authentication_Toggle': 'ON', 'stateMachineId': 'PIRTSteeringBot', 'Plcy_ConfirmationMessage_Toggle': 'OFF', 'PIRTSteering_Phone_Menu_Type': 'Phone', 'PIRTSteeringTwinAuthenticationToggle': 'ON', 'IDAuth_AccountConfirmPrompt_Toggle': 'ON', 'ProviderAuthSkill_MW_Retry_Toggle': 'ON', 'PIRTSteeringMID_Authentication_Toggle': 'ON', 'MemberAuth_GlobalTimeout_SecondPrompt': 'Things are still loading, &lt;break time="500ms" /&gt; we\'re really sorry about the delay.',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'PIRTSteeringConfirmMemIDMsg_Toggle': 'ON', 'PIRTSteeringGlobalNoMatch_Toggle': 'OFF', 'PIRTSteeringBot_Intent_Toggle': 'ON',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'dob_IncludeDateExample_Toggle': 'ON', 'Policy_askDateRange_Toggle': 'OFF', 'PIRTSteeringID_Auth_ID_Menu_Type': 'MEMID', 'zipAdditionalSearchToggle': 'OFF'}, 'conversationEndEventHangupReasonCodes': ['bot-disconnected', 'client-disconnected', 'error', 'machine-detected', 'transferred'], 'timestampFormat': "yyyy-MM-dd'T'HH:mm:ss.SSSSSSXXX", 'techErrorMessage': "Sorry, I'm having an issue. Let's get someone to help you.", 'events': [{'id': 'session-start', 'timestamp': '2026-07-27T13:51:51.084181-05:00', 'data': {}}, {'location': 'PIRTSteeringBot', 'id': 'caller-type-detection-start', 'timestamp': '2026-07-27T13:51:51.828162-05:00', 'data': {'genAIModel': 'gemini-2.5-flash'}}, {'location': 'PIRTSteeringBot', 'id': 'caller-type-detection-complete', 'timestamp': '2026-07-27T13:51:51.830180-05:00', 'data': {'callerType': 'provider', 'genAIModel': 'gemini-2.5-flash', 'status': 'SUCCESS'}}, {'id': 'intent-detection-start', 'timestamp': '2026-07-27T13:51:52.299976-05:00', 'data': {'genAIModel': 'gemini-2.5-flash'}}, {'location': 'PIRTSteering_message_intentDetection_llm_initialMessage', 'id': 'intent-detection-complete', 'timestamp': '2026-07-27T13:51:53.443864-05:00', 'data': {'intent': 'reconsideration', 'noMatch': 0.0, 'noInput': 0.0, 'status': 'SUCCESS', 'genAIModel': 'gemini-2.5-flash'}}, {'location': 'PIRTSteering_bot_start', 'id': 'bot-transfer-start', 'timestamp': '2026-07-27T13:51:53.743997-05:00',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'testId72713515189845000', 'intentMessage': 'How can I help you today?', 'nluconfig': {'headIntent': 'reconsideration', 'subFunctionDetail': '', 'botAction': 'ROUTE2AGENT', 'func': 'PIRT', 'silentTransfer': True, 'transferReasonCode': 'X', 'subFunction': ''}, 'copyContextDataConfiguration': None, 'configurationExperience': 'PIRTSteeringBot', 'bot': {'version': 'v1.0', 'environment': 'nonprod', 'id': 'ccbot-gcp-steering-pirt-provider', 'region': 'us-central1'}, 'event-transferStatus.status': None, 'SteerBotInitialRqsrFlag': 'True', 'userUtterance': None, 'tmpTFNParsed': None, 'randDate': {'year': 2026.0, 'nanos': 89845000.0, 'seconds': 51.0, 'month': 7.0, 'hours': 13.0, 'day': 27.0, 'minutes': 51.0}, 'contextDataBots': {'steering': {'tfn': '$session.params.contextDataPlatform.ENT_ToAddress', 'steerBotReturnDN': '1997711366', 'ucid': 'testId72713515189845000',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'testId72713515189845000', 'transferStatus': None, 'PIRTSteeringBot_Client': '$session.params.contextDataConfiguration.PIRTSteeringBot_Client', 'transferReason': 'X', 'subFunctionDetail': '', 'conversationId': 'testId72713515189845000', 'configurationExperience': 'PIRTSteeringBot', 'ani': '$session.params.contextDataPlatform.ENT_FromAddress', 'provider_auth': '1997711368', 'SteerBotInitialRqsrFlag': 'True', 'userUtterance': 'How can I ask for reconsideration?', 'stateMachineVersion': 'v1.0', 'member_auth': '1997711367', 'callGUID': 'testId72713515189845000', 'IVRTransferReason': 'X', 'callerType': 'provider', 'pirt_agent_transfer': '1992386120', 'businessUnit': 'PIRT', 'silentTransfer': 'true', 'pirtMedicalRecord': '1993399005'}}, 'steering_bot': 'PIRTSteering', 'vaigActivityParams': {}, 'entityConfig': 'reconsideration',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'tmpTFN': None, 'copyContextDataPlatform': None, 'user_utterance': 'How can I ask for reconsideration?', 'vaigSessionParams': {}}</t>
        </is>
      </c>
      <c r="I31" s="5" t="inlineStr">
        <is>
          <t>Sure. Let me help you with that.</t>
        </is>
      </c>
      <c r="J31" s="5" t="inlineStr">
        <is>
          <t>User: Hi
Bot: Thank you for calling the Optum Provider Inquiry Line. I'm Avery, your Virtual Assistant. This call may be recorded for quality assurance How can I help you today?
User: How can I ask for reconsideration?
Bot: Sure. Let me help you with that.</t>
        </is>
      </c>
      <c r="K31" s="5" t="inlineStr">
        <is>
          <t>Hi
How can I ask for reconsideration?</t>
        </is>
      </c>
      <c r="L31" s="5" t="inlineStr">
        <is>
          <t>Thank you for calling the Optum Provider Inquiry Line. I'm Avery, your Virtual Assistant. This call may be recorded for quality assurance How can I help you today?
Sure. Let me help you with that.</t>
        </is>
      </c>
      <c r="M31" s="5" t="inlineStr">
        <is>
          <t>{'LEVEL_1': ['Hi']}</t>
        </is>
      </c>
      <c r="N31" s="5" t="n">
        <v>100</v>
      </c>
      <c r="O31" s="5" t="inlineStr">
        <is>
          <t>27d53d76-ae8c-451d-a799-45d592f25626</t>
        </is>
      </c>
      <c r="P31" s="5" t="inlineStr">
        <is>
          <t>9eac0c33-cfa7-43bf-8005-81bc7478c363</t>
        </is>
      </c>
      <c r="Q31" s="4" t="inlineStr">
        <is>
          <t>PASS</t>
        </is>
      </c>
      <c r="R31" s="5" t="n"/>
      <c r="S31" s="5" t="n"/>
      <c r="T31" s="5" t="n"/>
      <c r="U31" s="4" t="inlineStr">
        <is>
          <t>PASS</t>
        </is>
      </c>
      <c r="V31" s="5" t="inlineStr">
        <is>
          <t>PASS - headIntent=reconsideration</t>
        </is>
      </c>
      <c r="W31" s="4" t="inlineStr">
        <is>
          <t>PASS</t>
        </is>
      </c>
    </row>
    <row r="32" ht="60" customHeight="1">
      <c r="A32" s="3" t="inlineStr">
        <is>
          <t>I disagree with the outcome and want a second review.</t>
        </is>
      </c>
      <c r="B32" s="3" t="inlineStr">
        <is>
          <t>Default</t>
        </is>
      </c>
      <c r="C32" s="3" t="n"/>
      <c r="D32" s="3" t="inlineStr">
        <is>
          <t>{'parameter':{'headIntent':['reconsideration']}}</t>
        </is>
      </c>
      <c r="E32" s="3" t="n"/>
      <c r="F32" s="3" t="n">
        <v>30</v>
      </c>
      <c r="G32" s="3" t="inlineStr">
        <is>
          <t>Default Welcome Intent</t>
        </is>
      </c>
      <c r="H32" s="3" t="inlineStr">
        <is>
          <t>{'contextAlreadyUpdated': False, 'contextDataPlatform': {}, 'copyContextDataState': None, 'noStateProgressionCount': 0.0, 'user_utterance': 'I disagree with the outcome and want a second review.', 'transferMessage': '', 'transferDN': '1997711368', 'peg': 'PIRTSteering_bot_start', 'nomatch_num': 0.0, '$request.webhook_status_code': 200.0, 'configurationExperienceProfiles': [], 'tmpCallerANI': None, 'headIntent': 'reconsideration', 'noinput_num': 0.0, 'callerIntent': None, 'botAction': 'ROUTE2AGENT', 'skill_directory': {'steerBotReturnDN': '1997711366', 'member_auth': '1997711367', 'pirt_agent_transfer': '1992386120', 'policy_selection': '1997711369', 'provider_auth': '1997711368', 'pirtMedicalRecord': '1993399005'}, 'transferReasonCode': 'X', 'copyContextDataBots': None, 'event-WELCOME': {'CiscoGucid': 'testId727135154215858000'}, 'mwFailure': False, 'contextDataConfiguration': {'PIRTSteeringID_Auth_ID_Menu_Type': 'MEMID', 'stateMachineId': 'PIRTSteeringBot', 'Plcy_ConfirmationMessage_Toggle': 'OFF', 'PIRTSteeringLast4SSN_Authentication_Toggle': 'ON', 'MemberAuth_GlobalTimeout_SecondPrompt': 'Things are still loading, &lt;break time="500ms" /&gt; we\'re really sorry about the delay.',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'idAuthProviderSkill_disconnect_maxNI': 'true', 'providerIDAuth_NPI_Toggle':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'2026-07-27T13:51:54.212123-05:00'}, {'location': 'PIRTSteeringBot', 'id': 'caller-type-detection-start', 'timestamp': '2026-07-27T13:51:54.894630-05:00', 'data': {'genAIModel': 'gemini-2.5-flash'}}, {'location': 'PIRTSteeringBot', 'id': 'caller-type-detection-complete', 'data': {'callerType': 'provider', 'genAIModel': 'gemini-2.5-flash', 'status': 'SUCCESS'}, 'timestamp': '2026-07-27T13:51:54.895680-05:00'}, {'id': 'intent-detection-start', 'data': {'genAIModel': 'gemini-2.5-flash'}, 'timestamp': '2026-07-27T13:51:55.505935-05:00'}, {'location': 'PIRTSteering_message_intentDetection_llm_initialMessage', 'id': 'intent-detection-complete', 'data': {'intent': 'reconsideration', 'noMatch': 0.0, 'genAIModel': 'gemini-2.5-flash', 'status': 'SUCCESS', 'noInput': 0.0}, 'timestamp': '2026-07-27T13:51:56.665294-05:00'}, {'location': 'PIRTSteering_bot_start', 'id': 'bot-transfer-start', 'timestamp': '2026-07-27T13:51:56.954492-05:00',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'testId727135154215858000', 'tmpTFNParsed': None, 'copyContextDataConfiguration': None, 'bot': {'version': 'v1.0', 'environment': 'nonprod', 'id': 'ccbot-gcp-steering-pirt-provider', 'region': 'us-central1'}, 'event-transferStatus.status': None, 'SteerBotInitialRqsrFlag': 'True', 'userUtterance': None, 'tmpTFN': None, 'randDate': {'year': 2026.0, 'nanos': 215858000.0, 'seconds': 54.0, 'month': 7.0, 'hours': 13.0, 'day': 27.0, 'minutes': 51.0},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'reconsideration', 'callerType': 'provider', 'contextDataBots': {'steering': {'tfn': '$session.params.contextDataPlatform.ENT_ToAddress', 'steerBotReturnDN': '1997711366', 'ucid': 'testId727135154215858000', 'stateMachineId': 'PIRTSteeringBot', 'consumerAppName': 'PIRTSteeringBot', 'callerANI': {'areaCode': None, 'configurationProfile': None, 'number': None, 'countryCode': None, 'raw': None}, 'appName': 'PIRTSteering',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'testId727135154215858000',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'testId727135154215858000', 'SteerBotInitialRqsrFlag': 'True', 'member_auth': '1997711367', 'stateMachineVersion': 'v1.0', 'userUtterance': 'I disagree with the outcome and want a second review.', 'callGUID': 'testId727135154215858000', 'IVRTransferReason': 'X', 'callerType': 'provider', 'pirt_agent_transfer': '1992386120', 'businessUnit': 'PIRT', 'silentTransfer': 'true', 'pirtMedicalRecord': '1993399005'}}, 'nluconfig': {'headIntent': 'reconsideration', 'subFunctionDetail': '', 'botAction': 'ROUTE2AGENT', 'func': 'PIRT', 'silentTransfer': True, 'transferReasonCode': 'X', 'subFunction': ''}, 'vaigSessionParams': {}, 'unit': 'Optum'}</t>
        </is>
      </c>
      <c r="I32" s="3" t="inlineStr">
        <is>
          <t>Sure. Let me help you with that.</t>
        </is>
      </c>
      <c r="J32" s="3" t="inlineStr">
        <is>
          <t>User: Hi
Bot: Thank you for calling the Optum Provider Inquiry Line. I'm Avery, your Virtual Assistant. This call may be recorded for quality assurance How can I help you today?
User: I disagree with the outcome and want a second review.
Bot: Sure. Let me help you with that.</t>
        </is>
      </c>
      <c r="K32" s="3" t="inlineStr">
        <is>
          <t>Hi
I disagree with the outcome and want a second review.</t>
        </is>
      </c>
      <c r="L32" s="3" t="inlineStr">
        <is>
          <t>Thank you for calling the Optum Provider Inquiry Line. I'm Avery, your Virtual Assistant. This call may be recorded for quality assurance How can I help you today?
Sure. Let me help you with that.</t>
        </is>
      </c>
      <c r="M32" s="3" t="inlineStr">
        <is>
          <t>{'LEVEL_1': ['Hi']}</t>
        </is>
      </c>
      <c r="N32" s="3" t="n">
        <v>100</v>
      </c>
      <c r="O32" s="3" t="inlineStr">
        <is>
          <t>f8b47ecc-62ee-4d90-85e4-a1b786783891</t>
        </is>
      </c>
      <c r="P32" s="3" t="inlineStr">
        <is>
          <t>bb1bf54b-d70b-4b93-a9e8-456a6d86abfd</t>
        </is>
      </c>
      <c r="Q32" s="4" t="inlineStr">
        <is>
          <t>PASS</t>
        </is>
      </c>
      <c r="R32" s="3" t="n"/>
      <c r="S32" s="3" t="n"/>
      <c r="T32" s="3" t="n"/>
      <c r="U32" s="4" t="inlineStr">
        <is>
          <t>PASS</t>
        </is>
      </c>
      <c r="V32" s="3" t="inlineStr">
        <is>
          <t>PASS - headIntent=reconsideration</t>
        </is>
      </c>
      <c r="W32" s="4" t="inlineStr">
        <is>
          <t>PASS</t>
        </is>
      </c>
    </row>
    <row r="33" ht="60" customHeight="1">
      <c r="A33" s="5" t="inlineStr">
        <is>
          <t>I'd like to submit an appeal reconsideration.</t>
        </is>
      </c>
      <c r="B33" s="5" t="inlineStr">
        <is>
          <t>Default</t>
        </is>
      </c>
      <c r="C33" s="5" t="n"/>
      <c r="D33" s="5" t="inlineStr">
        <is>
          <t>{'parameter':{'headIntent':['reconsideration']}}</t>
        </is>
      </c>
      <c r="E33" s="5" t="n"/>
      <c r="F33" s="5" t="n">
        <v>30</v>
      </c>
      <c r="G33" s="5" t="inlineStr">
        <is>
          <t>Default Welcome Intent</t>
        </is>
      </c>
      <c r="H33"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'reconsideration', 'event-WELCOME': {'CiscoGucid': 'testId727135157382019000'}, 'noinput_num': 0.0, 'botAction': 'ROUTE2AGENT', 'callerIntent': None, 'tmpCallerANI': None, 'copyContextDataBots': None, 'transferReasonCode': 'X',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'Plcy_ConfirmationMessage_Toggle': 'OFF', 'stateMachineId': 'PIRTSteeringBot', 'PIRTSteering_MidFilteringPolicySelection_Toggle':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'idAuthProviderSkill_disconnect_maxNI': 'true', 'PIRTSteeringBot_Intent_Toggle':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'ProviderAuthSkill_AI_Suppress_Global_Verbiage_Toggle': 'ON', 'PIRTSteering_PrvAuthSkill_AskProviderTINAgain_TTSNI': "Sorry, I didn't hear anything can you please tell me your nine digit tax id number",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'2026-07-27T13:51:57.374491-05:00', 'data': {}}, {'location': 'PIRTSteeringBot', 'id': 'caller-type-detection-start', 'data': {'genAIModel': 'gemini-2.5-flash'}, 'timestamp': '2026-07-27T13:51:58.116977-05:00'}, {'location': 'PIRTSteeringBot', 'id': 'caller-type-detection-complete', 'timestamp': '2026-07-27T13:51:58.119474-05:00', 'data': {'callerType': 'provider', 'genAIModel': 'gemini-2.5-flash', 'status': 'SUCCESS'}}, {'id': 'intent-detection-start', 'data': {'genAIModel': 'gemini-2.5-flash'}, 'timestamp': '2026-07-27T13:51:59.115416-05:00'}, {'location': 'PIRTSteering_message_intentDetection_llm_initialMessage', 'id': 'intent-detection-complete', 'timestamp': '2026-07-27T13:52:00.418162-05:00', 'data': {'intent': 'reconsideration', 'noMatch': 0.0, 'genAIModel': 'gemini-2.5-flash', 'status': 'SUCCESS', 'noInput': 0.0}}, {'location': 'PIRTSteering_bot_start', 'id': 'bot-transfer-start', 'timestamp': '2026-07-27T13:52:00.745263-05:00',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'testId727135157382019000', 'copyContextDataConfiguration': None, 'tmpTFNParsed': None, 'tmpTFN': None, 'event-transferStatus.status': None, 'SteerBotInitialRqsrFlag': 'True', 'userUtterance': None, 'bot': {'version': 'v1.0', 'environment': 'nonprod', 'id': 'ccbot-gcp-steering-pirt-provider', 'region': 'us-central1'}, 'randDate': {'year': 2026.0, 'nanos': 382019000.0, 'seconds': 57.0, 'hours': 13.0, 'month': 7.0, 'day': 27.0, 'minutes': 51.0}, 'contextDataBots': {'steering': {'tfn': '$session.params.contextDataPlatform.ENT_ToAddress', 'stateMachineId': 'PIRTSteeringBot', 'ucid': 'testId727135157382019000', 'steerBotReturnDN': '1997711366', 'consumerAppName': 'PIRTSteeringBot', 'appName': 'PIRTSteering', 'callerANI': {'number': None, 'areaCode': None, 'configurationProfile':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'testId727135157382019000',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'testId727135157382019000', 'SteerBotInitialRqsrFlag': 'True', 'userUtterance': "I'd like to submit an appeal reconsideration.", 'stateMachineVersion': 'v1.0', 'member_auth': '1997711367', 'callGUID': 'testId727135157382019000', 'IVRTransferReason': 'X', 'callerType': 'provider', 'businessUnit': 'PIRT', 'pirt_agent_transfer': '1992386120', 'silentTransfer': 'true', 'pirtMedicalRecord': '1993399005'}}, 'steering_bot': 'PIRTSteering', 'vaigActivityParams': {}, 'entityConfig': 'reconsideration', 'copyContextDataPlatform': None,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'nluconfig': {'headIntent': 'reconsideration', 'subFunctionDetail': '', 'transferReasonCode': 'X', 'func': 'PIRT', 'silentTransfer': True, 'botAction': 'ROUTE2AGENT', 'subFunction': ''}, 'user_utterance': "I'd like to submit an appeal reconsideration.", 'unit': 'Optum'}</t>
        </is>
      </c>
      <c r="I33" s="5" t="inlineStr">
        <is>
          <t>Sure. Let me help you with that.</t>
        </is>
      </c>
      <c r="J33" s="5" t="inlineStr">
        <is>
          <t>User: Hi
Bot: Thank you for calling the Optum Provider Inquiry Line. I'm Avery, your Virtual Assistant. This call may be recorded for quality assurance How can I help you today?
User: I'd like to submit an appeal reconsideration.
Bot: Sure. Let me help you with that.</t>
        </is>
      </c>
      <c r="K33" s="5" t="inlineStr">
        <is>
          <t>Hi
I'd like to submit an appeal reconsideration.</t>
        </is>
      </c>
      <c r="L33" s="5" t="inlineStr">
        <is>
          <t>Thank you for calling the Optum Provider Inquiry Line. I'm Avery, your Virtual Assistant. This call may be recorded for quality assurance How can I help you today?
Sure. Let me help you with that.</t>
        </is>
      </c>
      <c r="M33" s="5" t="inlineStr">
        <is>
          <t>{'LEVEL_1': ['Hi']}</t>
        </is>
      </c>
      <c r="N33" s="5" t="n">
        <v>100</v>
      </c>
      <c r="O33" s="5" t="inlineStr">
        <is>
          <t>2d0cb505-82d3-4561-9c93-2ef309ec077c</t>
        </is>
      </c>
      <c r="P33" s="5" t="inlineStr">
        <is>
          <t>eab19483-af59-423a-9604-66d1aeb8397e</t>
        </is>
      </c>
      <c r="Q33" s="4" t="inlineStr">
        <is>
          <t>PASS</t>
        </is>
      </c>
      <c r="R33" s="5" t="n"/>
      <c r="S33" s="5" t="n"/>
      <c r="T33" s="5" t="n"/>
      <c r="U33" s="4" t="inlineStr">
        <is>
          <t>PASS</t>
        </is>
      </c>
      <c r="V33" s="5" t="inlineStr">
        <is>
          <t>PASS - headIntent=reconsideration</t>
        </is>
      </c>
      <c r="W33" s="4" t="inlineStr">
        <is>
          <t>PASS</t>
        </is>
      </c>
    </row>
    <row r="34" ht="60" customHeight="1">
      <c r="A34" s="3" t="inlineStr">
        <is>
          <t>Can my dispute be reconsidered?</t>
        </is>
      </c>
      <c r="B34" s="3" t="inlineStr">
        <is>
          <t>Default</t>
        </is>
      </c>
      <c r="C34" s="3" t="n"/>
      <c r="D34" s="3" t="inlineStr">
        <is>
          <t>{'parameter':{'headIntent':['reconsideration']}}</t>
        </is>
      </c>
      <c r="E34" s="3" t="n"/>
      <c r="F34" s="3" t="n">
        <v>30</v>
      </c>
      <c r="G34" s="3" t="inlineStr">
        <is>
          <t>Default Welcome Intent</t>
        </is>
      </c>
      <c r="H34" s="3" t="inlineStr">
        <is>
          <t>{'contextAlreadyUpdated': False, 'contextDataPlatform': {}, 'copyContextDataState': None, 'noStateProgressionCount': 0.0, 'user_utterance': 'Can my dispute be reconsidered?',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'reconsideration', 'callerIntent': None, 'event-WELCOME': {'CiscoGucid': 'testId72713521407198000'}, 'transferReasonCode': 'X', 'botAction': 'ROUTE2AGENT', 'noinput_num': 0.0, 'copyContextDataBots': None, 'tmpCallerANI': None, '$request.webhook_status_code': 200.0, 'contextDataConfiguration': {'PIRTSteeringTwinAuthenticationToggle': 'ON', 'stateMachineId': 'PIRTSteeringBot', 'PIRTSteeringLast4SSN_Authentication_Toggle': 'ON', 'Plcy_ConfirmationMessage_Toggle': 'OFF', 'PIRTSteering_MidFilteringPolicySelection_Toggle': 'OFF', 'MemberAuth_GlobalTimeout_SecondPrompt': 'Things are still loading, &lt;break time="500ms" /&gt; we\'re really sorry about the delay.', 'IDAuth_AccountConfirmPrompt_Toggle': 'ON', 'ProviderAuthSkill_MW_Retry_Toggle': 'ON', 'PIRTSteeringMID_Authentication_Toggle': 'ON', 'PIRTSteeringBot_TFN_Greet_Toggle':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'2026-07-27T13:52:01.402266-05:00', 'data': {}}, {'location': 'PIRTSteeringBot', 'id': 'caller-type-detection-start', 'data': {'genAIModel': 'gemini-2.5-flash'}, 'timestamp': '2026-07-27T13:52:02.139705-05:00'}, {'location': 'PIRTSteeringBot', 'id': 'caller-type-detection-complete', 'timestamp': '2026-07-27T13:52:02.141269-05:00', 'data': {'callerType': 'provider', 'genAIModel': 'gemini-2.5-flash', 'status': 'SUCCESS'}}, {'id': 'intent-detection-start', 'data': {'genAIModel': 'gemini-2.5-flash'}, 'timestamp': '2026-07-27T13:52:02.497823-05:00'}, {'location': 'PIRTSteering_message_intentDetection_llm_initialMessage', 'id': 'intent-detection-complete', 'timestamp': '2026-07-27T13:52:03.646552-05:00', 'data': {'intent': 'reconsideration', 'noMatch': 0.0, 'noInput': 0.0, 'status': 'SUCCESS', 'genAIModel': 'gemini-2.5-flash'}}, {'location': 'PIRTSteering_bot_start', 'id': 'bot-transfer-start', 'data': {'transferDN': '1997711368', 'transferReasonCode': 'X'}, 'timestamp': '2026-07-27T13:52:03.990974-05:00'}],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'reconsideration', 'subFunctionDetail': '', 'transferReasonCode': 'X', 'func': 'PIRT', 'silentTransfer': True, 'botAction': 'ROUTE2AGENT', 'subFunction': ''}, 'intentMessage': 'How can I help you today?', 'conversationId': 'testId72713521407198000', 'copyContextDataConfiguration': None, 'tmpTFNParsed': None, 'tmpTFN': None, 'event-transferStatus.status': None, 'SteerBotInitialRqsrFlag': 'True', 'userUtterance': None, 'bot': {'version': 'v1.0', 'environment': 'nonprod', 'id': 'ccbot-gcp-steering-pirt-provider', 'region': 'us-central1'}, 'randDate': {'year': 2026.0, 'nanos': 407198000.0, 'seconds': 1.0, 'month': 7.0, 'hours': 13.0, 'day': 27.0, 'minutes': 52.0}, 'contextDataBots': {'steering': {'tfn': '$session.params.contextDataPlatform.ENT_ToAddress', 'stateMachineId': 'PIRTSteeringBot', 'ucid': 'testId72713521407198000', 'steerBotReturnDN': '1997711366', 'consumerAppName': 'PIRTSteeringBot', 'appName': 'PIRTSteering', 'callerANI': {'number': None, 'areaCode': None, 'configurationProfile':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'testId72713521407198000', 'transferStatus': None, 'PIRTSteeringBot_Client': '$session.params.contextDataConfiguration.PIRTSteeringBot_Client', 'transferReason': 'X', 'subFunctionDetail': '', 'configurationExperience': 'PIRTSteeringBot', 'conversationId': 'testId72713521407198000', 'ani': '$session.params.contextDataPlatform.ENT_FromAddress', 'provider_auth': '1997711368', 'SteerBotInitialRqsrFlag': 'True', 'member_auth': '1997711367', 'stateMachineVersion': 'v1.0', 'userUtterance': 'Can my dispute be reconsidered?', 'callGUID': 'testId72713521407198000',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'reconsideration', 'callerType': 'provider', 'copyContextDataPlatform': None, 'configurationExperience': 'PIRTSteeringBot', 'vaigSessionParams': {}, 'unit': 'Optum'}</t>
        </is>
      </c>
      <c r="I34" s="3" t="inlineStr">
        <is>
          <t>Sure. Let me help you with that.</t>
        </is>
      </c>
      <c r="J34" s="3" t="inlineStr">
        <is>
          <t>User: Hi
Bot: Thank you for calling the Optum Provider Inquiry Line. I'm Avery, your Virtual Assistant. This call may be recorded for quality assurance How can I help you today?
User: Can my dispute be reconsidered?
Bot: Sure. Let me help you with that.</t>
        </is>
      </c>
      <c r="K34" s="3" t="inlineStr">
        <is>
          <t>Hi
Can my dispute be reconsidered?</t>
        </is>
      </c>
      <c r="L34" s="3" t="inlineStr">
        <is>
          <t>Thank you for calling the Optum Provider Inquiry Line. I'm Avery, your Virtual Assistant. This call may be recorded for quality assurance How can I help you today?
Sure. Let me help you with that.</t>
        </is>
      </c>
      <c r="M34" s="3" t="inlineStr">
        <is>
          <t>{'LEVEL_1': ['Hi']}</t>
        </is>
      </c>
      <c r="N34" s="3" t="n">
        <v>100</v>
      </c>
      <c r="O34" s="3" t="inlineStr">
        <is>
          <t>d26320d5-e638-4f9a-814a-8368c1ca289e</t>
        </is>
      </c>
      <c r="P34" s="3" t="inlineStr">
        <is>
          <t>fc6c8f72-b111-49e8-8600-cf7b6cbdf6f3</t>
        </is>
      </c>
      <c r="Q34" s="4" t="inlineStr">
        <is>
          <t>PASS</t>
        </is>
      </c>
      <c r="R34" s="3" t="n"/>
      <c r="S34" s="3" t="n"/>
      <c r="T34" s="3" t="n"/>
      <c r="U34" s="4" t="inlineStr">
        <is>
          <t>PASS</t>
        </is>
      </c>
      <c r="V34" s="3" t="inlineStr">
        <is>
          <t>PASS - headIntent=reconsideration</t>
        </is>
      </c>
      <c r="W34" s="4" t="inlineStr">
        <is>
          <t>PASS</t>
        </is>
      </c>
    </row>
    <row r="35" ht="60" customHeight="1">
      <c r="A35" s="5" t="inlineStr">
        <is>
          <t>I need my claim reprocessed.</t>
        </is>
      </c>
      <c r="B35" s="5" t="inlineStr">
        <is>
          <t>Default</t>
        </is>
      </c>
      <c r="C35" s="5" t="n"/>
      <c r="D35" s="5" t="inlineStr">
        <is>
          <t>{'parameter':{'headIntent':['reconsideration']}}</t>
        </is>
      </c>
      <c r="E35" s="5" t="n"/>
      <c r="F35" s="5" t="n">
        <v>30</v>
      </c>
      <c r="G35" s="5" t="inlineStr">
        <is>
          <t>Default Welcome Intent</t>
        </is>
      </c>
      <c r="H3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'tmpCallerANI': None, 'skill_directory': {'steerBotReturnDN': '1997711366', 'member_auth': '1997711367', 'pirt_agent_transfer': '1992386120', 'policy_selection': '1997711369', 'provider_auth': '1997711368', 'pirtMedicalRecord': '1993399005'}, 'botAction': 'ROUTE2AGENT', 'transferReasonCode': 'X', 'mwFailure': False, 'copyContextDataBots': None, 'event-WELCOME': {'CiscoGucid': 'testId72713524589328000'}, 'headIntent': 'reconsideration', 'contextDataConfiguration': {'PIRTSteeringTwinAuthenticationToggle': 'ON', 'stateMachineId': 'PIRTSteeringBot', 'PIRTSteeringLast4SSN_Authentication_Toggle': 'ON', 'dob_IncludeDateExample_Toggle': 'ON', 'PIRTSteeringID_Auth_ID_Menu_Type': 'MEMID',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'PIRTSteering_PrvAuthSkill_AskProviderTINAgain_TTSNI': "Sorry, I didn't hear anything can you please tell me your nine digit tax id number", 'PIRTSteeringBot_TFN_Greet_Toggle': 'ON', 'PIRTSteering_Phone_Menu_Type': 'Phone',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'2026-07-27T13:52:04.585604-05:00', 'data': {}}, {'location': 'PIRTSteeringBot', 'id': 'caller-type-detection-start', 'data': {'genAIModel': 'gemini-2.5-flash'}, 'timestamp': '2026-07-27T13:52:05.157241-05:00'}, {'location': 'PIRTSteeringBot', 'id': 'caller-type-detection-complete', 'data': {'callerType': 'provider', 'genAIModel': 'gemini-2.5-flash', 'status': 'SUCCESS'}, 'timestamp': '2026-07-27T13:52:05.158444-05:00'}, {'id': 'intent-detection-start', 'data': {'genAIModel': 'gemini-2.5-flash'}, 'timestamp': '2026-07-27T13:52:05.854571-05:00'}, {'location': 'PIRTSteering_message_intentDetection_llm_initialMessage', 'id': 'intent-detection-complete', 'data': {'intent': 'reconsideration', 'noMatch': 0.0, 'genAIModel': 'gemini-2.5-flash', 'status': 'SUCCESS', 'noInput': 0.0}, 'timestamp': '2026-07-27T13:52:07.077300-05:00'}, {'location': 'PIRTSteering_bot_start', 'id': 'bot-transfer-start', 'timestamp': '2026-07-27T13:52:07.378638-05:00',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'testId72713524589328000', 'copyContextDataConfiguration': None, 'tmpTFNParsed': None, 'tmpTFN': None, 'event-transferStatus.status': None, 'SteerBotInitialRqsrFlag': 'True', 'userUtterance': None, 'bot': {'version': 'v1.0', 'environment': 'nonprod', 'id': 'ccbot-gcp-steering-pirt-provider', 'region': 'us-central1'}, 'randDate': {'year': 2026.0, 'nanos': 589328000.0, 'month': 7.0, 'hours': 13.0, 'seconds': 4.0, 'day': 27.0, 'minutes': 52.0}, 'contextDataBots': {'steering': {'tfn': '$session.params.contextDataPlatform.ENT_ToAddress', 'steerBotReturnDN': '1997711366', 'ucid': 'testId72713524589328000',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'testId72713524589328000',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'testId72713524589328000', 'SteerBotInitialRqsrFlag': 'True', 'member_auth': '1997711367', 'stateMachineVersion': 'v1.0', 'userUtterance': 'I need my claim reprocessed.', 'callGUID': 'testId72713524589328000',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'reconsideration', 'callerType': 'provider', 'nluconfig': {'headIntent': 'reconsideration', 'subFunctionDetail': '', 'botAction': 'ROUTE2AGENT', 'func': 'PIRT', 'silentTransfer': True, 'transferReasonCode': 'X', 'subFunction': ''}, 'copyContextDataPlatform': None, 'user_utterance': 'I need my claim reprocessed.', 'unit': 'Optum'}</t>
        </is>
      </c>
      <c r="I35" s="5" t="inlineStr">
        <is>
          <t>Sure. Let me help you with that.</t>
        </is>
      </c>
      <c r="J35" s="5" t="inlineStr">
        <is>
          <t>User: Hi
Bot: Thank you for calling the Optum Provider Inquiry Line. I'm Avery, your Virtual Assistant. This call may be recorded for quality assurance How can I help you today?
User: I need my claim reprocessed.
Bot: Sure. Let me help you with that.</t>
        </is>
      </c>
      <c r="K35" s="5" t="inlineStr">
        <is>
          <t>Hi
I need my claim reprocessed.</t>
        </is>
      </c>
      <c r="L35" s="5" t="inlineStr">
        <is>
          <t>Thank you for calling the Optum Provider Inquiry Line. I'm Avery, your Virtual Assistant. This call may be recorded for quality assurance How can I help you today?
Sure. Let me help you with that.</t>
        </is>
      </c>
      <c r="M35" s="5" t="inlineStr">
        <is>
          <t>{'LEVEL_1': ['Hi']}</t>
        </is>
      </c>
      <c r="N35" s="5" t="n">
        <v>100</v>
      </c>
      <c r="O35" s="5" t="inlineStr">
        <is>
          <t>4400a52e-9c93-4a0c-b56f-2346696d4e9f</t>
        </is>
      </c>
      <c r="P35" s="5" t="inlineStr">
        <is>
          <t>b5da132b-31bd-4065-84e4-f8315138a6db</t>
        </is>
      </c>
      <c r="Q35" s="4" t="inlineStr">
        <is>
          <t>PASS</t>
        </is>
      </c>
      <c r="R35" s="5" t="n"/>
      <c r="S35" s="5" t="n"/>
      <c r="T35" s="5" t="n"/>
      <c r="U35" s="4" t="inlineStr">
        <is>
          <t>PASS</t>
        </is>
      </c>
      <c r="V35" s="5" t="inlineStr">
        <is>
          <t>PASS - headIntent=reconsideration</t>
        </is>
      </c>
      <c r="W35" s="4" t="inlineStr">
        <is>
          <t>PASS</t>
        </is>
      </c>
    </row>
    <row r="36" ht="60" customHeight="1">
      <c r="A36" s="3" t="inlineStr">
        <is>
          <t>Please reopen my case for further review.</t>
        </is>
      </c>
      <c r="B36" s="3" t="inlineStr">
        <is>
          <t>Default</t>
        </is>
      </c>
      <c r="C36" s="3" t="n"/>
      <c r="D36" s="3" t="inlineStr">
        <is>
          <t>{'parameter':{'headIntent':['reconsideration']}}</t>
        </is>
      </c>
      <c r="E36" s="3" t="n"/>
      <c r="F36" s="3" t="n">
        <v>30</v>
      </c>
      <c r="G36" s="3" t="inlineStr">
        <is>
          <t>Default Welcome Intent</t>
        </is>
      </c>
      <c r="H36" s="3"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'callerIntent': None, 'skill_directory': {'steerBotReturnDN': '1997711366', 'member_auth': '1997711367', 'pirt_agent_transfer': '1992386120', 'policy_selection': '1997711369', 'provider_auth': '1997711368', 'pirtMedicalRecord': '1993399005'}, 'transferReasonCode': 'X', 'botAction': 'ROUTE2AGENT', 'mwFailure': False, 'copyContextDataBots': None, 'event-WELCOME': {'CiscoGucid': 'testId72713527712724000'}, 'headIntent': 'reconsideration', 'contextDataConfiguration': {'PIRTSteering_Phone_Menu_Type': 'Phone', 'Plcy_ConfirmationMessage_Toggle': 'OFF', 'PIRTSteeringLast4SSN_Authentication_Toggle': 'ON', 'stateMachineId': 'PIRTSteeringBot', 'PIRTSteering_MidFilteringPolicySelection_Toggle': 'OFF',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'PIRTSteering_memberAuthDN': '1997711367', 'PIRTSteeringBot_Intent_Toggle': 'ON', 'PIRTSteeringBot_CallRecording_Toggle':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'PIRTSteeringBot_TFN_Greet_Toggle':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'2026-07-27T13:52:07.708121-05:00'}, {'location': 'PIRTSteeringBot', 'id': 'caller-type-detection-start', 'timestamp': '2026-07-27T13:52:08.552811-05:00', 'data': {'genAIModel': 'gemini-2.5-flash'}}, {'location': 'PIRTSteeringBot', 'id': 'caller-type-detection-complete', 'data': {'callerType': 'provider', 'genAIModel': 'gemini-2.5-flash', 'status': 'SUCCESS'}, 'timestamp': '2026-07-27T13:52:08.554971-05:00'}, {'id': 'intent-detection-start', 'timestamp': '2026-07-27T13:52:09.732539-05:00', 'data': {'genAIModel': 'gemini-2.5-flash'}}, {'location': 'PIRTSteering_message_intentDetection_llm_initialMessage', 'id': 'intent-detection-complete', 'data': {'intent': 'reconsideration', 'noMatch': 0.0, 'genAIModel': 'gemini-2.5-flash', 'status': 'SUCCESS', 'noInput': 0.0}, 'timestamp': '2026-07-27T13:52:11.080285-05:00'}, {'location': 'PIRTSteering_bot_start', 'id': 'bot-transfer-start', 'timestamp': '2026-07-27T13:52:11.399499-05:00',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'reconsideration', 'subFunctionDetail': '', 'transferReasonCode': 'X', 'func': 'PIRT', 'silentTransfer': True, 'botAction': 'ROUTE2AGENT', 'subFunction': ''}, 'copyContextDataConfiguration': None, 'conversationId': 'testId72713527712724000', 'tmpTFN': None, 'event-transferStatus.status': None, 'SteerBotInitialRqsrFlag': 'True', 'userUtterance': None, 'tmpTFNParsed': None, 'randDate': {'hours': 13.0, 'nanos': 712724000.0, 'seconds': 7.0, 'year': 2026.0, 'month': 7.0, 'day': 27.0, 'minutes': 52.0}, 'contextDataBots': {'steering': {'tfn': '$session.params.contextDataPlatform.ENT_ToAddress', 'steerBotReturnDN': '1997711366', 'ucid': 'testId72713527712724000',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'testId72713527712724000', 'transferStatus': None, 'PIRTSteeringBot_Client': '$session.params.contextDataConfiguration.PIRTSteeringBot_Client', 'transferReason': 'X', 'ani': '$session.params.contextDataPlatform.ENT_FromAddress', 'conversationId': 'testId72713527712724000', 'subFunctionDetail': '', 'configurationExperience': 'PIRTSteeringBot', 'provider_auth': '1997711368', 'SteerBotInitialRqsrFlag': 'True', 'member_auth': '1997711367', 'stateMachineVersion': 'v1.0', 'userUtterance': 'Please reopen my case for further review.', 'callGUID': 'testId72713527712724000',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'reconsideration', 'callerType': 'provider', 'copyContextDataPlatform': None, 'bot': {'version': 'v1.0', 'environment': 'nonprod', 'id': 'ccbot-gcp-steering-pirt-provider', 'region': 'us-central1'}, 'user_utterance': 'Please reopen my case for further review.', 'vaigSessionParams': {}}</t>
        </is>
      </c>
      <c r="I36" s="3" t="inlineStr">
        <is>
          <t>Sure. Let me help you with that.</t>
        </is>
      </c>
      <c r="J36" s="3" t="inlineStr">
        <is>
          <t>User: Hi
Bot: Thank you for calling the Optum Provider Inquiry Line. I'm Avery, your Virtual Assistant. This call may be recorded for quality assurance How can I help you today?
User: Please reopen my case for further review.
Bot: Sure. Let me help you with that.</t>
        </is>
      </c>
      <c r="K36" s="3" t="inlineStr">
        <is>
          <t>Hi
Please reopen my case for further review.</t>
        </is>
      </c>
      <c r="L36" s="3" t="inlineStr">
        <is>
          <t>Thank you for calling the Optum Provider Inquiry Line. I'm Avery, your Virtual Assistant. This call may be recorded for quality assurance How can I help you today?
Sure. Let me help you with that.</t>
        </is>
      </c>
      <c r="M36" s="3" t="inlineStr">
        <is>
          <t>{'LEVEL_1': ['Hi']}</t>
        </is>
      </c>
      <c r="N36" s="3" t="n">
        <v>100</v>
      </c>
      <c r="O36" s="3" t="inlineStr">
        <is>
          <t>c3e621e1-6d2a-4e2e-8951-9b3f0289cea0</t>
        </is>
      </c>
      <c r="P36" s="3" t="inlineStr">
        <is>
          <t>9a2102b0-f466-4ed8-a500-0d184634a75a</t>
        </is>
      </c>
      <c r="Q36" s="4" t="inlineStr">
        <is>
          <t>PASS</t>
        </is>
      </c>
      <c r="R36" s="3" t="n"/>
      <c r="S36" s="3" t="n"/>
      <c r="T36" s="3" t="n"/>
      <c r="U36" s="4" t="inlineStr">
        <is>
          <t>PASS</t>
        </is>
      </c>
      <c r="V36" s="3" t="inlineStr">
        <is>
          <t>PASS - headIntent=reconsideration</t>
        </is>
      </c>
      <c r="W36" s="4" t="inlineStr">
        <is>
          <t>PASS</t>
        </is>
      </c>
    </row>
    <row r="37" ht="60" customHeight="1">
      <c r="A37" s="5" t="inlineStr">
        <is>
          <t>I would like another review of my application.</t>
        </is>
      </c>
      <c r="B37" s="5" t="inlineStr">
        <is>
          <t>Default</t>
        </is>
      </c>
      <c r="C37" s="5" t="n"/>
      <c r="D37" s="5" t="inlineStr">
        <is>
          <t>{'parameter':{'headIntent':['reconsideration']}}</t>
        </is>
      </c>
      <c r="E37" s="5" t="n"/>
      <c r="F37" s="5" t="n">
        <v>30</v>
      </c>
      <c r="G37" s="5" t="inlineStr">
        <is>
          <t>Default Welcome Intent</t>
        </is>
      </c>
      <c r="H37" s="5" t="inlineStr">
        <is>
          <t>{'contextAlreadyUpdated': False, 'contextDataPlatform': {}, 'copyContextDataState': None, 'noStateProgressionCount': 0.0, 'user_utterance': 'I would like another review of my application.', 'transferDN': '1997711368', 'transferMessage': '', 'peg': 'PIRTSteering_bot_start', 'nomatch_num': 0.0, '$request.webhook_status_code': 200.0, 'configurationExperienceProfiles': [], 'tmpCallerANI': None, 'noinput_num': 0.0, 'mwFailure': False, 'callerIntent': None, 'transferReasonCode': 'X', 'headIntent': 'reconsideration', 'botAction': 'ROUTE2AGENT', 'copyContextDataBots': None, 'event-WELCOME': {'CiscoGucid': 'testId727135211789336000'},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'dob_IncludeDateExample_Toggle': 'ON', 'stateMachineId': 'PIRTSteeringBot', 'stateMachineVersion': 'v1.0',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'PIRTSteeringBot_Intent_Toggle':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'2026-07-27T13:52:11.785490-05:00'}, {'location': 'PIRTSteeringBot', 'id': 'caller-type-detection-start', 'data': {'genAIModel': 'gemini-2.5-flash'}, 'timestamp': '2026-07-27T13:52:12.420455-05:00'}, {'location': 'PIRTSteeringBot', 'id': 'caller-type-detection-complete', 'timestamp': '2026-07-27T13:52:12.421578-05:00', 'data': {'callerType': 'provider', 'genAIModel': 'gemini-2.5-flash', 'status': 'SUCCESS'}}, {'id': 'intent-detection-start', 'data': {'genAIModel': 'gemini-2.5-flash'}, 'timestamp': '2026-07-27T13:52:12.753872-05:00'}, {'location': 'PIRTSteering_message_intentDetection_llm_initialMessage', 'id': 'intent-detection-complete', 'data': {'intent': 'reconsideration', 'noMatch': 0.0, 'genAIModel': 'gemini-2.5-flash', 'status': 'SUCCESS', 'noInput': 0.0}, 'timestamp': '2026-07-27T13:52:14.137455-05:00'}, {'location': 'PIRTSteering_bot_start', 'id': 'bot-transfer-start', 'data': {'transferDN': '1997711368', 'transferReasonCode': 'X'}, 'timestamp': '2026-07-27T13:52:14.539033-05:00'}],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'testId727135211789336000',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789336000.0, 'month': 7.0, 'seconds': 11.0, 'hours': 13.0, 'day': 27.0, 'minutes': 52.0}, 'copyContextDataPlatform': None, 'steering_bot': 'PIRTSteering', 'vaigActivityParams': {}, 'entityConfig': 'reconsideration',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'steerBotReturnDN': '1997711366', 'ucid': 'testId727135211789336000', 'stateMachineId': 'PIRTSteeringBot', 'consumerAppName': 'PIRTSteeringBot', 'callerANI': {'number': None, 'areaCode': None, 'configurationProfile':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'testId727135211789336000', 'transferStatus': None, 'PIRTSteeringBot_Client': '$session.params.contextDataConfiguration.PIRTSteeringBot_Client', 'transferReason': 'X', 'subFunctionDetail': '', 'configurationExperience': 'PIRTSteeringBot', 'provider_auth': '1997711368', 'conversationId': 'testId727135211789336000', 'ani': '$session.params.contextDataPlatform.ENT_FromAddress', 'SteerBotInitialRqsrFlag': 'True', 'member_auth': '1997711367', 'stateMachineVersion': 'v1.0', 'userUtterance': 'I would like another review of my application.', 'callGUID': 'testId727135211789336000', 'IVRTransferReason': 'X', 'callerType': 'provider', 'businessUnit': 'PIRT', 'pirt_agent_transfer': '1992386120', 'silentTransfer': 'true', 'pirtMedicalRecord': '1993399005'}}, 'nluconfig': {'headIntent': 'reconsideration', 'subFunctionDetail': '', 'transferReasonCode': 'X', 'func': 'PIRT', 'silentTransfer': True, 'botAction': 'ROUTE2AGENT', 'subFunction': ''}, 'unit': 'Optum', 'vaigSessionParams': {}}</t>
        </is>
      </c>
      <c r="I37" s="5" t="inlineStr">
        <is>
          <t>Sure. Let me help you with that.</t>
        </is>
      </c>
      <c r="J37" s="5" t="inlineStr">
        <is>
          <t>User: Hi
Bot: Thank you for calling the Optum Provider Inquiry Line. I'm Avery, your Virtual Assistant. This call may be recorded for quality assurance How can I help you today?
User: I would like another review of my application.
Bot: Sure. Let me help you with that.</t>
        </is>
      </c>
      <c r="K37" s="5" t="inlineStr">
        <is>
          <t>Hi
I would like another review of my application.</t>
        </is>
      </c>
      <c r="L37" s="5" t="inlineStr">
        <is>
          <t>Thank you for calling the Optum Provider Inquiry Line. I'm Avery, your Virtual Assistant. This call may be recorded for quality assurance How can I help you today?
Sure. Let me help you with that.</t>
        </is>
      </c>
      <c r="M37" s="5" t="inlineStr">
        <is>
          <t>{'LEVEL_1': ['Hi']}</t>
        </is>
      </c>
      <c r="N37" s="5" t="n">
        <v>100</v>
      </c>
      <c r="O37" s="5" t="inlineStr">
        <is>
          <t>4454ff7a-52d6-4030-a618-93cef35e6d44</t>
        </is>
      </c>
      <c r="P37" s="5" t="inlineStr">
        <is>
          <t>23f165fe-e503-4056-b1fb-0694a7aee959</t>
        </is>
      </c>
      <c r="Q37" s="4" t="inlineStr">
        <is>
          <t>PASS</t>
        </is>
      </c>
      <c r="R37" s="5" t="n"/>
      <c r="S37" s="5" t="n"/>
      <c r="T37" s="5" t="n"/>
      <c r="U37" s="4" t="inlineStr">
        <is>
          <t>PASS</t>
        </is>
      </c>
      <c r="V37" s="5" t="inlineStr">
        <is>
          <t>PASS - headIntent=reconsideration</t>
        </is>
      </c>
      <c r="W37" s="4" t="inlineStr">
        <is>
          <t>PASS</t>
        </is>
      </c>
    </row>
    <row r="38" ht="60" customHeight="1">
      <c r="A38" s="3" t="inlineStr">
        <is>
          <t>How do I challenge the denial decision?</t>
        </is>
      </c>
      <c r="B38" s="3" t="inlineStr">
        <is>
          <t>Default</t>
        </is>
      </c>
      <c r="C38" s="3" t="n"/>
      <c r="D38" s="3" t="inlineStr">
        <is>
          <t>{'parameter':{'headIntent':['reconsideration']}}</t>
        </is>
      </c>
      <c r="E38" s="3" t="n"/>
      <c r="F38" s="3" t="n">
        <v>30</v>
      </c>
      <c r="G38" s="3" t="inlineStr">
        <is>
          <t>Default Welcome Intent</t>
        </is>
      </c>
      <c r="H3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'tmpCallerANI': None, 'callerIntent': None, 'botAction': 'ROUTE2AGENT', 'event-WELCOME': {'CiscoGucid': 'testId72713521531578000'}, 'headIntent': 'appeal', 'copyContextDataBots': None, 'skill_directory': {'steerBotReturnDN': '1997711366', 'member_auth': '1997711367', 'pirt_agent_transfer': '1992386120', 'policy_selection': '1997711369', 'provider_auth': '1997711368', 'pirtMedicalRecord': '1993399005'}, 'transferReasonCode': 'X', 'contextDataConfiguration': {'PIRTSteeringID_Auth_ID_Menu_Type': 'MEMID', 'Plcy_ConfirmationMessage_Toggle': 'OFF', 'stateMachineId': 'PIRTSteeringBot', 'PIRTSteeringLast4SSN_Authentication_Toggle': 'ON', 'MemberAuth_GlobalTimeout_SecondPrompt': 'Things are still loading, &lt;break time="500ms" /&gt; we\'re really sorry about the delay.',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'providerIDAuth_NPI_Toggle': 'OFF', 'PIRTSteeringConfirmMemIDMsg_Toggle':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'PIRTSteering_MidFilteringPolicySelection_Toggle': 'OFF', 'PolicySelection_ConfirmMultiplePolicyToggle': 'OFF', 'idAuthProviderSkill_retryAgent_toggle': 'ON', 'ProviderAuthSkill_AI_Suppress_Global_Verbiage_Toggle': 'ON', 'PIRTSteeringBot_TFN_Greet_Toggle':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'2026-07-27T13:52:15.026436-05:00'}, {'location': 'PIRTSteeringBot', 'id': 'caller-type-detection-start', 'data': {'genAIModel': 'gemini-2.5-flash'}, 'timestamp': '2026-07-27T13:52:15.737055-05:00'}, {'location': 'PIRTSteeringBot', 'id': 'caller-type-detection-complete', 'timestamp': '2026-07-27T13:52:15.738291-05:00', 'data': {'callerType': 'provider', 'genAIModel': 'gemini-2.5-flash', 'status': 'SUCCESS'}}, {'id': 'intent-detection-start', 'data': {'genAIModel': 'gemini-2.5-flash'}, 'timestamp': '2026-07-27T13:52:16.339749-05:00'}, {'location': 'PIRTSteering_message_intentDetection_llm_initialMessage', 'id': 'intent-detection-complete', 'data': {'intent': 'appeal', 'noMatch': 0.0, 'noInput': 0.0, 'status': 'SUCCESS', 'genAIModel': 'gemini-2.5-flash'}, 'timestamp': '2026-07-27T13:52:17.627206-05:00'}, {'location': 'PIRTSteering_bot_start', 'id': 'bot-transfer-start', 'timestamp': '2026-07-27T13:52:18.110701-05:00',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'appeal',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'conversationId': 'testId72713521531578000', 'randDate': {'hours': 13.0, 'nanos': 31578000.0, 'seconds': 15.0, 'year': 2026.0, 'month': 7.0, 'day': 27.0, 'minutes': 52.0},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'appeal', 'callerType': 'provider', 'event-transferStatus.status': None, 'contextDataBots': {'steering': {'tfn': '$session.params.contextDataPlatform.ENT_ToAddress', 'steerBotReturnDN': '1997711366', 'ucid': 'testId72713521531578000', 'stateMachineId': 'PIRTSteeringBot', 'consumerAppName': 'PIRTSteeringBot', 'appName': 'PIRTSteering', 'callerANI': {'number': None, 'configurationProfile': None, 'areaCode':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'testId72713521531578000', 'transferStatus': None, 'PIRTSteeringBot_Client': '$session.params.contextDataConfiguration.PIRTSteeringBot_Client', 'transferReason': 'X', 'subFunctionDetail': '', 'configurationExperience': 'PIRTSteeringBot', 'conversationId': 'testId72713521531578000', 'provider_auth': '1997711368', 'ani': '$session.params.contextDataPlatform.ENT_FromAddress', 'SteerBotInitialRqsrFlag': 'True', 'userUtterance': 'How do I challenge the denial decision?', 'stateMachineVersion': 'v1.0', 'member_auth': '1997711367', 'callGUID': 'testId72713521531578000', 'IVRTransferReason': 'X', 'callerType': 'provider', 'pirt_agent_transfer': '1992386120', 'businessUnit': 'PIRT', 'silentTransfer': 'true', 'pirtMedicalRecord': '1993399005'}}, 'unit': 'Optum', 'user_utterance': 'How do I challenge the denial decision?'}</t>
        </is>
      </c>
      <c r="I38" s="3" t="inlineStr">
        <is>
          <t>Sure. Let me help you with that.</t>
        </is>
      </c>
      <c r="J38" s="3" t="inlineStr">
        <is>
          <t>User: Hi
Bot: Thank you for calling the Optum Provider Inquiry Line. I'm Avery, your Virtual Assistant. This call may be recorded for quality assurance How can I help you today?
User: How do I challenge the denial decision?
Bot: Sure. Let me help you with that.</t>
        </is>
      </c>
      <c r="K38" s="3" t="inlineStr">
        <is>
          <t>Hi
How do I challenge the denial decision?</t>
        </is>
      </c>
      <c r="L38" s="3" t="inlineStr">
        <is>
          <t>Thank you for calling the Optum Provider Inquiry Line. I'm Avery, your Virtual Assistant. This call may be recorded for quality assurance How can I help you today?
Sure. Let me help you with that.</t>
        </is>
      </c>
      <c r="M38" s="3" t="inlineStr">
        <is>
          <t>{'LEVEL_1': ['Hi']}</t>
        </is>
      </c>
      <c r="N38" s="3" t="n">
        <v>100</v>
      </c>
      <c r="O38" s="3" t="inlineStr">
        <is>
          <t>39a78fa4-f8e4-416f-8a62-ce6b8624dc15</t>
        </is>
      </c>
      <c r="P38" s="3" t="inlineStr">
        <is>
          <t>240d2f5a-e2e3-46ba-9d59-b1b54c17f651</t>
        </is>
      </c>
      <c r="Q38" s="4" t="inlineStr">
        <is>
          <t>PASS</t>
        </is>
      </c>
      <c r="R38" s="3" t="n"/>
      <c r="S38" s="3" t="n"/>
      <c r="T38" s="3" t="n"/>
      <c r="U38" s="6" t="inlineStr">
        <is>
          <t>FAIL</t>
        </is>
      </c>
      <c r="V38" s="3" t="inlineStr">
        <is>
          <t>FAIL - headIntent appeal != reconsideration</t>
        </is>
      </c>
      <c r="W38" s="6" t="inlineStr">
        <is>
          <t>FAIL</t>
        </is>
      </c>
    </row>
    <row r="39" ht="60" customHeight="1">
      <c r="A39" s="5" t="inlineStr">
        <is>
          <t>Can I request a reassessment of my claim?</t>
        </is>
      </c>
      <c r="B39" s="5" t="inlineStr">
        <is>
          <t>Default</t>
        </is>
      </c>
      <c r="C39" s="5" t="n"/>
      <c r="D39" s="5" t="inlineStr">
        <is>
          <t>{'parameter':{'headIntent':['reconsideration']}}</t>
        </is>
      </c>
      <c r="E39" s="5" t="n"/>
      <c r="F39" s="5" t="n">
        <v>30</v>
      </c>
      <c r="G39" s="5" t="inlineStr">
        <is>
          <t>Default Welcome Intent</t>
        </is>
      </c>
      <c r="H3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'reconsideration', 'event-WELCOME': {'CiscoGucid': 'testId727135218438367000'}, 'botAction': 'ROUTE2AGENT', 'transferReasonCode': 'X', 'callerIntent': None, 'copyContextDataBots': None, 'tmpCallerANI': None, 'skill_directory': {'steerBotReturnDN': '1997711366', 'member_auth': '1997711367', 'pirt_agent_transfer': '1992386120', 'policy_selection': '1997711369', 'provider_auth': '1997711368', 'pirtMedicalRecord': '1993399005'}, 'contextDataConfiguration': {'PIRTSteeringBot_TFN_Greet_Toggle': 'ON', 'stateMachineId': 'PIRTSteeringBot', 'PIRTSteeringLast4SSN_Authentication_Toggle': 'ON', 'ProviderAuthSkill_AI_Suppress_Global_Verbiage_Toggle': 'ON', 'idAuthProviderSkill_retryAgent_toggle':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'PIRTSteeringGlobalNoMatch_Toggle': 'OFF',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'PIRTSteering_MidFilteringPolicySelection_Toggle': 'OFF', 'PIRTSteering_PrvAuthSkill_AskProviderTINAgain_TTSNI': "Sorry, I didn't hear anything can you please tell me your nine digit tax id number",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'2026-07-27T13:52:18.430740-05:00', 'data': {}}, {'location': 'PIRTSteeringBot', 'id': 'caller-type-detection-start', 'timestamp': '2026-07-27T13:52:19.239793-05:00', 'data': {'genAIModel': 'gemini-2.5-flash'}}, {'location': 'PIRTSteeringBot', 'id': 'caller-type-detection-complete', 'timestamp': '2026-07-27T13:52:19.241792-05:00', 'data': {'callerType': 'provider', 'genAIModel': 'gemini-2.5-flash', 'status': 'SUCCESS'}}, {'id': 'intent-detection-start', 'timestamp': '2026-07-27T13:52:19.935178-05:00', 'data': {'genAIModel': 'gemini-2.5-flash'}}, {'location': 'PIRTSteering_message_intentDetection_llm_initialMessage', 'id': 'intent-detection-complete', 'timestamp': '2026-07-27T13:52:21.270707-05:00', 'data': {'intent': 'reconsideration', 'noMatch': 0.0, 'genAIModel': 'gemini-2.5-flash', 'status': 'SUCCESS', 'noInput': 0.0}}, {'location': 'PIRTSteering_bot_start', 'id': 'bot-transfer-start', 'timestamp': '2026-07-27T13:52:21.654482-05:00',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'reconsideration', 'subFunctionDetail': '', 'botAction': 'ROUTE2AGENT', 'func': 'PIRT', 'silentTransfer': True, 'transferReasonCode': 'X', 'subFunction': ''}, 'intentMessage': 'How can I help you today?', 'configurationExperience': 'PIRTSteeringBot', 'tmpTFNParsed': None, 'conversationId': 'testId727135218438367000', 'tmpTFN': None, 'event-transferStatus.status': None, 'SteerBotInitialRqsrFlag': 'True', 'userUtterance': None, 'copyContextDataConfiguration': None, 'randDate': {'hours': 13.0, 'nanos': 438367000.0, 'seconds': 18.0, 'month': 7.0, 'year': 2026.0, 'day': 27.0, 'minutes': 52.0}, 'contextDataBots': {'steering': {'tfn': '$session.params.contextDataPlatform.ENT_ToAddress', 'stateMachineId': 'PIRTSteeringBot', 'ucid': 'testId727135218438367000', 'steerBotReturnDN': '1997711366', 'consumerAppName': 'PIRTSteeringBot', 'callerANI': {'number': None, 'areaCode': None, 'configurationProfile':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'testId727135218438367000', 'transferStatus': None, 'PIRTSteeringBot_Client': '$session.params.contextDataConfiguration.PIRTSteeringBot_Client', 'transferReason': 'X', 'subFunctionDetail': '', 'configurationExperience': 'PIRTSteeringBot', 'conversationId': 'testId727135218438367000', 'provider_auth': '1997711368', 'ani': '$session.params.contextDataPlatform.ENT_FromAddress', 'SteerBotInitialRqsrFlag': 'True', 'member_auth': '1997711367', 'stateMachineVersion': 'v1.0', 'userUtterance': 'Can I request a reassessment of my claim?', 'callGUID': 'testId727135218438367000',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'reconsideration', 'bot': {'version': 'v1.0', 'environment': 'nonprod', 'id': 'ccbot-gcp-steering-pirt-provider', 'region': 'us-central1'}, 'unit': 'Optum', 'user_utterance': 'Can I request a reassessment of my claim?'}</t>
        </is>
      </c>
      <c r="I39" s="5" t="inlineStr">
        <is>
          <t>Sure. Let me help you with that.</t>
        </is>
      </c>
      <c r="J39" s="5" t="inlineStr">
        <is>
          <t>User: Hi
Bot: Thank you for calling the Optum Provider Inquiry Line. I'm Avery, your Virtual Assistant. This call may be recorded for quality assurance How can I help you today?
User: Can I request a reassessment of my claim?
Bot: Sure. Let me help you with that.</t>
        </is>
      </c>
      <c r="K39" s="5" t="inlineStr">
        <is>
          <t>Hi
Can I request a reassessment of my claim?</t>
        </is>
      </c>
      <c r="L39" s="5" t="inlineStr">
        <is>
          <t>Thank you for calling the Optum Provider Inquiry Line. I'm Avery, your Virtual Assistant. This call may be recorded for quality assurance How can I help you today?
Sure. Let me help you with that.</t>
        </is>
      </c>
      <c r="M39" s="5" t="inlineStr">
        <is>
          <t>{'LEVEL_1': ['Hi']}</t>
        </is>
      </c>
      <c r="N39" s="5" t="n">
        <v>100</v>
      </c>
      <c r="O39" s="5" t="inlineStr">
        <is>
          <t>6a9d3ce3-b3f7-49d5-996d-d8668692c19e</t>
        </is>
      </c>
      <c r="P39" s="5" t="inlineStr">
        <is>
          <t>8d608637-04d5-422d-9aaa-d2afd6524a74</t>
        </is>
      </c>
      <c r="Q39" s="4" t="inlineStr">
        <is>
          <t>PASS</t>
        </is>
      </c>
      <c r="R39" s="5" t="n"/>
      <c r="S39" s="5" t="n"/>
      <c r="T39" s="5" t="n"/>
      <c r="U39" s="4" t="inlineStr">
        <is>
          <t>PASS</t>
        </is>
      </c>
      <c r="V39" s="5" t="inlineStr">
        <is>
          <t>PASS - headIntent=reconsideration</t>
        </is>
      </c>
      <c r="W39" s="4" t="inlineStr">
        <is>
          <t>PASS</t>
        </is>
      </c>
    </row>
    <row r="40" ht="60" customHeight="1">
      <c r="A40" s="3" t="inlineStr">
        <is>
          <t>I'm seeking reconsideration of the final decision.</t>
        </is>
      </c>
      <c r="B40" s="3" t="inlineStr">
        <is>
          <t>Default</t>
        </is>
      </c>
      <c r="C40" s="3" t="n"/>
      <c r="D40" s="3" t="inlineStr">
        <is>
          <t>{'parameter':{'headIntent':['reconsideration']}}</t>
        </is>
      </c>
      <c r="E40" s="3" t="n"/>
      <c r="F40" s="3" t="n">
        <v>30</v>
      </c>
      <c r="G40" s="3" t="inlineStr">
        <is>
          <t>Default Welcome Intent</t>
        </is>
      </c>
      <c r="H40"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'reconsideration', 'event-WELCOME': {'CiscoGucid': 'testId727135221953206000'}, 'tmpCallerANI': None, 'botAction': 'ROUTE2AGENT', 'transferReasonCode': 'X', '$request.webhook_status_code': 200.0, 'copyContextDataBots': None, 'mwFailure': False, 'noinput_num': 0.0, 'contextDataConfiguration': {'zipAdditionalSearchToggle': 'OFF', 'stateMachineId': 'PIRTSteeringBot', 'Plcy_ConfirmationMessage_Toggle': 'OFF', 'ProviderAuthSkill_AI_Suppress_Global_Verbiage_Toggle': 'ON', 'PIRTSteeringLast4SSN_Authentication_Toggle':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'PIRTSteeringBot_Greeting_TTS': "I'm Avery, your Virtual Assistant. This call may be recorded for quality assurance",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'2026-07-27T13:52:21.950249-05:00', 'data': {}}, {'location': 'PIRTSteeringBot', 'id': 'caller-type-detection-start', 'data': {'genAIModel': 'gemini-2.5-flash'}, 'timestamp': '2026-07-27T13:52:22.658669-05:00'}, {'location': 'PIRTSteeringBot', 'id': 'caller-type-detection-complete', 'timestamp': '2026-07-27T13:52:22.659802-05:00', 'data': {'callerType': 'provider', 'genAIModel': 'gemini-2.5-flash', 'status': 'SUCCESS'}}, {'id': 'intent-detection-start', 'timestamp': '2026-07-27T13:52:23.183386-05:00', 'data': {'genAIModel': 'gemini-2.5-flash'}}, {'location': 'PIRTSteering_message_intentDetection_llm_initialMessage', 'id': 'intent-detection-complete', 'timestamp': '2026-07-27T13:52:24.328978-05:00', 'data': {'intent': 'reconsideration', 'noMatch': 0.0, 'genAIModel': 'gemini-2.5-flash', 'status': 'SUCCESS', 'noInput': 0.0}}, {'location': 'PIRTSteering_bot_start', 'id': 'bot-transfer-start', 'data': {'transferDN': '1997711368', 'transferReasonCode': 'X'}, 'timestamp': '2026-07-27T13:52:24.701532-05:00'}],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'reconsideration', 'subFunctionDetail': '', 'botAction': 'ROUTE2AGENT', 'func': 'PIRT', 'silentTransfer': True, 'transferReasonCode': 'X', 'subFunction': ''}, 'intentMessage': 'How can I help you today?', 'conversationId': 'testId727135221953206000', 'tmpTFNParsed': None, 'copyContextDataConfiguration': None, 'event-transferStatus.status': None, 'bot': {'version': 'v1.0', 'environment': 'nonprod', 'id': 'ccbot-gcp-steering-pirt-provider', 'region': 'us-central1'}, 'SteerBotInitialRqsrFlag': 'True', 'userUtterance': None, 'tmpTFN': None, 'randDate': {'year': 2026.0, 'nanos': 953206000.0, 'seconds': 21.0, 'month': 7.0, 'hours': 13.0, 'day': 27.0, 'minutes': 52.0},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'reconsideration', 'callerType': 'provider', 'configurationExperience': 'PIRTSteeringBot', 'contextDataBots': {'steering': {'tfn': '$session.params.contextDataPlatform.ENT_ToAddress', 'steerBotReturnDN': '1997711366', 'ucid': 'testId727135221953206000', 'stateMachineId': 'PIRTSteeringBot', 'consumerAppName': 'PIRTSteeringBot', 'appName': 'PIRTSteering', 'callerANI': {'areaCode': None, 'number': None, 'configurationProfile':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'testId727135221953206000',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'testId727135221953206000', 'SteerBotInitialRqsrFlag': 'True', 'member_auth': '1997711367', 'stateMachineVersion': 'v1.0', 'userUtterance': "I'm seeking reconsideration of the final decision.", 'callGUID': 'testId727135221953206000', 'IVRTransferReason': 'X', 'callerType': 'provider', 'businessUnit': 'PIRT', 'pirt_agent_transfer': '1992386120', 'silentTransfer': 'true', 'pirtMedicalRecord': '1993399005'}}, 'unit': 'Optum', 'user_utterance': "I'm seeking reconsideration of the final decision."}</t>
        </is>
      </c>
      <c r="I40" s="3" t="inlineStr">
        <is>
          <t>Sure. Let me help you with that.</t>
        </is>
      </c>
      <c r="J40" s="3" t="inlineStr">
        <is>
          <t>User: Hi
Bot: Thank you for calling the Optum Provider Inquiry Line. I'm Avery, your Virtual Assistant. This call may be recorded for quality assurance How can I help you today?
User: I'm seeking reconsideration of the final decision.
Bot: Sure. Let me help you with that.</t>
        </is>
      </c>
      <c r="K40" s="3" t="inlineStr">
        <is>
          <t>Hi
I'm seeking reconsideration of the final decision.</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cdad9c45-672a-4796-afa8-414ec3151c58</t>
        </is>
      </c>
      <c r="P40" s="3" t="inlineStr">
        <is>
          <t>d7844508-830a-46e6-b65a-f0953d36510f</t>
        </is>
      </c>
      <c r="Q40" s="4" t="inlineStr">
        <is>
          <t>PASS</t>
        </is>
      </c>
      <c r="R40" s="3" t="n"/>
      <c r="S40" s="3" t="n"/>
      <c r="T40" s="3" t="n"/>
      <c r="U40" s="4" t="inlineStr">
        <is>
          <t>PASS</t>
        </is>
      </c>
      <c r="V40" s="3" t="inlineStr">
        <is>
          <t>PASS - headIntent=reconsideration</t>
        </is>
      </c>
      <c r="W40" s="4" t="inlineStr">
        <is>
          <t>PASS</t>
        </is>
      </c>
    </row>
    <row r="41" ht="60" customHeight="1">
      <c r="A41" s="5" t="inlineStr">
        <is>
          <t>I need help filing a reconsideration request.</t>
        </is>
      </c>
      <c r="B41" s="5" t="inlineStr">
        <is>
          <t>Default</t>
        </is>
      </c>
      <c r="C41" s="5" t="n"/>
      <c r="D41" s="5" t="inlineStr">
        <is>
          <t>{'parameter':{'headIntent':['reconsideration']}}</t>
        </is>
      </c>
      <c r="E41" s="5" t="n"/>
      <c r="F41" s="5" t="n">
        <v>30</v>
      </c>
      <c r="G41" s="5" t="inlineStr">
        <is>
          <t>Default Welcome Intent</t>
        </is>
      </c>
      <c r="H41" s="5" t="inlineStr">
        <is>
          <t>{'contextAlreadyUpdated': False, 'contextDataPlatform': {}, 'copyContextDataState': None, 'noStateProgressionCount': 0.0, 'user_utterance': 'I need help filing a reconsideration request.', 'transferMessage': '', 'transferDN': '1997711368', 'peg': 'PIRTSteering_bot_start', 'nomatch_num': 0.0, '$request.webhook_status_code': 200.0, 'configurationExperienceProfiles': [], 'mwFailure': False, 'headIntent': 'reconsideration', 'noinput_num': 0.0, 'callerIntent': None, 'botAction': 'ROUTE2AGENT', 'transferReasonCode': 'X', 'tmpCallerANI': None, 'copyContextDataBots': None, 'event-WELCOME': {'CiscoGucid': 'testId727135225435891000'}, 'skill_directory': {'steerBotReturnDN': '1997711366', 'member_auth': '1997711367', 'pirt_agent_transfer': '1992386120', 'policy_selection': '1997711369', 'provider_auth': '1997711368', 'pirtMedicalRecord': '1993399005'}, 'contextDataConfiguration': {'PIRTSteeringTwinAuthenticationToggle': 'ON', 'stateMachineId': 'PIRTSteeringBot', 'Plcy_ConfirmationMessage_Toggle': 'OFF', 'PIRTSteeringLast4SSN_Authentication_Toggle': 'ON', 'stateMachineVersion': 'v1.0',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'2026-07-27T13:52:25.431467-05:00', 'data': {}}, {'location': 'PIRTSteeringBot', 'id': 'caller-type-detection-start', 'timestamp': '2026-07-27T13:52:26.094113-05:00', 'data': {'genAIModel': 'gemini-2.5-flash'}}, {'location': 'PIRTSteeringBot', 'id': 'caller-type-detection-complete', 'data': {'callerType': 'provider', 'genAIModel': 'gemini-2.5-flash', 'status': 'SUCCESS'}, 'timestamp': '2026-07-27T13:52:26.095798-05:00'}, {'id': 'intent-detection-start', 'timestamp': '2026-07-27T13:52:26.643886-05:00', 'data': {'genAIModel': 'gemini-2.5-flash'}}, {'location': 'PIRTSteering_message_intentDetection_llm_initialMessage', 'id': 'intent-detection-complete', 'timestamp': '2026-07-27T13:52:28.752341-05:00', 'data': {'intent': 'reconsideration', 'noMatch': 0.0, 'noInput': 0.0, 'status': 'SUCCESS', 'genAIModel': 'gemini-2.5-flash'}}, {'location': 'PIRTSteering_bot_start', 'id': 'bot-transfer-start', 'timestamp': '2026-07-27T13:52:29.012097-05:00',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'testId727135225435891000', 'intentMessage': 'How can I help you today?', 'configurationExperience': 'PIRTSteeringBot', 'copyContextDataConfiguration': None, 'tmpTFNParsed': None, 'event-transferStatus.status': None, 'tmpTFN': None, 'SteerBotInitialRqsrFlag': 'True', 'userUtterance': None, 'nluconfig': {'headIntent': 'reconsideration', 'subFunctionDetail': '', 'botAction': 'ROUTE2AGENT', 'func': 'PIRT', 'silentTransfer': True, 'transferReasonCode': 'X', 'subFunction': ''}, 'randDate': {'year': 2026.0, 'nanos': 435891000.0, 'month': 7.0, 'hours': 13.0, 'seconds': 25.0, 'day': 27.0, 'minutes': 52.0}, 'contextDataBots': {'steering': {'tfn': '$session.params.contextDataPlatform.ENT_ToAddress', 'steerBotReturnDN': '1997711366', 'ucid': 'testId727135225435891000', 'stateMachineId': 'PIRTSteeringBot', 'consumerAppName': 'PIRTSteeringBot', 'callerANI': {'configurationProfile': None, 'areaCode': None, 'number': None, 'countryCode': None, 'raw': None}, 'appName': 'PIRTSteering',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'testId727135225435891000',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'testId727135225435891000', 'SteerBotInitialRqsrFlag': 'True', 'member_auth': '1997711367', 'stateMachineVersion': 'v1.0', 'userUtterance': 'I need help filing a reconsideration request.', 'callGUID': 'testId727135225435891000', 'IVRTransferReason': 'X', 'callerType': 'provider', 'pirt_agent_transfer': '1992386120', 'businessUnit': 'PIRT', 'silentTransfer': 'true', 'pirtMedicalRecord': '1993399005'}}, 'steering_bot': 'PIRTSteering', 'vaigActivityParams': {}, 'entityConfig': 'reconsideration',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'bot': {'version': 'v1.0', 'environment': 'nonprod', 'id': 'ccbot-gcp-steering-pirt-provider', 'region': 'us-central1'}, 'vaigSessionParams': {}, 'unit': 'Optum'}</t>
        </is>
      </c>
      <c r="I41" s="5" t="inlineStr">
        <is>
          <t>Sure. Let me help you with that.</t>
        </is>
      </c>
      <c r="J41" s="5" t="inlineStr">
        <is>
          <t>User: Hi
Bot: Thank you for calling the Optum Provider Inquiry Line. I'm Avery, your Virtual Assistant. This call may be recorded for quality assurance How can I help you today?
User: I need help filing a reconsideration request.
Bot: Sure. Let me help you with that.</t>
        </is>
      </c>
      <c r="K41" s="5" t="inlineStr">
        <is>
          <t>Hi
I need help filing a reconsideration request.</t>
        </is>
      </c>
      <c r="L41" s="5" t="inlineStr">
        <is>
          <t>Thank you for calling the Optum Provider Inquiry Line. I'm Avery, your Virtual Assistant. This call may be recorded for quality assurance How can I help you today?
Sure. Let me help you with that.</t>
        </is>
      </c>
      <c r="M41" s="5" t="inlineStr">
        <is>
          <t>{'LEVEL_1': ['Hi']}</t>
        </is>
      </c>
      <c r="N41" s="5" t="n">
        <v>100</v>
      </c>
      <c r="O41" s="5" t="inlineStr">
        <is>
          <t>92fe8c1e-690b-4c17-a11d-73270719e88e</t>
        </is>
      </c>
      <c r="P41" s="5" t="inlineStr">
        <is>
          <t>2baf34fd-5344-40c0-930e-1e3b4348b478</t>
        </is>
      </c>
      <c r="Q41" s="4" t="inlineStr">
        <is>
          <t>PASS</t>
        </is>
      </c>
      <c r="R41" s="5" t="n"/>
      <c r="S41" s="5" t="n"/>
      <c r="T41" s="5" t="n"/>
      <c r="U41" s="4" t="inlineStr">
        <is>
          <t>PASS</t>
        </is>
      </c>
      <c r="V41" s="5" t="inlineStr">
        <is>
          <t>PASS - headIntent=reconsideration</t>
        </is>
      </c>
      <c r="W41" s="4" t="inlineStr">
        <is>
          <t>PASS</t>
        </is>
      </c>
    </row>
    <row r="42" ht="60" customHeight="1">
      <c r="A42" s="3" t="inlineStr">
        <is>
          <t>Can I ask for my claim to be reviewed again?</t>
        </is>
      </c>
      <c r="B42" s="3" t="inlineStr">
        <is>
          <t>Default</t>
        </is>
      </c>
      <c r="C42" s="3" t="n"/>
      <c r="D42" s="3" t="inlineStr">
        <is>
          <t>{'parameter':{'headIntent':['reconsideration']}}</t>
        </is>
      </c>
      <c r="E42" s="3" t="n"/>
      <c r="F42" s="3" t="n">
        <v>30</v>
      </c>
      <c r="G42" s="3" t="inlineStr">
        <is>
          <t>Default Welcome Intent</t>
        </is>
      </c>
      <c r="H42" s="3" t="inlineStr">
        <is>
          <t>{'contextAlreadyUpdated': False, 'contextDataPlatform': {}, 'copyContextDataState': None, 'noStateProgressionCount': 0.0, 'user_utterance': 'Can I ask for my claim to be reviewed again?', 'transferDN': '1997711368', 'transferMessage': '', 'peg': 'PIRTSteering_bot_start', 'nomatch_num': 0.0, '$request.webhook_status_code': 200.0, 'configurationExperienceProfiles': [], 'callerIntent': None, 'noinput_num': 0.0, 'mwFailure': False, 'headIntent': 'reconsideration', 'botAction': 'ROUTE2AGENT', 'event-WELCOME': {'CiscoGucid': 'testId727135229637235000'}, 'tmpCallerANI': None, 'copyContextDataBots': None, 'skill_directory': {'steerBotReturnDN': '1997711366', 'provider_auth': '1997711368', 'pirt_agent_transfer': '1992386120', 'policy_selection': '1997711369', 'member_auth': '1997711367', 'pirtMedicalRecord': '1993399005'}, 'transferReasonCode': 'X', 'contextDataConfiguration': {'PIRTSteeringTwinAuthenticationToggle': 'ON', 'PIRTSteeringLast4SSN_Authentication_Toggle': 'ON', 'stateMachineId': 'PIRTSteeringBot', 'Plcy_ConfirmationMessage_Toggle': 'OFF', 'PIRTSteeringBot_Greeting_TTS': "I'm Avery, your Virtual Assistant. This call may be recorded for quality assurance",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'zipAdditionalSearchToggle': 'OFF', 'PIRTSteeringBot_TFN_Greet_Toggle': 'ON',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'2026-07-27T13:52:29.631239-05:00', 'data': {}}, {'location': 'PIRTSteeringBot', 'id': 'caller-type-detection-start', 'timestamp': '2026-07-27T13:52:30.379078-05:00', 'data': {'genAIModel': 'gemini-2.5-flash'}}, {'location': 'PIRTSteeringBot', 'id': 'caller-type-detection-complete', 'timestamp': '2026-07-27T13:52:30.380644-05:00', 'data': {'callerType': 'provider', 'genAIModel': 'gemini-2.5-flash', 'status': 'SUCCESS'}}, {'id': 'intent-detection-start', 'timestamp': '2026-07-27T13:52:31.074623-05:00', 'data': {'genAIModel': 'gemini-2.5-flash'}}, {'location': 'PIRTSteering_message_intentDetection_llm_initialMessage', 'id': 'intent-detection-complete', 'timestamp': '2026-07-27T13:52:32.188755-05:00', 'data': {'intent': 'reconsideration', 'noMatch': 0.0, 'genAIModel': 'gemini-2.5-flash', 'status': 'SUCCESS', 'noInput': 0.0}}, {'location': 'PIRTSteering_bot_start', 'id': 'bot-transfer-start', 'timestamp': '2026-07-27T13:52:32.649297-05:00',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'reconsideration', 'subFunctionDetail': '', 'botAction': 'ROUTE2AGENT', 'func': 'PIRT', 'silentTransfer': True, 'transferReasonCode': 'X', 'subFunction': ''}, 'intentMessage': 'How can I help you today?', 'configurationExperience': 'PIRTSteeringBot', 'copyContextDataConfiguration': None, 'conversationId': 'testId727135229637235000', 'bot': {'version': 'v1.0', 'environment': 'nonprod', 'id': 'ccbot-gcp-steering-pirt-provider', 'region': 'us-central1'}, 'tmpTFN': None, 'SteerBotInitialRqsrFlag': 'True', 'userUtterance': None, 'event-transferStatus.status': None, 'randDate': {'year': 2026.0, 'nanos': 637235000.0, 'seconds': 29.0, 'month': 7.0, 'hours': 13.0, 'day': 27.0, 'minutes': 52.0},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'reconsideration', 'callerType': 'provider', 'contextDataBots': {'steering': {'tfn': '$session.params.contextDataPlatform.ENT_ToAddress', 'stateMachineId': 'PIRTSteeringBot', 'ucid': 'testId727135229637235000', 'steerBotReturnDN': '1997711366', 'consumerAppName': 'PIRTSteeringBot', 'appName': 'PIRTSteering', 'callerANI': {'number': None, 'areaCode': None, 'configurationProfile':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'testId727135229637235000',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'testId727135229637235000', 'SteerBotInitialRqsrFlag': 'True', 'userUtterance': 'Can I ask for my claim to be reviewed again?', 'stateMachineVersion': 'v1.0', 'member_auth': '1997711367', 'callGUID': 'testId727135229637235000', 'IVRTransferReason': 'X', 'callerType': 'provider', 'pirt_agent_transfer': '1992386120', 'businessUnit': 'PIRT', 'silentTransfer': 'true', 'pirtMedicalRecord': '1993399005'}}, 'tmpTFNParsed': None, 'unit': 'Optum', 'vaigSessionParams': {}}</t>
        </is>
      </c>
      <c r="I42" s="3" t="inlineStr">
        <is>
          <t>Sure. Let me help you with that.</t>
        </is>
      </c>
      <c r="J42" s="3" t="inlineStr">
        <is>
          <t>User: Hi
Bot: Thank you for calling the Optum Provider Inquiry Line. I'm Avery, your Virtual Assistant. This call may be recorded for quality assurance How can I help you today?
User: Can I ask for my claim to be reviewed again?
Bot: Sure. Let me help you with that.</t>
        </is>
      </c>
      <c r="K42" s="3" t="inlineStr">
        <is>
          <t>Hi
Can I ask for my claim to be reviewed again?</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f4858953-ab40-4a8e-869a-4cfea1f6ddba</t>
        </is>
      </c>
      <c r="P42" s="3" t="inlineStr">
        <is>
          <t>6895105a-3172-4f80-b125-c91b42a2f491</t>
        </is>
      </c>
      <c r="Q42" s="4" t="inlineStr">
        <is>
          <t>PASS</t>
        </is>
      </c>
      <c r="R42" s="3" t="n"/>
      <c r="S42" s="3" t="n"/>
      <c r="T42" s="3" t="n"/>
      <c r="U42" s="4" t="inlineStr">
        <is>
          <t>PASS</t>
        </is>
      </c>
      <c r="V42" s="3" t="inlineStr">
        <is>
          <t>PASS - headIntent=reconsideration</t>
        </is>
      </c>
      <c r="W42" s="4" t="inlineStr">
        <is>
          <t>PASS</t>
        </is>
      </c>
    </row>
    <row r="43" ht="60" customHeight="1">
      <c r="A43" s="5" t="inlineStr">
        <is>
          <t>I'd like a reevaluation of my denied request.</t>
        </is>
      </c>
      <c r="B43" s="5" t="inlineStr">
        <is>
          <t>Default</t>
        </is>
      </c>
      <c r="C43" s="5" t="n"/>
      <c r="D43" s="5" t="inlineStr">
        <is>
          <t>{'parameter':{'headIntent':['reconsideration']}}</t>
        </is>
      </c>
      <c r="E43" s="5" t="n"/>
      <c r="F43" s="5" t="n">
        <v>30</v>
      </c>
      <c r="G43" s="5" t="inlineStr">
        <is>
          <t>Default Welcome Intent</t>
        </is>
      </c>
      <c r="H4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'testId727135232974546000'}, 'headIntent': 'reconsideration', 'mwFailure': False, '$request.webhook_status_code': 200.0, 'transferReasonCode': 'X', 'callerIntent': None, 'botAction': 'ROUTE2AGENT', 'copyContextDataBots': None, 'tmpCallerANI': None, 'noinput_num': 0.0, 'contextDataConfiguration': {'MemberAuth_GlobalTimeout_SecondPrompt': 'Things are still loading, &lt;break time="500ms" /&gt; we\'re really sorry about the delay.', 'stateMachineId': 'PIRTSteeringBot', 'Plcy_ConfirmationMessage_Toggle': 'OFF', 'PIRTSteeringLast4SSN_Authentication_Toggle': 'ON', 'ProviderAuthSkill_AI_Suppress_Global_Verbiage_Toggle':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'dob_IncludeDateExample_Toggle': 'ON', 'idAuthProviderSkill_retryAgent_toggle': 'ON', 'stateMachineVersion': 'v1.0',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'2026-07-27T13:52:32.971033-05:00'}, {'location': 'PIRTSteeringBot', 'id': 'caller-type-detection-start', 'data': {'genAIModel': 'gemini-2.5-flash'}, 'timestamp': '2026-07-27T13:52:33.560104-05:00'}, {'location': 'PIRTSteeringBot', 'id': 'caller-type-detection-complete', 'data': {'callerType': 'provider', 'genAIModel': 'gemini-2.5-flash', 'status': 'SUCCESS'}, 'timestamp': '2026-07-27T13:52:33.561191-05:00'}, {'id': 'intent-detection-start', 'timestamp': '2026-07-27T13:52:34.402313-05:00', 'data': {'genAIModel': 'gemini-2.5-flash'}}, {'location': 'PIRTSteering_message_intentDetection_llm_initialMessage', 'id': 'intent-detection-complete', 'timestamp': '2026-07-27T13:52:35.648136-05:00', 'data': {'intent': 'reconsideration', 'noMatch': 0.0, 'genAIModel': 'gemini-2.5-flash', 'status': 'SUCCESS', 'noInput': 0.0}}, {'location': 'PIRTSteering_bot_start', 'id': 'bot-transfer-start', 'data': {'transferDN': '1997711368', 'transferReasonCode': 'X'}, 'timestamp': '2026-07-27T13:52:35.977727-05:00'}],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'reconsideration', 'subFunctionDetail': '', 'transferReasonCode': 'X', 'func': 'PIRT', 'silentTransfer': True, 'botAction': 'ROUTE2AGENT', 'subFunction': ''}, 'intentMessage': 'How can I help you today?', 'conversationId': 'testId727135232974546000', 'copyContextDataConfiguration': None, 'tmpTFNParsed': None, 'bot': {'version': 'v1.0', 'environment': 'nonprod', 'id': 'ccbot-gcp-steering-pirt-provider', 'region': 'us-central1'}, 'event-transferStatus.status': None, 'SteerBotInitialRqsrFlag': 'True', 'userUtterance': None, 'configurationExperience': 'PIRTSteeringBot', 'randDate': {'hours': 13.0, 'nanos': 974546000.0, 'seconds': 32.0, 'year': 2026.0, 'month': 7.0, 'day': 27.0, 'minutes': 52.0}, 'copyContextDataPlatform': None, 'steering_bot': 'PIRTSteering', 'vaigActivityParams': {}, 'entityConfig': 'reconsideration', 'contextDataBots': {'steering': {'tfn': '$session.params.contextDataPlatform.ENT_ToAddress', 'steerBotReturnDN': '1997711366', 'ucid': 'testId727135232974546000', 'stateMachineId': 'PIRTSteeringBot', 'consumerAppName': 'PIRTSteeringBot', 'callerANI': {'configurationProfile': None, 'areaCode': None, 'number':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'testId727135232974546000', 'transferStatus': None, 'PIRTSteeringBot_Client': '$session.params.contextDataConfiguration.PIRTSteeringBot_Client', 'transferReason': 'X', 'subFunctionDetail': '', 'configurationExperience': 'PIRTSteeringBot', 'provider_auth': '1997711368', 'conversationId': 'testId727135232974546000', 'ani': '$session.params.contextDataPlatform.ENT_FromAddress', 'SteerBotInitialRqsrFlag': 'True', 'member_auth': '1997711367', 'stateMachineVersion': 'v1.0', 'userUtterance': "I'd like a reevaluation of my denied request.", 'callGUID': 'testId727135232974546000',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'tmpTFN': None, 'user_utterance': "I'd like a reevaluation of my denied request.", 'vaigSessionParams': {}}</t>
        </is>
      </c>
      <c r="I43" s="5" t="inlineStr">
        <is>
          <t>Sure. Let me help you with that.</t>
        </is>
      </c>
      <c r="J43" s="5" t="inlineStr">
        <is>
          <t>User: Hi
Bot: Thank you for calling the Optum Provider Inquiry Line. I'm Avery, your Virtual Assistant. This call may be recorded for quality assurance How can I help you today?
User: I'd like a reevaluation of my denied request.
Bot: Sure. Let me help you with that.</t>
        </is>
      </c>
      <c r="K43" s="5" t="inlineStr">
        <is>
          <t>Hi
I'd like a reevaluation of my denied request.</t>
        </is>
      </c>
      <c r="L43" s="5" t="inlineStr">
        <is>
          <t>Thank you for calling the Optum Provider Inquiry Line. I'm Avery, your Virtual Assistant. This call may be recorded for quality assurance How can I help you today?
Sure. Let me help you with that.</t>
        </is>
      </c>
      <c r="M43" s="5" t="inlineStr">
        <is>
          <t>{'LEVEL_1': ['Hi']}</t>
        </is>
      </c>
      <c r="N43" s="5" t="n">
        <v>100</v>
      </c>
      <c r="O43" s="5" t="inlineStr">
        <is>
          <t>0ae37837-be40-46d6-bf21-24d868ad83f1</t>
        </is>
      </c>
      <c r="P43" s="5" t="inlineStr">
        <is>
          <t>ad7412c6-738e-4226-965b-3cb0998f7bdc</t>
        </is>
      </c>
      <c r="Q43" s="4" t="inlineStr">
        <is>
          <t>PASS</t>
        </is>
      </c>
      <c r="R43" s="5" t="n"/>
      <c r="S43" s="5" t="n"/>
      <c r="T43" s="5" t="n"/>
      <c r="U43" s="4" t="inlineStr">
        <is>
          <t>PASS</t>
        </is>
      </c>
      <c r="V43" s="5" t="inlineStr">
        <is>
          <t>PASS - headIntent=reconsideration</t>
        </is>
      </c>
      <c r="W43" s="4" t="inlineStr">
        <is>
          <t>PASS</t>
        </is>
      </c>
    </row>
    <row r="44" ht="60" customHeight="1">
      <c r="A44" s="3" t="inlineStr">
        <is>
          <t>Is it possible to reopen a closed claim?</t>
        </is>
      </c>
      <c r="B44" s="3" t="inlineStr">
        <is>
          <t>Default</t>
        </is>
      </c>
      <c r="C44" s="3" t="n"/>
      <c r="D44" s="3" t="inlineStr">
        <is>
          <t>{'parameter':{'headIntent':['reconsideration']}}</t>
        </is>
      </c>
      <c r="E44" s="3" t="n"/>
      <c r="F44" s="3" t="n">
        <v>30</v>
      </c>
      <c r="G44" s="3" t="inlineStr">
        <is>
          <t>Default Welcome Intent</t>
        </is>
      </c>
      <c r="H44" s="3" t="inlineStr">
        <is>
          <t>{'contextAlreadyUpdated': False, 'contextDataPlatform': {}, 'copyContextDataState': None, 'noStateProgressionCount': 0.0, 'user_utterance': 'Is it possible to reopen a closed claim?', 'transferMessage': '', 'transferDN': '1997711368', 'peg': 'PIRTSteering_bot_start', 'nomatch_num': 0.0, '$request.webhook_status_code': 200.0, 'configurationExperienceProfiles': [], 'callerIntent': None, 'noinput_num': 0.0, 'tmpCallerANI': None, 'headIntent': 'reconsideration', 'transferReasonCode': 'X', 'event-WELCOME': {'CiscoGucid': 'testId727135236562494000'}, 'skill_directory': {'steerBotReturnDN': '1997711366', 'provider_auth': '1997711368', 'pirt_agent_transfer': '1992386120', 'policy_selection': '1997711369', 'member_auth': '1997711367', 'pirtMedicalRecord': '1993399005'}, 'copyContextDataBots': None, 'mwFailure': False, 'botAction': 'ROUTE2AGENT', 'contextDataConfiguration': {'dob_IncludeDateExample_Toggle': 'ON', 'PIRTSteeringLast4SSN_Authentication_Toggle': 'ON', 'Plcy_ConfirmationMessage_Toggle': 'OFF', 'stateMachineId': 'PIRTSteeringBot', 'Policy_askDateRange_Toggle':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'PIRTSteering_MidFilteringPolicySelection_Toggle': 'OFF',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'2026-07-27T13:52:36.556282-05:00'}, {'location': 'PIRTSteeringBot', 'id': 'caller-type-detection-start', 'timestamp': '2026-07-27T13:52:37.146094-05:00', 'data': {'genAIModel': 'gemini-2.5-flash'}}, {'location': 'PIRTSteeringBot', 'id': 'caller-type-detection-complete', 'timestamp': '2026-07-27T13:52:37.147691-05:00', 'data': {'callerType': 'provider', 'genAIModel': 'gemini-2.5-flash', 'status': 'SUCCESS'}}, {'id': 'intent-detection-start', 'timestamp': '2026-07-27T13:52:37.614016-05:00', 'data': {'genAIModel': 'gemini-2.5-flash'}}, {'location': 'PIRTSteering_message_intentDetection_llm_initialMessage', 'id': 'intent-detection-complete', 'data': {'intent': 'reconsideration', 'noMatch': 0.0, 'noInput': 0.0, 'status': 'SUCCESS', 'genAIModel': 'gemini-2.5-flash'}, 'timestamp': '2026-07-27T13:52:38.786092-05:00'}, {'location': 'PIRTSteering_bot_start', 'id': 'bot-transfer-start', 'data': {'transferDN': '1997711368', 'transferReasonCode': 'X'}, 'timestamp': '2026-07-27T13:52:39.120827-05:00'}],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'reconsideration', 'subFunctionDetail': '', 'transferReasonCode': 'X', 'func': 'PIRT', 'silentTransfer': True, 'botAction': 'ROUTE2AGENT', 'subFunction': ''}, 'intentMessage': 'How can I help you today?', 'conversationId': 'testId727135236562494000', 'copyContextDataConfiguration': None, 'configurationExperience': 'PIRTSteeringBot', 'bot': {'version': 'v1.0', 'environment': 'nonprod', 'id': 'ccbot-gcp-steering-pirt-provider', 'region': 'us-central1'}, 'tmpTFN': None, 'SteerBotInitialRqsrFlag': 'True', 'userUtterance': None, 'tmpTFNParsed': None, 'randDate': {'hours': 13.0, 'nanos': 562494000.0, 'seconds': 36.0, 'month': 7.0, 'year': 2026.0, 'day': 27.0, 'minutes': 52.0}, 'contextDataBots': {'steering': {'tfn': '$session.params.contextDataPlatform.ENT_ToAddress', 'stateMachineId': 'PIRTSteeringBot', 'ucid': 'testId727135236562494000', 'steerBotReturnDN': '1997711366', 'consumerAppName': 'PIRTSteeringBot', 'appName': 'PIRTSteering', 'callerANI': {'areaCode': None, 'configurationProfile': None, 'number':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'testId727135236562494000',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'testId727135236562494000', 'SteerBotInitialRqsrFlag': 'True', 'userUtterance': 'Is it possible to reopen a closed claim?', 'stateMachineVersion': 'v1.0', 'member_auth': '1997711367', 'callGUID': 'testId727135236562494000',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'reconsideration', 'callerType': 'provider', 'copyContextDataPlatform': None, 'event-transferStatus.status': None, 'vaigSessionParams': {}, 'unit': 'Optum'}</t>
        </is>
      </c>
      <c r="I44" s="3" t="inlineStr">
        <is>
          <t>Sure. Let me help you with that.</t>
        </is>
      </c>
      <c r="J44" s="3" t="inlineStr">
        <is>
          <t>User: Hi
Bot: Thank you for calling the Optum Provider Inquiry Line. I'm Avery, your Virtual Assistant. This call may be recorded for quality assurance How can I help you today?
User: Is it possible to reopen a closed claim?
Bot: Sure. Let me help you with that.</t>
        </is>
      </c>
      <c r="K44" s="3" t="inlineStr">
        <is>
          <t>Hi
Is it possible to reopen a closed claim?</t>
        </is>
      </c>
      <c r="L44" s="3" t="inlineStr">
        <is>
          <t>Thank you for calling the Optum Provider Inquiry Line. I'm Avery, your Virtual Assistant. This call may be recorded for quality assurance How can I help you today?
Sure. Let me help you with that.</t>
        </is>
      </c>
      <c r="M44" s="3" t="inlineStr">
        <is>
          <t>{'LEVEL_1': ['Hi']}</t>
        </is>
      </c>
      <c r="N44" s="3" t="n">
        <v>100</v>
      </c>
      <c r="O44" s="3" t="inlineStr">
        <is>
          <t>34aeead4-a24e-4a0c-84d3-639a4829b7a6</t>
        </is>
      </c>
      <c r="P44" s="3" t="inlineStr">
        <is>
          <t>7bd2b8c4-dafe-446f-9c55-414563eef621</t>
        </is>
      </c>
      <c r="Q44" s="4" t="inlineStr">
        <is>
          <t>PASS</t>
        </is>
      </c>
      <c r="R44" s="3" t="n"/>
      <c r="S44" s="3" t="n"/>
      <c r="T44" s="3" t="n"/>
      <c r="U44" s="4" t="inlineStr">
        <is>
          <t>PASS</t>
        </is>
      </c>
      <c r="V44" s="3" t="inlineStr">
        <is>
          <t>PASS - headIntent=reconsideration</t>
        </is>
      </c>
      <c r="W44" s="4" t="inlineStr">
        <is>
          <t>PASS</t>
        </is>
      </c>
    </row>
    <row r="45" ht="60" customHeight="1">
      <c r="A45" s="5" t="inlineStr">
        <is>
          <t>Please conduct a second review of my dispute.</t>
        </is>
      </c>
      <c r="B45" s="5" t="inlineStr">
        <is>
          <t>Default</t>
        </is>
      </c>
      <c r="C45" s="5" t="n"/>
      <c r="D45" s="5" t="inlineStr">
        <is>
          <t>{'parameter':{'headIntent':['reconsideration']}}</t>
        </is>
      </c>
      <c r="E45" s="5" t="n"/>
      <c r="F45" s="5" t="n">
        <v>30</v>
      </c>
      <c r="G45" s="5" t="inlineStr">
        <is>
          <t>Default Welcome Intent</t>
        </is>
      </c>
      <c r="H45" s="5" t="inlineStr">
        <is>
          <t>{'contextAlreadyUpdated': False, 'contextDataPlatform': {}, 'copyContextDataState': None, 'noStateProgressionCount': 0.0, 'user_utterance': 'Please conduct a second review of my dispute.', 'transferMessage': '', 'transferDN': '1997711368', 'peg': 'PIRTSteering_bot_start', 'nomatch_num': 0.0, '$request.webhook_status_code': 200.0, 'configurationExperienceProfiles': [], 'callerIntent': None, 'noinput_num': 0.0, 'tmpCallerANI': None, 'mwFailure': False, 'transferReasonCode': 'X', 'botAction': 'ROUTE2AGENT', 'headIntent': 'reconsideration', 'copyContextDataBots': None, 'skill_directory': {'steerBotReturnDN': '1997711366', 'member_auth': '1997711367', 'pirt_agent_transfer': '1992386120', 'policy_selection': '1997711369', 'provider_auth': '1997711368', 'pirtMedicalRecord': '1993399005'}, 'event-WELCOME': {'CiscoGucid': 'testId727135239684986000'}, 'contextDataConfiguration': {'PIRTSteeringBot_TFN_Greet_Toggle': 'ON', 'PIRTSteeringLast4SSN_Authentication_Toggle': 'ON', 'stateMachineId': 'PIRTSteeringBot', 'Policy_askDateRange_Toggle': 'OFF', 'PIRTSteeringTwinAuthenticationToggle': 'ON', 'Plcy_ConfirmationMessage_Toggle': 'OFF',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'PIRTSteeringBot_Greeting_TTS': "I'm Avery, your Virtual Assistant. This call may be recorded for quality assurance",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'2026-07-27T13:52:39.682015-05:00'}, {'location': 'PIRTSteeringBot', 'id': 'caller-type-detection-start', 'timestamp': '2026-07-27T13:52:40.323006-05:00', 'data': {'genAIModel': 'gemini-2.5-flash'}}, {'location': 'PIRTSteeringBot', 'id': 'caller-type-detection-complete', 'data': {'callerType': 'provider', 'genAIModel': 'gemini-2.5-flash', 'status': 'SUCCESS'}, 'timestamp': '2026-07-27T13:52:40.324023-05:00'}, {'id': 'intent-detection-start', 'timestamp': '2026-07-27T13:52:40.978346-05:00', 'data': {'genAIModel': 'gemini-2.5-flash'}}, {'location': 'PIRTSteering_message_intentDetection_llm_initialMessage', 'id': 'intent-detection-complete', 'timestamp': '2026-07-27T13:52:42.304440-05:00', 'data': {'intent': 'reconsideration', 'noMatch': 0.0, 'noInput': 0.0, 'status': 'SUCCESS', 'genAIModel': 'gemini-2.5-flash'}}, {'location': 'PIRTSteering_bot_start', 'id': 'bot-transfer-start', 'timestamp': '2026-07-27T13:52:42.655117-05:00',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'testId727135239684986000', 'copyContextDataConfiguration': None, 'nluconfig': {'headIntent': 'reconsideration', 'subFunctionDetail': '', 'botAction': 'ROUTE2AGENT', 'func': 'PIRT', 'silentTransfer': True, 'transferReasonCode': 'X', 'subFunction': ''}, 'bot': {'version': 'v1.0', 'environment': 'nonprod', 'id': 'ccbot-gcp-steering-pirt-provider', 'region': 'us-central1'}, 'tmpTFN': None, 'SteerBotInitialRqsrFlag': 'True', 'userUtterance': None, 'event-transferStatus.status': None, 'randDate': {'hours': 13.0, 'nanos': 684986000.0, 'month': 7.0, 'seconds': 39.0, 'year': 2026.0, 'day': 27.0, 'minutes': 52.0}, 'contextDataBots': {'steering': {'tfn': '$session.params.contextDataPlatform.ENT_ToAddress', 'stateMachineId': 'PIRTSteeringBot', 'ucid': 'testId727135239684986000', 'steerBotReturnDN': '1997711366', 'consumerAppName': 'PIRTSteeringBot', 'appName': 'PIRTSteering', 'callerANI': {'areaCode': None, 'configurationProfile': None, 'number':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'testId727135239684986000',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'testId727135239684986000', 'SteerBotInitialRqsrFlag': 'True', 'userUtterance': 'Please conduct a second review of my dispute.', 'stateMachineVersion': 'v1.0', 'member_auth': '1997711367', 'callGUID': 'testId727135239684986000',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'reconsideration', 'callerType': 'provider', 'copyContextDataPlatform': None, 'tmpTFNParsed': None, 'vaigSessionParams': {}, 'unit': 'Optum'}</t>
        </is>
      </c>
      <c r="I45" s="5" t="inlineStr">
        <is>
          <t>Sure. Let me help you with that.</t>
        </is>
      </c>
      <c r="J45" s="5" t="inlineStr">
        <is>
          <t>User: Hi
Bot: Thank you for calling the Optum Provider Inquiry Line. I'm Avery, your Virtual Assistant. This call may be recorded for quality assurance How can I help you today?
User: Please conduct a second review of my dispute.
Bot: Sure. Let me help you with that.</t>
        </is>
      </c>
      <c r="K45" s="5" t="inlineStr">
        <is>
          <t>Hi
Please conduct a second review of my dispute.</t>
        </is>
      </c>
      <c r="L45" s="5" t="inlineStr">
        <is>
          <t>Thank you for calling the Optum Provider Inquiry Line. I'm Avery, your Virtual Assistant. This call may be recorded for quality assurance How can I help you today?
Sure. Let me help you with that.</t>
        </is>
      </c>
      <c r="M45" s="5" t="inlineStr">
        <is>
          <t>{'LEVEL_1': ['Hi']}</t>
        </is>
      </c>
      <c r="N45" s="5" t="n">
        <v>100</v>
      </c>
      <c r="O45" s="5" t="inlineStr">
        <is>
          <t>7e84c5ce-f441-42b7-94a8-d3715e40c56d</t>
        </is>
      </c>
      <c r="P45" s="5" t="inlineStr">
        <is>
          <t>e93c4012-04c4-49cd-a4ca-1d134a1e13b3</t>
        </is>
      </c>
      <c r="Q45" s="4" t="inlineStr">
        <is>
          <t>PASS</t>
        </is>
      </c>
      <c r="R45" s="5" t="n"/>
      <c r="S45" s="5" t="n"/>
      <c r="T45" s="5" t="n"/>
      <c r="U45" s="4" t="inlineStr">
        <is>
          <t>PASS</t>
        </is>
      </c>
      <c r="V45" s="5" t="inlineStr">
        <is>
          <t>PASS - headIntent=reconsideration</t>
        </is>
      </c>
      <c r="W45" s="4" t="inlineStr">
        <is>
          <t>PASS</t>
        </is>
      </c>
    </row>
    <row r="46" ht="60" customHeight="1">
      <c r="A46" s="3" t="inlineStr">
        <is>
          <t>How do I submit an appeal for reconsideration?</t>
        </is>
      </c>
      <c r="B46" s="3" t="inlineStr">
        <is>
          <t>Default</t>
        </is>
      </c>
      <c r="C46" s="3" t="n"/>
      <c r="D46" s="3" t="inlineStr">
        <is>
          <t>{'parameter':{'headIntent':['reconsideration']}}</t>
        </is>
      </c>
      <c r="E46" s="3" t="n"/>
      <c r="F46" s="3" t="n">
        <v>30</v>
      </c>
      <c r="G46" s="3" t="inlineStr">
        <is>
          <t>Default Welcome Intent</t>
        </is>
      </c>
      <c r="H46" s="3" t="inlineStr">
        <is>
          <t>{'contextAlreadyUpdated': False, 'contextDataPlatform': {}, 'copyContextDataState': None, 'noStateProgressionCount': 0.0, 'user_utterance': 'How do I submit an appeal for reconsideration?', 'transferMessage': '', 'transferDN': '1997711368', 'peg': 'PIRTSteering_bot_start', 'nomatch_num': 0.0, '$request.webhook_status_code': 200.0, 'configurationExperienceProfiles': [], 'event-WELCOME': {'CiscoGucid': 'testId727135243119965000'}, 'headIntent': 'reconsideration', 'callerIntent': None, 'tmpCallerANI': None, 'transferReasonCode': 'X', 'skill_directory': {'steerBotReturnDN': '1997711366', 'member_auth': '1997711367', 'pirt_agent_transfer': '1992386120', 'policy_selection': '1997711369', 'provider_auth': '1997711368', 'pirtMedicalRecord': '1993399005'}, 'mwFailure': False, 'copyContextDataBots': None, 'noinput_num': 0.0, 'botAction': 'ROUTE2AGENT', 'contextDataConfiguration': {'PIRTSteeringID_Auth_ID_Menu_Type': 'MEMID', 'Plcy_ConfirmationMessage_Toggle': 'OFF', 'PIRTSteeringLast4SSN_Authentication_Toggle': 'ON', 'PIRTSteeringBot_Greeting_TTS': "I'm Avery, your Virtual Assistant. This call may be recorded for quality assurance", 'dob_IncludeDateExample_Toggle':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'2026-07-27T13:52:43.115867-05:00', 'data': {}}, {'location': 'PIRTSteeringBot', 'id': 'caller-type-detection-start', 'timestamp': '2026-07-27T13:52:43.836622-05:00', 'data': {'genAIModel': 'gemini-2.5-flash'}}, {'location': 'PIRTSteeringBot', 'id': 'caller-type-detection-complete', 'data': {'callerType': 'provider', 'genAIModel': 'gemini-2.5-flash', 'status': 'SUCCESS'}, 'timestamp': '2026-07-27T13:52:43.838156-05:00'}, {'id': 'intent-detection-start', 'data': {'genAIModel': 'gemini-2.5-flash'}, 'timestamp': '2026-07-27T13:52:44.379975-05:00'}, {'location': 'PIRTSteering_message_intentDetection_llm_initialMessage', 'id': 'intent-detection-complete', 'data': {'intent': 'reconsideration', 'noMatch': 0.0, 'genAIModel': 'gemini-2.5-flash', 'status': 'SUCCESS', 'noInput': 0.0}, 'timestamp': '2026-07-27T13:52:45.684447-05:00'}, {'location': 'PIRTSteering_bot_start', 'id': 'bot-transfer-start', 'data': {'transferDN': '1997711368', 'transferReasonCode': 'X'}, 'timestamp': '2026-07-27T13:52:45.936570-05:00'}],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'testId727135243119965000', 'intentMessage': 'How can I help you today?', 'configurationExperience': 'PIRTSteeringBot', 'copyContextDataConfiguration': None, 'nluconfig': {'headIntent': 'reconsideration', 'subFunctionDetail': '', 'botAction': 'ROUTE2AGENT', 'func': 'PIRT', 'silentTransfer': True, 'transferReasonCode': 'X', 'subFunction': ''}, 'event-transferStatus.status': None, 'tmpTFN': None, 'SteerBotInitialRqsrFlag': 'True', 'userUtterance': None, 'tmpTFNParsed': None, 'randDate': {'hours': 13.0, 'nanos': 119965000.0, 'month': 7.0, 'year': 2026.0, 'seconds': 43.0, 'day': 27.0, 'minutes': 52.0}, 'contextDataBots': {'steering': {'tfn': '$session.params.contextDataPlatform.ENT_ToAddress', 'steerBotReturnDN': '1997711366', 'ucid': 'testId727135243119965000',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'testId727135243119965000', 'transferStatus': None, 'PIRTSteeringBot_Client': '$session.params.contextDataConfiguration.PIRTSteeringBot_Client', 'transferReason': 'X', 'subFunctionDetail': '', 'conversationId': 'testId727135243119965000', 'ani': '$session.params.contextDataPlatform.ENT_FromAddress', 'provider_auth': '1997711368', 'configurationExperience': 'PIRTSteeringBot', 'SteerBotInitialRqsrFlag': 'True', 'member_auth': '1997711367', 'stateMachineVersion': 'v1.0', 'userUtterance': 'How do I submit an appeal for reconsideration?', 'callGUID': 'testId727135243119965000',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'reconsideration', 'callerType': 'provider', 'bot': {'version': 'v1.0', 'environment': 'nonprod', 'id': 'ccbot-gcp-steering-pirt-provider', 'region': 'us-central1'}, 'copyContextDataPlatform': None, 'vaigSessionParams': {}, 'unit': 'Optum'}</t>
        </is>
      </c>
      <c r="I46" s="3" t="inlineStr">
        <is>
          <t>Sure. Let me help you with that.</t>
        </is>
      </c>
      <c r="J46" s="3" t="inlineStr">
        <is>
          <t>User: Hi
Bot: Thank you for calling the Optum Provider Inquiry Line. I'm Avery, your Virtual Assistant. This call may be recorded for quality assurance How can I help you today?
User: How do I submit an appeal for reconsideration?
Bot: Sure. Let me help you with that.</t>
        </is>
      </c>
      <c r="K46" s="3" t="inlineStr">
        <is>
          <t>Hi
How do I submit an appeal for reconsideration?</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4a8858b1-baa6-48d2-bbb9-e8c59f4af5ca</t>
        </is>
      </c>
      <c r="P46" s="3" t="inlineStr">
        <is>
          <t>a44ccc53-9d12-468b-9e01-49722c35c16f</t>
        </is>
      </c>
      <c r="Q46" s="4" t="inlineStr">
        <is>
          <t>PASS</t>
        </is>
      </c>
      <c r="R46" s="3" t="n"/>
      <c r="S46" s="3" t="n"/>
      <c r="T46" s="3" t="n"/>
      <c r="U46" s="4" t="inlineStr">
        <is>
          <t>PASS</t>
        </is>
      </c>
      <c r="V46" s="3" t="inlineStr">
        <is>
          <t>PASS - headIntent=reconsideration</t>
        </is>
      </c>
      <c r="W46" s="4" t="inlineStr">
        <is>
          <t>PASS</t>
        </is>
      </c>
    </row>
    <row r="47" ht="60" customHeight="1">
      <c r="A47" s="5" t="inlineStr">
        <is>
          <t>I believe my claim was denied incorrectly.</t>
        </is>
      </c>
      <c r="B47" s="5" t="inlineStr">
        <is>
          <t>Default</t>
        </is>
      </c>
      <c r="C47" s="5" t="n"/>
      <c r="D47" s="5" t="inlineStr">
        <is>
          <t>{'parameter':{'headIntent':['reconsideration']}}</t>
        </is>
      </c>
      <c r="E47" s="5" t="n"/>
      <c r="F47" s="5" t="n">
        <v>30</v>
      </c>
      <c r="G47" s="5" t="inlineStr">
        <is>
          <t>Default Welcome Intent</t>
        </is>
      </c>
      <c r="H4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'mwFailure': False, 'event-WELCOME': {'CiscoGucid': 'testId727135246367249000'}, 'transferReasonCode': 'X', 'botAction': 'ROUTE2AGENT', 'skill_directory': {'steerBotReturnDN': '1997711366', 'member_auth': '1997711367', 'pirt_agent_transfer': '1992386120', 'policy_selection': '1997711369', 'provider_auth': '1997711368', 'pirtMedicalRecord': '1993399005'}, 'copyContextDataBots': None, 'headIntent': 'appeal', 'tmpCallerANI': None, 'contextDataConfiguration': {'PIRTSteering_PrvAuthSkill_AskProviderTINAgain_TTSNI': "Sorry, I didn't hear anything can you please tell me your nine digit tax id number", 'PIRTSteeringLast4SSN_Authentication_Toggle': 'ON', 'stateMachineId': 'PIRTSteeringBot', 'PIRTSteering_Phone_Menu_Type': 'Phone', 'PIRTSteeringBot_Greeting_TTS': "I'm Avery, your Virtual Assistant. This call may be recorded for quality assurance",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'PIRTSteeringBot_CallRecording_Toggle': 'ON', 'PIRTSteeringConfirmMemIDMsg_Toggle':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'ProviderAuthSkill_AI_Suppress_Global_Verbiage_Toggle': 'ON', 'Policy_askDateRange_Toggle':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'2026-07-27T13:52:46.361906-05:00'}, {'location': 'PIRTSteeringBot', 'id': 'caller-type-detection-start', 'timestamp': '2026-07-27T13:52:47.106215-05:00', 'data': {'genAIModel': 'gemini-2.5-flash'}}, {'location': 'PIRTSteeringBot', 'id': 'caller-type-detection-complete', 'data': {'callerType': 'provider', 'genAIModel': 'gemini-2.5-flash', 'status': 'SUCCESS'}, 'timestamp': '2026-07-27T13:52:47.108678-05:00'}, {'id': 'intent-detection-start', 'data': {'genAIModel': 'gemini-2.5-flash'}, 'timestamp': '2026-07-27T13:52:47.539205-05:00'}, {'location': 'PIRTSteering_message_intentDetection_llm_initialMessage', 'id': 'intent-detection-complete', 'timestamp': '2026-07-27T13:52:49.037864-05:00', 'data': {'intent': 'appeal', 'noMatch': 0.0, 'noInput': 0.0, 'status': 'SUCCESS', 'genAIModel': 'gemini-2.5-flash'}}, {'location': 'PIRTSteering_bot_start', 'id': 'bot-transfer-start', 'data': {'transferDN': '1997711368', 'transferReasonCode': 'X'}, 'timestamp': '2026-07-27T13:52:49.390372-05:00'}], 'contextMethod': 'GET', 'session': {'headers': '{}', 'outcome': {}, 'experience': {'tfn': '$sys.func.GET($sys.func.SPLIT($sys.func.GET($sys.func.SPLIT($session.params.event-WELCOME.XOriginalDN, "sip:"), 1), "@"), 0)', 'framework': 'Dialogflow', 'platform': 'GCP', 'ani': '$session.params.event-WELCOME.caller', 'data': {}, 'unit': 'Optum', 'lob': 'OptumInsight'}}, 'nluconfig': {'headIntent': 'appeal', 'subFunctionDetail': '', 'botAction': 'ROUTE2AGENT',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'conversationId': 'testId727135246367249000', 'randDate': {'hours': 13.0, 'nanos': 367249000.0, 'seconds': 46.0, 'month': 7.0, 'year': 2026.0, 'day': 27.0, 'minutes': 52.0}, 'contextDataBots': {'steering': {'tfn': '$session.params.contextDataPlatform.ENT_ToAddress', 'steerBotReturnDN': '1997711366', 'ucid': 'testId727135246367249000',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'testId727135246367249000', 'transferStatus': None, 'PIRTSteeringBot_Client': '$session.params.contextDataConfiguration.PIRTSteeringBot_Client', 'transferReason': 'X', 'ani': '$session.params.contextDataPlatform.ENT_FromAddress', 'conversationId': 'testId727135246367249000', 'subFunctionDetail': '', 'configurationExperience': 'PIRTSteeringBot', 'provider_auth': '1997711368', 'SteerBotInitialRqsrFlag': 'True', 'member_auth': '1997711367', 'stateMachineVersion': 'v1.0', 'userUtterance': 'I believe my claim was denied incorrectly.', 'callGUID': 'testId727135246367249000',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'tmpTFN': None, 'copyContextDataPlatform': None, 'unit': 'Optum', 'user_utterance': 'I believe my claim was denied incorrectly.'}</t>
        </is>
      </c>
      <c r="I47" s="5" t="inlineStr">
        <is>
          <t>Sure. Let me help you with that.</t>
        </is>
      </c>
      <c r="J47" s="5" t="inlineStr">
        <is>
          <t>User: Hi
Bot: Thank you for calling the Optum Provider Inquiry Line. I'm Avery, your Virtual Assistant. This call may be recorded for quality assurance How can I help you today?
User: I believe my claim was denied incorrectly.
Bot: Sure. Let me help you with that.</t>
        </is>
      </c>
      <c r="K47" s="5" t="inlineStr">
        <is>
          <t>Hi
I believe my claim was denied incorrectly.</t>
        </is>
      </c>
      <c r="L47" s="5" t="inlineStr">
        <is>
          <t>Thank you for calling the Optum Provider Inquiry Line. I'm Avery, your Virtual Assistant. This call may be recorded for quality assurance How can I help you today?
Sure. Let me help you with that.</t>
        </is>
      </c>
      <c r="M47" s="5" t="inlineStr">
        <is>
          <t>{'LEVEL_1': ['Hi']}</t>
        </is>
      </c>
      <c r="N47" s="5" t="n">
        <v>100</v>
      </c>
      <c r="O47" s="5" t="inlineStr">
        <is>
          <t>fbe6571a-9b80-4724-afee-92bba4e858b5</t>
        </is>
      </c>
      <c r="P47" s="5" t="inlineStr">
        <is>
          <t>08dc817e-6d04-449a-bb9f-214049c0acfa</t>
        </is>
      </c>
      <c r="Q47" s="4" t="inlineStr">
        <is>
          <t>PASS</t>
        </is>
      </c>
      <c r="R47" s="5" t="n"/>
      <c r="S47" s="5" t="n"/>
      <c r="T47" s="5" t="n"/>
      <c r="U47" s="6" t="inlineStr">
        <is>
          <t>FAIL</t>
        </is>
      </c>
      <c r="V47" s="5" t="inlineStr">
        <is>
          <t>FAIL - headIntent appeal != reconsideration</t>
        </is>
      </c>
      <c r="W47" s="6" t="inlineStr">
        <is>
          <t>FAIL</t>
        </is>
      </c>
    </row>
    <row r="48" ht="60" customHeight="1">
      <c r="A48" s="3" t="inlineStr">
        <is>
          <t>Can my rejected claim be reconsidered?</t>
        </is>
      </c>
      <c r="B48" s="3" t="inlineStr">
        <is>
          <t>Default</t>
        </is>
      </c>
      <c r="C48" s="3" t="n"/>
      <c r="D48" s="3" t="inlineStr">
        <is>
          <t>{'parameter':{'headIntent':['reconsideration']}}</t>
        </is>
      </c>
      <c r="E48" s="3" t="n"/>
      <c r="F48" s="3" t="n">
        <v>30</v>
      </c>
      <c r="G48" s="3" t="inlineStr">
        <is>
          <t>Default Welcome Intent</t>
        </is>
      </c>
      <c r="H48" s="3" t="inlineStr">
        <is>
          <t>{'contextAlreadyUpdated': False, 'contextDataPlatform': {}, 'copyContextDataState': None, 'noStateProgressionCount': 0.0, 'user_utterance': 'Can my rejected claim be reconsidered?',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'headIntent': 'reconsideration', 'transferReasonCode': 'X', 'callerIntent': None, 'botAction': 'ROUTE2AGENT', 'copyContextDataBots': None, 'event-WELCOME': {'CiscoGucid': 'testId72713525045729000'}, 'mwFailure': False, 'contextDataConfiguration': {'PIRTSteeringID_Auth_ID_Menu_Type': 'MEMID', 'stateMachineId': 'PIRTSteeringBot', 'Plcy_ConfirmationMessage_Toggle': 'OFF', 'PIRTSteeringLast4SSN_Authentication_Toggle': 'ON', 'PIRTSteering_PrvAuthSkill_AskProviderTINAgain_TTSNI': "Sorry, I didn't hear anything can you please tell me your nine digit tax id number", 'PIRTSteering_MidFilteringPolicySelection_Toggle': 'OFF', 'IDAuth_AccountConfirmPrompt_Toggle': 'ON', 'ProviderAuthSkill_MW_Retry_Toggle': 'ON', 'PIRTSteeringMID_Authentication_Toggle': 'ON', 'Policy_askDateRange_Toggle':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'ProviderAuthSkill_AI_Suppress_Global_Verbiage_Toggle': 'ON', 'MemberAuth_GlobalTimeout_SecondPrompt': 'Things are still loading, &lt;break time="500ms" /&gt; we\'re really sorry about the delay.',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'2026-07-27T13:52:50.041276-05:00', 'data': {}}, {'location': 'PIRTSteeringBot', 'id': 'caller-type-detection-start', 'data': {'genAIModel': 'gemini-2.5-flash'}, 'timestamp': '2026-07-27T13:52:50.721225-05:00'}, {'location': 'PIRTSteeringBot', 'id': 'caller-type-detection-complete', 'data': {'callerType': 'provider', 'genAIModel': 'gemini-2.5-flash', 'status': 'SUCCESS'}, 'timestamp': '2026-07-27T13:52:50.722660-05:00'}, {'id': 'intent-detection-start', 'data': {'genAIModel': 'gemini-2.5-flash'}, 'timestamp': '2026-07-27T13:52:51.377120-05:00'}, {'location': 'PIRTSteering_message_intentDetection_llm_initialMessage', 'id': 'intent-detection-complete', 'timestamp': '2026-07-27T13:52:52.818513-05:00', 'data': {'intent': 'reconsideration', 'noMatch': 0.0, 'noInput': 0.0, 'status': 'SUCCESS', 'genAIModel': 'gemini-2.5-flash'}}, {'location': 'PIRTSteering_bot_start', 'id': 'bot-transfer-start', 'data': {'transferDN': '1997711368', 'transferReasonCode': 'X'}, 'timestamp': '2026-07-27T13:52:53.134122-05:00'}],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'reconsideration', 'subFunctionDetail': '', 'botAction': 'ROUTE2AGENT',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'conversationId': 'testId72713525045729000', 'randDate': {'year': 2026.0, 'nanos': 45729000.0, 'month': 7.0, 'hours': 13.0, 'seconds': 50.0, 'day': 27.0, 'minutes': 52.0},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'testId72713525045729000',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'testId72713525045729000', 'transferStatus': None, 'PIRTSteeringBot_Client': '$session.params.contextDataConfiguration.PIRTSteeringBot_Client', 'transferReason': 'X', 'subFunctionDetail': '', 'conversationId': 'testId72713525045729000', 'provider_auth': '1997711368', 'configurationExperience': 'PIRTSteeringBot', 'ani': '$session.params.contextDataPlatform.ENT_FromAddress', 'SteerBotInitialRqsrFlag': 'True', 'userUtterance': 'Can my rejected claim be reconsidered?', 'stateMachineVersion': 'v1.0', 'member_auth': '1997711367', 'callGUID': 'testId72713525045729000', 'IVRTransferReason': 'X', 'callerType': 'provider', 'pirt_agent_transfer': '1992386120', 'businessUnit': 'PIRT', 'silentTransfer': 'true', 'pirtMedicalRecord': '1993399005'}}, 'callerType': 'provider', 'entityConfig': 'reconsideration', 'tmpTFN': None, 'vaigSessionParams': {}, 'unit': 'Optum'}</t>
        </is>
      </c>
      <c r="I48" s="3" t="inlineStr">
        <is>
          <t>Sure. Let me help you with that.</t>
        </is>
      </c>
      <c r="J48" s="3" t="inlineStr">
        <is>
          <t>User: Hi
Bot: Thank you for calling the Optum Provider Inquiry Line. I'm Avery, your Virtual Assistant. This call may be recorded for quality assurance How can I help you today?
User: Can my rejected claim be reconsidered?
Bot: Sure. Let me help you with that.</t>
        </is>
      </c>
      <c r="K48" s="3" t="inlineStr">
        <is>
          <t>Hi
Can my rejected claim be reconsidered?</t>
        </is>
      </c>
      <c r="L48" s="3" t="inlineStr">
        <is>
          <t>Thank you for calling the Optum Provider Inquiry Line. I'm Avery, your Virtual Assistant. This call may be recorded for quality assurance How can I help you today?
Sure. Let me help you with that.</t>
        </is>
      </c>
      <c r="M48" s="3" t="inlineStr">
        <is>
          <t>{'LEVEL_1': ['Hi']}</t>
        </is>
      </c>
      <c r="N48" s="3" t="n">
        <v>100</v>
      </c>
      <c r="O48" s="3" t="inlineStr">
        <is>
          <t>1774b9e5-ab52-45bd-975a-eb338b7d7f7e</t>
        </is>
      </c>
      <c r="P48" s="3" t="inlineStr">
        <is>
          <t>7c3d6ce3-364e-4c42-be5d-c51b4092aabb</t>
        </is>
      </c>
      <c r="Q48" s="4" t="inlineStr">
        <is>
          <t>PASS</t>
        </is>
      </c>
      <c r="R48" s="3" t="n"/>
      <c r="S48" s="3" t="n"/>
      <c r="T48" s="3" t="n"/>
      <c r="U48" s="4" t="inlineStr">
        <is>
          <t>PASS</t>
        </is>
      </c>
      <c r="V48" s="3" t="inlineStr">
        <is>
          <t>PASS - headIntent=reconsideration</t>
        </is>
      </c>
      <c r="W48" s="4" t="inlineStr">
        <is>
          <t>PASS</t>
        </is>
      </c>
    </row>
    <row r="49" ht="60" customHeight="1">
      <c r="A49" s="5" t="inlineStr">
        <is>
          <t>I want to request reprocessing of my claim.</t>
        </is>
      </c>
      <c r="B49" s="5" t="inlineStr">
        <is>
          <t>Default</t>
        </is>
      </c>
      <c r="C49" s="5" t="n"/>
      <c r="D49" s="5" t="inlineStr">
        <is>
          <t>{'parameter':{'headIntent':['reconsideration']}}</t>
        </is>
      </c>
      <c r="E49" s="5" t="n"/>
      <c r="F49" s="5" t="n">
        <v>30</v>
      </c>
      <c r="G49" s="5" t="inlineStr">
        <is>
          <t>Default Welcome Intent</t>
        </is>
      </c>
      <c r="H49" s="5" t="inlineStr">
        <is>
          <t>{'contextAlreadyUpdated': False, 'contextDataPlatform': {}, 'copyContextDataState': None, 'noStateProgressionCount': 0.0, 'user_utterance': 'I want to request reprocessing of my claim.', 'transferDN': '1997711368', 'transferMessage': '', 'peg': 'PIRTSteering_bot_start', 'nomatch_num': 0.0, '$request.webhook_status_code': 200.0, 'configurationExperienceProfiles': [], 'tmpCallerANI': None, 'headIntent': 'reconsideration', 'callerIntent': None, 'mwFailure': False, 'botAction': 'ROUTE2AGENT', 'noinput_num': 0.0, 'event-WELCOME': {'CiscoGucid': 'testId727135253482669000'}, 'copyContextDataBots': None, 'skill_directory': {'steerBotReturnDN': '1997711366', 'provider_auth': '1997711368', 'pirt_agent_transfer': '1992386120', 'policy_selection': '1997711369', 'member_auth': '1997711367', 'pirtMedicalRecord': '1993399005'}, 'transferReasonCode': 'X', 'contextDataConfiguration': {'PIRTSteeringTwinAuthenticationToggle': 'ON', 'PIRTSteeringLast4SSN_Authentication_Toggle': 'ON', 'Plcy_ConfirmationMessage_Toggle': 'OFF', 'dob_IncludeDateExample_Toggle': 'ON', 'PIRTSteeringBot_Greeting_TTS': "I'm Avery, your Virtual Assistant. This call may be recorded for quality assurance",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'PIRTSteering_NicePolicySelection_Toggle': 'OFF', 'PIRTSteeringBot_Intent_Toggle': 'ON', 'providerIDAuth_NPI_Toggle': 'OFF', 'PIRTSteeringBot_CallRecording_Toggle': 'ON', 'PIRTSteeringConfirmMemIDMsg_Toggle':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'2026-07-27T13:52:53.475915-05:00', 'data': {}}, {'location': 'PIRTSteeringBot', 'id': 'caller-type-detection-start', 'timestamp': '2026-07-27T13:52:54.291393-05:00', 'data': {'genAIModel': 'gemini-2.5-flash'}}, {'location': 'PIRTSteeringBot', 'id': 'caller-type-detection-complete', 'timestamp': '2026-07-27T13:52:54.293663-05:00', 'data': {'callerType': 'provider', 'genAIModel': 'gemini-2.5-flash', 'status': 'SUCCESS'}}, {'id': 'intent-detection-start', 'timestamp': '2026-07-27T13:52:54.894213-05:00', 'data': {'genAIModel': 'gemini-2.5-flash'}}, {'location': 'PIRTSteering_message_intentDetection_llm_initialMessage', 'id': 'intent-detection-complete', 'timestamp': '2026-07-27T13:52:56.364879-05:00', 'data': {'intent': 'reconsideration', 'noMatch': 0.0, 'noInput': 0.0, 'status': 'SUCCESS', 'genAIModel': 'gemini-2.5-flash'}}, {'location': 'PIRTSteering_bot_start', 'id': 'bot-transfer-start', 'timestamp': '2026-07-27T13:52:56.714601-05:00',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'testId727135253482669000', 'tmpTFNParsed': None, 'copyContextDataConfiguration': None, 'event-transferStatus.status': None, 'bot': {'version': 'v1.0', 'environment': 'nonprod', 'id': 'ccbot-gcp-steering-pirt-provider', 'region': 'us-central1'}, 'SteerBotInitialRqsrFlag': 'True', 'userUtterance': None, 'tmpTFN': None, 'randDate': {'year': 2026.0, 'nanos': 482669000.0, 'month': 7.0, 'seconds': 53.0, 'hours': 13.0, 'day': 27.0, 'minutes': 52.0}, 'contextDataBots': {'steering': {'tfn': '$session.params.contextDataPlatform.ENT_ToAddress', 'stateMachineId': 'PIRTSteeringBot', 'ucid': 'testId727135253482669000', 'steerBotReturnDN': '1997711366', 'consumerAppName': 'PIRTSteeringBot', 'appName': 'PIRTSteering', 'callerANI': {'number': None, 'areaCode': None, 'configurationProfile':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'testId727135253482669000', 'transferStatus': None, 'PIRTSteeringBot_Client': '$session.params.contextDataConfiguration.PIRTSteeringBot_Client', 'transferReason': 'X', 'subFunctionDetail': '', 'conversationId': 'testId727135253482669000', 'configurationExperience': 'PIRTSteeringBot', 'ani': '$session.params.contextDataPlatform.ENT_FromAddress', 'provider_auth': '1997711368', 'SteerBotInitialRqsrFlag': 'True', 'userUtterance': 'I want to request reprocessing of my claim.', 'stateMachineVersion': 'v1.0', 'member_auth': '1997711367', 'callGUID': 'testId727135253482669000',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'nluconfig': {'headIntent': 'reconsideration', 'subFunctionDetail': '', 'botAction': 'ROUTE2AGENT', 'func': 'PIRT', 'silentTransfer': True, 'transferReasonCode': 'X', 'subFunction': ''}, 'entityConfig': 'reconsideration', 'unit': 'Optum', 'vaigSessionParams': {}}</t>
        </is>
      </c>
      <c r="I49" s="5" t="inlineStr">
        <is>
          <t>Sure. Let me help you with that.</t>
        </is>
      </c>
      <c r="J49" s="5" t="inlineStr">
        <is>
          <t>User: Hi
Bot: Thank you for calling the Optum Provider Inquiry Line. I'm Avery, your Virtual Assistant. This call may be recorded for quality assurance How can I help you today?
User: I want to request reprocessing of my claim.
Bot: Sure. Let me help you with that.</t>
        </is>
      </c>
      <c r="K49" s="5" t="inlineStr">
        <is>
          <t>Hi
I want to request reprocessing of my claim.</t>
        </is>
      </c>
      <c r="L49" s="5" t="inlineStr">
        <is>
          <t>Thank you for calling the Optum Provider Inquiry Line. I'm Avery, your Virtual Assistant. This call may be recorded for quality assurance How can I help you today?
Sure. Let me help you with that.</t>
        </is>
      </c>
      <c r="M49" s="5" t="inlineStr">
        <is>
          <t>{'LEVEL_1': ['Hi']}</t>
        </is>
      </c>
      <c r="N49" s="5" t="n">
        <v>100</v>
      </c>
      <c r="O49" s="5" t="inlineStr">
        <is>
          <t>1b86689e-7373-44f9-b47c-95ce8b0efd45</t>
        </is>
      </c>
      <c r="P49" s="5" t="inlineStr">
        <is>
          <t>9112326c-11a8-4336-ac3a-8ce4b8a60601</t>
        </is>
      </c>
      <c r="Q49" s="4" t="inlineStr">
        <is>
          <t>PASS</t>
        </is>
      </c>
      <c r="R49" s="5" t="n"/>
      <c r="S49" s="5" t="n"/>
      <c r="T49" s="5" t="n"/>
      <c r="U49" s="4" t="inlineStr">
        <is>
          <t>PASS</t>
        </is>
      </c>
      <c r="V49" s="5" t="inlineStr">
        <is>
          <t>PASS - headIntent=reconsideration</t>
        </is>
      </c>
      <c r="W49" s="4" t="inlineStr">
        <is>
          <t>PASS</t>
        </is>
      </c>
    </row>
    <row r="50" ht="60" customHeight="1">
      <c r="A50" s="3" t="inlineStr">
        <is>
          <t>Is there a way to appeal this decision?</t>
        </is>
      </c>
      <c r="B50" s="3" t="inlineStr">
        <is>
          <t>Default</t>
        </is>
      </c>
      <c r="C50" s="3" t="n"/>
      <c r="D50" s="3" t="inlineStr">
        <is>
          <t>{'parameter':{'headIntent':['reconsideration']}}</t>
        </is>
      </c>
      <c r="E50" s="3" t="n"/>
      <c r="F50" s="3" t="n">
        <v>30</v>
      </c>
      <c r="G50" s="3" t="inlineStr">
        <is>
          <t>Default Welcome Intent</t>
        </is>
      </c>
      <c r="H50" s="3" t="inlineStr">
        <is>
          <t>{'contextAlreadyUpdated': False, 'contextDataPlatform': {}, 'copyContextDataState': None, 'noStateProgressionCount': 0.0, 'user_utterance': 'Is there a way to appeal this decision?',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'testId727135257185103000'}, 'noinput_num': 0.0, 'mwFailure': False, 'tmpCallerANI': None, 'botAction': 'ROUTE2AGENT', 'transferReasonCode': 'X', 'callerIntent': None, 'copyContextDataBots': None, '$request.webhook_status_code': 200.0, 'headIntent': 'appeal', 'contextDataConfiguration': {'PIRTSteering_MidFilteringPolicySelection_Toggle': 'OFF', 'stateMachineId': 'PIRTSteeringBot', 'Plcy_ConfirmationMessage_Toggle': 'OFF', 'PIRTSteeringLast4SSN_Authentication_Toggle': 'ON', 'stateMachineVersion': 'v1.0',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'PIRTSteeringBot_Intent_Toggle': 'ON', 'PIRTSteeringBot_CallRecording_Toggle': 'ON', 'PIRTSteeringConfirmMemIDMsg_Toggle':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'2026-07-27T13:52:57.179831-05:00'}, {'location': 'PIRTSteeringBot', 'id': 'caller-type-detection-start', 'data': {'genAIModel': 'gemini-2.5-flash'}, 'timestamp': '2026-07-27T13:52:57.878587-05:00'}, {'location': 'PIRTSteeringBot', 'id': 'caller-type-detection-complete', 'timestamp': '2026-07-27T13:52:57.880557-05:00', 'data': {'callerType': 'provider', 'genAIModel': 'gemini-2.5-flash', 'status': 'SUCCESS'}}, {'id': 'intent-detection-start', 'data': {'genAIModel': 'gemini-2.5-flash'}, 'timestamp': '2026-07-27T13:52:58.789017-05:00'}, {'location': 'PIRTSteering_message_intentDetection_llm_initialMessage', 'id': 'intent-detection-complete', 'data': {'intent': 'appeal', 'noMatch': 0.0, 'genAIModel': 'gemini-2.5-flash', 'status': 'SUCCESS', 'noInput': 0.0}, 'timestamp': '2026-07-27T13:53:00.162332-05:00'}, {'location': 'PIRTSteering_bot_start', 'id': 'bot-transfer-start', 'data': {'transferDN': '1997711368', 'transferReasonCode': 'X'}, 'timestamp': '2026-07-27T13:53:00.766652-05:00'}],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'testId727135257185103000', 'intentMessage': 'How can I help you today?', 'nluconfig': {'headIntent': 'appeal', 'subFunctionDetail': '', 'transferReasonCode': 'X', 'func': 'PIRT', 'silentTransfer': True, 'botAction': 'ROUTE2AGENT', 'subFunction': ''}, 'tmpTFNParsed': None, 'copyContextDataConfiguration': None, 'tmpTFN': None, 'event-transferStatus.status': None, 'SteerBotInitialRqsrFlag': 'True', 'userUtterance': None, 'configurationExperience': 'PIRTSteeringBot', 'randDate': {'year': 2026.0, 'nanos': 185103000.0, 'month': 7.0, 'seconds': 57.0, 'hours': 13.0, 'day': 27.0, 'minutes': 52.0}, 'contextDataBots': {'steering': {'tfn': '$session.params.contextDataPlatform.ENT_ToAddress', 'stateMachineId': 'PIRTSteeringBot', 'ucid': 'testId727135257185103000', 'steerBotReturnDN': '1997711366', 'consumerAppName': 'PIRTSteeringBot', 'callerANI': {'configurationProfile': None, 'areaCode': None, 'number':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'testId727135257185103000',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'testId727135257185103000', 'SteerBotInitialRqsrFlag': 'True', 'member_auth': '1997711367', 'stateMachineVersion': 'v1.0', 'userUtterance': 'Is there a way to appeal this decision?', 'callGUID': 'testId727135257185103000',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'bot': {'version': 'v1.0', 'environment': 'nonprod', 'id': 'ccbot-gcp-steering-pirt-provider', 'region': 'us-central1'}, 'copyContextDataPlatform': None, 'vaigSessionParams': {}, 'unit': 'Optum'}</t>
        </is>
      </c>
      <c r="I50" s="3" t="inlineStr">
        <is>
          <t>Sure. Let me help you with that.</t>
        </is>
      </c>
      <c r="J50" s="3" t="inlineStr">
        <is>
          <t>User: Hi
Bot: Thank you for calling the Optum Provider Inquiry Line. I'm Avery, your Virtual Assistant. This call may be recorded for quality assurance How can I help you today?
User: Is there a way to appeal this decision?
Bot: Sure. Let me help you with that.</t>
        </is>
      </c>
      <c r="K50" s="3" t="inlineStr">
        <is>
          <t>Hi
Is there a way to appeal this decision?</t>
        </is>
      </c>
      <c r="L50" s="3" t="inlineStr">
        <is>
          <t>Thank you for calling the Optum Provider Inquiry Line. I'm Avery, your Virtual Assistant. This call may be recorded for quality assurance How can I help you today?
Sure. Let me help you with that.</t>
        </is>
      </c>
      <c r="M50" s="3" t="inlineStr">
        <is>
          <t>{'LEVEL_1': ['Hi']}</t>
        </is>
      </c>
      <c r="N50" s="3" t="n">
        <v>100</v>
      </c>
      <c r="O50" s="3" t="inlineStr">
        <is>
          <t>5e8961fc-29c2-4209-9e52-82547a5497ba</t>
        </is>
      </c>
      <c r="P50" s="3" t="inlineStr">
        <is>
          <t>46e2603a-38bc-4889-bc1d-f924f83bd2e2</t>
        </is>
      </c>
      <c r="Q50" s="4" t="inlineStr">
        <is>
          <t>PASS</t>
        </is>
      </c>
      <c r="R50" s="3" t="n"/>
      <c r="S50" s="3" t="n"/>
      <c r="T50" s="3" t="n"/>
      <c r="U50" s="6" t="inlineStr">
        <is>
          <t>FAIL</t>
        </is>
      </c>
      <c r="V50" s="3" t="inlineStr">
        <is>
          <t>FAIL - headIntent appeal != reconsideration</t>
        </is>
      </c>
      <c r="W50" s="6" t="inlineStr">
        <is>
          <t>FAIL</t>
        </is>
      </c>
    </row>
    <row r="51" ht="60" customHeight="1">
      <c r="A51" s="5" t="inlineStr">
        <is>
          <t>I'd like someone to review my case again.</t>
        </is>
      </c>
      <c r="B51" s="5" t="inlineStr">
        <is>
          <t>Default</t>
        </is>
      </c>
      <c r="C51" s="5" t="n"/>
      <c r="D51" s="5" t="inlineStr">
        <is>
          <t>{'parameter':{'headIntent':['reconsideration']}}</t>
        </is>
      </c>
      <c r="E51" s="5" t="n"/>
      <c r="F51" s="5" t="n">
        <v>30</v>
      </c>
      <c r="G51" s="5" t="inlineStr">
        <is>
          <t>Default Welcome Intent</t>
        </is>
      </c>
      <c r="H5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'noinput_num': 0.0, 'headIntent': 'reconsideration', 'mwFailure': False, 'transferReasonCode': 'X', 'event-WELCOME': {'CiscoGucid': 'testId72713531419012000'}, 'botAction': 'ROUTE2AGENT', 'copyContextDataBots': None, 'tmpCallerANI': None, 'skill_directory': {'steerBotReturnDN': '1997711366', 'provider_auth': '1997711368', 'pirt_agent_transfer': '1992386120', 'policy_selection': '1997711369', 'member_auth': '1997711367', 'pirtMedicalRecord': '1993399005'}, 'contextDataConfiguration': {'PIRTSteering_MidFilteringPolicySelection_Toggle': 'OFF', 'stateMachineId': 'PIRTSteeringBot', 'PIRTSteeringLast4SSN_Authentication_Toggle': 'ON', 'PIRTSteering_PrvAuthSkill_AskProviderTINAgain_TTSNI': "Sorry, I didn't hear anything can you please tell me your nine digit tax id number", 'MemberAuth_GlobalTimeout_SecondPrompt': 'Things are still loading, &lt;break time="500ms" /&gt; we\'re really sorry about the delay.',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'idAuthProviderSkill_disconnect_maxNI': 'true', 'PIRTSteeringBot_CallRecording_Toggle': 'ON', 'PIRTSteeringConfirmMemIDMsg_Toggle': 'ON',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'PIRTSteeringBot_TFN_Greet_Toggle': 'ON',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'2026-07-27T13:53:01.415307-05:00'}, {'location': 'PIRTSteeringBot', 'id': 'caller-type-detection-start', 'timestamp': '2026-07-27T13:53:02.194603-05:00', 'data': {'genAIModel': 'gemini-2.5-flash'}}, {'location': 'PIRTSteeringBot', 'id': 'caller-type-detection-complete', 'data': {'callerType': 'provider', 'genAIModel': 'gemini-2.5-flash', 'status': 'SUCCESS'}, 'timestamp': '2026-07-27T13:53:02.196402-05:00'}, {'id': 'intent-detection-start', 'timestamp': '2026-07-27T13:53:02.693192-05:00', 'data': {'genAIModel': 'gemini-2.5-flash'}}, {'location': 'PIRTSteering_message_intentDetection_llm_initialMessage', 'id': 'intent-detection-complete', 'timestamp': '2026-07-27T13:53:03.990892-05:00', 'data': {'intent': 'reconsideration', 'noMatch': 0.0, 'genAIModel': 'gemini-2.5-flash', 'status': 'SUCCESS', 'noInput': 0.0}}, {'location': 'PIRTSteering_bot_start', 'id': 'bot-transfer-start', 'timestamp': '2026-07-27T13:53:04.246828-05:00',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'testId72713531419012000', 'tmpTFNParsed': None, 'copyContextDataConfiguration': None, 'tmpTFN': None, 'event-transferStatus.status': None, 'SteerBotInitialRqsrFlag': 'True', 'userUtterance': None, 'nluconfig': {'headIntent': 'reconsideration', 'subFunctionDetail': '', 'transferReasonCode': 'X', 'func': 'PIRT', 'silentTransfer': True, 'botAction': 'ROUTE2AGENT', 'subFunction': ''}, 'randDate': {'hours': 13.0, 'nanos': 419012000.0, 'month': 7.0, 'seconds': 1.0, 'year': 2026.0, 'day': 27.0, 'minutes': 53.0}, 'copyContextDataPlatform': None, 'steering_bot': 'PIRTSteering', 'vaigActivityParams': {}, 'entityConfig': 'reconsideration',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'stateMachineId': 'PIRTSteeringBot', 'ucid': 'testId72713531419012000', 'steerBotReturnDN': '1997711366', 'consumerAppName': 'PIRTSteeringBot', 'callerANI': {'number': None, 'areaCode': None, 'configurationProfile': None, 'countryCode': None, 'raw': None}, 'appName': 'PIRTSteering',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'testId72713531419012000', 'transferStatus': None, 'PIRTSteeringBot_Client': '$session.params.contextDataConfiguration.PIRTSteeringBot_Client', 'transferReason': 'X', 'subFunctionDetail': '', 'configurationExperience': 'PIRTSteeringBot', 'provider_auth': '1997711368', 'conversationId': 'testId72713531419012000', 'ani': '$session.params.contextDataPlatform.ENT_FromAddress', 'SteerBotInitialRqsrFlag': 'True', 'userUtterance': "I'd like someone to review my case again.", 'stateMachineVersion': 'v1.0', 'member_auth': '1997711367', 'callGUID': 'testId72713531419012000', 'IVRTransferReason': 'X', 'callerType': 'provider', 'businessUnit': 'PIRT', 'pirt_agent_transfer': '1992386120', 'silentTransfer': 'true', 'pirtMedicalRecord': '1993399005'}}, 'bot': {'version': 'v1.0', 'environment': 'nonprod', 'id': 'ccbot-gcp-steering-pirt-provider', 'region': 'us-central1'}, 'unit': 'Optum', 'user_utterance': "I'd like someone to review my case again."}</t>
        </is>
      </c>
      <c r="I51" s="5" t="inlineStr">
        <is>
          <t>Sure. Let me help you with that.</t>
        </is>
      </c>
      <c r="J51" s="5" t="inlineStr">
        <is>
          <t>User: Hi
Bot: Thank you for calling the Optum Provider Inquiry Line. I'm Avery, your Virtual Assistant. This call may be recorded for quality assurance How can I help you today?
User: I'd like someone to review my case again.
Bot: Sure. Let me help you with that.</t>
        </is>
      </c>
      <c r="K51" s="5" t="inlineStr">
        <is>
          <t>Hi
I'd like someone to review my case again.</t>
        </is>
      </c>
      <c r="L51" s="5" t="inlineStr">
        <is>
          <t>Thank you for calling the Optum Provider Inquiry Line. I'm Avery, your Virtual Assistant. This call may be recorded for quality assurance How can I help you today?
Sure. Let me help you with that.</t>
        </is>
      </c>
      <c r="M51" s="5" t="inlineStr">
        <is>
          <t>{'LEVEL_1': ['Hi']}</t>
        </is>
      </c>
      <c r="N51" s="5" t="n">
        <v>100</v>
      </c>
      <c r="O51" s="5" t="inlineStr">
        <is>
          <t>de79c827-3a14-4e1e-a82b-1a07f2653c6b</t>
        </is>
      </c>
      <c r="P51" s="5" t="inlineStr">
        <is>
          <t>bfc40703-6f42-49cc-83fd-bdf6a55b68ab</t>
        </is>
      </c>
      <c r="Q51" s="4" t="inlineStr">
        <is>
          <t>PASS</t>
        </is>
      </c>
      <c r="R51" s="5" t="n"/>
      <c r="S51" s="5" t="n"/>
      <c r="T51" s="5" t="n"/>
      <c r="U51" s="4" t="inlineStr">
        <is>
          <t>PASS</t>
        </is>
      </c>
      <c r="V51" s="5" t="inlineStr">
        <is>
          <t>PASS - headIntent=reconsideration</t>
        </is>
      </c>
      <c r="W51" s="4" t="inlineStr">
        <is>
          <t>PASS</t>
        </is>
      </c>
    </row>
    <row r="52" ht="60" customHeight="1">
      <c r="A52" s="3" t="inlineStr">
        <is>
          <t>Please reconsider the outcome of my claim.</t>
        </is>
      </c>
      <c r="B52" s="3" t="inlineStr">
        <is>
          <t>Default</t>
        </is>
      </c>
      <c r="C52" s="3" t="n"/>
      <c r="D52" s="3" t="inlineStr">
        <is>
          <t>{'parameter':{'headIntent':['reconsideration']}}</t>
        </is>
      </c>
      <c r="E52" s="3" t="n"/>
      <c r="F52" s="3" t="n">
        <v>30</v>
      </c>
      <c r="G52" s="3" t="inlineStr">
        <is>
          <t>Default Welcome Intent</t>
        </is>
      </c>
      <c r="H52"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'headIntent': 'reconsideration', 'mwFailure': False, 'event-WELCOME': {'CiscoGucid': 'testId72713535212398000'}, 'botAction': 'ROUTE2AGENT', 'skill_directory': {'steerBotReturnDN': '1997711366', 'member_auth': '1997711367', 'pirt_agent_transfer': '1992386120', 'policy_selection': '1997711369', 'provider_auth': '1997711368', 'pirtMedicalRecord': '1993399005'}, 'transferReasonCode': 'X', 'copyContextDataBots': None, 'tmpCallerANI': None, 'noinput_num': 0.0, 'contextDataConfiguration': {'PIRTSteering_Phone_Menu_Type': 'Phone', 'Plcy_ConfirmationMessage_Toggle': 'OFF', 'PIRTSteeringLast4SSN_Authentication_Toggle': 'ON', 'stateMachineId': 'PIRTSteeringBot', 'zipAdditionalSearchToggle':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'dob_IncludeDateExample_Toggle': 'ON', 'PIRTSteering_PrvAuthSkill_AskProviderTINAgain_TTSNI': "Sorry, I didn't hear anything can you please tell me your nine digit tax id number",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'2026-07-27T13:53:05.203975-05:00'}, {'location': 'PIRTSteeringBot', 'id': 'caller-type-detection-start', 'timestamp': '2026-07-27T13:53:05.915620-05:00', 'data': {'genAIModel': 'gemini-2.5-flash'}}, {'location': 'PIRTSteeringBot', 'id': 'caller-type-detection-complete', 'data': {'callerType': 'provider', 'genAIModel': 'gemini-2.5-flash', 'status': 'SUCCESS'}, 'timestamp': '2026-07-27T13:53:05.917502-05:00'}, {'id': 'intent-detection-start', 'timestamp': '2026-07-27T13:53:06.620944-05:00', 'data': {'genAIModel': 'gemini-2.5-flash'}}, {'location': 'PIRTSteering_message_intentDetection_llm_initialMessage', 'id': 'intent-detection-complete', 'data': {'intent': 'reconsideration', 'noMatch': 0.0, 'noInput': 0.0, 'status': 'SUCCESS', 'genAIModel': 'gemini-2.5-flash'}, 'timestamp': '2026-07-27T13:53:07.978880-05:00'}, {'location': 'PIRTSteering_bot_start', 'id': 'bot-transfer-start', 'timestamp': '2026-07-27T13:53:08.413930-05:00',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'testId72713535212398000', 'copyContextDataConfiguration': None, 'tmpTFNParsed': None, 'bot': {'version': 'v1.0', 'environment': 'nonprod', 'id': 'ccbot-gcp-steering-pirt-provider', 'region': 'us-central1'}, 'tmpTFN': None, 'SteerBotInitialRqsrFlag': 'True', 'userUtterance': None, 'nluconfig': {'headIntent': 'reconsideration', 'subFunctionDetail': '', 'transferReasonCode': 'X', 'func': 'PIRT', 'silentTransfer': True, 'botAction': 'ROUTE2AGENT', 'subFunction': ''}, 'randDate': {'year': 2026.0, 'nanos': 212398000.0, 'seconds': 5.0, 'month': 7.0, 'hours': 13.0, 'day': 27.0, 'minutes': 53.0}, 'contextDataBots': {'steering': {'tfn': '$session.params.contextDataPlatform.ENT_ToAddress', 'steerBotReturnDN': '1997711366', 'ucid': 'testId72713535212398000', 'stateMachineId': 'PIRTSteeringBot', 'consumerAppName': 'PIRTSteeringBot', 'appName': 'PIRTSteering', 'callerANI': {'configurationProfile': None, 'number': None, 'areaCode':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'testId72713535212398000', 'transferStatus': None, 'PIRTSteeringBot_Client': '$session.params.contextDataConfiguration.PIRTSteeringBot_Client', 'transferReason': 'X', 'ani': '$session.params.contextDataPlatform.ENT_FromAddress', 'provider_auth': '1997711368', 'configurationExperience': 'PIRTSteeringBot', 'conversationId': 'testId72713535212398000', 'subFunctionDetail': '', 'SteerBotInitialRqsrFlag': 'True', 'userUtterance': 'Please reconsider the outcome of my claim.', 'stateMachineVersion': 'v1.0', 'member_auth': '1997711367', 'callGUID': 'testId72713535212398000', 'IVRTransferReason': 'X', 'callerType': 'provider', 'businessUnit': 'PIRT', 'pirt_agent_transfer': '1992386120', 'silentTransfer': 'true', 'pirtMedicalRecord': '1993399005'}}, 'steering_bot': 'PIRTSteering', 'vaigActivityParams': {}, 'entityConfig': 'reconsideration', 'copyContextDataPlatform': None, 'callerType': 'provider', 'event-transferStatus.status': None,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'user_utterance': 'Please reconsider the outcome of my claim.', 'vaigSessionParams': {}}</t>
        </is>
      </c>
      <c r="I52" s="3" t="inlineStr">
        <is>
          <t>Sure. Let me help you with that.</t>
        </is>
      </c>
      <c r="J52" s="3" t="inlineStr">
        <is>
          <t>User: Hi
Bot: Thank you for calling the Optum Provider Inquiry Line. I'm Avery, your Virtual Assistant. This call may be recorded for quality assurance How can I help you today?
User: Please reconsider the outcome of my claim.
Bot: Sure. Let me help you with that.</t>
        </is>
      </c>
      <c r="K52" s="3" t="inlineStr">
        <is>
          <t>Hi
Please reconsider the outcome of my claim.</t>
        </is>
      </c>
      <c r="L52" s="3" t="inlineStr">
        <is>
          <t>Thank you for calling the Optum Provider Inquiry Line. I'm Avery, your Virtual Assistant. This call may be recorded for quality assurance How can I help you today?
Sure. Let me help you with that.</t>
        </is>
      </c>
      <c r="M52" s="3" t="inlineStr">
        <is>
          <t>{'LEVEL_1': ['Hi']}</t>
        </is>
      </c>
      <c r="N52" s="3" t="n">
        <v>100</v>
      </c>
      <c r="O52" s="3" t="inlineStr">
        <is>
          <t>c661808f-d347-4c80-8243-0259d56ed3a4</t>
        </is>
      </c>
      <c r="P52" s="3" t="inlineStr">
        <is>
          <t>22b715f4-34eb-436b-ae57-09044d005b75</t>
        </is>
      </c>
      <c r="Q52" s="4" t="inlineStr">
        <is>
          <t>PASS</t>
        </is>
      </c>
      <c r="R52" s="3" t="n"/>
      <c r="S52" s="3" t="n"/>
      <c r="T52" s="3" t="n"/>
      <c r="U52" s="4" t="inlineStr">
        <is>
          <t>PASS</t>
        </is>
      </c>
      <c r="V52" s="3" t="inlineStr">
        <is>
          <t>PASS - headIntent=reconsideration</t>
        </is>
      </c>
      <c r="W52" s="4" t="inlineStr">
        <is>
          <t>PASS</t>
        </is>
      </c>
    </row>
    <row r="53" ht="60" customHeight="1">
      <c r="A53" s="5" t="inlineStr">
        <is>
          <t>I need my dispute reviewed once more.</t>
        </is>
      </c>
      <c r="B53" s="5" t="inlineStr">
        <is>
          <t>Default</t>
        </is>
      </c>
      <c r="C53" s="5" t="n"/>
      <c r="D53" s="5" t="inlineStr">
        <is>
          <t>{'parameter':{'headIntent':['reconsideration']}}</t>
        </is>
      </c>
      <c r="E53" s="5" t="n"/>
      <c r="F53" s="5" t="n">
        <v>30</v>
      </c>
      <c r="G53" s="5" t="inlineStr">
        <is>
          <t>Default Welcome Intent</t>
        </is>
      </c>
      <c r="H53" s="5" t="inlineStr">
        <is>
          <t>{'contextAlreadyUpdated': False, 'contextDataPlatform': {}, 'copyContextDataState': None, 'noStateProgressionCount': 0.0, 'user_utterance': 'I need my dispute reviewed once more.',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'reconsideration', 'noinput_num': 0.0, 'tmpCallerANI': None, 'botAction': 'ROUTE2AGENT', 'transferReasonCode': 'X', '$request.webhook_status_code': 200.0, 'copyContextDataBots': None, 'mwFailure': False, 'event-WELCOME': {'CiscoGucid': 'testId72713538773935000'}, 'contextDataConfiguration': {'PIRTSteeringTwinAuthenticationToggle': 'ON', 'Plcy_ConfirmationMessage_Toggle': 'OFF', 'PIRTSteeringLast4SSN_Authentication_Toggle': 'ON', 'stateMachineId': 'PIRTSteeringBot',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'idAuthProviderSkill_retryAgent_toggle': 'ON', 'stateMachineVersion': 'v1.0',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'2026-07-27T13:53:08.766380-05:00', 'data': {}}, {'location': 'PIRTSteeringBot', 'id': 'caller-type-detection-start', 'timestamp': '2026-07-27T13:53:09.560196-05:00', 'data': {'genAIModel': 'gemini-2.5-flash'}}, {'location': 'PIRTSteeringBot', 'id': 'caller-type-detection-complete', 'timestamp': '2026-07-27T13:53:09.562254-05:00', 'data': {'callerType': 'provider', 'genAIModel': 'gemini-2.5-flash', 'status': 'SUCCESS'}}, {'id': 'intent-detection-start', 'timestamp': '2026-07-27T13:53:10.250871-05:00', 'data': {'genAIModel': 'gemini-2.5-flash'}}, {'location': 'PIRTSteering_message_intentDetection_llm_initialMessage', 'id': 'intent-detection-complete', 'timestamp': '2026-07-27T13:53:11.432784-05:00', 'data': {'intent': 'reconsideration', 'noMatch': 0.0, 'genAIModel': 'gemini-2.5-flash', 'status': 'SUCCESS', 'noInput': 0.0}}, {'location': 'PIRTSteering_bot_start', 'id': 'bot-transfer-start', 'timestamp': '2026-07-27T13:53:11.719989-05:00',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'testId72713538773935000', 'tmpTFNParsed': None, 'copyContextDataConfiguration': None, 'tmpTFN': None, 'bot': {'version': 'v1.0', 'environment': 'nonprod', 'id': 'ccbot-gcp-steering-pirt-provider', 'region': 'us-central1'}, 'SteerBotInitialRqsrFlag': 'True', 'userUtterance': None, 'event-transferStatus.status': None, 'randDate': {'year': 2026.0, 'nanos': 773935000.0, 'seconds': 8.0, 'month': 7.0, 'hours': 13.0, 'day': 27.0, 'minutes': 53.0}, 'contextDataBots': {'steering': {'tfn': '$session.params.contextDataPlatform.ENT_ToAddress', 'steerBotReturnDN': '1997711366', 'ucid': 'testId72713538773935000',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'testId72713538773935000',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'testId72713538773935000', 'SteerBotInitialRqsrFlag': 'True', 'userUtterance': 'I need my dispute reviewed once more.', 'stateMachineVersion': 'v1.0', 'member_auth': '1997711367', 'callGUID': 'testId72713538773935000', 'IVRTransferReason': 'X', 'callerType': 'provider', 'businessUnit': 'PIRT', 'pirt_agent_transfer': '1992386120', 'silentTransfer': 'true', 'pirtMedicalRecord': '1993399005'}}, 'steering_bot': 'PIRTSteering', 'vaigActivityParams': {}, 'entityConfig': 'reconsideration',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'copyContextDataPlatform': None, 'nluconfig': {'headIntent': 'reconsideration', 'subFunctionDetail': '', 'transferReasonCode': 'X', 'func': 'PIRT', 'silentTransfer': True, 'botAction': 'ROUTE2AGENT', 'subFunction': ''}, 'unit': 'Optum', 'vaigSessionParams': {}}</t>
        </is>
      </c>
      <c r="I53" s="5" t="inlineStr">
        <is>
          <t>Sure. Let me help you with that.</t>
        </is>
      </c>
      <c r="J53" s="5" t="inlineStr">
        <is>
          <t>User: Hi
Bot: Thank you for calling the Optum Provider Inquiry Line. I'm Avery, your Virtual Assistant. This call may be recorded for quality assurance How can I help you today?
User: I need my dispute reviewed once more.
Bot: Sure. Let me help you with that.</t>
        </is>
      </c>
      <c r="K53" s="5" t="inlineStr">
        <is>
          <t>Hi
I need my dispute reviewed once more.</t>
        </is>
      </c>
      <c r="L53" s="5" t="inlineStr">
        <is>
          <t>Thank you for calling the Optum Provider Inquiry Line. I'm Avery, your Virtual Assistant. This call may be recorded for quality assurance How can I help you today?
Sure. Let me help you with that.</t>
        </is>
      </c>
      <c r="M53" s="5" t="inlineStr">
        <is>
          <t>{'LEVEL_1': ['Hi']}</t>
        </is>
      </c>
      <c r="N53" s="5" t="n">
        <v>100</v>
      </c>
      <c r="O53" s="5" t="inlineStr">
        <is>
          <t>af435010-c48a-422a-bfe3-01ffdd64933c</t>
        </is>
      </c>
      <c r="P53" s="5" t="inlineStr">
        <is>
          <t>a3231276-3595-4171-b7ed-ef1578a34074</t>
        </is>
      </c>
      <c r="Q53" s="4" t="inlineStr">
        <is>
          <t>PASS</t>
        </is>
      </c>
      <c r="R53" s="5" t="n"/>
      <c r="S53" s="5" t="n"/>
      <c r="T53" s="5" t="n"/>
      <c r="U53" s="4" t="inlineStr">
        <is>
          <t>PASS</t>
        </is>
      </c>
      <c r="V53" s="5" t="inlineStr">
        <is>
          <t>PASS - headIntent=reconsideration</t>
        </is>
      </c>
      <c r="W53" s="4" t="inlineStr">
        <is>
          <t>PASS</t>
        </is>
      </c>
    </row>
    <row r="54" ht="60" customHeight="1">
      <c r="A54" s="3" t="inlineStr">
        <is>
          <t>Can I reopen my denied claim?</t>
        </is>
      </c>
      <c r="B54" s="3" t="inlineStr">
        <is>
          <t>Default</t>
        </is>
      </c>
      <c r="C54" s="3" t="n"/>
      <c r="D54" s="3" t="inlineStr">
        <is>
          <t>{'parameter':{'headIntent':['reconsideration']}}</t>
        </is>
      </c>
      <c r="E54" s="3" t="n"/>
      <c r="F54" s="3" t="n">
        <v>30</v>
      </c>
      <c r="G54" s="3" t="inlineStr">
        <is>
          <t>Default Welcome Intent</t>
        </is>
      </c>
      <c r="H54"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'reconsideration', 'event-WELCOME': {'CiscoGucid': 'testId727135312120190000'}, 'mwFailure': False, 'botAction': 'ROUTE2AGENT', '$request.webhook_status_code': 200.0, 'transferReasonCode': 'X', 'copyContextDataBots': None, 'callerIntent': None, 'noinput_num': 0.0, 'contextDataConfiguration': {'PIRTSteeringID_Auth_ID_Menu_Type': 'MEMID', 'Plcy_ConfirmationMessage_Toggle': 'OFF', 'stateMachineId': 'PIRTSteeringBot', 'PIRTSteeringLast4SSN_Authentication_Toggle': 'ON', 'idAuthProviderSkill_retryAgent_toggle': 'ON', 'dob_IncludeDateExample_Toggle': 'ON', 'IDAuth_AccountConfirmPrompt_Toggle': 'ON', 'ProviderAuthSkill_MW_Retry_Toggle': 'ON', 'PIRTSteeringMID_Authentication_Toggle': 'ON', 'stateMachineVersion': 'v1.0',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'PIRTSteering_NicePolicySelection_Toggle': 'OFF', 'providerIDAuth_NPI_Toggle':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'2026-07-27T13:53:12.113403-05:00'}, {'location': 'PIRTSteeringBot', 'id': 'caller-type-detection-start', 'timestamp': '2026-07-27T13:53:12.854191-05:00', 'data': {'genAIModel': 'gemini-2.5-flash'}}, {'location': 'PIRTSteeringBot', 'id': 'caller-type-detection-complete', 'timestamp': '2026-07-27T13:53:12.856134-05:00', 'data': {'callerType': 'provider', 'genAIModel': 'gemini-2.5-flash', 'status': 'SUCCESS'}}, {'id': 'intent-detection-start', 'data': {'genAIModel': 'gemini-2.5-flash'}, 'timestamp': '2026-07-27T13:53:13.315058-05:00'}, {'location': 'PIRTSteering_message_intentDetection_llm_initialMessage', 'id': 'intent-detection-complete', 'data': {'intent': 'reconsideration', 'noMatch': 0.0, 'genAIModel': 'gemini-2.5-flash', 'status': 'SUCCESS', 'noInput': 0.0}, 'timestamp': '2026-07-27T13:53:14.377969-05:00'}, {'location': 'PIRTSteering_bot_start', 'id': 'bot-transfer-start', 'data': {'transferDN': '1997711368', 'transferReasonCode': 'X'}, 'timestamp': '2026-07-27T13:53:14.725619-05:00'}],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'testId727135312120190000', 'intentMessage': 'How can I help you today?', 'configurationExperience': 'PIRTSteeringBot', 'tmpTFNParsed': None, 'copyContextDataConfiguration': None, 'tmpTFN': None, 'event-transferStatus.status': None, 'SteerBotInitialRqsrFlag': 'True', 'userUtterance': None, 'nluconfig': {'headIntent': 'reconsideration', 'subFunctionDetail': '', 'transferReasonCode': 'X', 'func': 'PIRT', 'silentTransfer': True, 'botAction': 'ROUTE2AGENT', 'subFunction': ''}, 'randDate': {'year': 2026.0, 'nanos': 120190000.0, 'month': 7.0, 'seconds': 12.0, 'hours': 13.0, 'day': 27.0, 'minutes': 53.0},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'contextDataBots': {'steering': {'tfn': '$session.params.contextDataPlatform.ENT_ToAddress', 'stateMachineId': 'PIRTSteeringBot', 'ucid': 'testId727135312120190000', 'steerBotReturnDN': '1997711366', 'consumerAppName': 'PIRTSteeringBot', 'appName': 'PIRTSteering', 'callerANI': {'areaCode': None, 'configurationProfile': None, 'number':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'testId727135312120190000',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'testId727135312120190000', 'SteerBotInitialRqsrFlag': 'True', 'userUtterance': 'Can I reopen my denied claim?', 'stateMachineVersion': 'v1.0', 'member_auth': '1997711367', 'callGUID': 'testId727135312120190000', 'IVRTransferReason': 'X', 'callerType': 'provider', 'pirt_agent_transfer': '1992386120', 'businessUnit': 'PIRT', 'silentTransfer': 'true', 'pirtMedicalRecord': '1993399005'}}, 'callerType': 'provider', 'bot': {'version': 'v1.0', 'environment': 'nonprod', 'id': 'ccbot-gcp-steering-pirt-provider', 'region': 'us-central1'}, 'entityConfig': 'reconsideration', 'unit': 'Optum', 'user_utterance': 'Can I reopen my denied claim?'}</t>
        </is>
      </c>
      <c r="I54" s="3" t="inlineStr">
        <is>
          <t>Sure. Let me help you with that.</t>
        </is>
      </c>
      <c r="J54" s="3" t="inlineStr">
        <is>
          <t>User: Hi
Bot: Thank you for calling the Optum Provider Inquiry Line. I'm Avery, your Virtual Assistant. This call may be recorded for quality assurance How can I help you today?
User: Can I reopen my denied claim?
Bot: Sure. Let me help you with that.</t>
        </is>
      </c>
      <c r="K54" s="3" t="inlineStr">
        <is>
          <t>Hi
Can I reopen my denied claim?</t>
        </is>
      </c>
      <c r="L54" s="3" t="inlineStr">
        <is>
          <t>Thank you for calling the Optum Provider Inquiry Line. I'm Avery, your Virtual Assistant. This call may be recorded for quality assurance How can I help you today?
Sure. Let me help you with that.</t>
        </is>
      </c>
      <c r="M54" s="3" t="inlineStr">
        <is>
          <t>{'LEVEL_1': ['Hi']}</t>
        </is>
      </c>
      <c r="N54" s="3" t="n">
        <v>100</v>
      </c>
      <c r="O54" s="3" t="inlineStr">
        <is>
          <t>052aceb1-d74d-48e6-bb38-d70173332b69</t>
        </is>
      </c>
      <c r="P54" s="3" t="inlineStr">
        <is>
          <t>fee738e5-67e8-4809-a60a-1a09987f68b5</t>
        </is>
      </c>
      <c r="Q54" s="4" t="inlineStr">
        <is>
          <t>PASS</t>
        </is>
      </c>
      <c r="R54" s="3" t="n"/>
      <c r="S54" s="3" t="n"/>
      <c r="T54" s="3" t="n"/>
      <c r="U54" s="4" t="inlineStr">
        <is>
          <t>PASS</t>
        </is>
      </c>
      <c r="V54" s="3" t="inlineStr">
        <is>
          <t>PASS - headIntent=reconsideration</t>
        </is>
      </c>
      <c r="W54" s="4" t="inlineStr">
        <is>
          <t>PASS</t>
        </is>
      </c>
    </row>
    <row r="55" ht="60" customHeight="1">
      <c r="A55" s="5" t="inlineStr">
        <is>
          <t>I want a second opinion on my claim determination.</t>
        </is>
      </c>
      <c r="B55" s="5" t="inlineStr">
        <is>
          <t>Default</t>
        </is>
      </c>
      <c r="C55" s="5" t="n"/>
      <c r="D55" s="5" t="inlineStr">
        <is>
          <t>{'parameter':{'headIntent':['reconsideration']}}</t>
        </is>
      </c>
      <c r="E55" s="5" t="n"/>
      <c r="F55" s="5" t="n">
        <v>30</v>
      </c>
      <c r="G55" s="5" t="inlineStr">
        <is>
          <t>Default Welcome Intent</t>
        </is>
      </c>
      <c r="H5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'testId727135315337252000'}, 'noinput_num': 0.0, 'tmpCallerANI': None, 'callerIntent': None, 'transferReasonCode': 'X', 'skill_directory': {'steerBotReturnDN': '1997711366', 'provider_auth': '1997711368', 'pirt_agent_transfer': '1992386120', 'policy_selection': '1997711369', 'member_auth': '1997711367', 'pirtMedicalRecord': '1993399005'}, 'headIntent': 'reconsideration', 'copyContextDataBots': None, 'botAction': 'ROUTE2AGENT', 'mwFailure': False, 'contextDataConfiguration': {'PIRTSteeringID_Auth_ID_Menu_Type': 'MEMID', 'stateMachineId': 'PIRTSteeringBot', 'PIRTSteeringLast4SSN_Authentication_Toggle': 'ON', 'stateMachineVersion': 'v1.0', 'PIRTSteeringBot_TFN_Greet_Toggle':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'2026-07-27T13:53:15.332428-05:00', 'data': {}}, {'location': 'PIRTSteeringBot', 'id': 'caller-type-detection-start', 'data': {'genAIModel': 'gemini-2.5-flash'}, 'timestamp': '2026-07-27T13:53:15.983331-05:00'}, {'location': 'PIRTSteeringBot', 'id': 'caller-type-detection-complete', 'data': {'callerType': 'provider', 'genAIModel': 'gemini-2.5-flash', 'status': 'SUCCESS'}, 'timestamp': '2026-07-27T13:53:15.984958-05:00'}, {'id': 'intent-detection-start', 'data': {'genAIModel': 'gemini-2.5-flash'}, 'timestamp': '2026-07-27T13:53:16.743484-05:00'}, {'location': 'PIRTSteering_message_intentDetection_llm_initialMessage', 'id': 'intent-detection-complete', 'data': {'intent': 'reconsideration', 'noMatch': 0.0, 'noInput': 0.0, 'status': 'SUCCESS', 'genAIModel': 'gemini-2.5-flash'}, 'timestamp': '2026-07-27T13:53:18.238987-05:00'}, {'location': 'PIRTSteering_bot_start', 'id': 'bot-transfer-start', 'data': {'transferDN': '1997711368', 'transferReasonCode': 'X'}, 'timestamp': '2026-07-27T13:53:18.584975-05:00'}],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'testId727135315337252000', 'intentMessage': 'How can I help you today?', 'configurationExperience': 'PIRTSteeringBot', 'tmpTFNParsed': None, 'nluconfig': {'headIntent': 'reconsideration', 'subFunctionDetail': '', 'transferReasonCode': 'X', 'func': 'PIRT', 'silentTransfer': True, 'botAction': 'ROUTE2AGENT', 'subFunction': ''}, 'event-transferStatus.status': None, 'bot': {'version': 'v1.0', 'environment': 'nonprod', 'id': 'ccbot-gcp-steering-pirt-provider', 'region': 'us-central1'}, 'SteerBotInitialRqsrFlag': 'True', 'userUtterance': None, 'copyContextDataConfiguration': None, 'randDate': {'hours': 13.0, 'nanos': 337252000.0, 'seconds': 15.0, 'month': 7.0, 'year': 2026.0, 'day': 27.0, 'minutes': 53.0}, 'copyContextDataPlatform': None, 'steering_bot': 'PIRTSteering', 'vaigActivityParams': {}, 'entityConfig': 'reconsideration',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'testId727135315337252000', 'stateMachineId': 'PIRTSteeringBot', 'consumerAppName': 'PIRTSteeringBot', 'appName': 'PIRTSteering', 'callerANI': {'areaCode': None, 'configurationProfile': None, 'number':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'testId727135315337252000', 'transferStatus': None, 'PIRTSteeringBot_Client': '$session.params.contextDataConfiguration.PIRTSteeringBot_Client', 'transferReason': 'X', 'ani': '$session.params.contextDataPlatform.ENT_FromAddress', 'configurationExperience': 'PIRTSteeringBot', 'provider_auth': '1997711368', 'conversationId': 'testId727135315337252000', 'subFunctionDetail': '', 'SteerBotInitialRqsrFlag': 'True', 'userUtterance': 'I want a second opinion on my claim determination.', 'stateMachineVersion': 'v1.0', 'member_auth': '1997711367', 'callGUID': 'testId727135315337252000', 'IVRTransferReason': 'X', 'callerType': 'provider', 'businessUnit': 'PIRT', 'pirt_agent_transfer': '1992386120', 'silentTransfer': 'true', 'pirtMedicalRecord': '1993399005'}}, 'tmpTFN': None, 'user_utterance': 'I want a second opinion on my claim determination.', 'unit': 'Optum'}</t>
        </is>
      </c>
      <c r="I55" s="5" t="inlineStr">
        <is>
          <t>Sure. Let me help you with that.</t>
        </is>
      </c>
      <c r="J55" s="5" t="inlineStr">
        <is>
          <t>User: Hi
Bot: Thank you for calling the Optum Provider Inquiry Line. I'm Avery, your Virtual Assistant. This call may be recorded for quality assurance How can I help you today?
User: I want a second opinion on my claim determination.
Bot: Sure. Let me help you with that.</t>
        </is>
      </c>
      <c r="K55" s="5" t="inlineStr">
        <is>
          <t>Hi
I want a second opinion on my claim determination.</t>
        </is>
      </c>
      <c r="L55" s="5" t="inlineStr">
        <is>
          <t>Thank you for calling the Optum Provider Inquiry Line. I'm Avery, your Virtual Assistant. This call may be recorded for quality assurance How can I help you today?
Sure. Let me help you with that.</t>
        </is>
      </c>
      <c r="M55" s="5" t="inlineStr">
        <is>
          <t>{'LEVEL_1': ['Hi']}</t>
        </is>
      </c>
      <c r="N55" s="5" t="n">
        <v>100</v>
      </c>
      <c r="O55" s="5" t="inlineStr">
        <is>
          <t>fe6263fb-7b62-4652-bbf3-5350a364ccd1</t>
        </is>
      </c>
      <c r="P55" s="5" t="inlineStr">
        <is>
          <t>90a2d6b2-4dd0-4b41-bf54-68405a2f96b2</t>
        </is>
      </c>
      <c r="Q55" s="4" t="inlineStr">
        <is>
          <t>PASS</t>
        </is>
      </c>
      <c r="R55" s="5" t="n"/>
      <c r="S55" s="5" t="n"/>
      <c r="T55" s="5" t="n"/>
      <c r="U55" s="4" t="inlineStr">
        <is>
          <t>PASS</t>
        </is>
      </c>
      <c r="V55" s="5" t="inlineStr">
        <is>
          <t>PASS - headIntent=reconsideration</t>
        </is>
      </c>
      <c r="W55" s="4" t="inlineStr">
        <is>
          <t>PASS</t>
        </is>
      </c>
    </row>
    <row r="56" ht="60" customHeight="1">
      <c r="A56" s="3" t="inlineStr">
        <is>
          <t>How do I seek reconsideration after denial?</t>
        </is>
      </c>
      <c r="B56" s="3" t="inlineStr">
        <is>
          <t>Default</t>
        </is>
      </c>
      <c r="C56" s="3" t="n"/>
      <c r="D56" s="3" t="inlineStr">
        <is>
          <t>{'parameter':{'headIntent':['reconsideration']}}</t>
        </is>
      </c>
      <c r="E56" s="3" t="n"/>
      <c r="F56" s="3" t="n">
        <v>30</v>
      </c>
      <c r="G56" s="3" t="inlineStr">
        <is>
          <t>Default Welcome Intent</t>
        </is>
      </c>
      <c r="H56"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'reconsideration', 'tmpCallerANI': None, 'event-WELCOME': {'CiscoGucid': 'testId727135319645130000'}, 'botAction': 'ROUTE2AGENT', 'transferReasonCode': 'X', '$request.webhook_status_code': 200.0, 'copyContextDataBots': None, 'noinput_num': 0.0, 'mwFailure': False, 'contextDataConfiguration': {'PIRTSteering_Phone_Menu_Type': 'Phone', 'PIRTSteeringLast4SSN_Authentication_Toggle': 'ON', 'PIRTSteeringBot_TFN_Greet_Toggle': 'ON', 'stateMachineId': 'PIRTSteeringBot', 'PIRTSteeringID_Auth_ID_Menu_Type': 'MEMID',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'idAuthProviderSkill_retryAgent_toggle': 'ON', 'ProviderAuthSkill_AI_Suppress_Global_Verbiage_Toggle': 'ON', 'PIRTSteeringTwinAuthenticationToggle': 'ON',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'2026-07-27T13:53:19.641522-05:00', 'data': {}}, {'location': 'PIRTSteeringBot', 'id': 'caller-type-detection-start', 'timestamp': '2026-07-27T13:53:20.318853-05:00', 'data': {'genAIModel': 'gemini-2.5-flash'}}, {'location': 'PIRTSteeringBot', 'id': 'caller-type-detection-complete', 'data': {'callerType': 'provider', 'genAIModel': 'gemini-2.5-flash', 'status': 'SUCCESS'}, 'timestamp': '2026-07-27T13:53:20.319994-05:00'}, {'id': 'intent-detection-start', 'data': {'genAIModel': 'gemini-2.5-flash'}, 'timestamp': '2026-07-27T13:53:20.794648-05:00'}, {'location': 'PIRTSteering_message_intentDetection_llm_initialMessage', 'id': 'intent-detection-complete', 'data': {'intent': 'reconsideration', 'noMatch': 0.0, 'genAIModel': 'gemini-2.5-flash', 'status': 'SUCCESS', 'noInput': 0.0}, 'timestamp': '2026-07-27T13:53:21.873689-05:00'}, {'location': 'PIRTSteering_bot_start', 'id': 'bot-transfer-start', 'timestamp': '2026-07-27T13:53:22.167004-05:00',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'reconsideration', 'subFunctionDetail': '', 'transferReasonCode': 'X', 'func': 'PIRT', 'silentTransfer': True, 'botAction': 'ROUTE2AGENT', 'subFunction': ''}, 'intentMessage': 'How can I help you today?', 'conversationId': 'testId727135319645130000', 'tmpTFNParsed': None, 'copyContextDataConfiguration': None, 'event-transferStatus.status': None, 'bot': {'version': 'v1.0', 'environment': 'nonprod', 'id': 'ccbot-gcp-steering-pirt-provider', 'region': 'us-central1'}, 'SteerBotInitialRqsrFlag': 'True', 'userUtterance': None, 'tmpTFN': None, 'randDate': {'hours': 13.0, 'nanos': 645130000.0, 'month': 7.0, 'seconds': 19.0, 'year': 2026.0, 'day': 27.0, 'minutes': 53.0},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'reconsideration', 'callerType': 'provider', 'configurationExperience': 'PIRTSteeringBot', 'contextDataBots': {'steering': {'tfn': '$session.params.contextDataPlatform.ENT_ToAddress', 'stateMachineId': 'PIRTSteeringBot', 'ucid': 'testId727135319645130000',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'testId727135319645130000',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'testId727135319645130000', 'SteerBotInitialRqsrFlag': 'True', 'member_auth': '1997711367', 'stateMachineVersion': 'v1.0', 'userUtterance': 'How do I seek reconsideration after denial?', 'callGUID': 'testId727135319645130000', 'IVRTransferReason': 'X', 'callerType': 'provider', 'businessUnit': 'PIRT', 'pirt_agent_transfer': '1992386120', 'silentTransfer': 'true', 'pirtMedicalRecord': '1993399005'}}, 'unit': 'Optum', 'user_utterance': 'How do I seek reconsideration after denial?'}</t>
        </is>
      </c>
      <c r="I56" s="3" t="inlineStr">
        <is>
          <t>Sure. Let me help you with that.</t>
        </is>
      </c>
      <c r="J56" s="3" t="inlineStr">
        <is>
          <t>User: Hi
Bot: Thank you for calling the Optum Provider Inquiry Line. I'm Avery, your Virtual Assistant. This call may be recorded for quality assurance How can I help you today?
User: How do I seek reconsideration after denial?
Bot: Sure. Let me help you with that.</t>
        </is>
      </c>
      <c r="K56" s="3" t="inlineStr">
        <is>
          <t>Hi
How do I seek reconsideration after denial?</t>
        </is>
      </c>
      <c r="L56" s="3" t="inlineStr">
        <is>
          <t>Thank you for calling the Optum Provider Inquiry Line. I'm Avery, your Virtual Assistant. This call may be recorded for quality assurance How can I help you today?
Sure. Let me help you with that.</t>
        </is>
      </c>
      <c r="M56" s="3" t="inlineStr">
        <is>
          <t>{'LEVEL_1': ['Hi']}</t>
        </is>
      </c>
      <c r="N56" s="3" t="n">
        <v>100</v>
      </c>
      <c r="O56" s="3" t="inlineStr">
        <is>
          <t>7998435f-9e75-449d-896b-7bf0db46ea90</t>
        </is>
      </c>
      <c r="P56" s="3" t="inlineStr">
        <is>
          <t>ab53eec6-d93e-4715-b423-9bdfa12cdff6</t>
        </is>
      </c>
      <c r="Q56" s="4" t="inlineStr">
        <is>
          <t>PASS</t>
        </is>
      </c>
      <c r="R56" s="3" t="n"/>
      <c r="S56" s="3" t="n"/>
      <c r="T56" s="3" t="n"/>
      <c r="U56" s="4" t="inlineStr">
        <is>
          <t>PASS</t>
        </is>
      </c>
      <c r="V56" s="3" t="inlineStr">
        <is>
          <t>PASS - headIntent=reconsideration</t>
        </is>
      </c>
      <c r="W56" s="4" t="inlineStr">
        <is>
          <t>PASS</t>
        </is>
      </c>
    </row>
    <row r="57" ht="60" customHeight="1">
      <c r="A57" s="5" t="inlineStr">
        <is>
          <t>My claim was denied; I'd like another review.</t>
        </is>
      </c>
      <c r="B57" s="5" t="inlineStr">
        <is>
          <t>Default</t>
        </is>
      </c>
      <c r="C57" s="5" t="n"/>
      <c r="D57" s="5" t="inlineStr">
        <is>
          <t>{'parameter':{'headIntent':['reconsideration']}}</t>
        </is>
      </c>
      <c r="E57" s="5" t="n"/>
      <c r="F57" s="5" t="n">
        <v>30</v>
      </c>
      <c r="G57" s="5" t="inlineStr">
        <is>
          <t>Default Welcome Intent</t>
        </is>
      </c>
      <c r="H57"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'testId727135322545254000'}, 'headIntent': 'reconsideration', 'tmpCallerANI': None, 'callerIntent': None, 'botAction': 'ROUTE2AGENT', 'transferReasonCode': 'X', 'mwFailure': False, 'copyContextDataBots': None, '$request.webhook_status_code': 200.0, 'noinput_num': 0.0, 'contextDataConfiguration': {'PIRTSteeringTwinAuthenticationToggle': 'ON', 'stateMachineId': 'PIRTSteeringBot', 'Plcy_ConfirmationMessage_Toggle': 'OFF', 'PIRTSteeringLast4SSN_Authentication_Toggle': 'ON', 'Policy_askDateRange_Toggle': 'OFF',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'MemberAuth_GlobalTimeout_SecondPrompt': 'Things are still loading, &lt;break time="500ms" /&gt; we\'re really sorry about the delay.', 'zipAdditionalSearchToggle': 'OFF',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'2026-07-27T13:53:22.536841-05:00'}, {'location': 'PIRTSteeringBot', 'id': 'caller-type-detection-start', 'timestamp': '2026-07-27T13:53:23.533029-05:00', 'data': {'genAIModel': 'gemini-2.5-flash'}}, {'location': 'PIRTSteeringBot', 'id': 'caller-type-detection-complete', 'data': {'callerType': 'provider', 'genAIModel': 'gemini-2.5-flash', 'status': 'SUCCESS'}, 'timestamp': '2026-07-27T13:53:23.536734-05:00'}, {'id': 'intent-detection-start', 'timestamp': '2026-07-27T13:53:24.472188-05:00', 'data': {'genAIModel': 'gemini-2.5-flash'}}, {'location': 'PIRTSteering_message_intentDetection_llm_initialMessage', 'id': 'intent-detection-complete', 'timestamp': '2026-07-27T13:53:25.761507-05:00', 'data': {'intent': 'reconsideration', 'noMatch': 0.0, 'noInput': 0.0, 'status': 'SUCCESS', 'genAIModel': 'gemini-2.5-flash'}}, {'location': 'PIRTSteering_bot_start', 'id': 'bot-transfer-start', 'timestamp': '2026-07-27T13:53:26.165994-05:00',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'reconsideration', 'subFunctionDetail': '', 'botAction': 'ROUTE2AGENT', 'func': 'PIRT', 'silentTransfer': True, 'transferReasonCode': 'X', 'subFunction': ''}, 'intentMessage': 'How can I help you today?', 'configurationExperience': 'PIRTSteeringBot', 'tmpTFNParsed': None, 'conversationId': 'testId727135322545254000', 'bot': {'version': 'v1.0', 'environment': 'nonprod', 'id': 'ccbot-gcp-steering-pirt-provider', 'region': 'us-central1'}, 'tmpTFN': None, 'SteerBotInitialRqsrFlag': 'True', 'userUtterance': None, 'event-transferStatus.status': None, 'randDate': {'year': 2026.0, 'nanos': 545254000.0, 'month': 7.0, 'seconds': 22.0, 'hours': 13.0, 'day': 27.0, 'minutes': 53.0},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'reconsideration', 'callerType': 'provider', 'contextDataBots': {'steering': {'tfn': '$session.params.contextDataPlatform.ENT_ToAddress', 'stateMachineId': 'PIRTSteeringBot', 'ucid': 'testId727135322545254000',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'testId727135322545254000', 'transferStatus': None, 'PIRTSteeringBot_Client': '$session.params.contextDataConfiguration.PIRTSteeringBot_Client', 'transferReason': 'X', 'ani': '$session.params.contextDataPlatform.ENT_FromAddress', 'conversationId': 'testId727135322545254000', 'provider_auth': '1997711368', 'configurationExperience': 'PIRTSteeringBot', 'subFunctionDetail': '', 'SteerBotInitialRqsrFlag': 'True', 'member_auth': '1997711367', 'stateMachineVersion': 'v1.0', 'userUtterance': "My claim was denied; I'd like another review.", 'callGUID': 'testId727135322545254000', 'IVRTransferReason': 'X', 'callerType': 'provider', 'businessUnit': 'PIRT', 'pirt_agent_transfer': '1992386120', 'silentTransfer': 'true', 'pirtMedicalRecord': '1993399005'}}, 'copyContextDataConfiguration': None, 'user_utterance': "My claim was denied; I'd like another review.", 'unit': 'Optum'}</t>
        </is>
      </c>
      <c r="I57" s="5" t="inlineStr">
        <is>
          <t>Sure. Let me help you with that.</t>
        </is>
      </c>
      <c r="J57" s="5" t="inlineStr">
        <is>
          <t>User: Hi
Bot: Thank you for calling the Optum Provider Inquiry Line. I'm Avery, your Virtual Assistant. This call may be recorded for quality assurance How can I help you today?
User: My claim was denied; I'd like another review.
Bot: Sure. Let me help you with that.</t>
        </is>
      </c>
      <c r="K57" s="5" t="inlineStr">
        <is>
          <t>Hi
My claim was denied; I'd like another review.</t>
        </is>
      </c>
      <c r="L57" s="5" t="inlineStr">
        <is>
          <t>Thank you for calling the Optum Provider Inquiry Line. I'm Avery, your Virtual Assistant. This call may be recorded for quality assurance How can I help you today?
Sure. Let me help you with that.</t>
        </is>
      </c>
      <c r="M57" s="5" t="inlineStr">
        <is>
          <t>{'LEVEL_1': ['Hi']}</t>
        </is>
      </c>
      <c r="N57" s="5" t="n">
        <v>100</v>
      </c>
      <c r="O57" s="5" t="inlineStr">
        <is>
          <t>55292ff1-5c4e-438a-bd75-641e860ada2f</t>
        </is>
      </c>
      <c r="P57" s="5" t="inlineStr">
        <is>
          <t>b7b01ea4-55de-4fce-b601-bb596d6985f3</t>
        </is>
      </c>
      <c r="Q57" s="4" t="inlineStr">
        <is>
          <t>PASS</t>
        </is>
      </c>
      <c r="R57" s="5" t="n"/>
      <c r="S57" s="5" t="n"/>
      <c r="T57" s="5" t="n"/>
      <c r="U57" s="4" t="inlineStr">
        <is>
          <t>PASS</t>
        </is>
      </c>
      <c r="V57" s="5" t="inlineStr">
        <is>
          <t>PASS - headIntent=reconsideration</t>
        </is>
      </c>
      <c r="W57" s="4" t="inlineStr">
        <is>
          <t>PASS</t>
        </is>
      </c>
    </row>
    <row r="58" ht="60" customHeight="1">
      <c r="A58" s="3" t="inlineStr">
        <is>
          <t>Can I contest the original decision?</t>
        </is>
      </c>
      <c r="B58" s="3" t="inlineStr">
        <is>
          <t>Default</t>
        </is>
      </c>
      <c r="C58" s="3" t="n"/>
      <c r="D58" s="3" t="inlineStr">
        <is>
          <t>{'parameter':{'headIntent':['reconsideration']}}</t>
        </is>
      </c>
      <c r="E58" s="3" t="n"/>
      <c r="F58" s="3" t="n">
        <v>30</v>
      </c>
      <c r="G58" s="3" t="inlineStr">
        <is>
          <t>Default Welcome Intent</t>
        </is>
      </c>
      <c r="H5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'appeal', 'callerIntent': None, 'botAction': 'ROUTE2AGENT', 'tmpCallerANI': None, 'transferReasonCode': 'X', 'copyContextDataBots': None, 'event-WELCOME': {'CiscoGucid': 'testId727135326717000000'}, 'skill_directory': {'steerBotReturnDN': '1997711366', 'provider_auth': '1997711368', 'pirt_agent_transfer': '1992386120', 'policy_selection': '1997711369', 'member_auth': '1997711367', 'pirtMedicalRecord': '1993399005'}, 'contextDataConfiguration': {'PIRTSteeringTwinAuthenticationToggle': 'ON', 'stateMachineId': 'PIRTSteeringBot', 'Plcy_ConfirmationMessage_Toggle': 'OFF', 'idAuthProviderSkill_retryAgent_toggle': 'ON', 'PIRTSteeringID_Auth_ID_Menu_Type': 'MEMID',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'PIRTSteeringBot_Intent_Toggle': 'ON', 'PIRTSteering_memberAuthDN': '1997711367',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'dob_IncludeDateExample_Toggle': 'ON', 'stateMachineVersion': 'v1.0', 'MemberAuth_GlobalTimeout_SecondPrompt': 'Things are still loading, &lt;break time="500ms" /&gt; we\'re really sorry about the delay.',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'2026-07-27T13:53:26.708867-05:00', 'data': {}}, {'location': 'PIRTSteeringBot', 'id': 'caller-type-detection-start', 'timestamp': '2026-07-27T13:53:27.507285-05:00', 'data': {'genAIModel': 'gemini-2.5-flash'}}, {'location': 'PIRTSteeringBot', 'id': 'caller-type-detection-complete', 'timestamp': '2026-07-27T13:53:27.509772-05:00', 'data': {'callerType': 'provider', 'genAIModel': 'gemini-2.5-flash', 'status': 'SUCCESS'}}, {'id': 'intent-detection-start', 'timestamp': '2026-07-27T13:53:27.901925-05:00', 'data': {'genAIModel': 'gemini-2.5-flash'}}, {'location': 'PIRTSteering_message_intentDetection_llm_initialMessage', 'id': 'intent-detection-complete', 'timestamp': '2026-07-27T13:53:29.151910-05:00', 'data': {'intent': 'appeal', 'noMatch': 0.0, 'genAIModel': 'gemini-2.5-flash', 'status': 'SUCCESS', 'noInput': 0.0}}, {'location': 'PIRTSteering_bot_start', 'id': 'bot-transfer-start', 'timestamp': '2026-07-27T13:53:29.436427-05:00',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'testId727135326717000000', 'tmpTFNParsed': None, 'nluconfig': {'headIntent': 'appeal', 'subFunctionDetail': '', 'botAction': 'ROUTE2AGENT', 'func': 'PIRT', 'silentTransfer': True, 'transferReasonCode': 'X', 'subFunction': ''}, 'bot': {'version': 'v1.0', 'environment': 'nonprod', 'id': 'ccbot-gcp-steering-pirt-provider', 'region': 'us-central1'}, 'event-transferStatus.status': None, 'SteerBotInitialRqsrFlag': 'True', 'userUtterance': None, 'tmpTFN': None, 'randDate': {'hours': 13.0, 'nanos': 717000000.0, 'month': 7.0, 'seconds': 26.0, 'year': 2026.0, 'day': 27.0, 'minutes': 53.0}, 'copyContextDataPlatform': None, 'steering_bot': 'PIRTSteering', 'vaigActivityParams': {}, 'entityConfig': 'appeal',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'copyContextDataConfiguration': None, 'contextDataBots': {'steering': {'tfn': '$session.params.contextDataPlatform.ENT_ToAddress', 'stateMachineId': 'PIRTSteeringBot', 'ucid': 'testId727135326717000000',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'testId727135326717000000', 'transferStatus': None, 'PIRTSteeringBot_Client': '$session.params.contextDataConfiguration.PIRTSteeringBot_Client', 'transferReason': 'X', 'subFunctionDetail': '', 'provider_auth': '1997711368', 'configurationExperience': 'PIRTSteeringBot', 'conversationId': 'testId727135326717000000', 'ani': '$session.params.contextDataPlatform.ENT_FromAddress', 'SteerBotInitialRqsrFlag': 'True', 'member_auth': '1997711367', 'stateMachineVersion': 'v1.0', 'userUtterance': 'Can I contest the original decision?', 'callGUID': 'testId727135326717000000', 'IVRTransferReason': 'X', 'callerType': 'provider', 'businessUnit': 'PIRT', 'pirt_agent_transfer': '1992386120', 'silentTransfer': 'true', 'pirtMedicalRecord': '1993399005'}}, 'unit': 'Optum', 'user_utterance': 'Can I contest the original decision?'}</t>
        </is>
      </c>
      <c r="I58" s="3" t="inlineStr">
        <is>
          <t>Sure. Let me help you with that.</t>
        </is>
      </c>
      <c r="J58" s="3" t="inlineStr">
        <is>
          <t>User: Hi
Bot: Thank you for calling the Optum Provider Inquiry Line. I'm Avery, your Virtual Assistant. This call may be recorded for quality assurance How can I help you today?
User: Can I contest the original decision?
Bot: Sure. Let me help you with that.</t>
        </is>
      </c>
      <c r="K58" s="3" t="inlineStr">
        <is>
          <t>Hi
Can I contest the original decision?</t>
        </is>
      </c>
      <c r="L58" s="3" t="inlineStr">
        <is>
          <t>Thank you for calling the Optum Provider Inquiry Line. I'm Avery, your Virtual Assistant. This call may be recorded for quality assurance How can I help you today?
Sure. Let me help you with that.</t>
        </is>
      </c>
      <c r="M58" s="3" t="inlineStr">
        <is>
          <t>{'LEVEL_1': ['Hi']}</t>
        </is>
      </c>
      <c r="N58" s="3" t="n">
        <v>100</v>
      </c>
      <c r="O58" s="3" t="inlineStr">
        <is>
          <t>ec39ec67-f98e-486a-8eb7-a2a349b8f319</t>
        </is>
      </c>
      <c r="P58" s="3" t="inlineStr">
        <is>
          <t>682c7a66-8589-4a8a-a45a-3bc6b2e784b5</t>
        </is>
      </c>
      <c r="Q58" s="4" t="inlineStr">
        <is>
          <t>PASS</t>
        </is>
      </c>
      <c r="R58" s="3" t="n"/>
      <c r="S58" s="3" t="n"/>
      <c r="T58" s="3" t="n"/>
      <c r="U58" s="6" t="inlineStr">
        <is>
          <t>FAIL</t>
        </is>
      </c>
      <c r="V58" s="3" t="inlineStr">
        <is>
          <t>FAIL - headIntent appeal != reconsideration</t>
        </is>
      </c>
      <c r="W58" s="6" t="inlineStr">
        <is>
          <t>FAIL</t>
        </is>
      </c>
    </row>
    <row r="59" ht="60" customHeight="1">
      <c r="A59" s="5" t="inlineStr">
        <is>
          <t>I'd like my appeal reconsidered.</t>
        </is>
      </c>
      <c r="B59" s="5" t="inlineStr">
        <is>
          <t>Default</t>
        </is>
      </c>
      <c r="C59" s="5" t="n"/>
      <c r="D59" s="5" t="inlineStr">
        <is>
          <t>{'parameter':{'headIntent':['reconsideration']}}</t>
        </is>
      </c>
      <c r="E59" s="5" t="n"/>
      <c r="F59" s="5" t="n">
        <v>30</v>
      </c>
      <c r="G59" s="5" t="inlineStr">
        <is>
          <t>Default Welcome Intent</t>
        </is>
      </c>
      <c r="H59" s="5" t="inlineStr">
        <is>
          <t>{'contextAlreadyUpdated': False, 'contextDataPlatform': {}, 'copyContextDataState': None, 'noStateProgressionCount': 0.0, 'user_utterance': "I'd like my appeal reconsidered.",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'callerIntent': None, '$request.webhook_status_code': 200.0, 'transferReasonCode': 'X', 'botAction': 'ROUTE2AGENT', 'mwFailure': False, 'copyContextDataBots': None, 'event-WELCOME': {'CiscoGucid': 'testId727135329953621000'}, 'headIntent': 'reconsideration', 'contextDataConfiguration': {'PIRTSteeringID_Auth_ID_Menu_Type': 'MEMID', 'stateMachineId': 'PIRTSteeringBot', 'Plcy_ConfirmationMessage_Toggle': 'OFF', 'PIRTSteeringLast4SSN_Authentication_Toggle': 'ON', 'dob_IncludeDateExample_Toggle':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'2026-07-27T13:53:29.948810-05:00', 'data': {}}, {'location': 'PIRTSteeringBot', 'id': 'caller-type-detection-start', 'timestamp': '2026-07-27T13:53:30.693527-05:00', 'data': {'genAIModel': 'gemini-2.5-flash'}}, {'location': 'PIRTSteeringBot', 'id': 'caller-type-detection-complete', 'timestamp': '2026-07-27T13:53:30.696311-05:00', 'data': {'callerType': 'provider', 'genAIModel': 'gemini-2.5-flash', 'status': 'SUCCESS'}}, {'id': 'intent-detection-start', 'timestamp': '2026-07-27T13:53:31.252229-05:00', 'data': {'genAIModel': 'gemini-2.5-flash'}}, {'location': 'PIRTSteering_message_intentDetection_llm_initialMessage', 'id': 'intent-detection-complete', 'data': {'intent': 'reconsideration', 'noMatch': 0.0, 'genAIModel': 'gemini-2.5-flash', 'status': 'SUCCESS', 'noInput': 0.0}, 'timestamp': '2026-07-27T13:53:32.267315-05:00'}, {'location': 'PIRTSteering_bot_start', 'id': 'bot-transfer-start', 'data': {'transferDN': '1997711368', 'transferReasonCode': 'X'}, 'timestamp': '2026-07-27T13:53:32.621764-05:00'}],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'testId727135329953621000', 'intentMessage': 'How can I help you today?', 'configurationExperience': 'PIRTSteeringBot', 'copyContextDataConfiguration': None, 'nluconfig': {'headIntent': 'reconsideration', 'subFunctionDetail': '', 'transferReasonCode': 'X', 'func': 'PIRT', 'silentTransfer': True, 'botAction': 'ROUTE2AGENT', 'subFunction': ''}, 'event-transferStatus.status': None, 'bot': {'version': 'v1.0', 'environment': 'nonprod', 'id': 'ccbot-gcp-steering-pirt-provider', 'region': 'us-central1'}, 'SteerBotInitialRqsrFlag': 'True', 'userUtterance': None, 'tmpTFNParsed': None, 'randDate': {'hours': 13.0, 'nanos': 953621000.0, 'seconds': 29.0, 'month': 7.0, 'year': 2026.0, 'day': 27.0, 'minutes': 53.0}, 'contextDataBots': {'steering': {'tfn': '$session.params.contextDataPlatform.ENT_ToAddress', 'stateMachineId': 'PIRTSteeringBot', 'ucid': 'testId727135329953621000', 'steerBotReturnDN': '1997711366', 'consumerAppName': 'PIRTSteeringBot', 'callerANI': {'configurationProfile': None, 'number': None, 'areaCode':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'testId727135329953621000', 'transferStatus': None, 'PIRTSteeringBot_Client': '$session.params.contextDataConfiguration.PIRTSteeringBot_Client', 'transferReason': 'X', 'ani': '$session.params.contextDataPlatform.ENT_FromAddress', 'provider_auth': '1997711368', 'configurationExperience': 'PIRTSteeringBot', 'conversationId': 'testId727135329953621000', 'subFunctionDetail': '', 'SteerBotInitialRqsrFlag': 'True', 'userUtterance': "I'd like my appeal reconsidered.", 'stateMachineVersion': 'v1.0', 'member_auth': '1997711367', 'callGUID': 'testId727135329953621000', 'IVRTransferReason': 'X', 'callerType': 'provider', 'businessUnit': 'PIRT', 'pirt_agent_transfer': '1992386120', 'silentTransfer': 'true', 'pirtMedicalRecord': '1993399005'}}, 'steering_bot': 'PIRTSteering', 'vaigActivityParams': {}, 'entityConfig': 'reconsideration',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'tmpTFN': None, 'vaigSessionParams': {}, 'unit': 'Optum'}</t>
        </is>
      </c>
      <c r="I59" s="5" t="inlineStr">
        <is>
          <t>Sure. Let me help you with that.</t>
        </is>
      </c>
      <c r="J59" s="5" t="inlineStr">
        <is>
          <t>User: Hi
Bot: Thank you for calling the Optum Provider Inquiry Line. I'm Avery, your Virtual Assistant. This call may be recorded for quality assurance How can I help you today?
User: I'd like my appeal reconsidered.
Bot: Sure. Let me help you with that.</t>
        </is>
      </c>
      <c r="K59" s="5" t="inlineStr">
        <is>
          <t>Hi
I'd like my appeal reconsidered.</t>
        </is>
      </c>
      <c r="L59" s="5" t="inlineStr">
        <is>
          <t>Thank you for calling the Optum Provider Inquiry Line. I'm Avery, your Virtual Assistant. This call may be recorded for quality assurance How can I help you today?
Sure. Let me help you with that.</t>
        </is>
      </c>
      <c r="M59" s="5" t="inlineStr">
        <is>
          <t>{'LEVEL_1': ['Hi']}</t>
        </is>
      </c>
      <c r="N59" s="5" t="n">
        <v>100</v>
      </c>
      <c r="O59" s="5" t="inlineStr">
        <is>
          <t>86140c31-532c-4f9c-ada7-b638927298ed</t>
        </is>
      </c>
      <c r="P59" s="5" t="inlineStr">
        <is>
          <t>64292aad-15c9-435f-a9b0-5c5099017066</t>
        </is>
      </c>
      <c r="Q59" s="4" t="inlineStr">
        <is>
          <t>PASS</t>
        </is>
      </c>
      <c r="R59" s="5" t="n"/>
      <c r="S59" s="5" t="n"/>
      <c r="T59" s="5" t="n"/>
      <c r="U59" s="4" t="inlineStr">
        <is>
          <t>PASS</t>
        </is>
      </c>
      <c r="V59" s="5" t="inlineStr">
        <is>
          <t>PASS - headIntent=reconsideration</t>
        </is>
      </c>
      <c r="W59" s="4" t="inlineStr">
        <is>
          <t>PASS</t>
        </is>
      </c>
    </row>
    <row r="60" ht="60" customHeight="1">
      <c r="A60" s="3" t="inlineStr">
        <is>
          <t>I need to file for dispute reconsideration.</t>
        </is>
      </c>
      <c r="B60" s="3" t="inlineStr">
        <is>
          <t>Default</t>
        </is>
      </c>
      <c r="C60" s="3" t="n"/>
      <c r="D60" s="3" t="inlineStr">
        <is>
          <t>{'parameter':{'headIntent':['reconsideration']}}</t>
        </is>
      </c>
      <c r="E60" s="3" t="n"/>
      <c r="F60" s="3" t="n">
        <v>30</v>
      </c>
      <c r="G60" s="3" t="inlineStr">
        <is>
          <t>Default Welcome Intent</t>
        </is>
      </c>
      <c r="H60"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'reconsideration', 'event-WELCOME': {'CiscoGucid': 'testId727135333126063000'}, 'mwFailure': False, 'botAction': 'ROUTE2AGENT', 'transferReasonCode': 'X', 'callerIntent': None, 'copyContextDataBots': None, '$request.webhook_status_code': 200.0, 'noinput_num': 0.0, 'contextDataConfiguration': {'dob_IncludeDateExample_Toggle': 'ON', 'stateMachineId': 'PIRTSteeringBot', 'PIRTSteeringLast4SSN_Authentication_Toggle': 'ON', 'Plcy_ConfirmationMessage_Toggle': 'OFF', 'zipAdditionalSearchToggle': 'OFF', 'PIRTSteering_Phone_Menu_Type': 'Phone', 'IDAuth_AccountConfirmPrompt_Toggle': 'ON', 'ProviderAuthSkill_MW_Retry_Toggle': 'ON', 'PIRTSteeringMID_Authentication_Toggle': 'ON', 'PIRTSteeringID_Auth_ID_Menu_Type': 'MEMID',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'PIRTSteering_PrvAuthSkill_AskProviderTINAgain_TTSNI': "Sorry, I didn't hear anything can you please tell me your nine digit tax id number", 'PIRTSteeringBot_Greeting_TTS': "I'm Avery, your Virtual Assistant. This call may be recorded for quality assurance", 'PIRTSteeringTwinAuthenticationToggle': 'ON',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'2026-07-27T13:53:33.118146-05:00'}, {'location': 'PIRTSteeringBot', 'id': 'caller-type-detection-start', 'timestamp': '2026-07-27T13:53:33.855106-05:00', 'data': {'genAIModel': 'gemini-2.5-flash'}}, {'location': 'PIRTSteeringBot', 'id': 'caller-type-detection-complete', 'data': {'callerType': 'provider', 'genAIModel': 'gemini-2.5-flash', 'status': 'SUCCESS'}, 'timestamp': '2026-07-27T13:53:33.857728-05:00'}, {'id': 'intent-detection-start', 'data': {'genAIModel': 'gemini-2.5-flash'}, 'timestamp': '2026-07-27T13:53:34.360063-05:00'}, {'location': 'PIRTSteering_message_intentDetection_llm_initialMessage', 'id': 'intent-detection-complete', 'data': {'intent': 'reconsideration', 'noMatch': 0.0, 'genAIModel': 'gemini-2.5-flash', 'status': 'SUCCESS', 'noInput': 0.0}, 'timestamp': '2026-07-27T13:53:35.813628-05:00'}, {'location': 'PIRTSteering_bot_start', 'id': 'bot-transfer-start', 'timestamp': '2026-07-27T13:53:36.072995-05:00',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'testId727135333126063000', 'intentMessage': 'How can I help you today?', 'nluconfig': {'headIntent': 'reconsideration', 'subFunctionDetail': '', 'transferReasonCode': 'X', 'func': 'PIRT', 'silentTransfer': True, 'botAction': 'ROUTE2AGENT', 'subFunction': ''}, 'tmpTFNParsed': None, 'copyContextDataConfiguration': None, 'tmpTFN': None, 'event-transferStatus.status': None, 'SteerBotInitialRqsrFlag': 'True', 'userUtterance': None, 'configurationExperience': 'PIRTSteeringBot', 'randDate': {'hours': 13.0, 'nanos': 126063000.0, 'seconds': 33.0, 'month': 7.0, 'year': 2026.0, 'day': 27.0, 'minutes': 53.0}, 'copyContextDataPlatform': None, 'steering_bot': 'PIRTSteering', 'vaigActivityParams': {}, 'entityConfig': 'reconsideration',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'steerBotReturnDN': '1997711366', 'ucid': 'testId727135333126063000',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'testId727135333126063000',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'testId727135333126063000', 'SteerBotInitialRqsrFlag': 'True', 'userUtterance': 'I need to file for dispute reconsideration.', 'stateMachineVersion': 'v1.0', 'member_auth': '1997711367', 'callGUID': 'testId727135333126063000', 'IVRTransferReason': 'X', 'callerType': 'provider', 'pirt_agent_transfer': '1992386120', 'businessUnit': 'PIRT', 'silentTransfer': 'true', 'pirtMedicalRecord': '1993399005'}}, 'bot': {'version': 'v1.0', 'environment': 'nonprod', 'id': 'ccbot-gcp-steering-pirt-provider', 'region': 'us-central1'}, 'user_utterance': 'I need to file for dispute reconsideration.', 'vaigSessionParams': {}}</t>
        </is>
      </c>
      <c r="I60" s="3" t="inlineStr">
        <is>
          <t>Sure. Let me help you with that.</t>
        </is>
      </c>
      <c r="J60" s="3" t="inlineStr">
        <is>
          <t>User: Hi
Bot: Thank you for calling the Optum Provider Inquiry Line. I'm Avery, your Virtual Assistant. This call may be recorded for quality assurance How can I help you today?
User: I need to file for dispute reconsideration.
Bot: Sure. Let me help you with that.</t>
        </is>
      </c>
      <c r="K60" s="3" t="inlineStr">
        <is>
          <t>Hi
I need to file for dispute reconsideration.</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705c7376-effb-455d-8ff1-ae3f177a7d99</t>
        </is>
      </c>
      <c r="P60" s="3" t="inlineStr">
        <is>
          <t>15f8e1e9-888f-42bc-bf14-08724acf5815</t>
        </is>
      </c>
      <c r="Q60" s="4" t="inlineStr">
        <is>
          <t>PASS</t>
        </is>
      </c>
      <c r="R60" s="3" t="n"/>
      <c r="S60" s="3" t="n"/>
      <c r="T60" s="3" t="n"/>
      <c r="U60" s="4" t="inlineStr">
        <is>
          <t>PASS</t>
        </is>
      </c>
      <c r="V60" s="3" t="inlineStr">
        <is>
          <t>PASS - headIntent=reconsideration</t>
        </is>
      </c>
      <c r="W60" s="4" t="inlineStr">
        <is>
          <t>PASS</t>
        </is>
      </c>
    </row>
    <row r="61" ht="60" customHeight="1">
      <c r="A61" s="5" t="inlineStr">
        <is>
          <t>Please review my claim again.</t>
        </is>
      </c>
      <c r="B61" s="5" t="inlineStr">
        <is>
          <t>Default</t>
        </is>
      </c>
      <c r="C61" s="5" t="n"/>
      <c r="D61" s="5" t="inlineStr">
        <is>
          <t>{'parameter':{'headIntent':['reconsideration']}}</t>
        </is>
      </c>
      <c r="E61" s="5" t="n"/>
      <c r="F61" s="5" t="n">
        <v>30</v>
      </c>
      <c r="G61" s="5" t="inlineStr">
        <is>
          <t>Default Welcome Intent</t>
        </is>
      </c>
      <c r="H61" s="5" t="inlineStr">
        <is>
          <t>{'contextAlreadyUpdated': False, 'contextDataPlatform': {}, 'copyContextDataState': None, 'noStateProgressionCount': 0.0, 'user_utterance': 'Please review my claim again.', 'transferMessage': '', 'transferDN': '1997711368', 'peg': 'PIRTSteering_bot_start', 'nomatch_num': 0.0, '$request.webhook_status_code': 200.0, 'configurationExperienceProfiles': [], 'mwFailure': False, 'headIntent': 'reconsideration', 'tmpCallerANI': None, 'event-WELCOME': {'CiscoGucid': 'testId727135336423574000'}, 'transferReasonCode': 'X', 'skill_directory': {'steerBotReturnDN': '1997711366', 'provider_auth': '1997711368', 'pirt_agent_transfer': '1992386120', 'policy_selection': '1997711369', 'member_auth': '1997711367', 'pirtMedicalRecord': '1993399005'}, 'callerIntent': None, 'copyContextDataBots': None, 'botAction': 'ROUTE2AGENT', 'noinput_num': 0.0, 'contextDataConfiguration': {'PIRTSteering_Phone_Menu_Type': 'Phone', 'PIRTSteeringLast4SSN_Authentication_Toggle': 'ON', 'stateMachineId': 'PIRTSteeringBot', 'PIRTSteeringBot_Greeting_TTS': "I'm Avery, your Virtual Assistant. This call may be recorded for quality assurance", 'Plcy_ConfirmationMessage_Toggle': 'OFF',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'idAuthProviderSkill_disconnect_maxNI': 'true',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'PIRTSteering_MidFilteringPolicySelection_Toggle': 'OFF',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'2026-07-27T13:53:36.416923-05:00', 'data': {}}, {'location': 'PIRTSteeringBot', 'id': 'caller-type-detection-start', 'timestamp': '2026-07-27T13:53:37.223365-05:00', 'data': {'genAIModel': 'gemini-2.5-flash'}}, {'location': 'PIRTSteeringBot', 'id': 'caller-type-detection-complete', 'timestamp': '2026-07-27T13:53:37.226447-05:00', 'data': {'callerType': 'provider', 'genAIModel': 'gemini-2.5-flash', 'status': 'SUCCESS'}}, {'id': 'intent-detection-start', 'timestamp': '2026-07-27T13:53:37.711090-05:00', 'data': {'genAIModel': 'gemini-2.5-flash'}}, {'location': 'PIRTSteering_message_intentDetection_llm_initialMessage', 'id': 'intent-detection-complete', 'timestamp': '2026-07-27T13:53:38.851626-05:00', 'data': {'intent': 'reconsideration', 'noMatch': 0.0, 'genAIModel': 'gemini-2.5-flash', 'status': 'SUCCESS', 'noInput': 0.0}}, {'location': 'PIRTSteering_bot_start', 'id': 'bot-transfer-start', 'timestamp': '2026-07-27T13:53:39.433960-05:00',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'reconsideration', 'subFunctionDetail': '', 'botAction': 'ROUTE2AGENT', 'func': 'PIRT', 'silentTransfer': True, 'transferReasonCode': 'X', 'subFunction': ''}, 'tmpTFNParsed': None, 'conversationId': 'testId727135336423574000', 'tmpTFN': None, 'bot': {'version': 'v1.0', 'environment': 'nonprod', 'id': 'ccbot-gcp-steering-pirt-provider', 'region': 'us-central1'}, 'SteerBotInitialRqsrFlag': 'True', 'userUtterance': None, 'event-transferStatus.status': None, 'randDate': {'year': 2026.0, 'nanos': 423574000.0, 'month': 7.0, 'seconds': 36.0, 'hours': 13.0, 'day': 27.0, 'minutes': 53.0}, 'copyContextDataPlatform': None, 'steering_bot': 'PIRTSteering', 'vaigActivityParams': {}, 'entityConfig': 'reconsideration',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'stateMachineId': 'PIRTSteeringBot', 'ucid': 'testId727135336423574000',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'testId727135336423574000', 'transferStatus': None, 'PIRTSteeringBot_Client': '$session.params.contextDataConfiguration.PIRTSteeringBot_Client', 'transferReason': 'X', 'subFunctionDetail': '', 'conversationId': 'testId727135336423574000', 'provider_auth': '1997711368', 'ani': '$session.params.contextDataPlatform.ENT_FromAddress', 'configurationExperience': 'PIRTSteeringBot', 'SteerBotInitialRqsrFlag': 'True', 'userUtterance': 'Please review my claim again.', 'stateMachineVersion': 'v1.0', 'member_auth': '1997711367', 'callGUID': 'testId727135336423574000', 'IVRTransferReason': 'X', 'callerType': 'provider', 'businessUnit': 'PIRT', 'pirt_agent_transfer': '1992386120', 'silentTransfer': 'true', 'pirtMedicalRecord': '1993399005'}}, 'copyContextDataConfiguration': None, 'unit': 'Optum', 'vaigSessionParams': {}}</t>
        </is>
      </c>
      <c r="I61" s="5" t="inlineStr">
        <is>
          <t>Sure. Let me help you with that.</t>
        </is>
      </c>
      <c r="J61" s="5" t="inlineStr">
        <is>
          <t>User: Hi
Bot: Thank you for calling the Optum Provider Inquiry Line. I'm Avery, your Virtual Assistant. This call may be recorded for quality assurance How can I help you today?
User: Please review my claim again.
Bot: Sure. Let me help you with that.</t>
        </is>
      </c>
      <c r="K61" s="5" t="inlineStr">
        <is>
          <t>Hi
Please review my claim again.</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c5e5dde7-044e-4fd3-b781-356ff9f68147</t>
        </is>
      </c>
      <c r="P61" s="5" t="inlineStr">
        <is>
          <t>58feb9f1-a089-43b0-b9c3-ed7744d0649b</t>
        </is>
      </c>
      <c r="Q61" s="4" t="inlineStr">
        <is>
          <t>PASS</t>
        </is>
      </c>
      <c r="R61" s="5" t="n"/>
      <c r="S61" s="5" t="n"/>
      <c r="T61" s="5" t="n"/>
      <c r="U61" s="4" t="inlineStr">
        <is>
          <t>PASS</t>
        </is>
      </c>
      <c r="V61" s="5" t="inlineStr">
        <is>
          <t>PASS - headIntent=reconsideration</t>
        </is>
      </c>
      <c r="W61" s="4" t="inlineStr">
        <is>
          <t>PASS</t>
        </is>
      </c>
    </row>
    <row r="62" ht="60" customHeight="1">
      <c r="A62" s="3" t="inlineStr">
        <is>
          <t>Is there a reconsideration process available?</t>
        </is>
      </c>
      <c r="B62" s="3" t="inlineStr">
        <is>
          <t>Default</t>
        </is>
      </c>
      <c r="C62" s="3" t="n"/>
      <c r="D62" s="3" t="inlineStr">
        <is>
          <t>{'parameter':{'headIntent':['reconsideration']}}</t>
        </is>
      </c>
      <c r="E62" s="3" t="n"/>
      <c r="F62" s="3" t="n">
        <v>30</v>
      </c>
      <c r="G62" s="3" t="inlineStr">
        <is>
          <t>Default Welcome Intent</t>
        </is>
      </c>
      <c r="H62"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'headIntent': 'reconsideration', 'callerIntent': None, 'botAction': 'ROUTE2AGENT', 'event-WELCOME': {'CiscoGucid': 'testId727135340107884000'}, 'mwFailure': False, 'copyContextDataBots': None, 'transferReasonCode': 'X', 'skill_directory': {'steerBotReturnDN': '1997711366', 'member_auth': '1997711367', 'pirt_agent_transfer': '1992386120', 'policy_selection': '1997711369', 'provider_auth': '1997711368', 'pirtMedicalRecord': '1993399005'}, 'contextDataConfiguration': {'PIRTSteeringTwinAuthenticationToggle': 'ON', 'stateMachineId': 'PIRTSteeringBot', 'PIRTSteeringLast4SSN_Authentication_Toggle': 'ON', 'Plcy_ConfirmationMessage_Toggle': 'OFF', 'idAuthProviderSkill_retryAgent_toggle':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'PIRTSteering_policySelectionDN': '1997711369', 'PIRTSteeringGlobalNoMatch_Toggle': 'OFF', 'PIRTSteeringBot_Intent_Toggle':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'PIRTSteeringBot_TFN_Greet_Toggle': 'ON', 'ProviderAuthSkill_AI_Suppress_Global_Verbiage_Toggle':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'2026-07-27T13:53:40.100853-05:00', 'data': {}}, {'location': 'PIRTSteeringBot', 'id': 'caller-type-detection-start', 'data': {'genAIModel': 'gemini-2.5-flash'}, 'timestamp': '2026-07-27T13:53:40.907167-05:00'}, {'location': 'PIRTSteeringBot', 'id': 'caller-type-detection-complete', 'timestamp': '2026-07-27T13:53:40.909378-05:00', 'data': {'callerType': 'provider', 'genAIModel': 'gemini-2.5-flash', 'status': 'SUCCESS'}}, {'id': 'intent-detection-start', 'timestamp': '2026-07-27T13:53:41.788209-05:00', 'data': {'genAIModel': 'gemini-2.5-flash'}}, {'location': 'PIRTSteering_message_intentDetection_llm_initialMessage', 'id': 'intent-detection-complete', 'data': {'intent': 'reconsideration', 'noMatch': 0.0, 'noInput': 0.0, 'status': 'SUCCESS', 'genAIModel': 'gemini-2.5-flash'}, 'timestamp': '2026-07-27T13:53:43.036325-05:00'}, {'location': 'PIRTSteering_bot_start', 'id': 'bot-transfer-start', 'timestamp': '2026-07-27T13:53:43.406105-05:00',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'testId727135340107884000', 'intentMessage': 'How can I help you today?', 'nluconfig': {'headIntent': 'reconsideration', 'subFunctionDetail': '', 'botAction': 'ROUTE2AGENT', 'func': 'PIRT', 'silentTransfer': True, 'transferReasonCode': 'X', 'subFunction': ''}, 'tmpTFNParsed': None, 'configurationExperience': 'PIRTSteeringBot', 'tmpTFN': None, 'bot': {'version': 'v1.0', 'environment': 'nonprod', 'id': 'ccbot-gcp-steering-pirt-provider', 'region': 'us-central1'}, 'SteerBotInitialRqsrFlag': 'True', 'userUtterance': None, 'event-transferStatus.status': None, 'randDate': {'year': 2026.0, 'nanos': 107884000.0, 'month': 7.0, 'seconds': 40.0, 'hours': 13.0, 'day': 27.0, 'minutes': 53.0}, 'contextDataBots': {'steering': {'tfn': '$session.params.contextDataPlatform.ENT_ToAddress', 'steerBotReturnDN': '1997711366', 'ucid': 'testId727135340107884000',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'testId727135340107884000', 'transferStatus': None, 'PIRTSteeringBot_Client': '$session.params.contextDataConfiguration.PIRTSteeringBot_Client', 'transferReason': 'X', 'ani': '$session.params.contextDataPlatform.ENT_FromAddress', 'provider_auth': '1997711368', 'conversationId': 'testId727135340107884000', 'configurationExperience': 'PIRTSteeringBot', 'subFunctionDetail': '', 'SteerBotInitialRqsrFlag': 'True', 'userUtterance': 'Is there a reconsideration process available?', 'stateMachineVersion': 'v1.0', 'member_auth': '1997711367', 'callGUID': 'testId727135340107884000',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'reconsideration', 'copyContextDataConfiguration': None, 'user_utterance': 'Is there a reconsideration process available?', 'vaigSessionParams': {}}</t>
        </is>
      </c>
      <c r="I62" s="3" t="inlineStr">
        <is>
          <t>Sure. Let me help you with that.</t>
        </is>
      </c>
      <c r="J62" s="3" t="inlineStr">
        <is>
          <t>User: Hi
Bot: Thank you for calling the Optum Provider Inquiry Line. I'm Avery, your Virtual Assistant. This call may be recorded for quality assurance How can I help you today?
User: Is there a reconsideration process available?
Bot: Sure. Let me help you with that.</t>
        </is>
      </c>
      <c r="K62" s="3" t="inlineStr">
        <is>
          <t>Hi
Is there a reconsideration process available?</t>
        </is>
      </c>
      <c r="L62" s="3" t="inlineStr">
        <is>
          <t>Thank you for calling the Optum Provider Inquiry Line. I'm Avery, your Virtual Assistant. This call may be recorded for quality assurance How can I help you today?
Sure. Let me help you with that.</t>
        </is>
      </c>
      <c r="M62" s="3" t="inlineStr">
        <is>
          <t>{'LEVEL_1': ['Hi']}</t>
        </is>
      </c>
      <c r="N62" s="3" t="n">
        <v>100</v>
      </c>
      <c r="O62" s="3" t="inlineStr">
        <is>
          <t>d89c2be5-1a48-4428-8bf7-d68094c91427</t>
        </is>
      </c>
      <c r="P62" s="3" t="inlineStr">
        <is>
          <t>e15571f6-8047-42c5-a39d-08f479def461</t>
        </is>
      </c>
      <c r="Q62" s="4" t="inlineStr">
        <is>
          <t>PASS</t>
        </is>
      </c>
      <c r="R62" s="3" t="n"/>
      <c r="S62" s="3" t="n"/>
      <c r="T62" s="3" t="n"/>
      <c r="U62" s="4" t="inlineStr">
        <is>
          <t>PASS</t>
        </is>
      </c>
      <c r="V62" s="3" t="inlineStr">
        <is>
          <t>PASS - headIntent=reconsideration</t>
        </is>
      </c>
      <c r="W62" s="4" t="inlineStr">
        <is>
          <t>PASS</t>
        </is>
      </c>
    </row>
    <row r="63" ht="60" customHeight="1">
      <c r="A63" s="5" t="inlineStr">
        <is>
          <t>I want the decision reexamined.</t>
        </is>
      </c>
      <c r="B63" s="5" t="inlineStr">
        <is>
          <t>Default</t>
        </is>
      </c>
      <c r="C63" s="5" t="n"/>
      <c r="D63" s="5" t="inlineStr">
        <is>
          <t>{'parameter':{'headIntent':['reconsideration']}}</t>
        </is>
      </c>
      <c r="E63" s="5" t="n"/>
      <c r="F63" s="5" t="n">
        <v>30</v>
      </c>
      <c r="G63" s="5" t="inlineStr">
        <is>
          <t>Default Welcome Intent</t>
        </is>
      </c>
      <c r="H63" s="5" t="inlineStr">
        <is>
          <t>{'contextAlreadyUpdated': False, 'contextDataPlatform': {}, 'copyContextDataState': None, 'noStateProgressionCount': 0.0, 'user_utterance': 'I want the decision reexamined.', 'transferDN': '1997711368', 'transferMessage': '', 'peg': 'PIRTSteering_bot_start', 'nomatch_num': 0.0, '$request.webhook_status_code': 200.0, 'configurationExperienceProfiles': [], 'callerIntent': None, 'noinput_num': 0.0, 'event-WELCOME': {'CiscoGucid': 'testId727135343986312000'}, 'mwFailure': False, 'botAction': 'ROUTE2AGENT', 'headIntent': 'reconsideration', 'tmpCallerANI': None, 'copyContextDataBots': None, 'skill_directory': {'steerBotReturnDN': '1997711366', 'provider_auth': '1997711368', 'pirt_agent_transfer': '1992386120', 'policy_selection': '1997711369', 'member_auth': '1997711367', 'pirtMedicalRecord': '1993399005'}, 'transferReasonCode': 'X', 'contextDataConfiguration': {'PIRTSteering_MidFilteringPolicySelection_Toggle': 'OFF', 'PIRTSteeringLast4SSN_Authentication_Toggle': 'ON', 'Plcy_ConfirmationMessage_Toggle': 'OFF', 'stateMachineId': 'PIRTSteeringBot', 'ProviderAuthSkill_AI_Suppress_Global_Verbiage_Toggle':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'idAuthProviderSkill_disconnect_maxNI': 'true',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'2026-07-27T13:53:43.980457-05:00', 'data': {}}, {'location': 'PIRTSteeringBot', 'id': 'caller-type-detection-start', 'timestamp': '2026-07-27T13:53:44.752302-05:00', 'data': {'genAIModel': 'gemini-2.5-flash'}}, {'location': 'PIRTSteeringBot', 'id': 'caller-type-detection-complete', 'timestamp': '2026-07-27T13:53:44.753693-05:00', 'data': {'callerType': 'provider', 'genAIModel': 'gemini-2.5-flash', 'status': 'SUCCESS'}}, {'id': 'intent-detection-start', 'timestamp': '2026-07-27T13:53:45.319742-05:00', 'data': {'genAIModel': 'gemini-2.5-flash'}}, {'location': 'PIRTSteering_message_intentDetection_llm_initialMessage', 'id': 'intent-detection-complete', 'timestamp': '2026-07-27T13:53:46.681920-05:00', 'data': {'intent': 'reconsideration', 'noMatch': 0.0, 'genAIModel': 'gemini-2.5-flash', 'status': 'SUCCESS', 'noInput': 0.0}}, {'location': 'PIRTSteering_bot_start', 'id': 'bot-transfer-start', 'timestamp': '2026-07-27T13:53:46.979352-05:00',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'reconsideration', 'subFunctionDetail': '', 'transferReasonCode': 'X', 'func': 'PIRT', 'silentTransfer': True, 'botAction': 'ROUTE2AGENT',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'event-transferStatus.status': None, 'randDate': {'hours': 13.0, 'nanos': 986312000.0, 'month': 7.0, 'seconds': 43.0, 'year': 2026.0, 'day': 27.0, 'minutes': 53.0}, 'copyContextDataPlatform': None, 'steering_bot': 'PIRTSteering', 'vaigActivityParams': {}, 'entityConfig': 'reconsideration',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'stateMachineId': 'PIRTSteeringBot', 'ucid': 'testId727135343986312000',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'testId727135343986312000',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'testId727135343986312000', 'SteerBotInitialRqsrFlag': 'True', 'member_auth': '1997711367', 'stateMachineVersion': 'v1.0', 'userUtterance': 'I want the decision reexamined.', 'callGUID': 'testId727135343986312000', 'IVRTransferReason': 'X', 'callerType': 'provider', 'pirt_agent_transfer': '1992386120', 'businessUnit': 'PIRT', 'silentTransfer': 'true', 'pirtMedicalRecord': '1993399005'}}, 'conversationId': 'testId727135343986312000', 'unit': 'Optum', 'vaigSessionParams': {}}</t>
        </is>
      </c>
      <c r="I63" s="5" t="inlineStr">
        <is>
          <t>Sure. Let me help you with that.</t>
        </is>
      </c>
      <c r="J63" s="5" t="inlineStr">
        <is>
          <t>User: Hi
Bot: Thank you for calling the Optum Provider Inquiry Line. I'm Avery, your Virtual Assistant. This call may be recorded for quality assurance How can I help you today?
User: I want the decision reexamined.
Bot: Sure. Let me help you with that.</t>
        </is>
      </c>
      <c r="K63" s="5" t="inlineStr">
        <is>
          <t>Hi
I want the decision reexamined.</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3026bba9-dd09-453a-8811-65ef16e5809b</t>
        </is>
      </c>
      <c r="P63" s="5" t="inlineStr">
        <is>
          <t>aef35648-8253-4bab-a48c-530104f587cc</t>
        </is>
      </c>
      <c r="Q63" s="4" t="inlineStr">
        <is>
          <t>PASS</t>
        </is>
      </c>
      <c r="R63" s="5" t="n"/>
      <c r="S63" s="5" t="n"/>
      <c r="T63" s="5" t="n"/>
      <c r="U63" s="4" t="inlineStr">
        <is>
          <t>PASS</t>
        </is>
      </c>
      <c r="V63" s="5" t="inlineStr">
        <is>
          <t>PASS - headIntent=reconsideration</t>
        </is>
      </c>
      <c r="W63" s="4" t="inlineStr">
        <is>
          <t>PASS</t>
        </is>
      </c>
    </row>
    <row r="64" ht="60" customHeight="1">
      <c r="A64" s="3" t="inlineStr">
        <is>
          <t>I'd like to challenge the denial of my claim.</t>
        </is>
      </c>
      <c r="B64" s="3" t="inlineStr">
        <is>
          <t>Default</t>
        </is>
      </c>
      <c r="C64" s="3" t="n"/>
      <c r="D64" s="3" t="inlineStr">
        <is>
          <t>{'parameter':{'headIntent':['reconsideration']}}</t>
        </is>
      </c>
      <c r="E64" s="3" t="n"/>
      <c r="F64" s="3" t="n">
        <v>30</v>
      </c>
      <c r="G64" s="3" t="inlineStr">
        <is>
          <t>Default Welcome Intent</t>
        </is>
      </c>
      <c r="H64"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'testId727135347418980000'}, 'headIntent': 'appeal', 'mwFailure': False, 'tmpCallerANI': None, 'botAction': 'ROUTE2AGENT', 'transferReasonCode': 'X', 'noinput_num': 0.0, 'copyContextDataBots': None, 'callerIntent': None, '$request.webhook_status_code': 200.0, 'contextDataConfiguration': {'PIRTSteeringID_Auth_ID_Menu_Type': 'MEMID', 'Plcy_ConfirmationMessage_Toggle': 'OFF', 'stateMachineId': 'PIRTSteeringBot', 'PIRTSteeringLast4SSN_Authentication_Toggle': 'ON', 'idAuthProviderSkill_retryAgent_toggle': 'ON', 'stateMachineVersion': 'v1.0',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'PIRTSteering_MidFilteringPolicySelection_Toggle':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'2026-07-27T13:53:47.414036-05:00'}, {'location': 'PIRTSteeringBot', 'id': 'caller-type-detection-start', 'data': {'genAIModel': 'gemini-2.5-flash'}, 'timestamp': '2026-07-27T13:53:48.091739-05:00'}, {'location': 'PIRTSteeringBot', 'id': 'caller-type-detection-complete', 'data': {'callerType': 'provider', 'genAIModel': 'gemini-2.5-flash', 'status': 'SUCCESS'}, 'timestamp': '2026-07-27T13:53:48.093651-05:00'}, {'id': 'intent-detection-start', 'data': {'genAIModel': 'gemini-2.5-flash'}, 'timestamp': '2026-07-27T13:53:49.034988-05:00'}, {'location': 'PIRTSteering_message_intentDetection_llm_initialMessage', 'id': 'intent-detection-complete', 'data': {'intent': 'appeal', 'noMatch': 0.0, 'noInput': 0.0, 'status': 'SUCCESS', 'genAIModel': 'gemini-2.5-flash'}, 'timestamp': '2026-07-27T13:53:50.437230-05:00'}, {'location': 'PIRTSteering_bot_start', 'id': 'bot-transfer-start', 'data': {'transferDN': '1997711368', 'transferReasonCode': 'X'}, 'timestamp': '2026-07-27T13:53:50.760757-05:00'}],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'testId727135347418980000', 'intentMessage': 'How can I help you today?', 'nluconfig': {'headIntent': 'appeal', 'subFunctionDetail': '', 'transferReasonCode': 'X', 'func': 'PIRT', 'silentTransfer': True, 'botAction': 'ROUTE2AGENT', 'subFunction': ''}, 'tmpTFNParsed': None, 'configurationExperience': 'PIRTSteeringBot', 'event-transferStatus.status': None, 'tmpTFN': None, 'SteerBotInitialRqsrFlag': 'True', 'userUtterance': None, 'bot': {'version': 'v1.0', 'environment': 'nonprod', 'id': 'ccbot-gcp-steering-pirt-provider', 'region': 'us-central1'}, 'randDate': {'year': 2026.0, 'nanos': 418980000.0, 'seconds': 47.0, 'hours': 13.0, 'month': 7.0, 'day': 27.0, 'minutes': 53.0}, 'copyContextDataPlatform': None, 'steering_bot': 'PIRTSteering', 'vaigActivityParams': {}, 'entityConfig': 'appeal',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'copyContextDataConfiguration': None, 'contextDataBots': {'steering': {'tfn': '$session.params.contextDataPlatform.ENT_ToAddress', 'steerBotReturnDN': '1997711366', 'ucid': 'testId727135347418980000',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'testId727135347418980000', 'transferStatus': None, 'PIRTSteeringBot_Client': '$session.params.contextDataConfiguration.PIRTSteeringBot_Client', 'transferReason': 'X', 'subFunctionDetail': '', 'conversationId': 'testId727135347418980000', 'configurationExperience': 'PIRTSteeringBot', 'provider_auth': '1997711368', 'ani': '$session.params.contextDataPlatform.ENT_FromAddress', 'SteerBotInitialRqsrFlag': 'True', 'userUtterance': "I'd like to challenge the denial of my claim.", 'stateMachineVersion': 'v1.0', 'member_auth': '1997711367', 'callGUID': 'testId727135347418980000', 'IVRTransferReason': 'X', 'callerType': 'provider', 'pirt_agent_transfer': '1992386120', 'businessUnit': 'PIRT', 'silentTransfer': 'true', 'pirtMedicalRecord': '1993399005'}}, 'vaigSessionParams': {}, 'user_utterance': "I'd like to challenge the denial of my claim."}</t>
        </is>
      </c>
      <c r="I64" s="3" t="inlineStr">
        <is>
          <t>Sure. Let me help you with that.</t>
        </is>
      </c>
      <c r="J64" s="3" t="inlineStr">
        <is>
          <t>User: Hi
Bot: Thank you for calling the Optum Provider Inquiry Line. I'm Avery, your Virtual Assistant. This call may be recorded for quality assurance How can I help you today?
User: I'd like to challenge the denial of my claim.
Bot: Sure. Let me help you with that.</t>
        </is>
      </c>
      <c r="K64" s="3" t="inlineStr">
        <is>
          <t>Hi
I'd like to challenge the denial of my claim.</t>
        </is>
      </c>
      <c r="L64" s="3" t="inlineStr">
        <is>
          <t>Thank you for calling the Optum Provider Inquiry Line. I'm Avery, your Virtual Assistant. This call may be recorded for quality assurance How can I help you today?
Sure. Let me help you with that.</t>
        </is>
      </c>
      <c r="M64" s="3" t="inlineStr">
        <is>
          <t>{'LEVEL_1': ['Hi']}</t>
        </is>
      </c>
      <c r="N64" s="3" t="n">
        <v>100</v>
      </c>
      <c r="O64" s="3" t="inlineStr">
        <is>
          <t>fd9df32f-f203-4c3f-b5b5-e1531e4663eb</t>
        </is>
      </c>
      <c r="P64" s="3" t="inlineStr">
        <is>
          <t>126aa225-a92b-4bdb-b051-9a6ff813aa0e</t>
        </is>
      </c>
      <c r="Q64" s="4" t="inlineStr">
        <is>
          <t>PASS</t>
        </is>
      </c>
      <c r="R64" s="3" t="n"/>
      <c r="S64" s="3" t="n"/>
      <c r="T64" s="3" t="n"/>
      <c r="U64" s="6" t="inlineStr">
        <is>
          <t>FAIL</t>
        </is>
      </c>
      <c r="V64" s="3" t="inlineStr">
        <is>
          <t>FAIL - headIntent appeal != reconsideration</t>
        </is>
      </c>
      <c r="W64" s="6" t="inlineStr">
        <is>
          <t>FAIL</t>
        </is>
      </c>
    </row>
    <row r="65" ht="60" customHeight="1">
      <c r="A65" s="5" t="inlineStr">
        <is>
          <t>Can I submit supporting documents for reconsideration?</t>
        </is>
      </c>
      <c r="B65" s="5" t="inlineStr">
        <is>
          <t>Default</t>
        </is>
      </c>
      <c r="C65" s="5" t="n"/>
      <c r="D65" s="5" t="inlineStr">
        <is>
          <t>{'parameter':{'headIntent':['reconsideration']}}</t>
        </is>
      </c>
      <c r="E65" s="5" t="n"/>
      <c r="F65" s="5" t="n">
        <v>30</v>
      </c>
      <c r="G65" s="5" t="inlineStr">
        <is>
          <t>Default Welcome Intent</t>
        </is>
      </c>
      <c r="H65"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'testId727135351144060000'}, 'noinput_num': 0.0, 'tmpCallerANI': None, 'callerIntent': None, 'botAction': 'ROUTE2AGENT', 'headIntent': 'reconsideration', 'mwFailure': False, 'copyContextDataBots': None, '$request.webhook_status_code': 200.0, 'transferReasonCode': 'X', 'contextDataConfiguration': {'PIRTSteering_PrvAuthSkill_AskProviderTINAgain_TTSNI': "Sorry, I didn't hear anything can you please tell me your nine digit tax id number", 'stateMachineId': 'PIRTSteeringBot', 'PIRTSteeringLast4SSN_Authentication_Toggle': 'ON', 'Plcy_ConfirmationMessage_Toggle': 'OFF', 'PIRTSteeringTwinAuthenticationToggle':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'idAuthProviderSkill_disconnect_maxNI': 'true',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'ProviderAuthSkill_AI_Suppress_Global_Verbiage_Toggle':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'2026-07-27T13:53:51.140763-05:00', 'data': {}}, {'location': 'PIRTSteeringBot', 'id': 'caller-type-detection-start', 'timestamp': '2026-07-27T13:53:51.812948-05:00', 'data': {'genAIModel': 'gemini-2.5-flash'}}, {'location': 'PIRTSteeringBot', 'id': 'caller-type-detection-complete', 'timestamp': '2026-07-27T13:53:51.814232-05:00', 'data': {'callerType': 'provider', 'genAIModel': 'gemini-2.5-flash', 'status': 'SUCCESS'}}, {'id': 'intent-detection-start', 'timestamp': '2026-07-27T13:53:52.151678-05:00', 'data': {'genAIModel': 'gemini-2.5-flash'}}, {'location': 'PIRTSteering_message_intentDetection_llm_initialMessage', 'id': 'intent-detection-complete', 'timestamp': '2026-07-27T13:53:53.130965-05:00', 'data': {'intent': 'reconsideration', 'noMatch': 0.0, 'genAIModel': 'gemini-2.5-flash', 'status': 'SUCCESS', 'noInput': 0.0}}, {'location': 'PIRTSteering_bot_start', 'id': 'bot-transfer-start', 'timestamp': '2026-07-27T13:53:53.424824-05:00',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'testId727135351144060000', 'intentMessage': 'How can I help you today?', 'nluconfig': {'headIntent': 'reconsideration', 'subFunctionDetail': '', 'transferReasonCode': 'X', 'func': 'PIRT', 'silentTransfer': True, 'botAction': 'ROUTE2AGENT', 'subFunction': ''}, 'tmpTFNParsed': None, 'copyContextDataConfiguration': None, 'tmpTFN': None, 'bot': {'version': 'v1.0', 'environment': 'nonprod', 'id': 'ccbot-gcp-steering-pirt-provider', 'region': 'us-central1'}, 'SteerBotInitialRqsrFlag': 'True', 'userUtterance': None, 'event-transferStatus.status': None, 'randDate': {'year': 2026.0, 'nanos': 144060000.0, 'month': 7.0, 'hours': 13.0, 'seconds': 51.0, 'day': 27.0, 'minutes': 53.0}, 'contextDataBots': {'steering': {'tfn': '$session.params.contextDataPlatform.ENT_ToAddress', 'stateMachineId': 'PIRTSteeringBot', 'ucid': 'testId727135351144060000',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'testId727135351144060000',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'testId727135351144060000', 'SteerBotInitialRqsrFlag': 'True', 'member_auth': '1997711367', 'stateMachineVersion': 'v1.0', 'userUtterance': 'Can I submit supporting documents for reconsideration?', 'callGUID': 'testId727135351144060000', 'IVRTransferReason': 'X', 'callerType': 'provider', 'pirt_agent_transfer': '1992386120', 'businessUnit': 'PIRT', 'silentTransfer': 'true', 'pirtMedicalRecord': '1993399005'}}, 'steering_bot': 'PIRTSteering', 'vaigActivityParams': {}, 'entityConfig': 'reconsideration',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'configurationExperience': 'PIRTSteeringBot', 'vaigSessionParams': {}, 'user_utterance': 'Can I submit supporting documents for reconsideration?'}</t>
        </is>
      </c>
      <c r="I65" s="5" t="inlineStr">
        <is>
          <t>Sure. Let me help you with that.</t>
        </is>
      </c>
      <c r="J65" s="5" t="inlineStr">
        <is>
          <t>User: Hi
Bot: Thank you for calling the Optum Provider Inquiry Line. I'm Avery, your Virtual Assistant. This call may be recorded for quality assurance How can I help you today?
User: Can I submit supporting documents for reconsideration?
Bot: Sure. Let me help you with that.</t>
        </is>
      </c>
      <c r="K65" s="5" t="inlineStr">
        <is>
          <t>Hi
Can I submit supporting documents for reconsideration?</t>
        </is>
      </c>
      <c r="L65" s="5" t="inlineStr">
        <is>
          <t>Thank you for calling the Optum Provider Inquiry Line. I'm Avery, your Virtual Assistant. This call may be recorded for quality assurance How can I help you today?
Sure. Let me help you with that.</t>
        </is>
      </c>
      <c r="M65" s="5" t="inlineStr">
        <is>
          <t>{'LEVEL_1': ['Hi']}</t>
        </is>
      </c>
      <c r="N65" s="5" t="n">
        <v>100</v>
      </c>
      <c r="O65" s="5" t="inlineStr">
        <is>
          <t>7cedbb6b-37d8-445f-94e1-98e61d45e0af</t>
        </is>
      </c>
      <c r="P65" s="5" t="inlineStr">
        <is>
          <t>291bf570-7534-4afb-a7ec-1a386df2c7fd</t>
        </is>
      </c>
      <c r="Q65" s="4" t="inlineStr">
        <is>
          <t>PASS</t>
        </is>
      </c>
      <c r="R65" s="5" t="n"/>
      <c r="S65" s="5" t="n"/>
      <c r="T65" s="5" t="n"/>
      <c r="U65" s="4" t="inlineStr">
        <is>
          <t>PASS</t>
        </is>
      </c>
      <c r="V65" s="5" t="inlineStr">
        <is>
          <t>PASS - headIntent=reconsideration</t>
        </is>
      </c>
      <c r="W65" s="4" t="inlineStr">
        <is>
          <t>PASS</t>
        </is>
      </c>
    </row>
    <row r="66" ht="60" customHeight="1">
      <c r="A66" s="3" t="inlineStr">
        <is>
          <t>Please reevaluate my dispute.</t>
        </is>
      </c>
      <c r="B66" s="3" t="inlineStr">
        <is>
          <t>Default</t>
        </is>
      </c>
      <c r="C66" s="3" t="n"/>
      <c r="D66" s="3" t="inlineStr">
        <is>
          <t>{'parameter':{'headIntent':['reconsideration']}}</t>
        </is>
      </c>
      <c r="E66" s="3" t="n"/>
      <c r="F66" s="3" t="n">
        <v>30</v>
      </c>
      <c r="G66" s="3" t="inlineStr">
        <is>
          <t>Default Welcome Intent</t>
        </is>
      </c>
      <c r="H66"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'callerIntent': None, 'event-WELCOME': {'CiscoGucid': 'testId727135353949242000'}, 'transferReasonCode': 'X', 'botAction': 'ROUTE2AGENT', 'tmpCallerANI': None, 'copyContextDataBots': None, '$request.webhook_status_code': 200.0, 'headIntent': 'reconsideration', 'contextDataConfiguration': {'PIRTSteeringTwinAuthenticationToggle': 'ON', 'PIRTSteeringLast4SSN_Authentication_Toggle': 'ON', 'stateMachineId': 'PIRTSteeringBot', 'Plcy_ConfirmationMessage_Toggle': 'OFF', 'ProviderAuthSkill_AI_Suppress_Global_Verbiage_Toggle':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'PIRTSteering_NicePolicySelection_Toggle': 'OFF', 'PIRTSteeringBot_Intent_Toggle': 'ON', 'PIRTSteeringBot_CallRecording_Toggle': 'ON', 'PIRTSteeringConfirmMemIDMsg_Toggle': 'ON',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'idAuthProviderSkill_retryAgent_toggle':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'2026-07-27T13:53:53.942323-05:00', 'data': {}}, {'location': 'PIRTSteeringBot', 'id': 'caller-type-detection-start', 'timestamp': '2026-07-27T13:53:54.666963-05:00', 'data': {'genAIModel': 'gemini-2.5-flash'}}, {'location': 'PIRTSteeringBot', 'id': 'caller-type-detection-complete', 'data': {'callerType': 'provider', 'genAIModel': 'gemini-2.5-flash', 'status': 'SUCCESS'}, 'timestamp': '2026-07-27T13:53:54.668428-05:00'}, {'id': 'intent-detection-start', 'timestamp': '2026-07-27T13:53:55.206567-05:00', 'data': {'genAIModel': 'gemini-2.5-flash'}}, {'location': 'PIRTSteering_message_intentDetection_llm_initialMessage', 'id': 'intent-detection-complete', 'timestamp': '2026-07-27T13:53:56.302074-05:00', 'data': {'intent': 'reconsideration', 'noMatch': 0.0, 'genAIModel': 'gemini-2.5-flash', 'status': 'SUCCESS', 'noInput': 0.0}}, {'location': 'PIRTSteering_bot_start', 'id': 'bot-transfer-start', 'data': {'transferDN': '1997711368', 'transferReasonCode': 'X'}, 'timestamp': '2026-07-27T13:53:56.584628-05:00'}],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'testId727135353949242000',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'nluconfig': {'headIntent': 'reconsideration', 'subFunctionDetail': '', 'botAction': 'ROUTE2AGENT', 'func': 'PIRT', 'silentTransfer': True, 'transferReasonCode': 'X', 'subFunction': ''}, 'randDate': {'hours': 13.0, 'nanos': 949242000.0, 'seconds': 53.0, 'month': 7.0, 'year': 2026.0, 'day': 27.0, 'minutes': 53.0}, 'copyContextDataPlatform': None, 'steering_bot': 'PIRTSteering', 'vaigActivityParams': {}, 'entityConfig': 'reconsideration',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'testId727135353949242000', 'stateMachineId': 'PIRTSteeringBot', 'consumerAppName': 'PIRTSteeringBot', 'callerANI': {'areaCode': None, 'configurationProfile': None, 'number':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'testId727135353949242000', 'transferStatus': None, 'PIRTSteeringBot_Client': '$session.params.contextDataConfiguration.PIRTSteeringBot_Client', 'transferReason': 'X', 'subFunctionDetail': '', 'configurationExperience': 'PIRTSteeringBot', 'ani': '$session.params.contextDataPlatform.ENT_FromAddress', 'conversationId': 'testId727135353949242000', 'provider_auth': '1997711368', 'SteerBotInitialRqsrFlag': 'True', 'userUtterance': 'Please reevaluate my dispute.', 'stateMachineVersion': 'v1.0', 'member_auth': '1997711367', 'callGUID': 'testId727135353949242000', 'IVRTransferReason': 'X', 'callerType': 'provider', 'businessUnit': 'PIRT', 'pirt_agent_transfer': '1992386120', 'silentTransfer': 'true', 'pirtMedicalRecord': '1993399005'}}, 'tmpTFN': None, 'user_utterance': 'Please reevaluate my dispute.', 'vaigSessionParams': {}}</t>
        </is>
      </c>
      <c r="I66" s="3" t="inlineStr">
        <is>
          <t>Sure. Let me help you with that.</t>
        </is>
      </c>
      <c r="J66" s="3" t="inlineStr">
        <is>
          <t>User: Hi
Bot: Thank you for calling the Optum Provider Inquiry Line. I'm Avery, your Virtual Assistant. This call may be recorded for quality assurance How can I help you today?
User: Please reevaluate my dispute.
Bot: Sure. Let me help you with that.</t>
        </is>
      </c>
      <c r="K66" s="3" t="inlineStr">
        <is>
          <t>Hi
Please reevaluate my dispute.</t>
        </is>
      </c>
      <c r="L66" s="3" t="inlineStr">
        <is>
          <t>Thank you for calling the Optum Provider Inquiry Line. I'm Avery, your Virtual Assistant. This call may be recorded for quality assurance How can I help you today?
Sure. Let me help you with that.</t>
        </is>
      </c>
      <c r="M66" s="3" t="inlineStr">
        <is>
          <t>{'LEVEL_1': ['Hi']}</t>
        </is>
      </c>
      <c r="N66" s="3" t="n">
        <v>100</v>
      </c>
      <c r="O66" s="3" t="inlineStr">
        <is>
          <t>05bed4f8-1c9c-4bea-a6de-3b7978188f6a</t>
        </is>
      </c>
      <c r="P66" s="3" t="inlineStr">
        <is>
          <t>1c2d16b7-9f20-45f6-95fc-7afa7c65fdd2</t>
        </is>
      </c>
      <c r="Q66" s="4" t="inlineStr">
        <is>
          <t>PASS</t>
        </is>
      </c>
      <c r="R66" s="3" t="n"/>
      <c r="S66" s="3" t="n"/>
      <c r="T66" s="3" t="n"/>
      <c r="U66" s="4" t="inlineStr">
        <is>
          <t>PASS</t>
        </is>
      </c>
      <c r="V66" s="3" t="inlineStr">
        <is>
          <t>PASS - headIntent=reconsideration</t>
        </is>
      </c>
      <c r="W66" s="4" t="inlineStr">
        <is>
          <t>PASS</t>
        </is>
      </c>
    </row>
    <row r="67" ht="60" customHeight="1">
      <c r="A67" s="5" t="inlineStr">
        <is>
          <t>How can I get my claim reopened?</t>
        </is>
      </c>
      <c r="B67" s="5" t="inlineStr">
        <is>
          <t>Default</t>
        </is>
      </c>
      <c r="C67" s="5" t="n"/>
      <c r="D67" s="5" t="inlineStr">
        <is>
          <t>{'parameter':{'headIntent':['reconsideration']}}</t>
        </is>
      </c>
      <c r="E67" s="5" t="n"/>
      <c r="F67" s="5" t="n">
        <v>30</v>
      </c>
      <c r="G67" s="5" t="inlineStr">
        <is>
          <t>Default Welcome Intent</t>
        </is>
      </c>
      <c r="H67" s="5" t="inlineStr">
        <is>
          <t>{'contextAlreadyUpdated': False, 'contextDataPlatform': {}, 'copyContextDataState': None, 'noStateProgressionCount': 0.0, 'user_utterance': 'How can I get my claim reopened?',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'reconsideration', 'tmpCallerANI': None, 'event-WELCOME': {'CiscoGucid': 'testId727135356911548000'}, 'transferReasonCode': 'X', '$request.webhook_status_code': 200.0, 'noinput_num': 0.0, 'copyContextDataBots': None, 'botAction': 'ROUTE2AGENT', 'mwFailure': False, 'contextDataConfiguration': {'PIRTSteeringID_Auth_ID_Menu_Type': 'MEMID', 'Plcy_ConfirmationMessage_Toggle': 'OFF', 'PIRTSteeringLast4SSN_Authentication_Toggle': 'ON', 'MemberAuth_GlobalTimeout_SecondPrompt': 'Things are still loading, &lt;break time="500ms" /&gt; we\'re really sorry about the delay.', 'PIRTSteering_PrvAuthSkill_AskProviderTINAgain_TTSNI': "Sorry, I didn't hear anything can you please tell me your nine digit tax id number",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'2026-07-27T13:53:56.907977-05:00', 'data': {}}, {'location': 'PIRTSteeringBot', 'id': 'caller-type-detection-start', 'timestamp': '2026-07-27T13:53:57.582589-05:00', 'data': {'genAIModel': 'gemini-2.5-flash'}}, {'location': 'PIRTSteeringBot', 'id': 'caller-type-detection-complete', 'data': {'callerType': 'provider', 'genAIModel': 'gemini-2.5-flash', 'status': 'SUCCESS'}, 'timestamp': '2026-07-27T13:53:57.584008-05:00'}, {'id': 'intent-detection-start', 'timestamp': '2026-07-27T13:53:58.587478-05:00', 'data': {'genAIModel': 'gemini-2.5-flash'}}, {'location': 'PIRTSteering_message_intentDetection_llm_initialMessage', 'id': 'intent-detection-complete', 'timestamp': '2026-07-27T13:53:59.919175-05:00', 'data': {'intent': 'reconsideration', 'noMatch': 0.0, 'noInput': 0.0, 'status': 'SUCCESS', 'genAIModel': 'gemini-2.5-flash'}}, {'location': 'PIRTSteering_bot_start', 'id': 'bot-transfer-start', 'timestamp': '2026-07-27T13:54:00.337639-05:00',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'testId727135356911548000', 'intentMessage': 'How can I help you today?', 'nluconfig': {'headIntent': 'reconsideration',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'event-transferStatus.status': None, 'randDate': {'hours': 13.0, 'nanos': 911548000.0, 'month': 7.0, 'seconds': 56.0, 'year': 2026.0, 'day': 27.0, 'minutes': 53.0},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'reconsideration', 'callerType': 'provider', 'contextDataBots': {'steering': {'tfn': '$session.params.contextDataPlatform.ENT_ToAddress', 'stateMachineId': 'PIRTSteeringBot', 'ucid': 'testId727135356911548000', 'steerBotReturnDN': '1997711366', 'consumerAppName': 'PIRTSteeringBot', 'appName': 'PIRTSteering', 'callerANI': {'number': None, 'areaCode': None, 'configurationProfile':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'testId727135356911548000',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'testId727135356911548000', 'SteerBotInitialRqsrFlag': 'True', 'userUtterance': 'How can I get my claim reopened?', 'stateMachineVersion': 'v1.0', 'member_auth': '1997711367', 'callGUID': 'testId727135356911548000', 'IVRTransferReason': 'X', 'callerType': 'provider', 'pirt_agent_transfer': '1992386120', 'businessUnit': 'PIRT', 'silentTransfer': 'true', 'pirtMedicalRecord': '1993399005'}}, 'configurationExperience': 'PIRTSteeringBot', 'unit': 'Optum', 'vaigSessionParams': {}}</t>
        </is>
      </c>
      <c r="I67" s="5" t="inlineStr">
        <is>
          <t>Sure. Let me help you with that.</t>
        </is>
      </c>
      <c r="J67" s="5" t="inlineStr">
        <is>
          <t>User: Hi
Bot: Thank you for calling the Optum Provider Inquiry Line. I'm Avery, your Virtual Assistant. This call may be recorded for quality assurance How can I help you today?
User: How can I get my claim reopened?
Bot: Sure. Let me help you with that.</t>
        </is>
      </c>
      <c r="K67" s="5" t="inlineStr">
        <is>
          <t>Hi
How can I get my claim reopened?</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09c41e5c-f380-4081-a904-8849308e0211</t>
        </is>
      </c>
      <c r="P67" s="5" t="inlineStr">
        <is>
          <t>c5d76c24-67f4-4cb3-9c74-dc214f34f2dd</t>
        </is>
      </c>
      <c r="Q67" s="4" t="inlineStr">
        <is>
          <t>PASS</t>
        </is>
      </c>
      <c r="R67" s="5" t="n"/>
      <c r="S67" s="5" t="n"/>
      <c r="T67" s="5" t="n"/>
      <c r="U67" s="4" t="inlineStr">
        <is>
          <t>PASS</t>
        </is>
      </c>
      <c r="V67" s="5" t="inlineStr">
        <is>
          <t>PASS - headIntent=reconsideration</t>
        </is>
      </c>
      <c r="W67" s="4" t="inlineStr">
        <is>
          <t>PASS</t>
        </is>
      </c>
    </row>
    <row r="68" ht="60" customHeight="1">
      <c r="A68" s="3" t="inlineStr">
        <is>
          <t>I am requesting a review of a denied claim.</t>
        </is>
      </c>
      <c r="B68" s="3" t="inlineStr">
        <is>
          <t>Default</t>
        </is>
      </c>
      <c r="C68" s="3" t="n"/>
      <c r="D68" s="3" t="inlineStr">
        <is>
          <t>{'parameter':{'headIntent':['reconsideration']}}</t>
        </is>
      </c>
      <c r="E68" s="3" t="n"/>
      <c r="F68" s="3" t="n">
        <v>30</v>
      </c>
      <c r="G68" s="3" t="inlineStr">
        <is>
          <t>Default Welcome Intent</t>
        </is>
      </c>
      <c r="H68" s="3" t="inlineStr">
        <is>
          <t>{'contextAlreadyUpdated': False, 'contextDataPlatform': {}, 'copyContextDataState': None, 'noStateProgressionCount': 0.0, 'user_utterance': 'I am requesting a review of a denied claim.', 'transferDN': '1997711368', 'transferMessage': '', 'peg': 'PIRTSteering_bot_start', 'nomatch_num': 0.0, '$request.webhook_status_code': 200.0, 'configurationExperienceProfiles': [], 'event-WELCOME': {'CiscoGucid': 'testId72713540823273000'}, 'noinput_num': 0.0, 'mwFailure': False, 'callerIntent': None, 'botAction': 'ROUTE2AGENT', 'skill_directory': {'steerBotReturnDN': '1997711366', 'provider_auth': '1997711368', 'pirt_agent_transfer': '1992386120', 'policy_selection': '1997711369', 'member_auth': '1997711367', 'pirtMedicalRecord': '1993399005'}, 'transferReasonCode': 'X', 'copyContextDataBots': None, 'tmpCallerANI': None, 'headIntent': 'reconsideration', 'contextDataConfiguration': {'stateMachineVersion': 'v1.0', 'stateMachineId': 'PIRTSteeringBot', 'Plcy_ConfirmationMessage_Toggle': 'OFF', 'PIRTSteeringLast4SSN_Authentication_Toggle': 'ON', 'dob_IncludeDateExample_Toggle':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'PIRTSteeringGlobalNoMatch_Toggle':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'ProviderAuthSkill_AI_Suppress_Global_Verbiage_Toggle': 'ON', 'MemberAuth_GlobalTimeout_SecondPrompt': 'Things are still loading, &lt;break time="500ms" /&gt; we\'re really sorry about the delay.',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'2026-07-27T13:54:00.819302-05:00', 'data': {}}, {'location': 'PIRTSteeringBot', 'id': 'caller-type-detection-start', 'data': {'genAIModel': 'gemini-2.5-flash'}, 'timestamp': '2026-07-27T13:54:01.470189-05:00'}, {'location': 'PIRTSteeringBot', 'id': 'caller-type-detection-complete', 'data': {'callerType': 'provider', 'genAIModel': 'gemini-2.5-flash', 'status': 'SUCCESS'}, 'timestamp': '2026-07-27T13:54:01.471613-05:00'}, {'id': 'intent-detection-start', 'timestamp': '2026-07-27T13:54:02.274252-05:00', 'data': {'genAIModel': 'gemini-2.5-flash'}}, {'location': 'PIRTSteering_message_intentDetection_llm_initialMessage', 'id': 'intent-detection-complete', 'data': {'intent': 'reconsideration', 'noMatch': 0.0, 'genAIModel': 'gemini-2.5-flash', 'status': 'SUCCESS', 'noInput': 0.0}, 'timestamp': '2026-07-27T13:54:03.520221-05:00'}, {'location': 'PIRTSteering_bot_start', 'id': 'bot-transfer-start', 'data': {'transferDN': '1997711368', 'transferReasonCode': 'X'}, 'timestamp': '2026-07-27T13:54:03.849442-05:00'}],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'reconsideration', 'subFunctionDetail': '', 'botAction': 'ROUTE2AGENT',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{'hours': 13.0, 'nanos': 823273000.0, 'seconds': 0.0, 'month': 7.0, 'year': 2026.0, 'day': 27.0, 'minutes': 54.0},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'reconsideration', 'callerType': 'provider', 'conversationId': 'testId72713540823273000', 'contextDataBots': {'steering': {'tfn': '$session.params.contextDataPlatform.ENT_ToAddress', 'steerBotReturnDN': '1997711366', 'ucid': 'testId72713540823273000',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'testId72713540823273000',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'testId72713540823273000', 'SteerBotInitialRqsrFlag': 'True', 'userUtterance': 'I am requesting a review of a denied claim.', 'stateMachineVersion': 'v1.0', 'member_auth': '1997711367', 'callGUID': 'testId72713540823273000', 'IVRTransferReason': 'X', 'callerType': 'provider', 'businessUnit': 'PIRT', 'pirt_agent_transfer': '1992386120', 'silentTransfer': 'true', 'pirtMedicalRecord': '1993399005'}}, 'unit': 'Optum', 'vaigSessionParams': {}}</t>
        </is>
      </c>
      <c r="I68" s="3" t="inlineStr">
        <is>
          <t>Sure. Let me help you with that.</t>
        </is>
      </c>
      <c r="J68" s="3" t="inlineStr">
        <is>
          <t>User: Hi
Bot: Thank you for calling the Optum Provider Inquiry Line. I'm Avery, your Virtual Assistant. This call may be recorded for quality assurance How can I help you today?
User: I am requesting a review of a denied claim.
Bot: Sure. Let me help you with that.</t>
        </is>
      </c>
      <c r="K68" s="3" t="inlineStr">
        <is>
          <t>Hi
I am requesting a review of a denied claim.</t>
        </is>
      </c>
      <c r="L68" s="3" t="inlineStr">
        <is>
          <t>Thank you for calling the Optum Provider Inquiry Line. I'm Avery, your Virtual Assistant. This call may be recorded for quality assurance How can I help you today?
Sure. Let me help you with that.</t>
        </is>
      </c>
      <c r="M68" s="3" t="inlineStr">
        <is>
          <t>{'LEVEL_1': ['Hi']}</t>
        </is>
      </c>
      <c r="N68" s="3" t="n">
        <v>100</v>
      </c>
      <c r="O68" s="3" t="inlineStr">
        <is>
          <t>323718eb-2c04-4e1f-bcf0-7fadf78a4c5e</t>
        </is>
      </c>
      <c r="P68" s="3" t="inlineStr">
        <is>
          <t>6e6a41e6-bcd9-414f-a052-c4373d28b4f9</t>
        </is>
      </c>
      <c r="Q68" s="4" t="inlineStr">
        <is>
          <t>PASS</t>
        </is>
      </c>
      <c r="R68" s="3" t="n"/>
      <c r="S68" s="3" t="n"/>
      <c r="T68" s="3" t="n"/>
      <c r="U68" s="4" t="inlineStr">
        <is>
          <t>PASS</t>
        </is>
      </c>
      <c r="V68" s="3" t="inlineStr">
        <is>
          <t>PASS - headIntent=reconsideration</t>
        </is>
      </c>
      <c r="W68" s="4" t="inlineStr">
        <is>
          <t>PASS</t>
        </is>
      </c>
    </row>
    <row r="69" ht="60" customHeight="1">
      <c r="A69" s="5" t="inlineStr">
        <is>
          <t>I'd like my claim reviewed by a different team.</t>
        </is>
      </c>
      <c r="B69" s="5" t="inlineStr">
        <is>
          <t>Default</t>
        </is>
      </c>
      <c r="C69" s="5" t="n"/>
      <c r="D69" s="5" t="inlineStr">
        <is>
          <t>{'parameter':{'headIntent':['reconsideration']}}</t>
        </is>
      </c>
      <c r="E69" s="5" t="n"/>
      <c r="F69" s="5" t="n">
        <v>30</v>
      </c>
      <c r="G69" s="5" t="inlineStr">
        <is>
          <t>Default Welcome Intent</t>
        </is>
      </c>
      <c r="H69"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'reconsideration', 'tmpCallerANI': None, 'callerIntent': None, 'transferReasonCode': 'X', 'botAction': 'ROUTE2AGENT', 'skill_directory': {'steerBotReturnDN': '1997711366', 'provider_auth': '1997711368', 'pirt_agent_transfer': '1992386120', 'policy_selection': '1997711369', 'member_auth': '1997711367', 'pirtMedicalRecord': '1993399005'}, 'copyContextDataBots': None, 'event-WELCOME': {'CiscoGucid': 'testId72713544470111000'}, 'noinput_num': 0.0, 'contextDataConfiguration': {'PIRTSteering_Phone_Menu_Type': 'Phone', 'Plcy_ConfirmationMessage_Toggle': 'OFF', 'PIRTSteering_PrvAuthSkill_AskProviderTINAgain_TTSNI': "Sorry, I didn't hear anything can you please tell me your nine digit tax id number", 'stateMachineId': 'PIRTSteeringBot', 'zipAdditionalSearchToggle': 'OFF',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'PIRTSteeringBot_Intent_Toggle': 'ON', 'PIRTSteeringBot_CallRecording_Toggle': 'ON', 'PIRTSteeringGlobalNoMatch_Toggle': 'OFF', 'PIRTSteeringConfirmMemIDMsg_Toggle':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'idAuthProviderSkill_retryAgent_toggle': 'ON',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'2026-07-27T13:54:04.465377-05:00'}, {'location': 'PIRTSteeringBot', 'id': 'caller-type-detection-start', 'data': {'genAIModel': 'gemini-2.5-flash'}, 'timestamp': '2026-07-27T13:54:05.212454-05:00'}, {'location': 'PIRTSteeringBot', 'id': 'caller-type-detection-complete', 'data': {'callerType': 'provider', 'genAIModel': 'gemini-2.5-flash', 'status': 'SUCCESS'}, 'timestamp': '2026-07-27T13:54:05.214414-05:00'}, {'id': 'intent-detection-start', 'data': {'genAIModel': 'gemini-2.5-flash'}, 'timestamp': '2026-07-27T13:54:05.875282-05:00'}, {'location': 'PIRTSteering_message_intentDetection_llm_initialMessage', 'id': 'intent-detection-complete', 'timestamp': '2026-07-27T13:54:07.322868-05:00', 'data': {'intent': 'reconsideration', 'noMatch': 0.0, 'genAIModel': 'gemini-2.5-flash', 'status': 'SUCCESS', 'noInput': 0.0}}, {'location': 'PIRTSteering_bot_start', 'id': 'bot-transfer-start', 'timestamp': '2026-07-27T13:54:07.678800-05:00',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'testId72713544470111000', 'intentMessage': 'How can I help you today?', 'nluconfig': {'headIntent': 'reconsideration', 'subFunctionDetail': '', 'transferReasonCode': 'X', 'func': 'PIRT', 'silentTransfer': True, 'botAction': 'ROUTE2AGENT', 'subFunction': ''}, 'tmpTFNParsed': None, 'copyContextDataConfiguration': None, 'event-transferStatus.status': None, 'configurationExperience': 'PIRTSteeringBot', 'SteerBotInitialRqsrFlag': 'True', 'userUtterance': None, 'tmpTFN': None, 'randDate': {'hours': 13.0, 'nanos': 470111000.0, 'seconds': 4.0, 'year': 2026.0, 'month': 7.0, 'day': 27.0, 'minutes': 54.0},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'reconsideration', 'callerType': 'provider', 'bot': {'version': 'v1.0', 'environment': 'nonprod', 'id': 'ccbot-gcp-steering-pirt-provider', 'region': 'us-central1'}, 'contextDataBots': {'steering': {'tfn': '$session.params.contextDataPlatform.ENT_ToAddress', 'steerBotReturnDN': '1997711366', 'ucid': 'testId72713544470111000', 'stateMachineId': 'PIRTSteeringBot', 'consumerAppName': 'PIRTSteeringBot', 'appName': 'PIRTSteering', 'callerANI': {'areaCode': None, 'configurationProfile': None, 'number':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'testId72713544470111000',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'testId72713544470111000', 'SteerBotInitialRqsrFlag': 'True', 'userUtterance': "I'd like my claim reviewed by a different team.", 'stateMachineVersion': 'v1.0', 'member_auth': '1997711367', 'callGUID': 'testId72713544470111000', 'IVRTransferReason': 'X', 'callerType': 'provider', 'businessUnit': 'PIRT', 'pirt_agent_transfer': '1992386120', 'silentTransfer': 'true', 'pirtMedicalRecord': '1993399005'}}, 'vaigSessionParams': {}, 'user_utterance': "I'd like my claim reviewed by a different team."}</t>
        </is>
      </c>
      <c r="I69" s="5" t="inlineStr">
        <is>
          <t>Sure. Let me help you with that.</t>
        </is>
      </c>
      <c r="J69" s="5" t="inlineStr">
        <is>
          <t>User: Hi
Bot: Thank you for calling the Optum Provider Inquiry Line. I'm Avery, your Virtual Assistant. This call may be recorded for quality assurance How can I help you today?
User: I'd like my claim reviewed by a different team.
Bot: Sure. Let me help you with that.</t>
        </is>
      </c>
      <c r="K69" s="5" t="inlineStr">
        <is>
          <t>Hi
I'd like my claim reviewed by a different team.</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4ddf3676-cbd0-4eac-bd6e-1c8fe87306cf</t>
        </is>
      </c>
      <c r="P69" s="5" t="inlineStr">
        <is>
          <t>71f8d2ea-a22e-4218-99b9-ce9b5cb1103b</t>
        </is>
      </c>
      <c r="Q69" s="4" t="inlineStr">
        <is>
          <t>PASS</t>
        </is>
      </c>
      <c r="R69" s="5" t="n"/>
      <c r="S69" s="5" t="n"/>
      <c r="T69" s="5" t="n"/>
      <c r="U69" s="4" t="inlineStr">
        <is>
          <t>PASS</t>
        </is>
      </c>
      <c r="V69" s="5" t="inlineStr">
        <is>
          <t>PASS - headIntent=reconsideration</t>
        </is>
      </c>
      <c r="W69" s="4" t="inlineStr">
        <is>
          <t>PASS</t>
        </is>
      </c>
    </row>
    <row r="70" ht="60" customHeight="1">
      <c r="A70" s="3" t="inlineStr">
        <is>
          <t>Can my case undergo a second review?</t>
        </is>
      </c>
      <c r="B70" s="3" t="inlineStr">
        <is>
          <t>Default</t>
        </is>
      </c>
      <c r="C70" s="3" t="n"/>
      <c r="D70" s="3" t="inlineStr">
        <is>
          <t>{'parameter':{'headIntent':['reconsideration']}}</t>
        </is>
      </c>
      <c r="E70" s="3" t="n"/>
      <c r="F70" s="3" t="n">
        <v>30</v>
      </c>
      <c r="G70" s="3" t="inlineStr">
        <is>
          <t>Default Welcome Intent</t>
        </is>
      </c>
      <c r="H70"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'headIntent': 'reconsideration', 'callerIntent': None, 'mwFailure': False, 'botAction': 'ROUTE2AGENT', 'transferReasonCode': 'X', 'event-WELCOME': {'CiscoGucid': 'testId72713548490892000'}, 'copyContextDataBots': None, 'noinput_num': 0.0, 'skill_directory': {'steerBotReturnDN': '1997711366', 'member_auth': '1997711367', 'pirt_agent_transfer': '1992386120', 'policy_selection': '1997711369', 'provider_auth': '1997711368', 'pirtMedicalRecord': '1993399005'}, 'contextDataConfiguration': {'PIRTSteeringBot_Greeting_TTS': "I'm Avery, your Virtual Assistant. This call may be recorded for quality assurance", 'PIRTSteeringLast4SSN_Authentication_Toggle': 'ON', 'stateMachineId': 'PIRTSteeringBot', 'ProviderAuthSkill_AI_Suppress_Global_Verbiage_Toggle': 'ON', 'PIRTSteeringTwinAuthenticationToggle':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'PIRTSteering_memberAuthDN': '1997711367', 'providerIDAuth_NPI_Toggle':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'PIRTSteering_MidFilteringPolicySelection_Toggle': 'OFF', 'dob_IncludeDateExample_Toggle':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'2026-07-27T13:54:08.484566-05:00', 'data': {}}, {'location': 'PIRTSteeringBot', 'id': 'caller-type-detection-start', 'timestamp': '2026-07-27T13:54:09.136788-05:00', 'data': {'genAIModel': 'gemini-2.5-flash'}}, {'location': 'PIRTSteeringBot', 'id': 'caller-type-detection-complete', 'timestamp': '2026-07-27T13:54:09.138575-05:00', 'data': {'callerType': 'provider', 'genAIModel': 'gemini-2.5-flash', 'status': 'SUCCESS'}}, {'id': 'intent-detection-start', 'timestamp': '2026-07-27T13:54:09.822703-05:00', 'data': {'genAIModel': 'gemini-2.5-flash'}}, {'location': 'PIRTSteering_message_intentDetection_llm_initialMessage', 'id': 'intent-detection-complete', 'timestamp': '2026-07-27T13:54:11.133204-05:00', 'data': {'intent': 'reconsideration', 'noMatch': 0.0, 'noInput': 0.0, 'status': 'SUCCESS', 'genAIModel': 'gemini-2.5-flash'}}, {'location': 'PIRTSteering_bot_start', 'id': 'bot-transfer-start', 'timestamp': '2026-07-27T13:54:11.461935-05:00',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'reconsideration', 'subFunctionDetail': '', 'botAction': 'ROUTE2AGENT', 'func': 'PIRT', 'silentTransfer': True, 'transferReasonCode': 'X', 'subFunction': ''}, 'intentMessage': 'How can I help you today?', 'conversationId': 'testId72713548490892000', 'tmpTFNParsed': None, 'configurationExperience': 'PIRTSteeringBot', 'event-transferStatus.status': None, 'bot': {'version': 'v1.0', 'environment': 'nonprod', 'id': 'ccbot-gcp-steering-pirt-provider', 'region': 'us-central1'}, 'SteerBotInitialRqsrFlag': 'True', 'userUtterance': None, 'copyContextDataConfiguration': None, 'randDate': {'year': 2026.0, 'nanos': 490892000.0, 'month': 7.0, 'hours': 13.0, 'seconds': 8.0, 'day': 27.0, 'minutes': 54.0}, 'copyContextDataPlatform': None, 'steering_bot': 'PIRTSteering', 'vaigActivityParams': {}, 'entityConfig': 'reconsideration',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'tmpTFN': None, 'contextDataBots': {'steering': {'tfn': '$session.params.contextDataPlatform.ENT_ToAddress', 'steerBotReturnDN': '1997711366', 'ucid': 'testId72713548490892000', 'stateMachineId': 'PIRTSteeringBot', 'consumerAppName': 'PIRTSteeringBot', 'callerANI': {'number': None, 'areaCode': None, 'configurationProfile':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'testId72713548490892000', 'transferStatus': None, 'PIRTSteeringBot_Client': '$session.params.contextDataConfiguration.PIRTSteeringBot_Client', 'transferReason': 'X', 'ani': '$session.params.contextDataPlatform.ENT_FromAddress', 'conversationId': 'testId72713548490892000', 'provider_auth': '1997711368', 'subFunctionDetail': '', 'configurationExperience': 'PIRTSteeringBot', 'SteerBotInitialRqsrFlag': 'True', 'member_auth': '1997711367', 'stateMachineVersion': 'v1.0', 'userUtterance': 'Can my case undergo a second review?', 'callGUID': 'testId72713548490892000', 'IVRTransferReason': 'X', 'callerType': 'provider', 'businessUnit': 'PIRT', 'pirt_agent_transfer': '1992386120', 'silentTransfer': 'true', 'pirtMedicalRecord': '1993399005'}}, 'user_utterance': 'Can my case undergo a second review?', 'unit': 'Optum'}</t>
        </is>
      </c>
      <c r="I70" s="3" t="inlineStr">
        <is>
          <t>Sure. Let me help you with that.</t>
        </is>
      </c>
      <c r="J70" s="3" t="inlineStr">
        <is>
          <t>User: Hi
Bot: Thank you for calling the Optum Provider Inquiry Line. I'm Avery, your Virtual Assistant. This call may be recorded for quality assurance How can I help you today?
User: Can my case undergo a second review?
Bot: Sure. Let me help you with that.</t>
        </is>
      </c>
      <c r="K70" s="3" t="inlineStr">
        <is>
          <t>Hi
Can my case undergo a second review?</t>
        </is>
      </c>
      <c r="L70" s="3" t="inlineStr">
        <is>
          <t>Thank you for calling the Optum Provider Inquiry Line. I'm Avery, your Virtual Assistant. This call may be recorded for quality assurance How can I help you today?
Sure. Let me help you with that.</t>
        </is>
      </c>
      <c r="M70" s="3" t="inlineStr">
        <is>
          <t>{'LEVEL_1': ['Hi']}</t>
        </is>
      </c>
      <c r="N70" s="3" t="n">
        <v>100</v>
      </c>
      <c r="O70" s="3" t="inlineStr">
        <is>
          <t>a260963b-ff3b-42b7-a0b1-b91c52649a05</t>
        </is>
      </c>
      <c r="P70" s="3" t="inlineStr">
        <is>
          <t>73db7a36-b642-4d67-8fd4-162a057190ee</t>
        </is>
      </c>
      <c r="Q70" s="4" t="inlineStr">
        <is>
          <t>PASS</t>
        </is>
      </c>
      <c r="R70" s="3" t="n"/>
      <c r="S70" s="3" t="n"/>
      <c r="T70" s="3" t="n"/>
      <c r="U70" s="4" t="inlineStr">
        <is>
          <t>PASS</t>
        </is>
      </c>
      <c r="V70" s="3" t="inlineStr">
        <is>
          <t>PASS - headIntent=reconsideration</t>
        </is>
      </c>
      <c r="W70" s="4" t="inlineStr">
        <is>
          <t>PASS</t>
        </is>
      </c>
    </row>
    <row r="71" ht="60" customHeight="1">
      <c r="A71" s="5" t="inlineStr">
        <is>
          <t>I want to submit a reconsideration appeal.</t>
        </is>
      </c>
      <c r="B71" s="5" t="inlineStr">
        <is>
          <t>Default</t>
        </is>
      </c>
      <c r="C71" s="5" t="n"/>
      <c r="D71" s="5" t="inlineStr">
        <is>
          <t>{'parameter':{'headIntent':['reconsideration']}}</t>
        </is>
      </c>
      <c r="E71" s="5" t="n"/>
      <c r="F71" s="5" t="n">
        <v>30</v>
      </c>
      <c r="G71" s="5" t="inlineStr">
        <is>
          <t>Default Welcome Intent</t>
        </is>
      </c>
      <c r="H7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'reconsideration', 'event-WELCOME': {'CiscoGucid': 'testId727135412269164000'}, 'botAction': 'ROUTE2AGENT', 'transferReasonCode': 'X', 'callerIntent': None, 'copyContextDataBots': None, 'skill_directory': {'steerBotReturnDN': '1997711366', 'member_auth': '1997711367', 'pirt_agent_transfer': '1992386120', 'policy_selection': '1997711369', 'provider_auth': '1997711368', 'pirtMedicalRecord': '1993399005'}, 'tmpCallerANI': None, 'contextDataConfiguration': {'PIRTSteeringTwinAuthenticationToggle': 'ON', 'Plcy_ConfirmationMessage_Toggle': 'OFF', 'PIRTSteeringLast4SSN_Authentication_Toggle': 'ON', 'stateMachineId': 'PIRTSteeringBot', 'PIRTSteering_MidFilteringPolicySelection_Toggle':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'idAuthProviderSkill_disconnect_maxNI': 'true', 'PIRTSteeringConfirmMemIDMsg_Toggle':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'2026-07-27T13:54:12.263270-05:00', 'data': {}}, {'location': 'PIRTSteeringBot', 'id': 'caller-type-detection-start', 'timestamp': '2026-07-27T13:54:12.960569-05:00', 'data': {'genAIModel': 'gemini-2.5-flash'}}, {'location': 'PIRTSteeringBot', 'id': 'caller-type-detection-complete', 'timestamp': '2026-07-27T13:54:12.962659-05:00', 'data': {'callerType': 'provider', 'genAIModel': 'gemini-2.5-flash', 'status': 'SUCCESS'}}, {'id': 'intent-detection-start', 'timestamp': '2026-07-27T13:54:13.557430-05:00', 'data': {'genAIModel': 'gemini-2.5-flash'}}, {'location': 'PIRTSteering_message_intentDetection_llm_initialMessage', 'id': 'intent-detection-complete', 'timestamp': '2026-07-27T13:54:14.995492-05:00', 'data': {'intent': 'reconsideration', 'noMatch': 0.0, 'genAIModel': 'gemini-2.5-flash', 'status': 'SUCCESS', 'noInput': 0.0}}, {'location': 'PIRTSteering_bot_start', 'id': 'bot-transfer-start', 'timestamp': '2026-07-27T13:54:15.320617-05:00',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'reconsideration', 'subFunctionDetail': '', 'transferReasonCode': 'X', 'func': 'PIRT', 'silentTransfer': True, 'botAction': 'ROUTE2AGENT', 'subFunction': ''}, 'intentMessage': 'How can I help you today?', 'configurationExperience': 'PIRTSteeringBot', 'tmpTFNParsed': None, 'conversationId': 'testId727135412269164000', 'event-transferStatus.status': None, 'bot': {'version': 'v1.0', 'environment': 'nonprod', 'id': 'ccbot-gcp-steering-pirt-provider', 'region': 'us-central1'}, 'SteerBotInitialRqsrFlag': 'True', 'userUtterance': None, 'tmpTFN': None, 'randDate': {'hours': 13.0, 'nanos': 269164000.0, 'month': 7.0, 'seconds': 12.0, 'year': 2026.0, 'day': 27.0, 'minutes': 54.0}, 'contextDataBots': {'steering': {'tfn': '$session.params.contextDataPlatform.ENT_ToAddress', 'steerBotReturnDN': '1997711366', 'ucid': 'testId727135412269164000', 'stateMachineId': 'PIRTSteeringBot', 'consumerAppName': 'PIRTSteeringBot', 'callerANI': {'configurationProfile': None, 'number': None, 'areaCode':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'testId727135412269164000', 'transferStatus': None, 'PIRTSteeringBot_Client': '$session.params.contextDataConfiguration.PIRTSteeringBot_Client', 'transferReason': 'X', 'subFunctionDetail': '', 'conversationId': 'testId727135412269164000', 'configurationExperience': 'PIRTSteeringBot', 'ani': '$session.params.contextDataPlatform.ENT_FromAddress', 'provider_auth': '1997711368', 'SteerBotInitialRqsrFlag': 'True', 'userUtterance': 'I want to submit a reconsideration appeal.', 'stateMachineVersion': 'v1.0', 'member_auth': '1997711367', 'callGUID': 'testId727135412269164000',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'reconsideration', 'copyContextDataConfiguration': None, 'unit': 'Optum', 'user_utterance': 'I want to submit a reconsideration appeal.'}</t>
        </is>
      </c>
      <c r="I71" s="5" t="inlineStr">
        <is>
          <t>Sure. Let me help you with that.</t>
        </is>
      </c>
      <c r="J71" s="5" t="inlineStr">
        <is>
          <t>User: Hi
Bot: Thank you for calling the Optum Provider Inquiry Line. I'm Avery, your Virtual Assistant. This call may be recorded for quality assurance How can I help you today?
User: I want to submit a reconsideration appeal.
Bot: Sure. Let me help you with that.</t>
        </is>
      </c>
      <c r="K71" s="5" t="inlineStr">
        <is>
          <t>Hi
I want to submit a reconsideration appeal.</t>
        </is>
      </c>
      <c r="L71" s="5" t="inlineStr">
        <is>
          <t>Thank you for calling the Optum Provider Inquiry Line. I'm Avery, your Virtual Assistant. This call may be recorded for quality assurance How can I help you today?
Sure. Let me help you with that.</t>
        </is>
      </c>
      <c r="M71" s="5" t="inlineStr">
        <is>
          <t>{'LEVEL_1': ['Hi']}</t>
        </is>
      </c>
      <c r="N71" s="5" t="n">
        <v>100</v>
      </c>
      <c r="O71" s="5" t="inlineStr">
        <is>
          <t>b16edc80-6091-44df-b6ba-4acb4eeafc6b</t>
        </is>
      </c>
      <c r="P71" s="5" t="inlineStr">
        <is>
          <t>8ca3e19a-dd64-412d-bca2-47f6a2481d50</t>
        </is>
      </c>
      <c r="Q71" s="4" t="inlineStr">
        <is>
          <t>PASS</t>
        </is>
      </c>
      <c r="R71" s="5" t="n"/>
      <c r="S71" s="5" t="n"/>
      <c r="T71" s="5" t="n"/>
      <c r="U71" s="4" t="inlineStr">
        <is>
          <t>PASS</t>
        </is>
      </c>
      <c r="V71" s="5" t="inlineStr">
        <is>
          <t>PASS - headIntent=reconsideration</t>
        </is>
      </c>
      <c r="W71" s="4" t="inlineStr">
        <is>
          <t>PASS</t>
        </is>
      </c>
    </row>
    <row r="72" ht="60" customHeight="1">
      <c r="A72" s="3" t="inlineStr">
        <is>
          <t>Please re-review my application.</t>
        </is>
      </c>
      <c r="B72" s="3" t="inlineStr">
        <is>
          <t>Default</t>
        </is>
      </c>
      <c r="C72" s="3" t="n"/>
      <c r="D72" s="3" t="inlineStr">
        <is>
          <t>{'parameter':{'headIntent':['reconsideration']}}</t>
        </is>
      </c>
      <c r="E72" s="3" t="n"/>
      <c r="F72" s="3" t="n">
        <v>30</v>
      </c>
      <c r="G72" s="3" t="inlineStr">
        <is>
          <t>Default Welcome Intent</t>
        </is>
      </c>
      <c r="H7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'testId727135415671528000'}, 'noinput_num': 0.0, 'callerIntent': None, 'mwFailure': False, 'botAction': 'ROUTE2AGENT', 'tmpCallerANI': None, 'transferReasonCode': 'X', 'copyContextDataBots': None, 'headIntent': 'reconsideration', 'skill_directory': {'steerBotReturnDN': '1997711366', 'member_auth': '1997711367', 'pirt_agent_transfer': '1992386120', 'policy_selection': '1997711369', 'provider_auth': '1997711368', 'pirtMedicalRecord': '1993399005'}, 'contextDataConfiguration': {'stateMachineVersion': 'v1.0', 'Plcy_ConfirmationMessage_Toggle': 'OFF', 'PIRTSteeringLast4SSN_Authentication_Toggle': 'ON', 'stateMachineId': 'PIRTSteeringBot', 'ProviderAuthSkill_AI_Suppress_Global_Verbiage_Toggle':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'2026-07-27T13:54:15.664685-05:00', 'data': {}}, {'location': 'PIRTSteeringBot', 'id': 'caller-type-detection-start', 'data': {'genAIModel': 'gemini-2.5-flash'}, 'timestamp': '2026-07-27T13:54:16.572147-05:00'}, {'location': 'PIRTSteeringBot', 'id': 'caller-type-detection-complete', 'timestamp': '2026-07-27T13:54:16.574836-05:00', 'data': {'callerType': 'provider', 'genAIModel': 'gemini-2.5-flash', 'status': 'SUCCESS'}}, {'id': 'intent-detection-start', 'data': {'genAIModel': 'gemini-2.5-flash'}, 'timestamp': '2026-07-27T13:54:16.996590-05:00'}, {'location': 'PIRTSteering_message_intentDetection_llm_initialMessage', 'id': 'intent-detection-complete', 'timestamp': '2026-07-27T13:54:18.086597-05:00', 'data': {'intent': 'reconsideration', 'noMatch': 0.0, 'genAIModel': 'gemini-2.5-flash', 'status': 'SUCCESS', 'noInput': 0.0}}, {'location': 'PIRTSteering_bot_start', 'id': 'bot-transfer-start', 'data': {'transferDN': '1997711368', 'transferReasonCode': 'X'}, 'timestamp': '2026-07-27T13:54:18.448882-05:00'}],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'reconsideration', 'subFunctionDetail': '', 'botAction': 'ROUTE2AGENT', 'func': 'PIRT', 'silentTransfer': True, 'transferReasonCode': 'X', 'subFunction': ''},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{'hours': 13.0, 'nanos': 671528000.0, 'seconds': 15.0, 'year': 2026.0, 'month': 7.0, 'day': 27.0, 'minutes': 54.0},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'testId727135415671528000', 'steerBotReturnDN': '1997711366', 'consumerAppName': 'PIRTSteeringBot', 'callerANI': {'areaCode': None, 'configurationProfile': None, 'number': None, 'countryCode': None, 'raw': None}, 'appName': 'PIRTSteering',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'testId727135415671528000', 'transferStatus': None, 'PIRTSteeringBot_Client': '$session.params.contextDataConfiguration.PIRTSteeringBot_Client', 'transferReason': 'X', 'ani': '$session.params.contextDataPlatform.ENT_FromAddress', 'provider_auth': '1997711368', 'conversationId': 'testId727135415671528000', 'subFunctionDetail': '', 'configurationExperience': 'PIRTSteeringBot', 'SteerBotInitialRqsrFlag': 'True', 'userUtterance': 'Please re-review my application.', 'stateMachineVersion': 'v1.0', 'member_auth': '1997711367', 'callGUID': 'testId727135415671528000', 'IVRTransferReason': 'X', 'callerType': 'provider', 'businessUnit': 'PIRT', 'pirt_agent_transfer': '1992386120', 'silentTransfer': 'true', 'pirtMedicalRecord': '1993399005'}}, 'callerType': 'provider', 'conversationId': 'testId727135415671528000', 'entityConfig': 'reconsideration', 'user_utterance': 'Please re-review my application.', 'unit': 'Optum'}</t>
        </is>
      </c>
      <c r="I72" s="3" t="inlineStr">
        <is>
          <t>Sure. Let me help you with that.</t>
        </is>
      </c>
      <c r="J72" s="3" t="inlineStr">
        <is>
          <t>User: Hi
Bot: Thank you for calling the Optum Provider Inquiry Line. I'm Avery, your Virtual Assistant. This call may be recorded for quality assurance How can I help you today?
User: Please re-review my application.
Bot: Sure. Let me help you with that.</t>
        </is>
      </c>
      <c r="K72" s="3" t="inlineStr">
        <is>
          <t>Hi
Please re-review my application.</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c51935d6-d219-4fbe-bcaf-f13513e3544d</t>
        </is>
      </c>
      <c r="P72" s="3" t="inlineStr">
        <is>
          <t>ef9f71e3-11e8-4212-8c76-c5c24d644e1c</t>
        </is>
      </c>
      <c r="Q72" s="4" t="inlineStr">
        <is>
          <t>PASS</t>
        </is>
      </c>
      <c r="R72" s="3" t="n"/>
      <c r="S72" s="3" t="n"/>
      <c r="T72" s="3" t="n"/>
      <c r="U72" s="4" t="inlineStr">
        <is>
          <t>PASS</t>
        </is>
      </c>
      <c r="V72" s="3" t="inlineStr">
        <is>
          <t>PASS - headIntent=reconsideration</t>
        </is>
      </c>
      <c r="W72" s="4" t="inlineStr">
        <is>
          <t>PASS</t>
        </is>
      </c>
    </row>
    <row r="73" ht="60" customHeight="1">
      <c r="A73" s="5" t="inlineStr">
        <is>
          <t>I need a follow-up review of my claim.</t>
        </is>
      </c>
      <c r="B73" s="5" t="inlineStr">
        <is>
          <t>Default</t>
        </is>
      </c>
      <c r="C73" s="5" t="n"/>
      <c r="D73" s="5" t="inlineStr">
        <is>
          <t>{'parameter':{'headIntent':['reconsideration']}}</t>
        </is>
      </c>
      <c r="E73" s="5" t="n"/>
      <c r="F73" s="5" t="n">
        <v>30</v>
      </c>
      <c r="G73" s="5" t="inlineStr">
        <is>
          <t>Default Welcome Intent</t>
        </is>
      </c>
      <c r="H73"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'reconsideration', 'event-WELCOME': {'CiscoGucid': 'testId727135418907628000'}, 'mwFailure': False, 'transferReasonCode': 'X', 'noinput_num': 0.0, 'botAction': 'ROUTE2AGENT', 'copyContextDataBots': None, 'callerIntent': None, 'skill_directory': {'steerBotReturnDN': '1997711366', 'provider_auth': '1997711368', 'pirt_agent_transfer': '1992386120', 'policy_selection': '1997711369', 'member_auth': '1997711367', 'pirtMedicalRecord': '1993399005'}, 'contextDataConfiguration': {'PIRTSteering_Phone_Menu_Type': 'Phone', 'Plcy_ConfirmationMessage_Toggle': 'OFF', 'stateMachineId': 'PIRTSteeringBot', 'PIRTSteeringLast4SSN_Authentication_Toggle': 'ON', 'PIRTSteeringBot_TFN_Greet_Toggle':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'PIRTSteeringConfirmMemIDMsg_Toggle': 'ON',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'stateMachineVersion': 'v1.0', 'ProviderAuthSkill_AI_Suppress_Global_Verbiage_Toggle':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'2026-07-27T13:54:18.904508-05:00', 'data': {}}, {'location': 'PIRTSteeringBot', 'id': 'caller-type-detection-start', 'timestamp': '2026-07-27T13:54:19.535960-05:00', 'data': {'genAIModel': 'gemini-2.5-flash'}}, {'location': 'PIRTSteeringBot', 'id': 'caller-type-detection-complete', 'timestamp': '2026-07-27T13:54:19.537173-05:00', 'data': {'callerType': 'provider', 'genAIModel': 'gemini-2.5-flash', 'status': 'SUCCESS'}}, {'id': 'intent-detection-start', 'timestamp': '2026-07-27T13:54:19.955004-05:00', 'data': {'genAIModel': 'gemini-2.5-flash'}}, {'location': 'PIRTSteering_message_intentDetection_llm_initialMessage', 'id': 'intent-detection-complete', 'timestamp': '2026-07-27T13:54:21.313631-05:00', 'data': {'intent': 'reconsideration', 'noMatch': 0.0, 'genAIModel': 'gemini-2.5-flash', 'status': 'SUCCESS', 'noInput': 0.0}}, {'location': 'PIRTSteering_bot_start', 'id': 'bot-transfer-start', 'timestamp': '2026-07-27T13:54:21.701347-05:00',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'testId727135418907628000', 'tmpTFNParsed': None, 'copyContextDataConfiguration': None, 'tmpTFN': None, 'nluconfig': {'headIntent': 'reconsideration', 'subFunctionDetail': '', 'transferReasonCode': 'X', 'func': 'PIRT', 'silentTransfer': True, 'botAction': 'ROUTE2AGENT', 'subFunction': ''}, 'SteerBotInitialRqsrFlag': 'True', 'userUtterance': None, 'bot': {'version': 'v1.0', 'environment': 'nonprod', 'id': 'ccbot-gcp-steering-pirt-provider', 'region': 'us-central1'}, 'randDate': {'hours': 13.0, 'nanos': 907628000.0, 'seconds': 18.0, 'month': 7.0, 'year': 2026.0, 'day': 27.0, 'minutes': 54.0}, 'contextDataBots': {'steering': {'tfn': '$session.params.contextDataPlatform.ENT_ToAddress', 'steerBotReturnDN': '1997711366', 'ucid': 'testId727135418907628000',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'testId727135418907628000', 'transferStatus': None, 'PIRTSteeringBot_Client': '$session.params.contextDataConfiguration.PIRTSteeringBot_Client', 'transferReason': 'X', 'subFunctionDetail': '', 'configurationExperience': 'PIRTSteeringBot', 'conversationId': 'testId727135418907628000', 'provider_auth': '1997711368', 'ani': '$session.params.contextDataPlatform.ENT_FromAddress', 'SteerBotInitialRqsrFlag': 'True', 'member_auth': '1997711367', 'stateMachineVersion': 'v1.0', 'userUtterance': 'I need a follow-up review of my claim.', 'callGUID': 'testId727135418907628000', 'IVRTransferReason': 'X', 'callerType': 'provider', 'businessUnit': 'PIRT', 'pirt_agent_transfer': '1992386120', 'silentTransfer': 'true', 'pirtMedicalRecord': '1993399005'}}, 'steering_bot': 'PIRTSteering', 'vaigActivityParams': {}, 'entityConfig': 'reconsideration',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'event-transferStatus.status': None, 'vaigSessionParams': {}, 'user_utterance': 'I need a follow-up review of my claim.'}</t>
        </is>
      </c>
      <c r="I73" s="5" t="inlineStr">
        <is>
          <t>Sure. Let me help you with that.</t>
        </is>
      </c>
      <c r="J73" s="5" t="inlineStr">
        <is>
          <t>User: Hi
Bot: Thank you for calling the Optum Provider Inquiry Line. I'm Avery, your Virtual Assistant. This call may be recorded for quality assurance How can I help you today?
User: I need a follow-up review of my claim.
Bot: Sure. Let me help you with that.</t>
        </is>
      </c>
      <c r="K73" s="5" t="inlineStr">
        <is>
          <t>Hi
I need a follow-up review of my claim.</t>
        </is>
      </c>
      <c r="L73" s="5" t="inlineStr">
        <is>
          <t>Thank you for calling the Optum Provider Inquiry Line. I'm Avery, your Virtual Assistant. This call may be recorded for quality assurance How can I help you today?
Sure. Let me help you with that.</t>
        </is>
      </c>
      <c r="M73" s="5" t="inlineStr">
        <is>
          <t>{'LEVEL_1': ['Hi']}</t>
        </is>
      </c>
      <c r="N73" s="5" t="n">
        <v>100</v>
      </c>
      <c r="O73" s="5" t="inlineStr">
        <is>
          <t>0abac8f3-8e7c-4a25-96b6-c02d5bb6a295</t>
        </is>
      </c>
      <c r="P73" s="5" t="inlineStr">
        <is>
          <t>3509b561-5cce-4936-bf50-a7dacaf8a0a5</t>
        </is>
      </c>
      <c r="Q73" s="4" t="inlineStr">
        <is>
          <t>PASS</t>
        </is>
      </c>
      <c r="R73" s="5" t="n"/>
      <c r="S73" s="5" t="n"/>
      <c r="T73" s="5" t="n"/>
      <c r="U73" s="4" t="inlineStr">
        <is>
          <t>PASS</t>
        </is>
      </c>
      <c r="V73" s="5" t="inlineStr">
        <is>
          <t>PASS - headIntent=reconsideration</t>
        </is>
      </c>
      <c r="W73" s="4" t="inlineStr">
        <is>
          <t>PASS</t>
        </is>
      </c>
    </row>
    <row r="74" ht="60" customHeight="1">
      <c r="A74" s="3" t="inlineStr">
        <is>
          <t>How do I request a reassessment?</t>
        </is>
      </c>
      <c r="B74" s="3" t="inlineStr">
        <is>
          <t>Default</t>
        </is>
      </c>
      <c r="C74" s="3" t="n"/>
      <c r="D74" s="3" t="inlineStr">
        <is>
          <t>{'parameter':{'headIntent':['reconsideration']}}</t>
        </is>
      </c>
      <c r="E74" s="3" t="n"/>
      <c r="F74" s="3" t="n">
        <v>30</v>
      </c>
      <c r="G74" s="3" t="n"/>
      <c r="H74" s="3" t="inlineStr">
        <is>
          <t>{'user_utterance': 'How do I request a reassessment?',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'testId727135422159670000'}, 'noinput_num': 0.0, 'tmpCallerANI': None, 'botAction': 'ROUTE2AGENT', 'copyContextDataBots': None, 'contextDataConfiguration': {'PIRTSteering_MidFilteringPolicySelection_Toggle': 'OFF', 'stateMachineId': 'PIRTSteeringBot', 'PIRTSteeringLast4SSN_Authentication_Toggle': 'ON', 'Plcy_ConfirmationMessage_Toggle': 'OFF', 'Policy_askDateRange_Toggle':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'ProviderAuthSkill_AI_Suppress_Global_Verbiage_Toggle': 'ON', 'MemberAuth_GlobalTimeout_SecondPrompt': 'Things are still loading, &lt;break time="500ms" /&gt; we\'re really sorry about the delay.', 'stateMachineVersion': 'v1.0',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'2026-07-27T13:54:22.154843-05:00', 'data': {}}, {'location': 'PIRTSteeringBot', 'id': 'caller-type-detection-start', 'timestamp': '2026-07-27T13:54:22.888601-05:00', 'data': {'genAIModel': 'gemini-2.5-flash'}}, {'location': 'PIRTSteeringBot', 'id': 'caller-type-detection-complete', 'timestamp': '2026-07-27T13:54:22.889986-05:00', 'data': {'callerType': 'provider', 'genAIModel': 'gemini-2.5-flash', 'status': 'SUCCESS'}}, {'id': 'intent-detection-start', 'timestamp': '2026-07-27T13:54:23.241740-05:00', 'data': {'genAIModel': 'gemini-2.5-flash'}}],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'testId727135422159670000', 'intentMessage': 'How can I help you today?', 'configurationExperience': 'PIRTSteeringBot', 'copyContextDataConfiguration': None, 'tmpTFNParsed': None, 'tmpTFN': None, 'bot': {'version': 'v1.0', 'environment': 'nonprod', 'id': 'ccbot-gcp-steering-pirt-provider', 'region': 'us-central1'}, 'SteerBotInitialRqsrFlag': 'True', 'event-transferStatus.status': None, 'randDate': {'hours': 13.0, 'nanos': 159670000.0, 'month': 7.0, 'year': 2026.0, 'seconds': 22.0, 'day': 27.0, 'minutes': 54.0}, 'contextDataBots': {'steering': {'callUUID': 'testId727135422159670000', 'stateMachineId': 'PIRTSteeringBot', 'ucid': 'testId727135422159670000', 'tfn': '$session.params.contextDataPlatform.ENT_ToAddress', 'steerBotReturnDN': '1997711366', 'consumerAppName': 'PIRTSteeringBot', 'PIRTSteeringBot_Client': '$session.params.contextDataConfiguration.PIRTSteeringBot_Client', 'transferStatus': None, 'ani': '$session.params.contextDataPlatform.ENT_FromAddress', 'configurationExperience': 'PIRTSteeringBot', 'conversationId': 'testId727135422159670000', 'provider_auth': '1997711368', 'callerANI': {'areaCode': None, 'configurationProfile': None, 'number': None, 'countryCode': None, 'raw': None},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'unit': 'Optum', 'vaigSessionParams': {'userNoInputTimeoutMS': 5000.0, 'sendEventsToBot': ['noUserInput', 'conversationEnd'], 'userNoInputRetries': 3.0, 'bargeIn': True}}</t>
        </is>
      </c>
      <c r="I74" s="3" t="inlineStr">
        <is>
          <t>Sorry, I didn't get that. I can help you with medical records questions like "Can you look up my medical records?" or "What is my case status?" and more.</t>
        </is>
      </c>
      <c r="J74" s="3" t="inlineStr">
        <is>
          <t>User: Hi
Bot: Thank you for calling the Optum Provider Inquiry Line. I'm Avery, your Virtual Assistant. This call may be recorded for quality assurance How can I help you today?
User: How do I request a reassessment?
Bot: Sorry, I didn't get that. I can help you with medical records questions like "Can you look up my medical records?" or "What is my case status?" and more.</t>
        </is>
      </c>
      <c r="K74" s="3" t="inlineStr">
        <is>
          <t>Hi
How do I request a reassessment?</t>
        </is>
      </c>
      <c r="L7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4" s="3" t="inlineStr">
        <is>
          <t>{'LEVEL_1': ['Hi']}</t>
        </is>
      </c>
      <c r="N74" s="3" t="n">
        <v>100</v>
      </c>
      <c r="O74" s="3" t="inlineStr">
        <is>
          <t>cc4a8b43-642e-45c2-a566-89e41ff61ec8</t>
        </is>
      </c>
      <c r="P74" s="3" t="inlineStr">
        <is>
          <t>d99c5dd1-aac8-46be-9292-b2366aeefd5a</t>
        </is>
      </c>
      <c r="Q74" s="4" t="inlineStr">
        <is>
          <t>PASS</t>
        </is>
      </c>
      <c r="R74" s="3" t="n"/>
      <c r="S74" s="3" t="n"/>
      <c r="T74" s="3" t="n"/>
      <c r="U74" s="6" t="inlineStr">
        <is>
          <t>FAIL</t>
        </is>
      </c>
      <c r="V74" s="3" t="inlineStr">
        <is>
          <t>FAIL - headIntent: MISSING (reconsideration)</t>
        </is>
      </c>
      <c r="W74" s="6" t="inlineStr">
        <is>
          <t>FAIL</t>
        </is>
      </c>
    </row>
    <row r="75" ht="60" customHeight="1">
      <c r="A75" s="5" t="inlineStr">
        <is>
          <t>Can I revisit a previously denied claim?</t>
        </is>
      </c>
      <c r="B75" s="5" t="inlineStr">
        <is>
          <t>Default</t>
        </is>
      </c>
      <c r="C75" s="5" t="n"/>
      <c r="D75" s="5" t="inlineStr">
        <is>
          <t>{'parameter':{'headIntent':['reconsideration']}}</t>
        </is>
      </c>
      <c r="E75" s="5" t="n"/>
      <c r="F75" s="5" t="n">
        <v>30</v>
      </c>
      <c r="G75" s="5" t="inlineStr">
        <is>
          <t>Default Welcome Intent</t>
        </is>
      </c>
      <c r="H75"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'testId727135424927293000'}, 'noinput_num': 0.0, 'tmpCallerANI': None, 'callerIntent': None, 'transferReasonCode': 'X', 'mwFailure': False, 'skill_directory': {'steerBotReturnDN': '1997711366', 'member_auth': '1997711367', 'pirt_agent_transfer': '1992386120', 'policy_selection': '1997711369', 'provider_auth': '1997711368', 'pirtMedicalRecord': '1993399005'}, 'copyContextDataBots': None, 'botAction': 'ROUTE2AGENT', 'headIntent': 'reconsideration', 'contextDataConfiguration': {'PIRTSteeringID_Auth_ID_Menu_Type': 'MEMID', 'Plcy_ConfirmationMessage_Toggle': 'OFF', 'PIRTSteeringLast4SSN_Authentication_Toggle': 'ON', 'stateMachineId': 'PIRTSteeringBot', 'dob_IncludeDateExample_Toggle':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'PIRTSteeringBot_Intent_Toggle': 'ON', 'PIRTSteeringGlobalNoMatch_Toggle': 'OFF',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'Policy_askDateRange_Toggle': 'OFF', 'PIRTSteering_MidFilteringPolicySelection_Toggle': 'OFF',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'2026-07-27T13:54:24.921076-05:00'}, {'location': 'PIRTSteeringBot', 'id': 'caller-type-detection-start', 'timestamp': '2026-07-27T13:54:25.621409-05:00', 'data': {'genAIModel': 'gemini-2.5-flash'}}, {'location': 'PIRTSteeringBot', 'id': 'caller-type-detection-complete', 'timestamp': '2026-07-27T13:54:25.623268-05:00', 'data': {'callerType': 'provider', 'genAIModel': 'gemini-2.5-flash', 'status': 'SUCCESS'}}, {'id': 'intent-detection-start', 'data': {'genAIModel': 'gemini-2.5-flash'}, 'timestamp': '2026-07-27T13:54:26.115231-05:00'}, {'location': 'PIRTSteering_message_intentDetection_llm_initialMessage', 'id': 'intent-detection-complete', 'data': {'intent': 'reconsideration', 'noMatch': 0.0, 'noInput': 0.0, 'status': 'SUCCESS', 'genAIModel': 'gemini-2.5-flash'}, 'timestamp': '2026-07-27T13:54:27.426428-05:00'}, {'location': 'PIRTSteering_bot_start', 'id': 'bot-transfer-start', 'data': {'transferDN': '1997711368', 'transferReasonCode': 'X'}, 'timestamp': '2026-07-27T13:54:28.042190-05:00'}],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'reconsideration', 'subFunctionDetail': '', 'transferReasonCode': 'X', 'func': 'PIRT', 'silentTransfer': True, 'botAction': 'ROUTE2AGENT', 'subFunction': ''}, 'intentMessage': 'How can I help you today?', 'configurationExperience': 'PIRTSteeringBot', 'copyContextDataConfiguration': None, 'conversationId': 'testId727135424927293000', 'event-transferStatus.status': None, 'tmpTFN': None, 'SteerBotInitialRqsrFlag': 'True', 'userUtterance': None, 'bot': {'version': 'v1.0', 'environment': 'nonprod', 'id': 'ccbot-gcp-steering-pirt-provider', 'region': 'us-central1'}, 'randDate': {'year': 2026.0, 'nanos': 927293000.0, 'month': 7.0, 'hours': 13.0, 'seconds': 24.0, 'day': 27.0, 'minutes': 54.0}, 'contextDataBots': {'steering': {'tfn': '$session.params.contextDataPlatform.ENT_ToAddress', 'steerBotReturnDN': '1997711366', 'ucid': 'testId727135424927293000', 'stateMachineId': 'PIRTSteeringBot', 'consumerAppName': 'PIRTSteeringBot', 'appName': 'PIRTSteering', 'callerANI': {'configurationProfile': None, 'areaCode': None, 'number':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'testId727135424927293000', 'transferStatus': None, 'PIRTSteeringBot_Client': '$session.params.contextDataConfiguration.PIRTSteeringBot_Client', 'transferReason': 'X', 'subFunctionDetail': '', 'conversationId': 'testId727135424927293000', 'ani': '$session.params.contextDataPlatform.ENT_FromAddress', 'configurationExperience': 'PIRTSteeringBot', 'provider_auth': '1997711368', 'SteerBotInitialRqsrFlag': 'True', 'userUtterance': 'Can I revisit a previously denied claim?', 'stateMachineVersion': 'v1.0', 'member_auth': '1997711367', 'callGUID': 'testId727135424927293000',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'reconsideration', 'tmpTFNParsed': None, 'vaigSessionParams': {}, 'user_utterance': 'Can I revisit a previously denied claim?'}</t>
        </is>
      </c>
      <c r="I75" s="5" t="inlineStr">
        <is>
          <t>Sure. Let me help you with that.</t>
        </is>
      </c>
      <c r="J75" s="5" t="inlineStr">
        <is>
          <t>User: Hi
Bot: Thank you for calling the Optum Provider Inquiry Line. I'm Avery, your Virtual Assistant. This call may be recorded for quality assurance How can I help you today?
User: Can I revisit a previously denied claim?
Bot: Sure. Let me help you with that.</t>
        </is>
      </c>
      <c r="K75" s="5" t="inlineStr">
        <is>
          <t>Hi
Can I revisit a previously denied claim?</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825628e8-0376-4566-9521-61b47588714f</t>
        </is>
      </c>
      <c r="P75" s="5" t="inlineStr">
        <is>
          <t>a69c1476-08a9-4767-8780-dfa89456c29d</t>
        </is>
      </c>
      <c r="Q75" s="4" t="inlineStr">
        <is>
          <t>PASS</t>
        </is>
      </c>
      <c r="R75" s="5" t="n"/>
      <c r="S75" s="5" t="n"/>
      <c r="T75" s="5" t="n"/>
      <c r="U75" s="4" t="inlineStr">
        <is>
          <t>PASS</t>
        </is>
      </c>
      <c r="V75" s="5" t="inlineStr">
        <is>
          <t>PASS - headIntent=reconsideration</t>
        </is>
      </c>
      <c r="W75" s="4" t="inlineStr">
        <is>
          <t>PASS</t>
        </is>
      </c>
    </row>
    <row r="76" ht="60" customHeight="1">
      <c r="A76" s="3" t="inlineStr">
        <is>
          <t>I'd like another chance to have my claim reviewed.</t>
        </is>
      </c>
      <c r="B76" s="3" t="inlineStr">
        <is>
          <t>Default</t>
        </is>
      </c>
      <c r="C76" s="3" t="n"/>
      <c r="D76" s="3" t="inlineStr">
        <is>
          <t>{'parameter':{'headIntent':['reconsideration']}}</t>
        </is>
      </c>
      <c r="E76" s="3" t="n"/>
      <c r="F76" s="3" t="n">
        <v>30</v>
      </c>
      <c r="G76" s="3" t="inlineStr">
        <is>
          <t>Default Welcome Intent</t>
        </is>
      </c>
      <c r="H7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'noinput_num': 0.0, 'headIntent': 'reconsideration', 'tmpCallerANI': None, 'transferReasonCode': 'X', 'mwFailure': False, 'event-WELCOME': {'CiscoGucid': 'testId727135428438186000'}, 'copyContextDataBots': None, 'botAction': 'ROUTE2AGENT', 'skill_directory': {'steerBotReturnDN': '1997711366', 'provider_auth': '1997711368', 'pirt_agent_transfer': '1992386120', 'policy_selection': '1997711369', 'member_auth': '1997711367', 'pirtMedicalRecord': '1993399005'}, 'contextDataConfiguration': {'PIRTSteeringID_Auth_ID_Menu_Type': 'MEMID', 'stateMachineId': 'PIRTSteeringBot', 'Plcy_ConfirmationMessage_Toggle': 'OFF', 'PIRTSteeringLast4SSN_Authentication_Toggle': 'ON',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'PIRTSteering_NicePolicySelection_Toggle': 'OFF', 'providerIDAuth_NPI_Toggle': 'OFF', 'PIRTSteeringConfirmMemIDMsg_Toggle':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'2026-07-27T13:54:28.432876-05:00'}, {'location': 'PIRTSteeringBot', 'id': 'caller-type-detection-start', 'data': {'genAIModel': 'gemini-2.5-flash'}, 'timestamp': '2026-07-27T13:54:29.133845-05:00'}, {'location': 'PIRTSteeringBot', 'id': 'caller-type-detection-complete', 'timestamp': '2026-07-27T13:54:29.135438-05:00', 'data': {'callerType': 'provider', 'genAIModel': 'gemini-2.5-flash', 'status': 'SUCCESS'}}, {'id': 'intent-detection-start', 'data': {'genAIModel': 'gemini-2.5-flash'}, 'timestamp': '2026-07-27T13:54:29.675755-05:00'}, {'location': 'PIRTSteering_message_intentDetection_llm_initialMessage', 'id': 'intent-detection-complete', 'data': {'intent': 'reconsideration', 'noMatch': 0.0, 'noInput': 0.0, 'status': 'SUCCESS', 'genAIModel': 'gemini-2.5-flash'}, 'timestamp': '2026-07-27T13:54:30.980907-05:00'}, {'location': 'PIRTSteering_bot_start', 'id': 'bot-transfer-start', 'timestamp': '2026-07-27T13:54:31.367804-05:00',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'reconsideration', 'subFunctionDetail': '', 'botAction': 'ROUTE2AGENT', 'func': 'PIRT', 'silentTransfer': True, 'transferReasonCode': 'X', 'subFunction': ''}, 'intentMessage': 'How can I help you today?', 'conversationId': 'testId727135428438186000', 'copyContextDataConfiguration': None, 'configurationExperience': 'PIRTSteeringBot', 'bot': {'version': 'v1.0', 'environment': 'nonprod', 'id': 'ccbot-gcp-steering-pirt-provider', 'region': 'us-central1'}, 'tmpTFNParsed': None, 'SteerBotInitialRqsrFlag': 'True', 'userUtterance': None, 'event-transferStatus.status': None, 'randDate': {'year': 2026.0, 'nanos': 438186000.0, 'month': 7.0, 'seconds': 28.0, 'hours': 13.0, 'day': 27.0, 'minutes': 54.0}, 'copyContextDataPlatform': None, 'steering_bot': 'PIRTSteering', 'vaigActivityParams': {}, 'entityConfig': 'reconsideration', 'tmpTFN': None, 'callerType': 'provider', 'contextDataBots': {'steering': {'tfn': '$session.params.contextDataPlatform.ENT_ToAddress', 'steerBotReturnDN': '1997711366', 'ucid': 'testId727135428438186000',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'testId727135428438186000',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'testId727135428438186000', 'SteerBotInitialRqsrFlag': 'True', 'userUtterance': "I'd like another chance to have my claim reviewed.", 'stateMachineVersion': 'v1.0', 'member_auth': '1997711367', 'callGUID': 'testId727135428438186000', 'IVRTransferReason': 'X', 'callerType': 'provider', 'pirt_agent_transfer': '1992386120', 'businessUnit': 'PIRT', 'silentTransfer': 'true', 'pirtMedicalRecord': '1993399005'}},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'unit': 'Optum', 'user_utterance': "I'd like another chance to have my claim reviewed."}</t>
        </is>
      </c>
      <c r="I76" s="3" t="inlineStr">
        <is>
          <t>Sure. Let me help you with that.</t>
        </is>
      </c>
      <c r="J76" s="3" t="inlineStr">
        <is>
          <t>User: Hi
Bot: Thank you for calling the Optum Provider Inquiry Line. I'm Avery, your Virtual Assistant. This call may be recorded for quality assurance How can I help you today?
User: I'd like another chance to have my claim reviewed.
Bot: Sure. Let me help you with that.</t>
        </is>
      </c>
      <c r="K76" s="3" t="inlineStr">
        <is>
          <t>Hi
I'd like another chance to have my claim reviewed.</t>
        </is>
      </c>
      <c r="L76" s="3" t="inlineStr">
        <is>
          <t>Thank you for calling the Optum Provider Inquiry Line. I'm Avery, your Virtual Assistant. This call may be recorded for quality assurance How can I help you today?
Sure. Let me help you with that.</t>
        </is>
      </c>
      <c r="M76" s="3" t="inlineStr">
        <is>
          <t>{'LEVEL_1': ['Hi']}</t>
        </is>
      </c>
      <c r="N76" s="3" t="n">
        <v>100</v>
      </c>
      <c r="O76" s="3" t="inlineStr">
        <is>
          <t>84537354-2b75-4729-868e-2379ad65a7d9</t>
        </is>
      </c>
      <c r="P76" s="3" t="inlineStr">
        <is>
          <t>1b8a6c69-c4f0-491d-8206-ade7474d268e</t>
        </is>
      </c>
      <c r="Q76" s="4" t="inlineStr">
        <is>
          <t>PASS</t>
        </is>
      </c>
      <c r="R76" s="3" t="n"/>
      <c r="S76" s="3" t="n"/>
      <c r="T76" s="3" t="n"/>
      <c r="U76" s="4" t="inlineStr">
        <is>
          <t>PASS</t>
        </is>
      </c>
      <c r="V76" s="3" t="inlineStr">
        <is>
          <t>PASS - headIntent=reconsideration</t>
        </is>
      </c>
      <c r="W76" s="4" t="inlineStr">
        <is>
          <t>PASS</t>
        </is>
      </c>
    </row>
    <row r="77" ht="60" customHeight="1">
      <c r="A77" s="5" t="inlineStr">
        <is>
          <t>Is there an appeal reconsideration option?</t>
        </is>
      </c>
      <c r="B77" s="5" t="inlineStr">
        <is>
          <t>Default</t>
        </is>
      </c>
      <c r="C77" s="5" t="n"/>
      <c r="D77" s="5" t="inlineStr">
        <is>
          <t>{'parameter':{'headIntent':['reconsideration']}}</t>
        </is>
      </c>
      <c r="E77" s="5" t="n"/>
      <c r="F77" s="5" t="n">
        <v>30</v>
      </c>
      <c r="G77" s="5" t="inlineStr">
        <is>
          <t>Default Welcome Intent</t>
        </is>
      </c>
      <c r="H77" s="5" t="inlineStr">
        <is>
          <t>{'contextAlreadyUpdated': False, 'contextDataPlatform': {}, 'copyContextDataState': None, 'noStateProgressionCount': 0.0, 'user_utterance': 'Is there an appeal reconsideration option?', 'transferDN': '1997711368', 'transferMessage': '', 'peg': 'PIRTSteering_bot_start', 'nomatch_num': 0.0, '$request.webhook_status_code': 200.0, 'configurationExperienceProfiles': [], 'callerIntent': None, 'noinput_num': 0.0, 'event-WELCOME': {'CiscoGucid': 'testId727135431683318000'}, 'headIntent': 'reconsideration', 'botAction': 'ROUTE2AGENT', 'mwFailure': False, 'tmpCallerANI': None, 'copyContextDataBots': None, 'skill_directory': {'steerBotReturnDN': '1997711366', 'member_auth': '1997711367', 'pirt_agent_transfer': '1992386120', 'policy_selection': '1997711369', 'provider_auth': '1997711368', 'pirtMedicalRecord': '1993399005'}, 'transferReasonCode': 'X', 'contextDataConfiguration': {'zipAdditionalSearchToggle': 'OFF', 'PIRTSteeringLast4SSN_Authentication_Toggle': 'ON', 'stateMachineId': 'PIRTSteeringBot', 'Plcy_ConfirmationMessage_Toggle': 'OFF', 'ProviderAuthSkill_AI_Suppress_Global_Verbiage_Toggle':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'idAuthProviderSkill_disconnect_maxNI': 'true',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'idAuthProviderSkill_retryAgent_toggle': 'ON', 'stateMachineVersion': 'v1.0',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'2026-07-27T13:54:31.679450-05:00', 'data': {}}, {'location': 'PIRTSteeringBot', 'id': 'caller-type-detection-start', 'timestamp': '2026-07-27T13:54:32.314701-05:00', 'data': {'genAIModel': 'gemini-2.5-flash'}}, {'location': 'PIRTSteeringBot', 'id': 'caller-type-detection-complete', 'timestamp': '2026-07-27T13:54:32.315881-05:00', 'data': {'callerType': 'provider', 'genAIModel': 'gemini-2.5-flash', 'status': 'SUCCESS'}}, {'id': 'intent-detection-start', 'timestamp': '2026-07-27T13:54:32.781060-05:00', 'data': {'genAIModel': 'gemini-2.5-flash'}}, {'location': 'PIRTSteering_message_intentDetection_llm_initialMessage', 'id': 'intent-detection-complete', 'timestamp': '2026-07-27T13:54:34.010775-05:00', 'data': {'intent': 'reconsideration', 'noMatch': 0.0, 'genAIModel': 'gemini-2.5-flash', 'status': 'SUCCESS', 'noInput': 0.0}}, {'location': 'PIRTSteering_bot_start', 'id': 'bot-transfer-start', 'timestamp': '2026-07-27T13:54:34.288365-05:00',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'reconsideration', 'subFunctionDetail': '', 'transferReasonCode': 'X', 'func': 'PIRT', 'silentTransfer': True, 'botAction': 'ROUTE2AGENT',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'event-transferStatus.status': None, 'randDate': {'hours': 13.0, 'nanos': 683318000.0, 'month': 7.0, 'seconds': 31.0, 'year': 2026.0, 'day': 27.0, 'minutes': 54.0}, 'copyContextDataPlatform': None, 'steering_bot': 'PIRTSteering', 'vaigActivityParams': {}, 'entityConfig': 'reconsideration',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'testId727135431683318000',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'testId727135431683318000',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'testId727135431683318000', 'SteerBotInitialRqsrFlag': 'True', 'member_auth': '1997711367', 'stateMachineVersion': 'v1.0', 'userUtterance': 'Is there an appeal reconsideration option?', 'callGUID': 'testId727135431683318000', 'IVRTransferReason': 'X', 'callerType': 'provider', 'pirt_agent_transfer': '1992386120', 'businessUnit': 'PIRT', 'silentTransfer': 'true', 'pirtMedicalRecord': '1993399005'}}, 'conversationId': 'testId727135431683318000', 'unit': 'Optum', 'vaigSessionParams': {}}</t>
        </is>
      </c>
      <c r="I77" s="5" t="inlineStr">
        <is>
          <t>Sure. Let me help you with that.</t>
        </is>
      </c>
      <c r="J77" s="5" t="inlineStr">
        <is>
          <t>User: Hi
Bot: Thank you for calling the Optum Provider Inquiry Line. I'm Avery, your Virtual Assistant. This call may be recorded for quality assurance How can I help you today?
User: Is there an appeal reconsideration option?
Bot: Sure. Let me help you with that.</t>
        </is>
      </c>
      <c r="K77" s="5" t="inlineStr">
        <is>
          <t>Hi
Is there an appeal reconsideration option?</t>
        </is>
      </c>
      <c r="L77" s="5" t="inlineStr">
        <is>
          <t>Thank you for calling the Optum Provider Inquiry Line. I'm Avery, your Virtual Assistant. This call may be recorded for quality assurance How can I help you today?
Sure. Let me help you with that.</t>
        </is>
      </c>
      <c r="M77" s="5" t="inlineStr">
        <is>
          <t>{'LEVEL_1': ['Hi']}</t>
        </is>
      </c>
      <c r="N77" s="5" t="n">
        <v>100</v>
      </c>
      <c r="O77" s="5" t="inlineStr">
        <is>
          <t>4a97cd39-6caf-4839-b7db-dfc054cc0ef0</t>
        </is>
      </c>
      <c r="P77" s="5" t="inlineStr">
        <is>
          <t>e41bcecf-3e13-4c68-baaa-3738457919fe</t>
        </is>
      </c>
      <c r="Q77" s="4" t="inlineStr">
        <is>
          <t>PASS</t>
        </is>
      </c>
      <c r="R77" s="5" t="n"/>
      <c r="S77" s="5" t="n"/>
      <c r="T77" s="5" t="n"/>
      <c r="U77" s="4" t="inlineStr">
        <is>
          <t>PASS</t>
        </is>
      </c>
      <c r="V77" s="5" t="inlineStr">
        <is>
          <t>PASS - headIntent=reconsideration</t>
        </is>
      </c>
      <c r="W77" s="4" t="inlineStr">
        <is>
          <t>PASS</t>
        </is>
      </c>
    </row>
    <row r="78" ht="60" customHeight="1">
      <c r="A78" s="3" t="inlineStr">
        <is>
          <t>I want to challenge the decision on my dispute.</t>
        </is>
      </c>
      <c r="B78" s="3" t="inlineStr">
        <is>
          <t>Default</t>
        </is>
      </c>
      <c r="C78" s="3" t="n"/>
      <c r="D78" s="3" t="inlineStr">
        <is>
          <t>{'parameter':{'headIntent':['reconsideration']}}</t>
        </is>
      </c>
      <c r="E78" s="3" t="n"/>
      <c r="F78" s="3" t="n">
        <v>30</v>
      </c>
      <c r="G78" s="3" t="inlineStr">
        <is>
          <t>Default Welcome Intent</t>
        </is>
      </c>
      <c r="H78" s="3" t="inlineStr">
        <is>
          <t>{'contextAlreadyUpdated': False, 'contextDataPlatform': {}, 'copyContextDataState': None, 'noStateProgressionCount': 0.0, 'user_utterance': 'I want to challenge the decision on my dispute.', 'transferDN': '1997711368', 'transferMessage': '', 'peg': 'PIRTSteering_bot_start', 'nomatch_num': 0.0, '$request.webhook_status_code': 200.0, 'configurationExperienceProfiles': [], 'tmpCallerANI': None, 'headIntent': 'reconsideration', 'skill_directory': {'steerBotReturnDN': '1997711366', 'provider_auth': '1997711368', 'pirt_agent_transfer': '1992386120', 'policy_selection': '1997711369', 'member_auth': '1997711367', 'pirtMedicalRecord': '1993399005'}, 'noinput_num': 0.0, 'botAction': 'ROUTE2AGENT', 'transferReasonCode': 'X', 'event-WELCOME': {'CiscoGucid': 'testId727135434593355000'}, 'copyContextDataBots': None, 'callerIntent': None, 'mwFailure': False, 'contextDataConfiguration': {'PIRTSteeringTwinAuthenticationToggle': 'ON', 'stateMachineId': 'PIRTSteeringBot', 'Plcy_ConfirmationMessage_Toggle': 'OFF', 'PIRTSteeringLast4SSN_Authentication_Toggle': 'ON', 'ProviderAuthSkill_AI_Suppress_Global_Verbiage_Toggle':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'Policy_askDateRange_Toggle': 'OFF', 'PIRTSteering_PrvAuthSkill_AskProviderTINAgain_TTSNI': "Sorry, I didn't hear anything can you please tell me your nine digit tax id number",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'2026-07-27T13:54:34.587036-05:00', 'data': {}}, {'location': 'PIRTSteeringBot', 'id': 'caller-type-detection-start', 'timestamp': '2026-07-27T13:54:35.260179-05:00', 'data': {'genAIModel': 'gemini-2.5-flash'}}, {'location': 'PIRTSteeringBot', 'id': 'caller-type-detection-complete', 'data': {'callerType': 'provider', 'genAIModel': 'gemini-2.5-flash', 'status': 'SUCCESS'}, 'timestamp': '2026-07-27T13:54:35.262005-05:00'}, {'id': 'intent-detection-start', 'data': {'genAIModel': 'gemini-2.5-flash'}, 'timestamp': '2026-07-27T13:54:35.633039-05:00'}, {'location': 'PIRTSteering_message_intentDetection_llm_initialMessage', 'id': 'intent-detection-complete', 'timestamp': '2026-07-27T13:54:36.765279-05:00', 'data': {'intent': 'reconsideration', 'noMatch': 0.0, 'noInput': 0.0, 'status': 'SUCCESS', 'genAIModel': 'gemini-2.5-flash'}}, {'location': 'PIRTSteering_bot_start', 'id': 'bot-transfer-start', 'timestamp': '2026-07-27T13:54:37.132990-05:00',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'testId727135434593355000', 'tmpTFNParsed': None, 'nluconfig': {'headIntent': 'reconsideration', 'subFunctionDetail': '', 'botAction': 'ROUTE2AGENT', 'func': 'PIRT', 'silentTransfer': True, 'transferReasonCode': 'X', 'subFunction': ''}, 'bot': {'version': 'v1.0', 'environment': 'nonprod', 'id': 'ccbot-gcp-steering-pirt-provider', 'region': 'us-central1'}, 'tmpTFN': None, 'SteerBotInitialRqsrFlag': 'True', 'userUtterance': None, 'event-transferStatus.status': None, 'randDate': {'year': 2026.0, 'nanos': 593355000.0, 'seconds': 34.0, 'month': 7.0, 'hours': 13.0, 'day': 27.0, 'minutes': 54.0},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'reconsideration', 'callerType': 'provider', 'copyContextDataConfiguration': None, 'contextDataBots': {'steering': {'tfn': '$session.params.contextDataPlatform.ENT_ToAddress', 'steerBotReturnDN': '1997711366', 'ucid': 'testId727135434593355000',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'testId727135434593355000', 'transferStatus': None, 'PIRTSteeringBot_Client': '$session.params.contextDataConfiguration.PIRTSteeringBot_Client', 'transferReason': 'X', 'subFunctionDetail': '', 'provider_auth': '1997711368', 'ani': '$session.params.contextDataPlatform.ENT_FromAddress', 'conversationId': 'testId727135434593355000', 'configurationExperience': 'PIRTSteeringBot', 'SteerBotInitialRqsrFlag': 'True', 'member_auth': '1997711367', 'stateMachineVersion': 'v1.0', 'userUtterance': 'I want to challenge the decision on my dispute.', 'callGUID': 'testId727135434593355000', 'IVRTransferReason': 'X', 'callerType': 'provider', 'pirt_agent_transfer': '1992386120', 'businessUnit': 'PIRT', 'silentTransfer': 'true', 'pirtMedicalRecord': '1993399005'}}, 'vaigSessionParams': {}, 'unit': 'Optum'}</t>
        </is>
      </c>
      <c r="I78" s="3" t="inlineStr">
        <is>
          <t>Sure. Let me help you with that.</t>
        </is>
      </c>
      <c r="J78" s="3" t="inlineStr">
        <is>
          <t>User: Hi
Bot: Thank you for calling the Optum Provider Inquiry Line. I'm Avery, your Virtual Assistant. This call may be recorded for quality assurance How can I help you today?
User: I want to challenge the decision on my dispute.
Bot: Sure. Let me help you with that.</t>
        </is>
      </c>
      <c r="K78" s="3" t="inlineStr">
        <is>
          <t>Hi
I want to challenge the decision on my dispute.</t>
        </is>
      </c>
      <c r="L78" s="3" t="inlineStr">
        <is>
          <t>Thank you for calling the Optum Provider Inquiry Line. I'm Avery, your Virtual Assistant. This call may be recorded for quality assurance How can I help you today?
Sure. Let me help you with that.</t>
        </is>
      </c>
      <c r="M78" s="3" t="inlineStr">
        <is>
          <t>{'LEVEL_1': ['Hi']}</t>
        </is>
      </c>
      <c r="N78" s="3" t="n">
        <v>100</v>
      </c>
      <c r="O78" s="3" t="inlineStr">
        <is>
          <t>61eb213a-78c0-4ea1-b018-d02b39dbd6f8</t>
        </is>
      </c>
      <c r="P78" s="3" t="inlineStr">
        <is>
          <t>503afdd8-a687-4351-82b1-e339d2ae5e07</t>
        </is>
      </c>
      <c r="Q78" s="4" t="inlineStr">
        <is>
          <t>PASS</t>
        </is>
      </c>
      <c r="R78" s="3" t="n"/>
      <c r="S78" s="3" t="n"/>
      <c r="T78" s="3" t="n"/>
      <c r="U78" s="4" t="inlineStr">
        <is>
          <t>PASS</t>
        </is>
      </c>
      <c r="V78" s="3" t="inlineStr">
        <is>
          <t>PASS - headIntent=reconsideration</t>
        </is>
      </c>
      <c r="W78" s="4" t="inlineStr">
        <is>
          <t>PASS</t>
        </is>
      </c>
    </row>
    <row r="79" ht="60" customHeight="1">
      <c r="A79" s="5" t="inlineStr">
        <is>
          <t>Can my case be reviewed again before closure?</t>
        </is>
      </c>
      <c r="B79" s="5" t="inlineStr">
        <is>
          <t>Default</t>
        </is>
      </c>
      <c r="C79" s="5" t="n"/>
      <c r="D79" s="5" t="inlineStr">
        <is>
          <t>{'parameter':{'headIntent':['reconsideration']}}</t>
        </is>
      </c>
      <c r="E79" s="5" t="n"/>
      <c r="F79" s="5" t="n">
        <v>30</v>
      </c>
      <c r="G79" s="5" t="n"/>
      <c r="H79"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'testId727135437511613000'}, 'botAction': 'ROUTE2AGENT', 'copyContextDataBots': None, 'contextDataConfiguration': {'Policy_askDateRange_Toggle': 'OFF', 'PIRTSteeringLast4SSN_Authentication_Toggle': 'ON', 'stateMachineId': 'PIRTSteeringBot', 'Plcy_ConfirmationMessage_Toggle': 'OFF', 'PIRTSteering_Phone_Menu_Type': 'Phone',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'dob_IncludeDateExample_Toggle': 'ON', 'ProviderAuthSkill_AI_Suppress_Global_Verbiage_Toggle': 'ON', 'PIRTSteering_PrvAuthSkill_AskProviderTINAgain_TTSNI': "Sorry, I didn't hear anything can you please tell me your nine digit tax id number",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'2026-07-27T13:54:37.504573-05:00', 'data': {}}, {'location': 'PIRTSteeringBot', 'id': 'caller-type-detection-start', 'timestamp': '2026-07-27T13:54:38.174908-05:00', 'data': {'genAIModel': 'gemini-2.5-flash'}}, {'location': 'PIRTSteeringBot', 'id': 'caller-type-detection-complete', 'timestamp': '2026-07-27T13:54:38.176823-05:00', 'data': {'callerType': 'provider', 'genAIModel': 'gemini-2.5-flash', 'status': 'SUCCESS'}}, {'id': 'intent-detection-start', 'timestamp': '2026-07-27T13:54:38.634764-05:00', 'data': {'genAIModel': 'gemini-2.5-flash'}}],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'testId727135437511613000', 'tmpTFNParsed': None, 'copyContextDataConfiguration': None, 'event-transferStatus.status': None, 'tmpTFN': None, 'SteerBotInitialRqsrFlag': 'True', 'bot': {'version': 'v1.0', 'environment': 'nonprod', 'id': 'ccbot-gcp-steering-pirt-provider', 'region': 'us-central1'}, 'randDate': {'hours': 13.0, 'nanos': 511613000.0, 'month': 7.0, 'seconds': 37.0, 'year': 2026.0, 'day': 27.0, 'minutes': 54.0},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{'tfn': '$session.params.contextDataPlatform.ENT_ToAddress', 'steerBotReturnDN': '1997711366', 'ucid': 'testId727135437511613000', 'stateMachineId': 'PIRTSteeringBot', 'callUUID': 'testId727135437511613000', 'consumerAppName': 'PIRTSteeringBot', 'PIRTSteeringBot_Client': '$session.params.contextDataConfiguration.PIRTSteeringBot_Client', 'transferStatus': None, 'appName': 'PIRTSteering', 'conversationId': 'testId727135437511613000', 'provider_auth': '1997711368', 'callerANI': {'areaCode': None, 'configurationProfile': None, 'number': None, 'countryCode': None, 'raw': None}, 'configurationExperience': 'PIRTSteeringBot',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{'userNoInputTimeoutMS': 5000.0, 'sendEventsToBot': ['noUserInput', 'conversationEnd'], 'userNoInputRetries': 3.0, 'bargeIn': True}, 'user_utterance': 'Can my case be reviewed again before closure?'}</t>
        </is>
      </c>
      <c r="I79" s="5" t="inlineStr">
        <is>
          <t>Sorry, I didn't get that. I can help you with medical records questions like "Can you look up my medical records?" or "What is my case status?" and more.</t>
        </is>
      </c>
      <c r="J79" s="5" t="inlineStr">
        <is>
          <t>User: Hi
Bot: Thank you for calling the Optum Provider Inquiry Line. I'm Avery, your Virtual Assistant. This call may be recorded for quality assurance How can I help you today?
User: Can my case be reviewed again before closure?
Bot: Sorry, I didn't get that. I can help you with medical records questions like "Can you look up my medical records?" or "What is my case status?" and more.</t>
        </is>
      </c>
      <c r="K79" s="5" t="inlineStr">
        <is>
          <t>Hi
Can my case be reviewed again before closure?</t>
        </is>
      </c>
      <c r="L7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9" s="5" t="inlineStr">
        <is>
          <t>{'LEVEL_1': ['Hi']}</t>
        </is>
      </c>
      <c r="N79" s="5" t="n">
        <v>100</v>
      </c>
      <c r="O79" s="5" t="inlineStr">
        <is>
          <t>1efa8938-4786-44f3-aa1e-92cf868d23af</t>
        </is>
      </c>
      <c r="P79" s="5" t="inlineStr">
        <is>
          <t>73eb2715-8a1c-4800-b6f6-03b9de98bd88</t>
        </is>
      </c>
      <c r="Q79" s="4" t="inlineStr">
        <is>
          <t>PASS</t>
        </is>
      </c>
      <c r="R79" s="5" t="n"/>
      <c r="S79" s="5" t="n"/>
      <c r="T79" s="5" t="n"/>
      <c r="U79" s="6" t="inlineStr">
        <is>
          <t>FAIL</t>
        </is>
      </c>
      <c r="V79" s="5" t="inlineStr">
        <is>
          <t>FAIL - headIntent: MISSING (reconsideration)</t>
        </is>
      </c>
      <c r="W79" s="6" t="inlineStr">
        <is>
          <t>FAIL</t>
        </is>
      </c>
    </row>
    <row r="80" ht="60" customHeight="1">
      <c r="A80" s="3" t="inlineStr">
        <is>
          <t>Please reconsider my initial denial.</t>
        </is>
      </c>
      <c r="B80" s="3" t="inlineStr">
        <is>
          <t>Default</t>
        </is>
      </c>
      <c r="C80" s="3" t="n"/>
      <c r="D80" s="3" t="inlineStr">
        <is>
          <t>{'parameter':{'headIntent':['reconsideration']}}</t>
        </is>
      </c>
      <c r="E80" s="3" t="n"/>
      <c r="F80" s="3" t="n">
        <v>30</v>
      </c>
      <c r="G80" s="3" t="inlineStr">
        <is>
          <t>Default Welcome Intent</t>
        </is>
      </c>
      <c r="H80" s="3" t="inlineStr">
        <is>
          <t>{'contextAlreadyUpdated': False, 'contextDataPlatform': {}, 'copyContextDataState': None, 'noStateProgressionCount': 0.0, 'user_utterance': 'Please reconsider my initial denial.', 'transferDN': '1997711368', 'transferMessage': '', 'peg': 'PIRTSteering_bot_start', 'nomatch_num': 0.0, '$request.webhook_status_code': 200.0, 'configurationExperienceProfiles': [], 'callerIntent': None, 'noinput_num': 0.0, 'mwFailure': False, 'event-WELCOME': {'CiscoGucid': 'testId72713544038590000'}, 'botAction': 'ROUTE2AGENT', 'transferReasonCode': 'X', 'skill_directory': {'steerBotReturnDN': '1997711366', 'provider_auth': '1997711368', 'pirt_agent_transfer': '1992386120', 'policy_selection': '1997711369', 'member_auth': '1997711367', 'pirtMedicalRecord': '1993399005'}, 'copyContextDataBots': None, 'tmpCallerANI': None, 'headIntent': 'reconsideration', 'contextDataConfiguration': {'PIRTSteeringTwinAuthenticationToggle': 'ON', 'PIRTSteeringLast4SSN_Authentication_Toggle': 'ON', 'ProviderAuthSkill_AI_Suppress_Global_Verbiage_Toggle': 'ON', 'PIRTSteering_PrvAuthSkill_AskProviderTINAgain_TTSNI': "Sorry, I didn't hear anything can you please tell me your nine digit tax id number", 'Plcy_ConfirmationMessage_Toggle': 'OFF', 'MemberAuth_GlobalTimeout_SecondPrompt': 'Things are still loading, &lt;break time="500ms" /&gt; we\'re really sorry about the delay.',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'idAuthProviderSkill_retryAgent_toggle': 'ON', 'Policy_askDateRange_Toggle': 'OFF', 'PIRTSteeringBot_Greeting_TTS': "I'm Avery, your Virtual Assistant. This call may be recorded for quality assurance",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'2026-07-27T13:54:40.033047-05:00', 'data': {}}, {'location': 'PIRTSteeringBot', 'id': 'caller-type-detection-start', 'timestamp': '2026-07-27T13:54:40.749875-05:00', 'data': {'genAIModel': 'gemini-2.5-flash'}}, {'location': 'PIRTSteeringBot', 'id': 'caller-type-detection-complete', 'data': {'callerType': 'provider', 'genAIModel': 'gemini-2.5-flash', 'status': 'SUCCESS'}, 'timestamp': '2026-07-27T13:54:40.752711-05:00'}, {'id': 'intent-detection-start', 'data': {'genAIModel': 'gemini-2.5-flash'}, 'timestamp': '2026-07-27T13:54:42.204918-05:00'}, {'location': 'PIRTSteering_message_intentDetection_llm_initialMessage', 'id': 'intent-detection-complete', 'timestamp': '2026-07-27T13:54:43.325804-05:00', 'data': {'intent': 'reconsideration', 'noMatch': 0.0, 'genAIModel': 'gemini-2.5-flash', 'status': 'SUCCESS', 'noInput': 0.0}}, {'location': 'PIRTSteering_bot_start', 'id': 'bot-transfer-start', 'timestamp': '2026-07-27T13:54:43.692795-05:00',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'testId72713544038590000', 'intentMessage': 'How can I help you today?', 'nluconfig': {'headIntent': 'reconsideration', 'subFunctionDetail': '', 'botAction': 'ROUTE2AGENT', 'func': 'PIRT', 'silentTransfer': True, 'transferReasonCode': 'X', 'subFunction': ''}, 'tmpTFNParsed': None, 'copyContextDataConfiguration': None, 'event-transferStatus.status': None, 'tmpTFN': None, 'SteerBotInitialRqsrFlag': 'True', 'userUtterance': None, 'bot': {'version': 'v1.0', 'environment': 'nonprod', 'id': 'ccbot-gcp-steering-pirt-provider', 'region': 'us-central1'}, 'randDate': {'hours': 13.0, 'nanos': 38590000.0, 'seconds': 40.0, 'year': 2026.0, 'month': 7.0, 'day': 27.0, 'minutes': 54.0}, 'contextDataBots': {'steering': {'tfn': '$session.params.contextDataPlatform.ENT_ToAddress', 'stateMachineId': 'PIRTSteeringBot', 'ucid': 'testId72713544038590000',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'testId72713544038590000', 'transferStatus': None, 'PIRTSteeringBot_Client': '$session.params.contextDataConfiguration.PIRTSteeringBot_Client', 'transferReason': 'X', 'ani': '$session.params.contextDataPlatform.ENT_FromAddress', 'provider_auth': '1997711368', 'conversationId': 'testId72713544038590000', 'subFunctionDetail': '', 'configurationExperience': 'PIRTSteeringBot', 'SteerBotInitialRqsrFlag': 'True', 'member_auth': '1997711367', 'stateMachineVersion': 'v1.0', 'userUtterance': 'Please reconsider my initial denial.', 'callGUID': 'testId72713544038590000', 'IVRTransferReason': 'X', 'callerType': 'provider', 'pirt_agent_transfer': '1992386120', 'businessUnit': 'PIRT', 'silentTransfer': 'true', 'pirtMedicalRecord': '1993399005'}}, 'steering_bot': 'PIRTSteering', 'vaigActivityParams': {}, 'entityConfig': 'reconsideration',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'configurationExperience': 'PIRTSteeringBot', 'unit': 'Optum', 'vaigSessionParams': {}}</t>
        </is>
      </c>
      <c r="I80" s="3" t="inlineStr">
        <is>
          <t>Sure. Let me help you with that.</t>
        </is>
      </c>
      <c r="J80" s="3" t="inlineStr">
        <is>
          <t>User: Hi
Bot: Thank you for calling the Optum Provider Inquiry Line. I'm Avery, your Virtual Assistant. This call may be recorded for quality assurance How can I help you today?
User: Please reconsider my initial denial.
Bot: Sure. Let me help you with that.</t>
        </is>
      </c>
      <c r="K80" s="3" t="inlineStr">
        <is>
          <t>Hi
Please reconsider my initial denial.</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526ca5b5-bfc3-4bef-9233-ef725d0df7ac</t>
        </is>
      </c>
      <c r="P80" s="3" t="inlineStr">
        <is>
          <t>b7e0e0f2-f520-46e5-96dc-2df043a49a4e</t>
        </is>
      </c>
      <c r="Q80" s="4" t="inlineStr">
        <is>
          <t>PASS</t>
        </is>
      </c>
      <c r="R80" s="3" t="n"/>
      <c r="S80" s="3" t="n"/>
      <c r="T80" s="3" t="n"/>
      <c r="U80" s="4" t="inlineStr">
        <is>
          <t>PASS</t>
        </is>
      </c>
      <c r="V80" s="3" t="inlineStr">
        <is>
          <t>PASS - headIntent=reconsideration</t>
        </is>
      </c>
      <c r="W80" s="4" t="inlineStr">
        <is>
          <t>PASS</t>
        </is>
      </c>
    </row>
    <row r="81" ht="60" customHeight="1">
      <c r="A81" s="5" t="inlineStr">
        <is>
          <t>I need help reopening my claim.</t>
        </is>
      </c>
      <c r="B81" s="5" t="inlineStr">
        <is>
          <t>Default</t>
        </is>
      </c>
      <c r="C81" s="5" t="n"/>
      <c r="D81" s="5" t="inlineStr">
        <is>
          <t>{'parameter':{'headIntent':['reconsideration']}}</t>
        </is>
      </c>
      <c r="E81" s="5" t="n"/>
      <c r="F81" s="5" t="n">
        <v>30</v>
      </c>
      <c r="G81" s="5" t="inlineStr">
        <is>
          <t>Default Welcome Intent</t>
        </is>
      </c>
      <c r="H8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'callerIntent': None, 'tmpCallerANI': None, 'botAction': 'ROUTE2AGENT', 'event-WELCOME': {'CiscoGucid': 'testId727135444179976000'}, 'transferReasonCode': 'X', 'copyContextDataBots': None, 'headIntent': 'reconsideration', 'skill_directory': {'steerBotReturnDN': '1997711366', 'provider_auth': '1997711368', 'pirt_agent_transfer': '1992386120', 'policy_selection': '1997711369', 'member_auth': '1997711367', 'pirtMedicalRecord': '1993399005'}, 'contextDataConfiguration': {'dob_IncludeDateExample_Toggle': 'ON', 'PIRTSteeringLast4SSN_Authentication_Toggle': 'ON', 'stateMachineId': 'PIRTSteeringBot', 'ProviderAuthSkill_AI_Suppress_Global_Verbiage_Toggle': 'ON', 'Plcy_ConfirmationMessage_Toggle':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'zipAdditionalSearchToggle': 'OFF', 'Policy_askDateRange_Toggle':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'2026-07-27T13:54:44.176116-05:00', 'data': {}}, {'location': 'PIRTSteeringBot', 'id': 'caller-type-detection-start', 'timestamp': '2026-07-27T13:54:44.927404-05:00', 'data': {'genAIModel': 'gemini-2.5-flash'}}, {'location': 'PIRTSteeringBot', 'id': 'caller-type-detection-complete', 'data': {'callerType': 'provider', 'genAIModel': 'gemini-2.5-flash', 'status': 'SUCCESS'}, 'timestamp': '2026-07-27T13:54:44.928556-05:00'}, {'id': 'intent-detection-start', 'timestamp': '2026-07-27T13:54:45.461001-05:00', 'data': {'genAIModel': 'gemini-2.5-flash'}}, {'location': 'PIRTSteering_message_intentDetection_llm_initialMessage', 'id': 'intent-detection-complete', 'timestamp': '2026-07-27T13:54:46.559503-05:00', 'data': {'intent': 'reconsideration', 'noMatch': 0.0, 'genAIModel': 'gemini-2.5-flash', 'status': 'SUCCESS', 'noInput': 0.0}}, {'location': 'PIRTSteering_bot_start', 'id': 'bot-transfer-start', 'timestamp': '2026-07-27T13:54:46.902641-05:00',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'reconsideration', 'subFunctionDetail': '', 'transferReasonCode': 'X', 'func': 'PIRT', 'silentTransfer': True, 'botAction': 'ROUTE2AGENT', 'subFunction': ''}, 'intentMessage': 'How can I help you today?', 'configurationExperience': 'PIRTSteeringBot', 'copyContextDataConfiguration': None, 'tmpTFNParsed': None, 'event-transferStatus.status': None, 'conversationId': 'testId727135444179976000', 'SteerBotInitialRqsrFlag': 'True', 'userUtterance': None, 'bot': {'version': 'v1.0', 'environment': 'nonprod', 'id': 'ccbot-gcp-steering-pirt-provider', 'region': 'us-central1'}, 'randDate': {'hours': 13.0, 'nanos': 179976000.0, 'month': 7.0, 'year': 2026.0, 'seconds': 44.0, 'day': 27.0, 'minutes': 54.0}, 'contextDataBots': {'steering': {'tfn': '$session.params.contextDataPlatform.ENT_ToAddress', 'steerBotReturnDN': '1997711366', 'ucid': 'testId727135444179976000', 'stateMachineId': 'PIRTSteeringBot', 'consumerAppName': 'PIRTSteeringBot', 'appName': 'PIRTSteering', 'callerANI': {'areaCode': None, 'configurationProfile': None, 'number':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'testId727135444179976000', 'transferStatus': None, 'PIRTSteeringBot_Client': '$session.params.contextDataConfiguration.PIRTSteeringBot_Client', 'transferReason': 'X', 'subFunctionDetail': '', 'provider_auth': '1997711368', 'configurationExperience': 'PIRTSteeringBot', 'conversationId': 'testId727135444179976000', 'ani': '$session.params.contextDataPlatform.ENT_FromAddress', 'SteerBotInitialRqsrFlag': 'True', 'userUtterance': 'I need help reopening my claim.', 'stateMachineVersion': 'v1.0', 'member_auth': '1997711367', 'callGUID': 'testId727135444179976000',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'reconsideration', 'callerType': 'provider', 'tmpTFN': None, 'copyContextDataPlatform': None, 'user_utterance': 'I need help reopening my claim.', 'unit': 'Optum'}</t>
        </is>
      </c>
      <c r="I81" s="5" t="inlineStr">
        <is>
          <t>Sure. Let me help you with that.</t>
        </is>
      </c>
      <c r="J81" s="5" t="inlineStr">
        <is>
          <t>User: Hi
Bot: Thank you for calling the Optum Provider Inquiry Line. I'm Avery, your Virtual Assistant. This call may be recorded for quality assurance How can I help you today?
User: I need help reopening my claim.
Bot: Sure. Let me help you with that.</t>
        </is>
      </c>
      <c r="K81" s="5" t="inlineStr">
        <is>
          <t>Hi
I need help reopening my claim.</t>
        </is>
      </c>
      <c r="L81" s="5" t="inlineStr">
        <is>
          <t>Thank you for calling the Optum Provider Inquiry Line. I'm Avery, your Virtual Assistant. This call may be recorded for quality assurance How can I help you today?
Sure. Let me help you with that.</t>
        </is>
      </c>
      <c r="M81" s="5" t="inlineStr">
        <is>
          <t>{'LEVEL_1': ['Hi']}</t>
        </is>
      </c>
      <c r="N81" s="5" t="n">
        <v>100</v>
      </c>
      <c r="O81" s="5" t="inlineStr">
        <is>
          <t>8eeddb35-761e-4526-9ec8-19dde420fd9f</t>
        </is>
      </c>
      <c r="P81" s="5" t="inlineStr">
        <is>
          <t>5b16407a-3771-4b81-bfd2-5f875130e329</t>
        </is>
      </c>
      <c r="Q81" s="4" t="inlineStr">
        <is>
          <t>PASS</t>
        </is>
      </c>
      <c r="R81" s="5" t="n"/>
      <c r="S81" s="5" t="n"/>
      <c r="T81" s="5" t="n"/>
      <c r="U81" s="4" t="inlineStr">
        <is>
          <t>PASS</t>
        </is>
      </c>
      <c r="V81" s="5" t="inlineStr">
        <is>
          <t>PASS - headIntent=reconsideration</t>
        </is>
      </c>
      <c r="W81" s="4" t="inlineStr">
        <is>
          <t>PASS</t>
        </is>
      </c>
    </row>
    <row r="82" ht="60" customHeight="1">
      <c r="A82" s="3" t="inlineStr">
        <is>
          <t>I am not satisfied with the decision and want another review.</t>
        </is>
      </c>
      <c r="B82" s="3" t="inlineStr">
        <is>
          <t>Default</t>
        </is>
      </c>
      <c r="C82" s="3" t="n"/>
      <c r="D82" s="3" t="inlineStr">
        <is>
          <t>{'parameter':{'headIntent':['reconsideration']}}</t>
        </is>
      </c>
      <c r="E82" s="3" t="n"/>
      <c r="F82" s="3" t="n">
        <v>30</v>
      </c>
      <c r="G82" s="3" t="inlineStr">
        <is>
          <t>Default Welcome Intent</t>
        </is>
      </c>
      <c r="H82"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'testId727135447210147000'}, 'noinput_num': 0.0, 'mwFailure': False, 'callerIntent': None, 'botAction': 'ROUTE2AGENT', 'tmpCallerANI': None, 'headIntent': 'reconsideration', 'copyContextDataBots': None, 'skill_directory': {'steerBotReturnDN': '1997711366', 'member_auth': '1997711367', 'pirt_agent_transfer': '1992386120', 'policy_selection': '1997711369', 'provider_auth': '1997711368', 'pirtMedicalRecord': '1993399005'}, 'transferReasonCode': 'X', 'contextDataConfiguration': {'PIRTSteeringTwinAuthenticationToggle': 'ON', 'PIRTSteeringLast4SSN_Authentication_Toggle': 'ON', 'Plcy_ConfirmationMessage_Toggle': 'OFF', 'stateMachineId': 'PIRTSteeringBot',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'PIRTSteering_memberAuthDN': '1997711367',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'2026-07-27T13:54:47.205882-05:00', 'data': {}}, {'location': 'PIRTSteeringBot', 'id': 'caller-type-detection-start', 'data': {'genAIModel': 'gemini-2.5-flash'}, 'timestamp': '2026-07-27T13:54:47.794032-05:00'}, {'location': 'PIRTSteeringBot', 'id': 'caller-type-detection-complete', 'data': {'callerType': 'provider', 'genAIModel': 'gemini-2.5-flash', 'status': 'SUCCESS'}, 'timestamp': '2026-07-27T13:54:47.795163-05:00'}, {'id': 'intent-detection-start', 'timestamp': '2026-07-27T13:54:48.154272-05:00', 'data': {'genAIModel': 'gemini-2.5-flash'}}, {'location': 'PIRTSteering_message_intentDetection_llm_initialMessage', 'id': 'intent-detection-complete', 'data': {'intent': 'reconsideration', 'noMatch': 0.0, 'genAIModel': 'gemini-2.5-flash', 'status': 'SUCCESS', 'noInput': 0.0}, 'timestamp': '2026-07-27T13:54:49.497833-05:00'}, {'location': 'PIRTSteering_bot_start', 'id': 'bot-transfer-start', 'data': {'transferDN': '1997711368', 'transferReasonCode': 'X'}, 'timestamp': '2026-07-27T13:54:49.759333-05:00'}],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'reconsideration', 'subFunctionDetail': '', 'botAction': 'ROUTE2AGENT', 'func': 'PIRT', 'silentTransfer': True, 'transferReasonCode': 'X', 'subFunction': ''}, 'tmpTFNParsed': None, 'copyContextDataConfiguration': None, 'event-transferStatus.status': None, 'bot': {'version': 'v1.0', 'environment': 'nonprod', 'id': 'ccbot-gcp-steering-pirt-provider', 'region': 'us-central1'}, 'SteerBotInitialRqsrFlag': 'True', 'userUtterance': None, 'tmpTFN': None, 'randDate': {'hours': 13.0, 'nanos': 210147000.0, 'month': 7.0, 'seconds': 47.0, 'year': 2026.0, 'day': 27.0, 'minutes': 54.0}, 'contextDataBots': {'steering': {'tfn': '$session.params.contextDataPlatform.ENT_ToAddress', 'stateMachineId': 'PIRTSteeringBot', 'ucid': 'testId727135447210147000', 'steerBotReturnDN': '1997711366', 'consumerAppName': 'PIRTSteeringBot', 'callerANI': {'areaCode': None, 'configurationProfile': None, 'number': None, 'countryCode': None, 'raw': None}, 'appName': 'PIRTSteering',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'testId727135447210147000', 'transferStatus': None, 'PIRTSteeringBot_Client': '$session.params.contextDataConfiguration.PIRTSteeringBot_Client', 'transferReason': 'X', 'ani': '$session.params.contextDataPlatform.ENT_FromAddress', 'conversationId': 'testId727135447210147000', 'configurationExperience': 'PIRTSteeringBot', 'provider_auth': '1997711368', 'subFunctionDetail': '', 'SteerBotInitialRqsrFlag': 'True', 'member_auth': '1997711367', 'stateMachineVersion': 'v1.0', 'userUtterance': 'I am not satisfied with the decision and want another review.', 'callGUID': 'testId727135447210147000', 'IVRTransferReason': 'X', 'callerType': 'provider', 'businessUnit': 'PIRT', 'pirt_agent_transfer': '1992386120', 'silentTransfer': 'true', 'pirtMedicalRecord': '1993399005'}}, 'steering_bot': 'PIRTSteering', 'vaigActivityParams': {}, 'entityConfig': 'reconsideration', 'copyContextDataPlatform': None, 'callerType': 'provider',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'conversationId': 'testId727135447210147000', 'vaigSessionParams': {}, 'user_utterance': 'I am not satisfied with the decision and want another review.'}</t>
        </is>
      </c>
      <c r="I82" s="3" t="inlineStr">
        <is>
          <t>Sure. Let me help you with that.</t>
        </is>
      </c>
      <c r="J82" s="3" t="inlineStr">
        <is>
          <t>User: Hi
Bot: Thank you for calling the Optum Provider Inquiry Line. I'm Avery, your Virtual Assistant. This call may be recorded for quality assurance How can I help you today?
User: I am not satisfied with the decision and want another review.
Bot: Sure. Let me help you with that.</t>
        </is>
      </c>
      <c r="K82" s="3" t="inlineStr">
        <is>
          <t>Hi
I am not satisfied with the decision and want another review.</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2a2a6e49-b518-4a6a-b1e2-209e7b300ad1</t>
        </is>
      </c>
      <c r="P82" s="3" t="inlineStr">
        <is>
          <t>375cda57-3c8d-472c-b768-56c61e61d390</t>
        </is>
      </c>
      <c r="Q82" s="4" t="inlineStr">
        <is>
          <t>PASS</t>
        </is>
      </c>
      <c r="R82" s="3" t="n"/>
      <c r="S82" s="3" t="n"/>
      <c r="T82" s="3" t="n"/>
      <c r="U82" s="4" t="inlineStr">
        <is>
          <t>PASS</t>
        </is>
      </c>
      <c r="V82" s="3" t="inlineStr">
        <is>
          <t>PASS - headIntent=reconsideration</t>
        </is>
      </c>
      <c r="W82" s="4" t="inlineStr">
        <is>
          <t>PASS</t>
        </is>
      </c>
    </row>
    <row r="83" ht="60" customHeight="1">
      <c r="A83" s="5" t="inlineStr">
        <is>
          <t>Can I request that my claim be reconsidered?</t>
        </is>
      </c>
      <c r="B83" s="5" t="inlineStr">
        <is>
          <t>Default</t>
        </is>
      </c>
      <c r="C83" s="5" t="n"/>
      <c r="D83" s="5" t="inlineStr">
        <is>
          <t>{'parameter':{'headIntent':['reconsideration']}}</t>
        </is>
      </c>
      <c r="E83" s="5" t="n"/>
      <c r="F83" s="5" t="n">
        <v>30</v>
      </c>
      <c r="G83" s="5" t="inlineStr">
        <is>
          <t>Default Welcome Intent</t>
        </is>
      </c>
      <c r="H83" s="5" t="inlineStr">
        <is>
          <t>{'contextAlreadyUpdated': False, 'contextDataPlatform': {}, 'copyContextDataState': None, 'noStateProgressionCount': 0.0, 'user_utterance': 'Can I request that my claim be reconsidered?', 'transferMessage': '', 'transferDN': '1997711368', 'peg': 'PIRTSteering_bot_start', 'nomatch_num': 0.0, '$request.webhook_status_code': 200.0, 'configurationExperienceProfiles': [], 'event-WELCOME': {'CiscoGucid': 'testId727135450231175000'}, 'headIntent': 'reconsideration', 'mwFailure': False, 'noinput_num': 0.0, 'botAction': 'ROUTE2AGENT', 'callerIntent': None, 'tmpCallerANI': None, 'copyContextDataBots': None, 'transferReasonCode': 'X', 'skill_directory': {'steerBotReturnDN': '1997711366', 'provider_auth': '1997711368', 'pirt_agent_transfer': '1992386120', 'policy_selection': '1997711369', 'member_auth': '1997711367', 'pirtMedicalRecord': '1993399005'}, 'contextDataConfiguration': {'PIRTSteeringID_Auth_ID_Menu_Type': 'MEMID', 'PIRTSteeringLast4SSN_Authentication_Toggle': 'ON', 'Plcy_ConfirmationMessage_Toggle': 'OFF', 'stateMachineId': 'PIRTSteeringBot', 'ProviderAuthSkill_AI_Suppress_Global_Verbiage_Toggle': 'ON', 'dob_IncludeDateExample_Toggle': 'ON', 'IDAuth_AccountConfirmPrompt_Toggle': 'ON', 'PrvAuthSkill_SpkProvAuthStart_TTS': 'For security purposes, I just need to verify a few things first', 'PIRTSteeringMID_Authentication_Toggle': 'ON', 'idAuthProviderSkill_retryAgent_toggle':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'Policy_askDateRange_Toggle': 'OFF', 'PIRTSteering_MidFilteringPolicySelection_Toggle': 'OFF', 'PIRTSteeringBot_TFN_Greet_Toggle':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'2026-07-27T13:54:50.220635-05:00', 'data': {}}, {'location': 'PIRTSteeringBot', 'id': 'caller-type-detection-start', 'data': {'genAIModel': 'gemini-2.5-flash'}, 'timestamp': '2026-07-27T13:54:51.112819-05:00'}, {'location': 'PIRTSteeringBot', 'id': 'caller-type-detection-complete', 'timestamp': '2026-07-27T13:54:51.121795-05:00', 'data': {'callerType': 'provider', 'genAIModel': 'gemini-2.5-flash', 'status': 'SUCCESS'}}, {'id': 'intent-detection-start', 'timestamp': '2026-07-27T13:54:51.486646-05:00', 'data': {'genAIModel': 'gemini-2.5-flash'}}, {'location': 'PIRTSteering_message_intentDetection_llm_initialMessage', 'id': 'intent-detection-complete', 'data': {'intent': 'reconsideration', 'noMatch': 0.0, 'noInput': 0.0, 'status': 'SUCCESS', 'genAIModel': 'gemini-2.5-flash'}, 'timestamp': '2026-07-27T13:54:52.668224-05:00'}, {'location': 'PIRTSteering_bot_start', 'id': 'bot-transfer-start', 'timestamp': '2026-07-27T13:54:52.951218-05:00',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'testId727135450231175000',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231175000.0, 'month': 7.0, 'hours': 13.0, 'seconds': 50.0, 'day': 27.0, 'minutes': 54.0}, 'contextDataBots': {'steering': {'tfn': '$session.params.contextDataPlatform.ENT_ToAddress', 'stateMachineId': 'PIRTSteeringBot', 'ucid': 'testId727135450231175000', 'steerBotReturnDN': '1997711366', 'consumerAppName': 'PIRTSteeringBot', 'callerANI': {'configurationProfile': None, 'number': None, 'areaCode':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'testId727135450231175000', 'transferStatus': None, 'PIRTSteeringBot_Client': '$session.params.contextDataConfiguration.PIRTSteeringBot_Client', 'transferReason': 'X', 'subFunctionDetail': '', 'provider_auth': '1997711368', 'ani': '$session.params.contextDataPlatform.ENT_FromAddress', 'conversationId': 'testId727135450231175000', 'configurationExperience': 'PIRTSteeringBot', 'SteerBotInitialRqsrFlag': 'True', 'userUtterance': 'Can I request that my claim be reconsidered?', 'stateMachineVersion': 'v1.0', 'member_auth': '1997711367', 'callGUID': 'testId727135450231175000',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'reconsideration', 'callerType': 'provider', 'copyContextDataPlatform': None, 'nluconfig': {'headIntent': 'reconsideration', 'subFunctionDetail': '', 'transferReasonCode': 'X', 'func': 'PIRT', 'silentTransfer': True, 'botAction': 'ROUTE2AGENT', 'subFunction': ''}, 'unit': 'Optum', 'vaigSessionParams': {}}</t>
        </is>
      </c>
      <c r="I83" s="5" t="inlineStr">
        <is>
          <t>Sure. Let me help you with that.</t>
        </is>
      </c>
      <c r="J83" s="5" t="inlineStr">
        <is>
          <t>User: Hi
Bot: Thank you for calling the Optum Provider Inquiry Line. I'm Avery, your Virtual Assistant. This call may be recorded for quality assurance How can I help you today?
User: Can I request that my claim be reconsidered?
Bot: Sure. Let me help you with that.</t>
        </is>
      </c>
      <c r="K83" s="5" t="inlineStr">
        <is>
          <t>Hi
Can I request that my claim be reconsidered?</t>
        </is>
      </c>
      <c r="L83" s="5" t="inlineStr">
        <is>
          <t>Thank you for calling the Optum Provider Inquiry Line. I'm Avery, your Virtual Assistant. This call may be recorded for quality assurance How can I help you today?
Sure. Let me help you with that.</t>
        </is>
      </c>
      <c r="M83" s="5" t="inlineStr">
        <is>
          <t>{'LEVEL_1': ['Hi']}</t>
        </is>
      </c>
      <c r="N83" s="5" t="n">
        <v>100</v>
      </c>
      <c r="O83" s="5" t="inlineStr">
        <is>
          <t>b846a868-9252-47c9-803f-f51084cc57a2</t>
        </is>
      </c>
      <c r="P83" s="5" t="inlineStr">
        <is>
          <t>0bc39a93-9e6a-4841-8c25-83467c7726c8</t>
        </is>
      </c>
      <c r="Q83" s="4" t="inlineStr">
        <is>
          <t>PASS</t>
        </is>
      </c>
      <c r="R83" s="5" t="n"/>
      <c r="S83" s="5" t="n"/>
      <c r="T83" s="5" t="n"/>
      <c r="U83" s="4" t="inlineStr">
        <is>
          <t>PASS</t>
        </is>
      </c>
      <c r="V83" s="5" t="inlineStr">
        <is>
          <t>PASS - headIntent=reconsideration</t>
        </is>
      </c>
      <c r="W83" s="4" t="inlineStr">
        <is>
          <t>PASS</t>
        </is>
      </c>
    </row>
    <row r="84" ht="60" customHeight="1">
      <c r="A84" s="3" t="inlineStr">
        <is>
          <t>I would like a dispute reconsideration.</t>
        </is>
      </c>
      <c r="B84" s="3" t="inlineStr">
        <is>
          <t>Default</t>
        </is>
      </c>
      <c r="C84" s="3" t="n"/>
      <c r="D84" s="3" t="inlineStr">
        <is>
          <t>{'parameter':{'headIntent':['reconsideration']}}</t>
        </is>
      </c>
      <c r="E84" s="3" t="n"/>
      <c r="F84" s="3" t="n">
        <v>30</v>
      </c>
      <c r="G84" s="3" t="inlineStr">
        <is>
          <t>Default Welcome Intent</t>
        </is>
      </c>
      <c r="H84" s="3"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'skill_directory': {'steerBotReturnDN': '1997711366', 'member_auth': '1997711367', 'pirt_agent_transfer': '1992386120', 'policy_selection': '1997711369', 'provider_auth': '1997711368', 'pirtMedicalRecord': '1993399005'}, 'tmpCallerANI': None, 'transferReasonCode': 'X', 'headIntent': 'reconsideration', 'event-WELCOME': {'CiscoGucid': 'testId727135453274721000'}, 'copyContextDataBots': None, 'mwFailure': False, 'botAction': 'ROUTE2AGENT', 'contextDataConfiguration': {'PIRTSteering_PrvAuthSkill_AskProviderTINAgain_TTSNI': "Sorry, I didn't hear anything can you please tell me your nine digit tax id number", 'Plcy_ConfirmationMessage_Toggle': 'OFF', 'stateMachineId': 'PIRTSteeringBot', 'PIRTSteeringBot_TFN_Greet_Toggle': 'ON', 'PIRTSteeringID_Auth_ID_Menu_Type': 'MEMID',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'PIRTSteering_MidFilteringPolicySelection_Toggle': 'OFF',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'2026-07-27T13:54:53.270813-05:00', 'data': {}}, {'location': 'PIRTSteeringBot', 'id': 'caller-type-detection-start', 'data': {'genAIModel': 'gemini-2.5-flash'}, 'timestamp': '2026-07-27T13:54:53.975076-05:00'}, {'location': 'PIRTSteeringBot', 'id': 'caller-type-detection-complete', 'data': {'callerType': 'provider', 'genAIModel': 'gemini-2.5-flash', 'status': 'SUCCESS'}, 'timestamp': '2026-07-27T13:54:53.976333-05:00'}, {'id': 'intent-detection-start', 'timestamp': '2026-07-27T13:54:54.379907-05:00', 'data': {'genAIModel': 'gemini-2.5-flash'}}, {'location': 'PIRTSteering_message_intentDetection_llm_initialMessage', 'id': 'intent-detection-complete', 'timestamp': '2026-07-27T13:54:55.431157-05:00', 'data': {'intent': 'reconsideration', 'noMatch': 0.0, 'noInput': 0.0, 'status': 'SUCCESS', 'genAIModel': 'gemini-2.5-flash'}}, {'location': 'PIRTSteering_bot_start', 'id': 'bot-transfer-start', 'data': {'transferDN': '1997711368', 'transferReasonCode': 'X'}, 'timestamp': '2026-07-27T13:54:55.733952-05:00'}], 'contextMethod': 'GET', 'session': {'headers': '{}', 'outcome': {}, 'experience': {'tfn': '$sys.func.GET($sys.func.SPLIT($sys.func.GET($sys.func.SPLIT($session.params.event-WELCOME.XOriginalDN, "sip:"), 1), "@"), 0)', 'ani': '$session.params.event-WELCOME.caller', 'framework': 'Dialogflow', 'platform': 'GCP', 'data': {}, 'unit': 'Optum', 'lob': 'OptumInsight'}}, 'nluconfig': {'headIntent': 'reconsideration', 'subFunctionDetail': '', 'botAction': 'ROUTE2AGENT', 'func': 'PIRT', 'silentTransfer': True, 'transferReasonCode': 'X', 'subFunction': ''}, 'intentMessage': 'How can I help you today?', 'conversationId': 'testId727135453274721000', 'tmpTFNParsed': None, 'copyContextDataConfiguration': None, 'bot': {'version': 'v1.0', 'environment': 'nonprod', 'id': 'ccbot-gcp-steering-pirt-provider', 'region': 'us-central1'}, 'tmpTFN': None, 'SteerBotInitialRqsrFlag': 'True', 'userUtterance': None, 'event-transferStatus.status': None, 'randDate': {'year': 2026.0, 'nanos': 274721000.0, 'month': 7.0, 'hours': 13.0, 'seconds': 53.0, 'day': 27.0, 'minutes': 54.0},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'configurationExperience': 'PIRTSteeringBot', 'callerType': 'provider', 'contextDataBots': {'steering': {'tfn': '$session.params.contextDataPlatform.ENT_ToAddress', 'steerBotReturnDN': '1997711366', 'ucid': 'testId727135453274721000', 'stateMachineId': 'PIRTSteeringBot', 'consumerAppName': 'PIRTSteeringBot', 'appName': 'PIRTSteering', 'callerANI': {'configurationProfile': None, 'number': None, 'areaCode':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'testId727135453274721000', 'transferStatus': None, 'PIRTSteeringBot_Client': '$session.params.contextDataConfiguration.PIRTSteeringBot_Client', 'transferReason': 'X', 'subFunctionDetail': '', 'conversationId': 'testId727135453274721000', 'configurationExperience': 'PIRTSteeringBot', 'provider_auth': '1997711368', 'ani': '$session.params.contextDataPlatform.ENT_FromAddress', 'SteerBotInitialRqsrFlag': 'True', 'member_auth': '1997711367', 'stateMachineVersion': 'v1.0', 'userUtterance': 'I would like a dispute reconsideration.', 'callGUID': 'testId727135453274721000', 'IVRTransferReason': 'X', 'callerType': 'provider', 'businessUnit': 'PIRT', 'pirt_agent_transfer': '1992386120', 'silentTransfer': 'true', 'pirtMedicalRecord': '1993399005'}}, 'entityConfig': 'reconsideration', 'vaigSessionParams': {}, 'user_utterance': 'I would like a dispute reconsideration.'}</t>
        </is>
      </c>
      <c r="I84" s="3" t="inlineStr">
        <is>
          <t>Sure. Let me help you with that.</t>
        </is>
      </c>
      <c r="J84" s="3" t="inlineStr">
        <is>
          <t>User: Hi
Bot: Thank you for calling the Optum Provider Inquiry Line. I'm Avery, your Virtual Assistant. This call may be recorded for quality assurance How can I help you today?
User: I would like a dispute reconsideration.
Bot: Sure. Let me help you with that.</t>
        </is>
      </c>
      <c r="K84" s="3" t="inlineStr">
        <is>
          <t>Hi
I would like a dispute reconsideration.</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0349569f-1c2c-4ef4-98a6-016e32836e78</t>
        </is>
      </c>
      <c r="P84" s="3" t="inlineStr">
        <is>
          <t>dac52c66-1047-471f-8c38-75af8fa4c82b</t>
        </is>
      </c>
      <c r="Q84" s="4" t="inlineStr">
        <is>
          <t>PASS</t>
        </is>
      </c>
      <c r="R84" s="3" t="n"/>
      <c r="S84" s="3" t="n"/>
      <c r="T84" s="3" t="n"/>
      <c r="U84" s="4" t="inlineStr">
        <is>
          <t>PASS</t>
        </is>
      </c>
      <c r="V84" s="3" t="inlineStr">
        <is>
          <t>PASS - headIntent=reconsideration</t>
        </is>
      </c>
      <c r="W84" s="4" t="inlineStr">
        <is>
          <t>PASS</t>
        </is>
      </c>
    </row>
    <row r="85" ht="60" customHeight="1">
      <c r="A85" s="5" t="inlineStr">
        <is>
          <t>How do I appeal a rejected claim?</t>
        </is>
      </c>
      <c r="B85" s="5" t="inlineStr">
        <is>
          <t>Default</t>
        </is>
      </c>
      <c r="C85" s="5" t="n"/>
      <c r="D85" s="5" t="inlineStr">
        <is>
          <t>{'parameter':{'headIntent':['reconsideration']}}</t>
        </is>
      </c>
      <c r="E85" s="5" t="n"/>
      <c r="F85" s="5" t="n">
        <v>30</v>
      </c>
      <c r="G85" s="5" t="inlineStr">
        <is>
          <t>Default Welcome Intent</t>
        </is>
      </c>
      <c r="H85"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'skill_directory': {'steerBotReturnDN': '1997711366', 'member_auth': '1997711367', 'pirt_agent_transfer': '1992386120', 'policy_selection': '1997711369', 'provider_auth': '1997711368', 'pirtMedicalRecord': '1993399005'}, 'tmpCallerANI': None, 'transferReasonCode': 'X', 'headIntent': 'appeal', 'event-WELCOME': {'CiscoGucid': 'testId727135456390494000'}, 'copyContextDataBots': None, 'mwFailure': False, 'botAction': 'ROUTE2AGENT', 'contextDataConfiguration': {'PIRTSteeringTwinAuthenticationToggle': 'ON', 'PIRTSteeringLast4SSN_Authentication_Toggle': 'ON', 'Plcy_ConfirmationMessage_Toggle': 'OFF', 'PIRTSteeringBot_TFN_Greet_Toggle': 'ON', 'stateMachineId': 'PIRTSteeringBot',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'ProviderAuthSkill_AI_Suppress_Global_Verbiage_Toggle':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'PIRTSteering_memberAuthDN': '1997711367', 'PIRTSteeringConfirmMemIDMsg_Toggle':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'2026-07-27T13:54:56.387384-05:00', 'data': {}}, {'location': 'PIRTSteeringBot', 'id': 'caller-type-detection-start', 'timestamp': '2026-07-27T13:54:57.074623-05:00', 'data': {'genAIModel': 'gemini-2.5-flash'}}, {'location': 'PIRTSteeringBot', 'id': 'caller-type-detection-complete', 'timestamp': '2026-07-27T13:54:57.076069-05:00', 'data': {'callerType': 'provider', 'genAIModel': 'gemini-2.5-flash', 'status': 'SUCCESS'}}, {'id': 'intent-detection-start', 'data': {'genAIModel': 'gemini-2.5-flash'}, 'timestamp': '2026-07-27T13:54:57.753154-05:00'}, {'location': 'PIRTSteering_message_intentDetection_llm_initialMessage', 'id': 'intent-detection-complete', 'timestamp': '2026-07-27T13:54:58.991714-05:00', 'data': {'intent': 'appeal', 'noMatch': 0.0, 'noInput': 0.0, 'status': 'SUCCESS', 'genAIModel': 'gemini-2.5-flash'}}, {'location': 'PIRTSteering_bot_start', 'id': 'bot-transfer-start', 'data': {'transferDN': '1997711368', 'transferReasonCode': 'X'}, 'timestamp': '2026-07-27T13:54:59.254802-05:00'}], 'contextMethod': 'GET', 'session': {'headers': '{}', 'outcome': {}, 'experience': {'tfn': '$sys.func.GET($sys.func.SPLIT($sys.func.GET($sys.func.SPLIT($session.params.event-WELCOME.XOriginalDN, "sip:"), 1), "@"), 0)', 'platform': 'GCP', 'framework': 'Dialogflow', 'ani': '$session.params.event-WELCOME.caller', 'data': {}, 'unit': 'Optum', 'lob': 'OptumInsight'}}, 'nluconfig': {'headIntent': 'appeal', 'subFunctionDetail': '', 'botAction': 'ROUTE2AGENT', 'func': 'PIRT', 'silentTransfer': True, 'transferReasonCode': 'X', 'subFunction': ''}, 'intentMessage': 'How can I help you today?', 'conversationId': 'testId727135456390494000', 'tmpTFNParsed': None, 'copyContextDataConfiguration': None, 'bot': {'version': 'v1.0', 'environment': 'nonprod', 'id': 'ccbot-gcp-steering-pirt-provider', 'region': 'us-central1'}, 'tmpTFN': None, 'SteerBotInitialRqsrFlag': 'True', 'userUtterance': None, 'event-transferStatus.status': None, 'randDate': {'hours': 13.0, 'nanos': 390494000.0, 'month': 7.0, 'seconds': 56.0, 'year': 2026.0, 'day': 27.0, 'minutes': 54.0},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'configurationExperience': 'PIRTSteeringBot', 'callerType': 'provider', 'contextDataBots': {'steering': {'tfn': '$session.params.contextDataPlatform.ENT_ToAddress', 'steerBotReturnDN': '1997711366', 'ucid': 'testId727135456390494000', 'stateMachineId': 'PIRTSteeringBot', 'consumerAppName': 'PIRTSteeringBot', 'appName': 'PIRTSteering', 'callerANI': {'areaCode': None, 'number': None, 'configurationProfile':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'testId727135456390494000', 'transferStatus': None, 'PIRTSteeringBot_Client': '$session.params.contextDataConfiguration.PIRTSteeringBot_Client', 'transferReason': 'X', 'subFunctionDetail': '', 'conversationId': 'testId727135456390494000', 'configurationExperience': 'PIRTSteeringBot', 'provider_auth': '1997711368', 'ani': '$session.params.contextDataPlatform.ENT_FromAddress', 'SteerBotInitialRqsrFlag': 'True', 'userUtterance': 'How do I appeal a rejected claim?', 'stateMachineVersion': 'v1.0', 'member_auth': '1997711367', 'callGUID': 'testId727135456390494000', 'IVRTransferReason': 'X', 'callerType': 'provider', 'businessUnit': 'PIRT', 'pirt_agent_transfer': '1992386120', 'silentTransfer': 'true', 'pirtMedicalRecord': '1993399005'}}, 'entityConfig': 'appeal', 'vaigSessionParams': {}, 'user_utterance': 'How do I appeal a rejected claim?'}</t>
        </is>
      </c>
      <c r="I85" s="5" t="inlineStr">
        <is>
          <t>Sure. Let me help you with that.</t>
        </is>
      </c>
      <c r="J85" s="5" t="inlineStr">
        <is>
          <t>User: Hi
Bot: Thank you for calling the Optum Provider Inquiry Line. I'm Avery, your Virtual Assistant. This call may be recorded for quality assurance How can I help you today?
User: How do I appeal a rejected claim?
Bot: Sure. Let me help you with that.</t>
        </is>
      </c>
      <c r="K85" s="5" t="inlineStr">
        <is>
          <t>Hi
How do I appeal a rejected claim?</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1da909cc-b518-484c-9a87-b02649d455e9</t>
        </is>
      </c>
      <c r="P85" s="5" t="inlineStr">
        <is>
          <t>2f30e2c0-edc7-47ad-8104-bd960be59aa7</t>
        </is>
      </c>
      <c r="Q85" s="4" t="inlineStr">
        <is>
          <t>PASS</t>
        </is>
      </c>
      <c r="R85" s="5" t="n"/>
      <c r="S85" s="5" t="n"/>
      <c r="T85" s="5" t="n"/>
      <c r="U85" s="6" t="inlineStr">
        <is>
          <t>FAIL</t>
        </is>
      </c>
      <c r="V85" s="5" t="inlineStr">
        <is>
          <t>FAIL - headIntent appeal != reconsideration</t>
        </is>
      </c>
      <c r="W85" s="6" t="inlineStr">
        <is>
          <t>FAIL</t>
        </is>
      </c>
    </row>
    <row r="86" ht="60" customHeight="1">
      <c r="A86" s="3" t="inlineStr">
        <is>
          <t>Can you review my denial once more?</t>
        </is>
      </c>
      <c r="B86" s="3" t="inlineStr">
        <is>
          <t>Default</t>
        </is>
      </c>
      <c r="C86" s="3" t="n"/>
      <c r="D86" s="3" t="inlineStr">
        <is>
          <t>{'parameter':{'headIntent':['reconsideration']}}</t>
        </is>
      </c>
      <c r="E86" s="3" t="n"/>
      <c r="F86" s="3" t="n">
        <v>30</v>
      </c>
      <c r="G86" s="3" t="inlineStr">
        <is>
          <t>Default Welcome Intent</t>
        </is>
      </c>
      <c r="H86"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'testId727135459747212000'}, 'headIntent': 'reconsideration', 'noinput_num': 0.0, 'callerIntent': None, 'botAction': 'ROUTE2AGENT', 'mwFailure': False, 'tmpCallerANI': None, 'copyContextDataBots': None, 'skill_directory': {'steerBotReturnDN': '1997711366', 'member_auth': '1997711367', 'pirt_agent_transfer': '1992386120', 'policy_selection': '1997711369', 'provider_auth': '1997711368', 'pirtMedicalRecord': '1993399005'}, 'transferReasonCode': 'X', 'contextDataConfiguration': {'PIRTSteering_Phone_Menu_Type': 'Phone', 'stateMachineId': 'PIRTSteeringBot', 'Plcy_ConfirmationMessage_Toggle': 'OFF', 'PIRTSteeringLast4SSN_Authentication_Toggle': 'ON', 'zipAdditionalSearchToggle': 'OFF',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'PIRTSteeringBot_CallRecording_Toggle': 'ON', 'idAuthProviderSkill_disconnect_maxNI': 'true',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'stateMachineVersion': 'v1.0', 'PIRTSteering_PrvAuthSkill_AskProviderTINAgain_TTSNI': "Sorry, I didn't hear anything can you please tell me your nine digit tax id number",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'2026-07-27T13:54:59.742792-05:00'}, {'location': 'PIRTSteeringBot', 'id': 'caller-type-detection-start', 'data': {'genAIModel': 'gemini-2.5-flash'}, 'timestamp': '2026-07-27T13:55:00.702619-05:00'}, {'location': 'PIRTSteeringBot', 'id': 'caller-type-detection-complete', 'data': {'callerType': 'provider', 'genAIModel': 'gemini-2.5-flash', 'status': 'SUCCESS'}, 'timestamp': '2026-07-27T13:55:00.704845-05:00'}, {'id': 'intent-detection-start', 'timestamp': '2026-07-27T13:55:01.487662-05:00', 'data': {'genAIModel': 'gemini-2.5-flash'}}, {'location': 'PIRTSteering_message_intentDetection_llm_initialMessage', 'id': 'intent-detection-complete', 'data': {'intent': 'reconsideration', 'noMatch': 0.0, 'genAIModel': 'gemini-2.5-flash', 'status': 'SUCCESS', 'noInput': 0.0}, 'timestamp': '2026-07-27T13:55:02.967290-05:00'}, {'location': 'PIRTSteering_bot_start', 'id': 'bot-transfer-start', 'timestamp': '2026-07-27T13:55:03.290115-05:00',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'testId727135459747212000', 'intentMessage': 'How can I help you today?', 'configurationExperience': 'PIRTSteeringBot', 'tmpTFNParsed': None, 'copyContextDataConfiguration': None, 'tmpTFN': None, 'event-transferStatus.status': None, 'SteerBotInitialRqsrFlag': 'True', 'userUtterance': None, 'nluconfig': {'headIntent': 'reconsideration', 'subFunctionDetail': '', 'transferReasonCode': 'X', 'func': 'PIRT', 'silentTransfer': True, 'botAction': 'ROUTE2AGENT', 'subFunction': ''}, 'randDate': {'year': 2026.0, 'nanos': 747212000.0, 'month': 7.0, 'seconds': 59.0, 'hours': 13.0, 'day': 27.0, 'minutes': 54.0}, 'contextDataBots': {'steering': {'tfn': '$session.params.contextDataPlatform.ENT_ToAddress', 'steerBotReturnDN': '1997711366', 'ucid': 'testId727135459747212000', 'stateMachineId': 'PIRTSteeringBot', 'consumerAppName': 'PIRTSteeringBot', 'appName': 'PIRTSteering', 'callerANI': {'number': None, 'configurationProfile': None, 'areaCode':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'testId727135459747212000', 'transferStatus': None, 'PIRTSteeringBot_Client': '$session.params.contextDataConfiguration.PIRTSteeringBot_Client', 'transferReason': 'X', 'subFunctionDetail': '', 'provider_auth': '1997711368', 'conversationId': 'testId727135459747212000', 'configurationExperience': 'PIRTSteeringBot', 'ani': '$session.params.contextDataPlatform.ENT_FromAddress', 'SteerBotInitialRqsrFlag': 'True', 'member_auth': '1997711367', 'stateMachineVersion': 'v1.0', 'userUtterance': 'Can you review my denial once more?', 'callGUID': 'testId727135459747212000', 'IVRTransferReason': 'X', 'callerType': 'provider', 'businessUnit': 'PIRT', 'pirt_agent_transfer': '1992386120', 'silentTransfer': 'true', 'pirtMedicalRecord': '1993399005'}}, 'steering_bot': 'PIRTSteering', 'vaigActivityParams': {}, 'entityConfig': 'reconsideration', 'copyContextDataPlatform': None, 'callerType': 'provider',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'bot': {'version': 'v1.0', 'environment': 'nonprod', 'id': 'ccbot-gcp-steering-pirt-provider', 'region': 'us-central1'}, 'user_utterance': 'Can you review my denial once more?', 'vaigSessionParams': {}}</t>
        </is>
      </c>
      <c r="I86" s="3" t="inlineStr">
        <is>
          <t>Sure. Let me help you with that.</t>
        </is>
      </c>
      <c r="J86" s="3" t="inlineStr">
        <is>
          <t>User: Hi
Bot: Thank you for calling the Optum Provider Inquiry Line. I'm Avery, your Virtual Assistant. This call may be recorded for quality assurance How can I help you today?
User: Can you review my denial once more?
Bot: Sure. Let me help you with that.</t>
        </is>
      </c>
      <c r="K86" s="3" t="inlineStr">
        <is>
          <t>Hi
Can you review my denial once more?</t>
        </is>
      </c>
      <c r="L86" s="3" t="inlineStr">
        <is>
          <t>Thank you for calling the Optum Provider Inquiry Line. I'm Avery, your Virtual Assistant. This call may be recorded for quality assurance How can I help you today?
Sure. Let me help you with that.</t>
        </is>
      </c>
      <c r="M86" s="3" t="inlineStr">
        <is>
          <t>{'LEVEL_1': ['Hi']}</t>
        </is>
      </c>
      <c r="N86" s="3" t="n">
        <v>100</v>
      </c>
      <c r="O86" s="3" t="inlineStr">
        <is>
          <t>7ab58ddc-b6c0-4608-8b61-faf4fbdbcab6</t>
        </is>
      </c>
      <c r="P86" s="3" t="inlineStr">
        <is>
          <t>375eeafe-bdc6-42bc-92de-8164eedb3486</t>
        </is>
      </c>
      <c r="Q86" s="4" t="inlineStr">
        <is>
          <t>PASS</t>
        </is>
      </c>
      <c r="R86" s="3" t="n"/>
      <c r="S86" s="3" t="n"/>
      <c r="T86" s="3" t="n"/>
      <c r="U86" s="4" t="inlineStr">
        <is>
          <t>PASS</t>
        </is>
      </c>
      <c r="V86" s="3" t="inlineStr">
        <is>
          <t>PASS - headIntent=reconsideration</t>
        </is>
      </c>
      <c r="W86" s="4" t="inlineStr">
        <is>
          <t>PASS</t>
        </is>
      </c>
    </row>
    <row r="87" ht="60" customHeight="1">
      <c r="A87" s="5" t="inlineStr">
        <is>
          <t>I'd like to initiate a reconsideration request.</t>
        </is>
      </c>
      <c r="B87" s="5" t="inlineStr">
        <is>
          <t>Default</t>
        </is>
      </c>
      <c r="C87" s="5" t="n"/>
      <c r="D87" s="5" t="inlineStr">
        <is>
          <t>{'parameter':{'headIntent':['reconsideration']}}</t>
        </is>
      </c>
      <c r="E87" s="5" t="n"/>
      <c r="F87" s="5" t="n">
        <v>30</v>
      </c>
      <c r="G87" s="5" t="inlineStr">
        <is>
          <t>Default Welcome Intent</t>
        </is>
      </c>
      <c r="H87"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'reconsideration', 'event-WELCOME': {'CiscoGucid': 'testId72713553756302000'}, 'mwFailure': False, 'botAction': 'ROUTE2AGENT', '$request.webhook_status_code': 200.0, 'noinput_num': 0.0, 'copyContextDataBots': None, 'callerIntent': None, 'transferReasonCode': 'X', 'contextDataConfiguration': {'PIRTSteeringTwinAuthenticationToggle': 'ON', 'PIRTSteeringLast4SSN_Authentication_Toggle': 'ON', 'Plcy_ConfirmationMessage_Toggle': 'OFF', 'PIRTSteering_Phone_Menu_Type': 'Phone', 'PIRTSteeringBot_Greeting_TTS': "I'm Avery, your Virtual Assistant. This call may be recorded for quality assurance",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'Policy_askDateRange_Toggle': 'OFF',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'2026-07-27T13:55:03.749645-05:00'}, {'location': 'PIRTSteeringBot', 'id': 'caller-type-detection-start', 'timestamp': '2026-07-27T13:55:04.425441-05:00', 'data': {'genAIModel': 'gemini-2.5-flash'}}, {'location': 'PIRTSteeringBot', 'id': 'caller-type-detection-complete', 'data': {'callerType': 'provider', 'genAIModel': 'gemini-2.5-flash', 'status': 'SUCCESS'}, 'timestamp': '2026-07-27T13:55:04.427727-05:00'}, {'id': 'intent-detection-start', 'data': {'genAIModel': 'gemini-2.5-flash'}, 'timestamp': '2026-07-27T13:55:04.747937-05:00'}, {'location': 'PIRTSteering_message_intentDetection_llm_initialMessage', 'id': 'intent-detection-complete', 'data': {'intent': 'reconsideration', 'noMatch': 0.0, 'genAIModel': 'gemini-2.5-flash', 'status': 'SUCCESS', 'noInput': 0.0}, 'timestamp': '2026-07-27T13:55:06.142363-05:00'}, {'location': 'PIRTSteering_bot_start', 'id': 'bot-transfer-start', 'timestamp': '2026-07-27T13:55:06.425603-05:00',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'testId72713553756302000', 'intentMessage': 'How can I help you today?', 'configurationExperience': 'PIRTSteeringBot', 'tmpTFNParsed': None, 'copyContextDataConfiguration': None, 'tmpTFN': None, 'event-transferStatus.status': None, 'SteerBotInitialRqsrFlag': 'True', 'userUtterance': None, 'nluconfig': {'headIntent': 'reconsideration', 'subFunctionDetail': '', 'transferReasonCode': 'X', 'func': 'PIRT', 'silentTransfer': True, 'botAction': 'ROUTE2AGENT', 'subFunction': ''}, 'randDate': {'hours': 13.0, 'nanos': 756302000.0, 'month': 7.0, 'seconds': 3.0, 'year': 2026.0, 'day': 27.0, 'minutes': 55.0},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'contextDataBots': {'steering': {'tfn': '$session.params.contextDataPlatform.ENT_ToAddress', 'steerBotReturnDN': '1997711366', 'ucid': 'testId72713553756302000',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'testId72713553756302000', 'transferStatus': None, 'PIRTSteeringBot_Client': '$session.params.contextDataConfiguration.PIRTSteeringBot_Client', 'transferReason': 'X', 'subFunctionDetail': '', 'conversationId': 'testId72713553756302000', 'configurationExperience': 'PIRTSteeringBot', 'provider_auth': '1997711368', 'ani': '$session.params.contextDataPlatform.ENT_FromAddress', 'SteerBotInitialRqsrFlag': 'True', 'userUtterance': "I'd like to initiate a reconsideration request.", 'stateMachineVersion': 'v1.0', 'member_auth': '1997711367', 'callGUID': 'testId72713553756302000', 'IVRTransferReason': 'X', 'callerType': 'provider', 'pirt_agent_transfer': '1992386120', 'businessUnit': 'PIRT', 'silentTransfer': 'true', 'pirtMedicalRecord': '1993399005'}}, 'callerType': 'provider', 'bot': {'version': 'v1.0', 'environment': 'nonprod', 'id': 'ccbot-gcp-steering-pirt-provider', 'region': 'us-central1'}, 'entityConfig': 'reconsideration', 'unit': 'Optum', 'user_utterance': "I'd like to initiate a reconsideration request."}</t>
        </is>
      </c>
      <c r="I87" s="5" t="inlineStr">
        <is>
          <t>Sure. Let me help you with that.</t>
        </is>
      </c>
      <c r="J87" s="5" t="inlineStr">
        <is>
          <t>User: Hi
Bot: Thank you for calling the Optum Provider Inquiry Line. I'm Avery, your Virtual Assistant. This call may be recorded for quality assurance How can I help you today?
User: I'd like to initiate a reconsideration request.
Bot: Sure. Let me help you with that.</t>
        </is>
      </c>
      <c r="K87" s="5" t="inlineStr">
        <is>
          <t>Hi
I'd like to initiate a reconsideration request.</t>
        </is>
      </c>
      <c r="L87" s="5" t="inlineStr">
        <is>
          <t>Thank you for calling the Optum Provider Inquiry Line. I'm Avery, your Virtual Assistant. This call may be recorded for quality assurance How can I help you today?
Sure. Let me help you with that.</t>
        </is>
      </c>
      <c r="M87" s="5" t="inlineStr">
        <is>
          <t>{'LEVEL_1': ['Hi']}</t>
        </is>
      </c>
      <c r="N87" s="5" t="n">
        <v>100</v>
      </c>
      <c r="O87" s="5" t="inlineStr">
        <is>
          <t>f71ef887-fd39-4c9a-bd90-875109550628</t>
        </is>
      </c>
      <c r="P87" s="5" t="inlineStr">
        <is>
          <t>7e560214-ac31-4256-9176-3677ef6d87af</t>
        </is>
      </c>
      <c r="Q87" s="4" t="inlineStr">
        <is>
          <t>PASS</t>
        </is>
      </c>
      <c r="R87" s="5" t="n"/>
      <c r="S87" s="5" t="n"/>
      <c r="T87" s="5" t="n"/>
      <c r="U87" s="4" t="inlineStr">
        <is>
          <t>PASS</t>
        </is>
      </c>
      <c r="V87" s="5" t="inlineStr">
        <is>
          <t>PASS - headIntent=reconsideration</t>
        </is>
      </c>
      <c r="W87" s="4" t="inlineStr">
        <is>
          <t>PASS</t>
        </is>
      </c>
    </row>
    <row r="88" ht="60" customHeight="1">
      <c r="A88" s="3" t="inlineStr">
        <is>
          <t>Please perform a second-level review of my claim.</t>
        </is>
      </c>
      <c r="B88" s="3" t="inlineStr">
        <is>
          <t>Default</t>
        </is>
      </c>
      <c r="C88" s="3" t="n"/>
      <c r="D88" s="3" t="inlineStr">
        <is>
          <t>{'parameter':{'headIntent':['reconsideration']}}</t>
        </is>
      </c>
      <c r="E88" s="3" t="n"/>
      <c r="F88" s="3" t="n">
        <v>30</v>
      </c>
      <c r="G88" s="3" t="inlineStr">
        <is>
          <t>Default Welcome Intent</t>
        </is>
      </c>
      <c r="H88"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'callerIntent': None, 'event-WELCOME': {'CiscoGucid': 'testId72713556922924000'}, 'transferReasonCode': 'X', 'botAction': 'ROUTE2AGENT', '$request.webhook_status_code': 200.0, 'copyContextDataBots': None, 'tmpCallerANI': None, 'headIntent': 'reconsideration', 'contextDataConfiguration': {'PIRTSteering_Phone_Menu_Type': 'Phone', 'PIRTSteeringLast4SSN_Authentication_Toggle': 'ON', 'stateMachineId': 'PIRTSteeringBot', 'Plcy_ConfirmationMessage_Toggle': 'OFF', 'PIRTSteering_MidFilteringPolicySelection_Toggle':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'2026-07-27T13:55:06.917526-05:00'}, {'location': 'PIRTSteeringBot', 'id': 'caller-type-detection-start', 'data': {'genAIModel': 'gemini-2.5-flash'}, 'timestamp': '2026-07-27T13:55:07.571506-05:00'}, {'location': 'PIRTSteeringBot', 'id': 'caller-type-detection-complete', 'data': {'callerType': 'provider', 'genAIModel': 'gemini-2.5-flash', 'status': 'SUCCESS'}, 'timestamp': '2026-07-27T13:55:07.573194-05:00'}, {'id': 'intent-detection-start', 'data': {'genAIModel': 'gemini-2.5-flash'}, 'timestamp': '2026-07-27T13:55:08.081018-05:00'}, {'location': 'PIRTSteering_message_intentDetection_llm_initialMessage', 'id': 'intent-detection-complete', 'timestamp': '2026-07-27T13:55:09.257495-05:00', 'data': {'intent': 'reconsideration', 'noMatch': 0.0, 'noInput': 0.0, 'status': 'SUCCESS', 'genAIModel': 'gemini-2.5-flash'}}, {'location': 'PIRTSteering_bot_start', 'id': 'bot-transfer-start', 'data': {'transferDN': '1997711368', 'transferReasonCode': 'X'}, 'timestamp': '2026-07-27T13:55:09.534648-05:00'}],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'reconsideration', 'subFunctionDetail': '', 'transferReasonCode': 'X', 'func': 'PIRT', 'silentTransfer': True, 'botAction': 'ROUTE2AGENT', 'subFunction': ''}, 'intentMessage': 'How can I help you today?', 'conversationId': 'testId72713556922924000', 'tmpTFNParsed': None, 'configurationExperience': 'PIRTSteeringBot', 'event-transferStatus.status': None, 'copyContextDataConfiguration': None, 'SteerBotInitialRqsrFlag': 'True', 'userUtterance': None, 'bot': {'version': 'v1.0', 'environment': 'nonprod', 'id': 'ccbot-gcp-steering-pirt-provider', 'region': 'us-central1'}, 'randDate': {'hours': 13.0, 'nanos': 922924000.0, 'seconds': 6.0, 'month': 7.0, 'year': 2026.0, 'day': 27.0, 'minutes': 55.0},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'reconsideration', 'callerType': 'provider', 'contextDataBots': {'steering': {'tfn': '$session.params.contextDataPlatform.ENT_ToAddress', 'steerBotReturnDN': '1997711366', 'ucid': 'testId72713556922924000', 'stateMachineId': 'PIRTSteeringBot', 'consumerAppName': 'PIRTSteeringBot', 'callerANI': {'number': None, 'configurationProfile': None, 'areaCode':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'testId72713556922924000', 'transferStatus': None, 'PIRTSteeringBot_Client': '$session.params.contextDataConfiguration.PIRTSteeringBot_Client', 'transferReason': 'X', 'ani': '$session.params.contextDataPlatform.ENT_FromAddress', 'conversationId': 'testId72713556922924000', 'provider_auth': '1997711368', 'configurationExperience': 'PIRTSteeringBot', 'subFunctionDetail': '', 'SteerBotInitialRqsrFlag': 'True', 'member_auth': '1997711367', 'stateMachineVersion': 'v1.0', 'userUtterance': 'Please perform a second-level review of my claim.', 'callGUID': 'testId72713556922924000', 'IVRTransferReason': 'X', 'callerType': 'provider', 'pirt_agent_transfer': '1992386120', 'businessUnit': 'PIRT', 'silentTransfer': 'true', 'pirtMedicalRecord': '1993399005'}}, 'tmpTFN': None, 'unit': 'Optum', 'user_utterance': 'Please perform a second-level review of my claim.'}</t>
        </is>
      </c>
      <c r="I88" s="3" t="inlineStr">
        <is>
          <t>Sure. Let me help you with that.</t>
        </is>
      </c>
      <c r="J88" s="3" t="inlineStr">
        <is>
          <t>User: Hi
Bot: Thank you for calling the Optum Provider Inquiry Line. I'm Avery, your Virtual Assistant. This call may be recorded for quality assurance How can I help you today?
User: Please perform a second-level review of my claim.
Bot: Sure. Let me help you with that.</t>
        </is>
      </c>
      <c r="K88" s="3" t="inlineStr">
        <is>
          <t>Hi
Please perform a second-level review of my claim.</t>
        </is>
      </c>
      <c r="L88" s="3" t="inlineStr">
        <is>
          <t>Thank you for calling the Optum Provider Inquiry Line. I'm Avery, your Virtual Assistant. This call may be recorded for quality assurance How can I help you today?
Sure. Let me help you with that.</t>
        </is>
      </c>
      <c r="M88" s="3" t="inlineStr">
        <is>
          <t>{'LEVEL_1': ['Hi']}</t>
        </is>
      </c>
      <c r="N88" s="3" t="n">
        <v>100</v>
      </c>
      <c r="O88" s="3" t="inlineStr">
        <is>
          <t>59d2c1af-79cc-4342-b04a-68c42efc3ee8</t>
        </is>
      </c>
      <c r="P88" s="3" t="inlineStr">
        <is>
          <t>94ddb528-3ce1-46dc-a82f-f3c4664d61a6</t>
        </is>
      </c>
      <c r="Q88" s="4" t="inlineStr">
        <is>
          <t>PASS</t>
        </is>
      </c>
      <c r="R88" s="3" t="n"/>
      <c r="S88" s="3" t="n"/>
      <c r="T88" s="3" t="n"/>
      <c r="U88" s="4" t="inlineStr">
        <is>
          <t>PASS</t>
        </is>
      </c>
      <c r="V88" s="3" t="inlineStr">
        <is>
          <t>PASS - headIntent=reconsideration</t>
        </is>
      </c>
      <c r="W88" s="4" t="inlineStr">
        <is>
          <t>PASS</t>
        </is>
      </c>
    </row>
    <row r="89" ht="60" customHeight="1">
      <c r="A89" s="5" t="inlineStr">
        <is>
          <t>Can my appeal be reviewed again?</t>
        </is>
      </c>
      <c r="B89" s="5" t="inlineStr">
        <is>
          <t>Default</t>
        </is>
      </c>
      <c r="C89" s="5" t="n"/>
      <c r="D89" s="5" t="inlineStr">
        <is>
          <t>{'parameter':{'headIntent':['reconsideration']}}</t>
        </is>
      </c>
      <c r="E89" s="5" t="n"/>
      <c r="F89" s="5" t="n">
        <v>30</v>
      </c>
      <c r="G89" s="5" t="inlineStr">
        <is>
          <t>Default Welcome Intent</t>
        </is>
      </c>
      <c r="H8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'tmpCallerANI': None, 'skill_directory': {'steerBotReturnDN': '1997711366', 'member_auth': '1997711367', 'pirt_agent_transfer': '1992386120', 'policy_selection': '1997711369', 'provider_auth': '1997711368', 'pirtMedicalRecord': '1993399005'}, 'botAction': 'ROUTE2AGENT', 'transferReasonCode': 'X', 'mwFailure': False, 'copyContextDataBots': None, 'event-WELCOME': {'CiscoGucid': 'testId727135510364091000'}, 'headIntent': 'reconsideration', 'contextDataConfiguration': {'PIRTSteeringTwinAuthenticationToggle': 'ON', 'stateMachineId': 'PIRTSteeringBot', 'PIRTSteeringLast4SSN_Authentication_Toggle': 'ON', 'dob_IncludeDateExample_Toggle': 'ON', 'PIRTSteeringID_Auth_ID_Menu_Type': 'MEMID',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'PIRTSteering_PrvAuthSkill_AskProviderTINAgain_TTSNI': "Sorry, I didn't hear anything can you please tell me your nine digit tax id number", 'PIRTSteeringBot_TFN_Greet_Toggle': 'ON', 'PIRTSteering_Phone_Menu_Type': 'Phone',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'2026-07-27T13:55:10.358736-05:00'}, {'location': 'PIRTSteeringBot', 'id': 'caller-type-detection-start', 'timestamp': '2026-07-27T13:55:11.035962-05:00', 'data': {'genAIModel': 'gemini-2.5-flash'}}, {'location': 'PIRTSteeringBot', 'id': 'caller-type-detection-complete', 'timestamp': '2026-07-27T13:55:11.037967-05:00', 'data': {'callerType': 'provider', 'genAIModel': 'gemini-2.5-flash', 'status': 'SUCCESS'}}, {'id': 'intent-detection-start', 'timestamp': '2026-07-27T13:55:11.589459-05:00', 'data': {'genAIModel': 'gemini-2.5-flash'}}, {'location': 'PIRTSteering_message_intentDetection_llm_initialMessage', 'id': 'intent-detection-complete', 'timestamp': '2026-07-27T13:55:12.860210-05:00', 'data': {'intent': 'reconsideration', 'noMatch': 0.0, 'genAIModel': 'gemini-2.5-flash', 'status': 'SUCCESS', 'noInput': 0.0}}, {'location': 'PIRTSteering_bot_start', 'id': 'bot-transfer-start', 'timestamp': '2026-07-27T13:55:13.107084-05:00',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'testId727135510364091000', 'copyContextDataConfiguration': None, 'tmpTFNParsed': None, 'tmpTFN': None, 'event-transferStatus.status': None, 'SteerBotInitialRqsrFlag': 'True', 'userUtterance': None, 'bot': {'version': 'v1.0', 'environment': 'nonprod', 'id': 'ccbot-gcp-steering-pirt-provider', 'region': 'us-central1'}, 'randDate': {'hours': 13.0, 'nanos': 364091000.0, 'seconds': 10.0, 'month': 7.0, 'year': 2026.0, 'day': 27.0, 'minutes': 55.0}, 'contextDataBots': {'steering': {'tfn': '$session.params.contextDataPlatform.ENT_ToAddress', 'steerBotReturnDN': '1997711366', 'ucid': 'testId727135510364091000',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'testId727135510364091000', 'transferStatus': None, 'PIRTSteeringBot_Client': '$session.params.contextDataConfiguration.PIRTSteeringBot_Client', 'transferReason': 'X', 'ani': '$session.params.contextDataPlatform.ENT_FromAddress', 'conversationId': 'testId727135510364091000', 'subFunctionDetail': '', 'provider_auth': '1997711368', 'configurationExperience': 'PIRTSteeringBot', 'SteerBotInitialRqsrFlag': 'True', 'userUtterance': 'Can my appeal be reviewed again?', 'stateMachineVersion': 'v1.0', 'member_auth': '1997711367', 'callGUID': 'testId727135510364091000',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'reconsideration', 'callerType': 'provider', 'nluconfig': {'headIntent': 'reconsideration', 'subFunctionDetail': '', 'botAction': 'ROUTE2AGENT', 'func': 'PIRT', 'silentTransfer': True, 'transferReasonCode': 'X', 'subFunction': ''}, 'copyContextDataPlatform': None, 'user_utterance': 'Can my appeal be reviewed again?', 'unit': 'Optum'}</t>
        </is>
      </c>
      <c r="I89" s="5" t="inlineStr">
        <is>
          <t>Sure. Let me help you with that.</t>
        </is>
      </c>
      <c r="J89" s="5" t="inlineStr">
        <is>
          <t>User: Hi
Bot: Thank you for calling the Optum Provider Inquiry Line. I'm Avery, your Virtual Assistant. This call may be recorded for quality assurance How can I help you today?
User: Can my appeal be reviewed again?
Bot: Sure. Let me help you with that.</t>
        </is>
      </c>
      <c r="K89" s="5" t="inlineStr">
        <is>
          <t>Hi
Can my appeal be reviewed again?</t>
        </is>
      </c>
      <c r="L89" s="5" t="inlineStr">
        <is>
          <t>Thank you for calling the Optum Provider Inquiry Line. I'm Avery, your Virtual Assistant. This call may be recorded for quality assurance How can I help you today?
Sure. Let me help you with that.</t>
        </is>
      </c>
      <c r="M89" s="5" t="inlineStr">
        <is>
          <t>{'LEVEL_1': ['Hi']}</t>
        </is>
      </c>
      <c r="N89" s="5" t="n">
        <v>100</v>
      </c>
      <c r="O89" s="5" t="inlineStr">
        <is>
          <t>22b2ce4a-5a1f-4923-bc4a-9187edb3909c</t>
        </is>
      </c>
      <c r="P89" s="5" t="inlineStr">
        <is>
          <t>ffcc53e9-d70f-4eca-b922-f896da0f90aa</t>
        </is>
      </c>
      <c r="Q89" s="4" t="inlineStr">
        <is>
          <t>PASS</t>
        </is>
      </c>
      <c r="R89" s="5" t="n"/>
      <c r="S89" s="5" t="n"/>
      <c r="T89" s="5" t="n"/>
      <c r="U89" s="4" t="inlineStr">
        <is>
          <t>PASS</t>
        </is>
      </c>
      <c r="V89" s="5" t="inlineStr">
        <is>
          <t>PASS - headIntent=reconsideration</t>
        </is>
      </c>
      <c r="W89" s="4" t="inlineStr">
        <is>
          <t>PASS</t>
        </is>
      </c>
    </row>
    <row r="90" ht="60" customHeight="1">
      <c r="A90" s="3" t="inlineStr">
        <is>
          <t>I think an error was made in evaluating my claim.</t>
        </is>
      </c>
      <c r="B90" s="3" t="inlineStr">
        <is>
          <t>Default</t>
        </is>
      </c>
      <c r="C90" s="3" t="n"/>
      <c r="D90" s="3" t="inlineStr">
        <is>
          <t>{'parameter':{'headIntent':['reconsideration']}}</t>
        </is>
      </c>
      <c r="E90" s="3" t="n"/>
      <c r="F90" s="3" t="n">
        <v>30</v>
      </c>
      <c r="G90" s="3" t="inlineStr">
        <is>
          <t>Default Welcome Intent</t>
        </is>
      </c>
      <c r="H90"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'tmpCallerANI': None, 'skill_directory': {'steerBotReturnDN': '1997711366', 'provider_auth': '1997711368', 'pirt_agent_transfer': '1992386120', 'policy_selection': '1997711369', 'member_auth': '1997711367', 'pirtMedicalRecord': '1993399005'}, 'transferReasonCode': 'X', 'mwFailure': False, 'event-WELCOME': {'CiscoGucid': 'testId727135513418082000'}, 'copyContextDataBots': None, 'botAction': 'ROUTE2AGENT', 'headIntent': 'appeal', 'contextDataConfiguration': {'PIRTSteeringID_Auth_ID_Menu_Type': 'MEMID', 'Plcy_ConfirmationMessage_Toggle': 'OFF', 'PIRTSteeringLast4SSN_Authentication_Toggle': 'ON', 'stateMachineId': 'PIRTSteeringBot', 'PIRTSteeringBot_TFN_Greet_Toggle':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'idAuthProviderSkill_retryAgent_toggle': 'ON',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'2026-07-27T13:55:13.414764-05:00', 'data': {}}, {'location': 'PIRTSteeringBot', 'id': 'caller-type-detection-start', 'data': {'genAIModel': 'gemini-2.5-flash'}, 'timestamp': '2026-07-27T13:55:14.106511-05:00'}, {'location': 'PIRTSteeringBot', 'id': 'caller-type-detection-complete', 'timestamp': '2026-07-27T13:55:14.108043-05:00', 'data': {'callerType': 'provider', 'genAIModel': 'gemini-2.5-flash', 'status': 'SUCCESS'}}, {'id': 'intent-detection-start', 'data': {'genAIModel': 'gemini-2.5-flash'}, 'timestamp': '2026-07-27T13:55:14.958818-05:00'}, {'location': 'PIRTSteering_message_intentDetection_llm_initialMessage', 'id': 'intent-detection-complete', 'timestamp': '2026-07-27T13:55:16.246008-05:00', 'data': {'intent': 'appeal', 'noMatch': 0.0, 'genAIModel': 'gemini-2.5-flash', 'status': 'SUCCESS', 'noInput': 0.0}}, {'location': 'PIRTSteering_bot_start', 'id': 'bot-transfer-start', 'timestamp': '2026-07-27T13:55:16.501893-05:00',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'appeal', 'subFunctionDetail': '', 'botAction': 'ROUTE2AGENT', 'func': 'PIRT', 'silentTransfer': True, 'transferReasonCode': 'X', 'subFunction': ''}, 'intentMessage': 'How can I help you today?', 'configurationExperience': 'PIRTSteeringBot', 'copyContextDataConfiguration': None, 'conversationId': 'testId727135513418082000', 'event-transferStatus.status': None, 'tmpTFN': None, 'SteerBotInitialRqsrFlag': 'True', 'userUtterance': None, 'bot': {'version': 'v1.0', 'environment': 'nonprod', 'id': 'ccbot-gcp-steering-pirt-provider', 'region': 'us-central1'}, 'randDate': {'year': 2026.0, 'nanos': 418082000.0, 'seconds': 13.0, 'month': 7.0, 'hours': 13.0, 'day': 27.0, 'minutes': 55.0}, 'contextDataBots': {'steering': {'tfn': '$session.params.contextDataPlatform.ENT_ToAddress', 'steerBotReturnDN': '1997711366', 'ucid': 'testId727135513418082000', 'stateMachineId': 'PIRTSteeringBot', 'consumerAppName': 'PIRTSteeringBot', 'appName': 'PIRTSteering', 'callerANI': {'areaCode': None, 'number': None, 'configurationProfile':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'testId727135513418082000', 'transferStatus': None, 'PIRTSteeringBot_Client': '$session.params.contextDataConfiguration.PIRTSteeringBot_Client', 'transferReason': 'X', 'ani': '$session.params.contextDataPlatform.ENT_FromAddress', 'conversationId': 'testId727135513418082000', 'configurationExperience': 'PIRTSteeringBot', 'subFunctionDetail': '', 'provider_auth': '1997711368', 'SteerBotInitialRqsrFlag': 'True', 'userUtterance': 'I think an error was made in evaluating my claim.', 'stateMachineVersion': 'v1.0', 'member_auth': '1997711367', 'callGUID': 'testId727135513418082000',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'appeal', 'tmpTFNParsed': None, 'vaigSessionParams': {}, 'user_utterance': 'I think an error was made in evaluating my claim.'}</t>
        </is>
      </c>
      <c r="I90" s="3" t="inlineStr">
        <is>
          <t>Sure. Let me help you with that.</t>
        </is>
      </c>
      <c r="J90" s="3" t="inlineStr">
        <is>
          <t>User: Hi
Bot: Thank you for calling the Optum Provider Inquiry Line. I'm Avery, your Virtual Assistant. This call may be recorded for quality assurance How can I help you today?
User: I think an error was made in evaluating my claim.
Bot: Sure. Let me help you with that.</t>
        </is>
      </c>
      <c r="K90" s="3" t="inlineStr">
        <is>
          <t>Hi
I think an error was made in evaluating my claim.</t>
        </is>
      </c>
      <c r="L90" s="3" t="inlineStr">
        <is>
          <t>Thank you for calling the Optum Provider Inquiry Line. I'm Avery, your Virtual Assistant. This call may be recorded for quality assurance How can I help you today?
Sure. Let me help you with that.</t>
        </is>
      </c>
      <c r="M90" s="3" t="inlineStr">
        <is>
          <t>{'LEVEL_1': ['Hi']}</t>
        </is>
      </c>
      <c r="N90" s="3" t="n">
        <v>100</v>
      </c>
      <c r="O90" s="3" t="inlineStr">
        <is>
          <t>9a9af90c-b240-4bcb-9a82-d923a854ae75</t>
        </is>
      </c>
      <c r="P90" s="3" t="inlineStr">
        <is>
          <t>bdfaa384-0a77-40cd-8292-ab43102ec6f6</t>
        </is>
      </c>
      <c r="Q90" s="4" t="inlineStr">
        <is>
          <t>PASS</t>
        </is>
      </c>
      <c r="R90" s="3" t="n"/>
      <c r="S90" s="3" t="n"/>
      <c r="T90" s="3" t="n"/>
      <c r="U90" s="6" t="inlineStr">
        <is>
          <t>FAIL</t>
        </is>
      </c>
      <c r="V90" s="3" t="inlineStr">
        <is>
          <t>FAIL - headIntent appeal != reconsideration</t>
        </is>
      </c>
      <c r="W90" s="6" t="inlineStr">
        <is>
          <t>FAIL</t>
        </is>
      </c>
    </row>
    <row r="91" ht="60" customHeight="1">
      <c r="A91" s="5" t="inlineStr">
        <is>
          <t>I would like my dispute decision reconsidered.</t>
        </is>
      </c>
      <c r="B91" s="5" t="inlineStr">
        <is>
          <t>Default</t>
        </is>
      </c>
      <c r="C91" s="5" t="n"/>
      <c r="D91" s="5" t="inlineStr">
        <is>
          <t>{'parameter':{'headIntent':['reconsideration']}}</t>
        </is>
      </c>
      <c r="E91" s="5" t="n"/>
      <c r="F91" s="5" t="n">
        <v>30</v>
      </c>
      <c r="G91" s="5" t="inlineStr">
        <is>
          <t>Default Welcome Intent</t>
        </is>
      </c>
      <c r="H91" s="5" t="inlineStr">
        <is>
          <t>{'contextAlreadyUpdated': False, 'contextDataPlatform': {}, 'copyContextDataState': None, 'noStateProgressionCount': 0.0, 'unit': 'Optum', 'transferMessage': '', 'transferDN': '1997711368', 'peg': 'PIRTSteering_bot_start', 'nomatch_num': 0.0, '$request.webhook_status_code': 200.0, 'configurationExperienceProfiles': [], 'event-WELCOME': {'CiscoGucid': 'testId727135516982013000'}, 'headIntent': 'reconsideration', 'tmpCallerANI': None, 'noinput_num': 0.0, 'transferReasonCode': 'X', 'mwFailure': False, 'botAction': 'ROUTE2AGENT', 'copyContextDataBots': None, 'callerIntent': None, 'skill_directory': {'steerBotReturnDN': '1997711366', 'provider_auth': '1997711368', 'pirt_agent_transfer': '1992386120', 'policy_selection': '1997711369', 'member_auth': '1997711367', 'pirtMedicalRecord': '1993399005'}, 'contextDataConfiguration': {'stateMachineVersion': 'v1.0', 'stateMachineId': 'PIRTSteeringBot', 'Plcy_ConfirmationMessage_Toggle': 'OFF', 'PIRTSteeringLast4SSN_Authentication_Toggle': 'ON', 'PIRTSteering_Phone_Menu_Type': 'Phone',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'2026-07-27T13:55:16.977067-05:00', 'data': {}}, {'location': 'PIRTSteeringBot', 'id': 'caller-type-detection-start', 'timestamp': '2026-07-27T13:55:17.580815-05:00', 'data': {'genAIModel': 'gemini-2.5-flash'}}, {'location': 'PIRTSteeringBot', 'id': 'caller-type-detection-complete', 'timestamp': '2026-07-27T13:55:17.583292-05:00', 'data': {'callerType': 'provider', 'genAIModel': 'gemini-2.5-flash', 'status': 'SUCCESS'}}, {'id': 'intent-detection-start', 'timestamp': '2026-07-27T13:55:18.079549-05:00', 'data': {'genAIModel': 'gemini-2.5-flash'}}, {'location': 'PIRTSteering_message_intentDetection_llm_initialMessage', 'id': 'intent-detection-complete', 'timestamp': '2026-07-27T13:55:19.095946-05:00', 'data': {'intent': 'reconsideration', 'noMatch': 0.0, 'noInput': 0.0, 'status': 'SUCCESS', 'genAIModel': 'gemini-2.5-flash'}}, {'location': 'PIRTSteering_bot_start', 'id': 'bot-transfer-start', 'timestamp': '2026-07-27T13:55:19.438509-05:00',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'testId727135516982013000', 'intentMessage': 'How can I help you today?', 'nluconfig': {'headIntent': 'reconsideration', 'subFunctionDetail': '', 'botAction': 'ROUTE2AGENT', 'func': 'PIRT', 'silentTransfer': True, 'transferReasonCode': 'X', 'subFunction': ''}, 'tmpTFNParsed': None, 'copyContextDataConfiguration': None, 'tmpTFN': None, 'event-transferStatus.status': None, 'SteerBotInitialRqsrFlag': 'True', 'userUtterance': None, 'bot': {'version': 'v1.0', 'environment': 'nonprod', 'id': 'ccbot-gcp-steering-pirt-provider', 'region': 'us-central1'}, 'randDate': {'year': 2026.0, 'nanos': 982013000.0, 'month': 7.0, 'hours': 13.0, 'seconds': 16.0, 'day': 27.0, 'minutes': 55.0}, 'contextDataBots': {'steering': {'tfn': '$session.params.contextDataPlatform.ENT_ToAddress', 'stateMachineId': 'PIRTSteeringBot', 'ucid': 'testId727135516982013000',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'testId727135516982013000', 'transferStatus': None, 'PIRTSteeringBot_Client': '$session.params.contextDataConfiguration.PIRTSteeringBot_Client', 'transferReason': 'X', 'subFunctionDetail': '', 'conversationId': 'testId727135516982013000', 'ani': '$session.params.contextDataPlatform.ENT_FromAddress', 'provider_auth': '1997711368', 'configurationExperience': 'PIRTSteeringBot', 'SteerBotInitialRqsrFlag': 'True', 'userUtterance': 'I would like my dispute decision reconsidered.', 'stateMachineVersion': 'v1.0', 'member_auth': '1997711367', 'callGUID': 'testId727135516982013000', 'IVRTransferReason': 'X', 'callerType': 'provider', 'businessUnit': 'PIRT', 'pirt_agent_transfer': '1992386120', 'silentTransfer': 'true', 'pirtMedicalRecord': '1993399005'}}, 'steering_bot': 'PIRTSteering', 'vaigActivityParams': {}, 'entityConfig': 'reconsideration',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'configurationExperience': 'PIRTSteeringBot', 'vaigSessionParams': {}, 'user_utterance': 'I would like my dispute decision reconsidered.'}</t>
        </is>
      </c>
      <c r="I91" s="5" t="inlineStr">
        <is>
          <t>Sure. Let me help you with that.</t>
        </is>
      </c>
      <c r="J91" s="5" t="inlineStr">
        <is>
          <t>User: Hi
Bot: Thank you for calling the Optum Provider Inquiry Line. I'm Avery, your Virtual Assistant. This call may be recorded for quality assurance How can I help you today?
User: I would like my dispute decision reconsidered.
Bot: Sure. Let me help you with that.</t>
        </is>
      </c>
      <c r="K91" s="5" t="inlineStr">
        <is>
          <t>Hi
I would like my dispute decision reconsidered.</t>
        </is>
      </c>
      <c r="L91" s="5" t="inlineStr">
        <is>
          <t>Thank you for calling the Optum Provider Inquiry Line. I'm Avery, your Virtual Assistant. This call may be recorded for quality assurance How can I help you today?
Sure. Let me help you with that.</t>
        </is>
      </c>
      <c r="M91" s="5" t="inlineStr">
        <is>
          <t>{'LEVEL_1': ['Hi']}</t>
        </is>
      </c>
      <c r="N91" s="5" t="n">
        <v>100</v>
      </c>
      <c r="O91" s="5" t="inlineStr">
        <is>
          <t>d3ecd63e-1ded-4a81-a507-ae5928607e7c</t>
        </is>
      </c>
      <c r="P91" s="5" t="inlineStr">
        <is>
          <t>85dd8d15-4319-450a-b01c-0e049a87d9e7</t>
        </is>
      </c>
      <c r="Q91" s="4" t="inlineStr">
        <is>
          <t>PASS</t>
        </is>
      </c>
      <c r="R91" s="5" t="n"/>
      <c r="S91" s="5" t="n"/>
      <c r="T91" s="5" t="n"/>
      <c r="U91" s="4" t="inlineStr">
        <is>
          <t>PASS</t>
        </is>
      </c>
      <c r="V91" s="5" t="inlineStr">
        <is>
          <t>PASS - headIntent=reconsideration</t>
        </is>
      </c>
      <c r="W91" s="4" t="inlineStr">
        <is>
          <t>PASS</t>
        </is>
      </c>
    </row>
    <row r="92" ht="60" customHeight="1">
      <c r="A92" s="3" t="inlineStr">
        <is>
          <t>What's the process for claim reconsideration?</t>
        </is>
      </c>
      <c r="B92" s="3" t="inlineStr">
        <is>
          <t>Default</t>
        </is>
      </c>
      <c r="C92" s="3" t="n"/>
      <c r="D92" s="3" t="inlineStr">
        <is>
          <t>{'parameter':{'headIntent':['reconsideration']}}</t>
        </is>
      </c>
      <c r="E92" s="3" t="n"/>
      <c r="F92" s="3" t="n">
        <v>30</v>
      </c>
      <c r="G92" s="3" t="inlineStr">
        <is>
          <t>Default Welcome Intent</t>
        </is>
      </c>
      <c r="H92" s="3" t="inlineStr">
        <is>
          <t>{'contextAlreadyUpdated': False, 'contextDataPlatform': {}, 'copyContextDataState': None, 'noStateProgressionCount': 0.0, 'user_utterance': "What's the process for claim reconsideration?",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'reconsideration', 'mwFailure': False, 'botAction': 'ROUTE2AGENT', '$request.webhook_status_code': 200.0, 'transferReasonCode': 'X', 'copyContextDataBots': None, 'event-WELCOME': {'CiscoGucid': 'testId727135519994967000'}, 'tmpCallerANI': None, 'contextDataConfiguration': {'PIRTSteering_Phone_Menu_Type': 'Phone', 'Plcy_ConfirmationMessage_Toggle': 'OFF', 'stateMachineId': 'PIRTSteeringBot', 'PIRTSteeringLast4SSN_Authentication_Toggle': 'ON', 'dob_IncludeDateExample_Toggle':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'PIRTSteeringBot_TFN_Greet_Toggle': 'ON', 'Policy_askDateRange_Toggle': 'OFF',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'2026-07-27T13:55:19.990867-05:00'}, {'location': 'PIRTSteeringBot', 'id': 'caller-type-detection-start', 'timestamp': '2026-07-27T13:55:20.784673-05:00', 'data': {'genAIModel': 'gemini-2.5-flash'}}, {'location': 'PIRTSteeringBot', 'id': 'caller-type-detection-complete', 'data': {'callerType': 'provider', 'genAIModel': 'gemini-2.5-flash', 'status': 'SUCCESS'}, 'timestamp': '2026-07-27T13:55:20.787026-05:00'}, {'id': 'intent-detection-start', 'timestamp': '2026-07-27T13:55:21.414820-05:00', 'data': {'genAIModel': 'gemini-2.5-flash'}}, {'location': 'PIRTSteering_message_intentDetection_llm_initialMessage', 'id': 'intent-detection-complete', 'timestamp': '2026-07-27T13:55:22.876518-05:00', 'data': {'intent': 'reconsideration', 'noMatch': 0.0, 'genAIModel': 'gemini-2.5-flash', 'status': 'SUCCESS', 'noInput': 0.0}}, {'location': 'PIRTSteering_bot_start', 'id': 'bot-transfer-start', 'data': {'transferDN': '1997711368', 'transferReasonCode': 'X'}, 'timestamp': '2026-07-27T13:55:23.150011-05:00'}],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'reconsideration', 'subFunctionDetail': '', 'botAction': 'ROUTE2AGENT', 'func': 'PIRT', 'silentTransfer': True, 'transferReasonCode': 'X',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994967000.0, 'seconds': 19.0, 'month': 7.0, 'hours': 13.0, 'day': 27.0, 'minutes': 55.0}, 'copyContextDataPlatform': None, 'steering_bot': 'PIRTSteering', 'vaigActivityParams': {}, 'entityConfig': 'reconsideration',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'testId727135519994967000', 'stateMachineId': 'PIRTSteeringBot', 'consumerAppName': 'PIRTSteeringBot', 'callerANI': {'configurationProfile': None, 'areaCode': None, 'number': None, 'countryCode': None, 'raw': None}, 'appName': 'PIRTSteering',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'testId727135519994967000', 'transferStatus': None, 'PIRTSteeringBot_Client': '$session.params.contextDataConfiguration.PIRTSteeringBot_Client', 'transferReason': 'X', 'ani': '$session.params.contextDataPlatform.ENT_FromAddress', 'conversationId': 'testId727135519994967000', 'configurationExperience': 'PIRTSteeringBot', 'subFunctionDetail': '', 'provider_auth': '1997711368', 'SteerBotInitialRqsrFlag': 'True', 'member_auth': '1997711367', 'stateMachineVersion': 'v1.0', 'userUtterance': "What's the process for claim reconsideration?", 'callGUID': 'testId727135519994967000', 'IVRTransferReason': 'X', 'callerType': 'provider', 'pirt_agent_transfer': '1992386120', 'businessUnit': 'PIRT', 'silentTransfer': 'true', 'pirtMedicalRecord': '1993399005'}}, 'conversationId': 'testId727135519994967000', 'unit': 'Optum', 'vaigSessionParams': {}}</t>
        </is>
      </c>
      <c r="I92" s="3" t="inlineStr">
        <is>
          <t>Sure. Let me help you with that.</t>
        </is>
      </c>
      <c r="J92" s="3" t="inlineStr">
        <is>
          <t>User: Hi
Bot: Thank you for calling the Optum Provider Inquiry Line. I'm Avery, your Virtual Assistant. This call may be recorded for quality assurance How can I help you today?
User: What's the process for claim reconsideration?
Bot: Sure. Let me help you with that.</t>
        </is>
      </c>
      <c r="K92" s="3" t="inlineStr">
        <is>
          <t>Hi
What's the process for claim reconsideration?</t>
        </is>
      </c>
      <c r="L92" s="3" t="inlineStr">
        <is>
          <t>Thank you for calling the Optum Provider Inquiry Line. I'm Avery, your Virtual Assistant. This call may be recorded for quality assurance How can I help you today?
Sure. Let me help you with that.</t>
        </is>
      </c>
      <c r="M92" s="3" t="inlineStr">
        <is>
          <t>{'LEVEL_1': ['Hi']}</t>
        </is>
      </c>
      <c r="N92" s="3" t="n">
        <v>100</v>
      </c>
      <c r="O92" s="3" t="inlineStr">
        <is>
          <t>71738649-05d9-4b24-877c-760ff018a03d</t>
        </is>
      </c>
      <c r="P92" s="3" t="inlineStr">
        <is>
          <t>e3fcd8eb-cba3-4dd3-821b-845ccce3e01b</t>
        </is>
      </c>
      <c r="Q92" s="4" t="inlineStr">
        <is>
          <t>PASS</t>
        </is>
      </c>
      <c r="R92" s="3" t="n"/>
      <c r="S92" s="3" t="n"/>
      <c r="T92" s="3" t="n"/>
      <c r="U92" s="4" t="inlineStr">
        <is>
          <t>PASS</t>
        </is>
      </c>
      <c r="V92" s="3" t="inlineStr">
        <is>
          <t>PASS - headIntent=reconsideration</t>
        </is>
      </c>
      <c r="W92" s="4" t="inlineStr">
        <is>
          <t>PASS</t>
        </is>
      </c>
    </row>
    <row r="93" ht="60" customHeight="1">
      <c r="A93" s="5" t="inlineStr">
        <is>
          <t>I want to reopen my case and provide new information.</t>
        </is>
      </c>
      <c r="B93" s="5" t="inlineStr">
        <is>
          <t>Default</t>
        </is>
      </c>
      <c r="C93" s="5" t="n"/>
      <c r="D93" s="5" t="inlineStr">
        <is>
          <t>{'parameter':{'headIntent':['reconsideration']}}</t>
        </is>
      </c>
      <c r="E93" s="5" t="n"/>
      <c r="F93" s="5" t="n">
        <v>30</v>
      </c>
      <c r="G93" s="5" t="inlineStr">
        <is>
          <t>Default Welcome Intent</t>
        </is>
      </c>
      <c r="H93"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'reconsideration', 'callerIntent': None, 'transferReasonCode': 'X', 'botAction': 'ROUTE2AGENT', 'tmpCallerANI': None, 'copyContextDataBots': None, '$request.webhook_status_code': 200.0, 'event-WELCOME': {'CiscoGucid': 'testId72713552448741000'}, 'contextDataConfiguration': {'PIRTSteeringTwinAuthenticationToggle': 'ON', 'PIRTSteeringLast4SSN_Authentication_Toggle': 'ON', 'Plcy_ConfirmationMessage_Toggle': 'OFF', 'stateMachineId': 'PIRTSteeringBot',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'PIRTSteering_memberAuthDN': '1997711367', 'PIRTSteeringBot_Intent_Toggle':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'2026-07-27T13:55:24.045326-05:00'}, {'location': 'PIRTSteeringBot', 'id': 'caller-type-detection-start', 'data': {'genAIModel': 'gemini-2.5-flash'}, 'timestamp': '2026-07-27T13:55:24.769011-05:00'}, {'location': 'PIRTSteeringBot', 'id': 'caller-type-detection-complete', 'timestamp': '2026-07-27T13:55:24.770469-05:00', 'data': {'callerType': 'provider', 'genAIModel': 'gemini-2.5-flash', 'status': 'SUCCESS'}}, {'id': 'intent-detection-start', 'data': {'genAIModel': 'gemini-2.5-flash'}, 'timestamp': '2026-07-27T13:55:25.401208-05:00'}, {'location': 'PIRTSteering_message_intentDetection_llm_initialMessage', 'id': 'intent-detection-complete', 'timestamp': '2026-07-27T13:55:26.771930-05:00', 'data': {'intent': 'reconsideration', 'noMatch': 0.0, 'genAIModel': 'gemini-2.5-flash', 'status': 'SUCCESS', 'noInput': 0.0}}, {'location': 'PIRTSteering_bot_start', 'id': 'bot-transfer-start', 'timestamp': '2026-07-27T13:55:27.134492-05:00',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'reconsideration', 'subFunctionDetail': '', 'transferReasonCode': 'X', 'func': 'PIRT', 'silentTransfer': True, 'botAction': 'ROUTE2AGENT', 'subFunction': ''}, 'intentMessage': 'How can I help you today?', 'conversationId': 'testId72713552448741000', 'tmpTFNParsed': None, 'configurationExperience': 'PIRTSteeringBot', 'tmpTFN': None, 'event-transferStatus.status': None, 'SteerBotInitialRqsrFlag': 'True', 'userUtterance': None, 'bot': {'version': 'v1.0', 'environment': 'nonprod', 'id': 'ccbot-gcp-steering-pirt-provider', 'region': 'us-central1'}, 'randDate': {'hours': 13.0, 'nanos': 48741000.0, 'month': 7.0, 'year': 2026.0, 'seconds': 24.0, 'day': 27.0, 'minutes': 55.0}, 'copyContextDataPlatform': None, 'steering_bot': 'PIRTSteering', 'vaigActivityParams': {}, 'entityConfig': 'reconsideration', 'contextDataBots': {'steering': {'tfn': '$session.params.contextDataPlatform.ENT_ToAddress', 'steerBotReturnDN': '1997711366', 'ucid': 'testId72713552448741000',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'testId72713552448741000', 'transferStatus': None, 'PIRTSteeringBot_Client': '$session.params.contextDataConfiguration.PIRTSteeringBot_Client', 'transferReason': 'X', 'subFunctionDetail': '', 'conversationId': 'testId72713552448741000', 'ani': '$session.params.contextDataPlatform.ENT_FromAddress', 'provider_auth': '1997711368', 'configurationExperience': 'PIRTSteeringBot', 'SteerBotInitialRqsrFlag': 'True', 'member_auth': '1997711367', 'stateMachineVersion': 'v1.0', 'userUtterance': 'I want to reopen my case and provide new information.', 'callGUID': 'testId72713552448741000',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'copyContextDataConfiguration': None, 'user_utterance': 'I want to reopen my case and provide new information.', 'unit': 'Optum'}</t>
        </is>
      </c>
      <c r="I93" s="5" t="inlineStr">
        <is>
          <t>Sure. Let me help you with that.</t>
        </is>
      </c>
      <c r="J93" s="5" t="inlineStr">
        <is>
          <t>User: Hi
Bot: Thank you for calling the Optum Provider Inquiry Line. I'm Avery, your Virtual Assistant. This call may be recorded for quality assurance How can I help you today?
User: I want to reopen my case and provide new information.
Bot: Sure. Let me help you with that.</t>
        </is>
      </c>
      <c r="K93" s="5" t="inlineStr">
        <is>
          <t>Hi
I want to reopen my case and provide new information.</t>
        </is>
      </c>
      <c r="L93" s="5" t="inlineStr">
        <is>
          <t>Thank you for calling the Optum Provider Inquiry Line. I'm Avery, your Virtual Assistant. This call may be recorded for quality assurance How can I help you today?
Sure. Let me help you with that.</t>
        </is>
      </c>
      <c r="M93" s="5" t="inlineStr">
        <is>
          <t>{'LEVEL_1': ['Hi']}</t>
        </is>
      </c>
      <c r="N93" s="5" t="n">
        <v>100</v>
      </c>
      <c r="O93" s="5" t="inlineStr">
        <is>
          <t>e0361ab4-6d9f-4467-8db1-7ff01e421285</t>
        </is>
      </c>
      <c r="P93" s="5" t="inlineStr">
        <is>
          <t>0b71ec1a-6d40-4a1d-9356-9934f349f0a2</t>
        </is>
      </c>
      <c r="Q93" s="4" t="inlineStr">
        <is>
          <t>PASS</t>
        </is>
      </c>
      <c r="R93" s="5" t="n"/>
      <c r="S93" s="5" t="n"/>
      <c r="T93" s="5" t="n"/>
      <c r="U93" s="4" t="inlineStr">
        <is>
          <t>PASS</t>
        </is>
      </c>
      <c r="V93" s="5" t="inlineStr">
        <is>
          <t>PASS - headIntent=reconsideration</t>
        </is>
      </c>
      <c r="W93" s="4" t="inlineStr">
        <is>
          <t>PASS</t>
        </is>
      </c>
    </row>
    <row r="94" ht="60" customHeight="1">
      <c r="A94" s="3" t="inlineStr">
        <is>
          <t>Can I ask for a claim reassessment?</t>
        </is>
      </c>
      <c r="B94" s="3" t="inlineStr">
        <is>
          <t>Default</t>
        </is>
      </c>
      <c r="C94" s="3" t="n"/>
      <c r="D94" s="3" t="inlineStr">
        <is>
          <t>{'parameter':{'headIntent':['reconsideration']}}</t>
        </is>
      </c>
      <c r="E94" s="3" t="n"/>
      <c r="F94" s="3" t="n">
        <v>30</v>
      </c>
      <c r="G94" s="3" t="inlineStr">
        <is>
          <t>Default Welcome Intent</t>
        </is>
      </c>
      <c r="H94" s="3" t="inlineStr">
        <is>
          <t>{'contextAlreadyUpdated': False, 'contextDataPlatform': {}, 'copyContextDataState': None, 'noStateProgressionCount': 0.0, 'user_utterance': 'Can I ask for a claim reassessment?', 'transferDN': '1997711368', 'transferMessage': '', 'peg': 'PIRTSteering_bot_start', 'nomatch_num': 0.0, '$request.webhook_status_code': 200.0, 'configurationExperienceProfiles': [], 'tmpCallerANI': None, 'headIntent': 'reconsideration', 'mwFailure': False, 'callerIntent': None, 'transferReasonCode': 'X', 'noinput_num': 0.0, 'botAction': 'ROUTE2AGENT', 'copyContextDataBots': None, 'event-WELCOME': {'CiscoGucid': 'testId727135527427497000'},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'dob_IncludeDateExample_Toggle': 'ON', 'MemberAuth_GlobalTimeout_SecondPrompt': 'Things are still loading, &lt;break time="500ms" /&gt; we\'re really sorry about the delay.', 'Plcy_ConfirmationMessage_Toggle':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'PIRTSteering_memberAuthDN': '1997711367',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'2026-07-27T13:55:27.421113-05:00', 'data': {}}, {'location': 'PIRTSteeringBot', 'id': 'caller-type-detection-start', 'timestamp': '2026-07-27T13:55:28.115760-05:00', 'data': {'genAIModel': 'gemini-2.5-flash'}}, {'location': 'PIRTSteeringBot', 'id': 'caller-type-detection-complete', 'data': {'callerType': 'provider', 'genAIModel': 'gemini-2.5-flash', 'status': 'SUCCESS'}, 'timestamp': '2026-07-27T13:55:28.117304-05:00'}, {'id': 'intent-detection-start', 'data': {'genAIModel': 'gemini-2.5-flash'}, 'timestamp': '2026-07-27T13:55:28.887356-05:00'}, {'location': 'PIRTSteering_message_intentDetection_llm_initialMessage', 'id': 'intent-detection-complete', 'data': {'intent': 'reconsideration', 'noMatch': 0.0, 'genAIModel': 'gemini-2.5-flash', 'status': 'SUCCESS', 'noInput': 0.0}, 'timestamp': '2026-07-27T13:55:30.029531-05:00'}, {'location': 'PIRTSteering_bot_start', 'id': 'bot-transfer-start', 'data': {'transferDN': '1997711368', 'transferReasonCode': 'X'}, 'timestamp': '2026-07-27T13:55:30.434779-05:00'}],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'testId727135527427497000',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427497000.0, 'month': 7.0, 'seconds': 27.0, 'hours': 13.0, 'day': 27.0, 'minutes': 55.0}, 'copyContextDataPlatform': None, 'steering_bot': 'PIRTSteering', 'vaigActivityParams': {}, 'entityConfig': 'reconsideration',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'testId727135527427497000', 'stateMachineId': 'PIRTSteeringBot', 'consumerAppName': 'PIRTSteeringBot', 'callerANI': {'configurationProfile': None, 'areaCode': None, 'number':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'testId727135527427497000', 'transferStatus': None, 'PIRTSteeringBot_Client': '$session.params.contextDataConfiguration.PIRTSteeringBot_Client', 'transferReason': 'X', 'subFunctionDetail': '', 'configurationExperience': 'PIRTSteeringBot', 'provider_auth': '1997711368', 'conversationId': 'testId727135527427497000', 'ani': '$session.params.contextDataPlatform.ENT_FromAddress', 'SteerBotInitialRqsrFlag': 'True', 'member_auth': '1997711367', 'stateMachineVersion': 'v1.0', 'userUtterance': 'Can I ask for a claim reassessment?', 'callGUID': 'testId727135527427497000', 'IVRTransferReason': 'X', 'callerType': 'provider', 'businessUnit': 'PIRT', 'pirt_agent_transfer': '1992386120', 'silentTransfer': 'true', 'pirtMedicalRecord': '1993399005'}}, 'nluconfig': {'headIntent': 'reconsideration', 'subFunctionDetail': '', 'transferReasonCode': 'X', 'func': 'PIRT', 'silentTransfer': True, 'botAction': 'ROUTE2AGENT', 'subFunction': ''}, 'unit': 'Optum', 'vaigSessionParams': {}}</t>
        </is>
      </c>
      <c r="I94" s="3" t="inlineStr">
        <is>
          <t>Sure. Let me help you with that.</t>
        </is>
      </c>
      <c r="J94" s="3" t="inlineStr">
        <is>
          <t>User: Hi
Bot: Thank you for calling the Optum Provider Inquiry Line. I'm Avery, your Virtual Assistant. This call may be recorded for quality assurance How can I help you today?
User: Can I ask for a claim reassessment?
Bot: Sure. Let me help you with that.</t>
        </is>
      </c>
      <c r="K94" s="3" t="inlineStr">
        <is>
          <t>Hi
Can I ask for a claim reassessment?</t>
        </is>
      </c>
      <c r="L94" s="3" t="inlineStr">
        <is>
          <t>Thank you for calling the Optum Provider Inquiry Line. I'm Avery, your Virtual Assistant. This call may be recorded for quality assurance How can I help you today?
Sure. Let me help you with that.</t>
        </is>
      </c>
      <c r="M94" s="3" t="inlineStr">
        <is>
          <t>{'LEVEL_1': ['Hi']}</t>
        </is>
      </c>
      <c r="N94" s="3" t="n">
        <v>100</v>
      </c>
      <c r="O94" s="3" t="inlineStr">
        <is>
          <t>d9d27b61-18bc-4b50-8186-a89c5db29cea</t>
        </is>
      </c>
      <c r="P94" s="3" t="inlineStr">
        <is>
          <t>d9fb4d3f-0eac-4363-a007-98ca4253aa91</t>
        </is>
      </c>
      <c r="Q94" s="4" t="inlineStr">
        <is>
          <t>PASS</t>
        </is>
      </c>
      <c r="R94" s="3" t="n"/>
      <c r="S94" s="3" t="n"/>
      <c r="T94" s="3" t="n"/>
      <c r="U94" s="4" t="inlineStr">
        <is>
          <t>PASS</t>
        </is>
      </c>
      <c r="V94" s="3" t="inlineStr">
        <is>
          <t>PASS - headIntent=reconsideration</t>
        </is>
      </c>
      <c r="W94" s="4" t="inlineStr">
        <is>
          <t>PASS</t>
        </is>
      </c>
    </row>
    <row r="95" ht="60" customHeight="1">
      <c r="A95" s="5" t="inlineStr">
        <is>
          <t>I'd like my case reprocessed.</t>
        </is>
      </c>
      <c r="B95" s="5" t="inlineStr">
        <is>
          <t>Default</t>
        </is>
      </c>
      <c r="C95" s="5" t="n"/>
      <c r="D95" s="5" t="inlineStr">
        <is>
          <t>{'parameter':{'headIntent':['reconsideration']}}</t>
        </is>
      </c>
      <c r="E95" s="5" t="n"/>
      <c r="F95" s="5" t="n">
        <v>30</v>
      </c>
      <c r="G95" s="5" t="inlineStr">
        <is>
          <t>Default Welcome Intent</t>
        </is>
      </c>
      <c r="H95"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'testId727135530903290000'}, 'noinput_num': 0.0, 'mwFailure': False, 'headIntent': 'reconsideration', 'botAction': 'ROUTE2AGENT', 'callerIntent': None, 'transferReasonCode': 'X', 'copyContextDataBots': None, 'tmpCallerANI': None, '$request.webhook_status_code': 200.0, 'contextDataConfiguration': {'PIRTSteeringID_Auth_ID_Menu_Type': 'MEMID', 'PIRTSteeringLast4SSN_Authentication_Toggle': 'ON', 'Plcy_ConfirmationMessage_Toggle': 'OFF', 'stateMachineId': 'PIRTSteeringBot', 'PIRTSteeringBot_Greeting_TTS': "I'm Avery, your Virtual Assistant. This call may be recorded for quality assurance",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'idAuthProviderSkill_disconnect_maxNI': 'true', 'PIRTSteeringBot_Intent_Toggle': 'ON', 'PIRTSteeringConfirmMemIDMsg_Toggle': 'ON', 'PIRTSteeringBot_CallRecording_Toggle': 'ON',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'zipAdditionalSearchToggle': 'OFF',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'2026-07-27T13:55:30.900101-05:00'}, {'location': 'PIRTSteeringBot', 'id': 'caller-type-detection-start', 'data': {'genAIModel': 'gemini-2.5-flash'}, 'timestamp': '2026-07-27T13:55:31.543340-05:00'}, {'location': 'PIRTSteeringBot', 'id': 'caller-type-detection-complete', 'data': {'callerType': 'provider', 'genAIModel': 'gemini-2.5-flash', 'status': 'SUCCESS'}, 'timestamp': '2026-07-27T13:55:31.544259-05:00'}, {'id': 'intent-detection-start', 'data': {'genAIModel': 'gemini-2.5-flash'}, 'timestamp': '2026-07-27T13:55:31.983675-05:00'}, {'location': 'PIRTSteering_message_intentDetection_llm_initialMessage', 'id': 'intent-detection-complete', 'data': {'intent': 'reconsideration', 'noMatch': 0.0, 'genAIModel': 'gemini-2.5-flash', 'status': 'SUCCESS', 'noInput': 0.0}, 'timestamp': '2026-07-27T13:55:33.607694-05:00'}, {'location': 'PIRTSteering_bot_start', 'id': 'bot-transfer-start', 'data': {'transferDN': '1997711368', 'transferReasonCode': 'X'}, 'timestamp': '2026-07-27T13:55:33.955234-05:00'}], 'contextMethod': 'GET', 'session': {'headers': '{}', 'outcome': {}, 'experience': {'tfn': '$sys.func.GET($sys.func.SPLIT($sys.func.GET($sys.func.SPLIT($session.params.event-WELCOME.XOriginalDN, "sip:"), 1), "@"), 0)', 'ani': '$session.params.event-WELCOME.caller', 'platform': 'GCP', 'framework': 'Dialogflow', 'data': {}, 'unit': 'Optum', 'lob': 'OptumInsight'}}, 'nluconfig': {'headIntent': 'reconsideration', 'subFunctionDetail': '', 'botAction': 'ROUTE2AGENT', 'func': 'PIRT', 'silentTransfer': True, 'transferReasonCode': 'X', 'subFunction': ''},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'tmpTFN': None, 'randDate': {'year': 2026.0, 'nanos': 903290000.0, 'month': 7.0, 'seconds': 30.0, 'hours': 13.0, 'day': 27.0, 'minutes': 55.0}, 'contextDataBots': {'steering': {'tfn': '$session.params.contextDataPlatform.ENT_ToAddress', 'stateMachineId': 'PIRTSteeringBot', 'ucid': 'testId727135530903290000',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'testId727135530903290000', 'transferStatus': None, 'PIRTSteeringBot_Client': '$session.params.contextDataConfiguration.PIRTSteeringBot_Client', 'transferReason': 'X', 'ani': '$session.params.contextDataPlatform.ENT_FromAddress', 'provider_auth': '1997711368', 'conversationId': 'testId727135530903290000', 'subFunctionDetail': '', 'configurationExperience': 'PIRTSteeringBot', 'SteerBotInitialRqsrFlag': 'True', 'member_auth': '1997711367', 'stateMachineVersion': 'v1.0', 'userUtterance': "I'd like my case reprocessed.", 'callGUID': 'testId727135530903290000',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'reconsideration', 'callerType': 'provider', 'copyContextDataPlatform': None, 'conversationId': 'testId727135530903290000', 'user_utterance': "I'd like my case reprocessed.", 'vaigSessionParams': {}}</t>
        </is>
      </c>
      <c r="I95" s="5" t="inlineStr">
        <is>
          <t>Sure. Let me help you with that.</t>
        </is>
      </c>
      <c r="J95" s="5" t="inlineStr">
        <is>
          <t>User: Hi
Bot: Thank you for calling the Optum Provider Inquiry Line. I'm Avery, your Virtual Assistant. This call may be recorded for quality assurance How can I help you today?
User: I'd like my case reprocessed.
Bot: Sure. Let me help you with that.</t>
        </is>
      </c>
      <c r="K95" s="5" t="inlineStr">
        <is>
          <t>Hi
I'd like my case reprocessed.</t>
        </is>
      </c>
      <c r="L95" s="5" t="inlineStr">
        <is>
          <t>Thank you for calling the Optum Provider Inquiry Line. I'm Avery, your Virtual Assistant. This call may be recorded for quality assurance How can I help you today?
Sure. Let me help you with that.</t>
        </is>
      </c>
      <c r="M95" s="5" t="inlineStr">
        <is>
          <t>{'LEVEL_1': ['Hi']}</t>
        </is>
      </c>
      <c r="N95" s="5" t="n">
        <v>100</v>
      </c>
      <c r="O95" s="5" t="inlineStr">
        <is>
          <t>89205304-7380-4ef9-b900-a2d1a2f569ba</t>
        </is>
      </c>
      <c r="P95" s="5" t="inlineStr">
        <is>
          <t>8a249a24-a52c-4a70-a1cb-11409b88c78d</t>
        </is>
      </c>
      <c r="Q95" s="4" t="inlineStr">
        <is>
          <t>PASS</t>
        </is>
      </c>
      <c r="R95" s="5" t="n"/>
      <c r="S95" s="5" t="n"/>
      <c r="T95" s="5" t="n"/>
      <c r="U95" s="4" t="inlineStr">
        <is>
          <t>PASS</t>
        </is>
      </c>
      <c r="V95" s="5" t="inlineStr">
        <is>
          <t>PASS - headIntent=reconsideration</t>
        </is>
      </c>
      <c r="W95" s="4" t="inlineStr">
        <is>
          <t>PASS</t>
        </is>
      </c>
    </row>
    <row r="96" ht="60" customHeight="1">
      <c r="A96" s="3" t="inlineStr">
        <is>
          <t>Is it possible to challenge the denial outcome?</t>
        </is>
      </c>
      <c r="B96" s="3" t="inlineStr">
        <is>
          <t>Default</t>
        </is>
      </c>
      <c r="C96" s="3" t="n"/>
      <c r="D96" s="3" t="inlineStr">
        <is>
          <t>{'parameter':{'headIntent':['reconsideration']}}</t>
        </is>
      </c>
      <c r="E96" s="3" t="n"/>
      <c r="F96" s="3" t="n">
        <v>30</v>
      </c>
      <c r="G96" s="3" t="inlineStr">
        <is>
          <t>Default Welcome Intent</t>
        </is>
      </c>
      <c r="H96"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'mwFailure': False, 'event-WELCOME': {'CiscoGucid': 'testId727135534549289000'}, 'botAction': 'ROUTE2AGENT', 'callerIntent': None, 'skill_directory': {'steerBotReturnDN': '1997711366', 'provider_auth': '1997711368', 'pirt_agent_transfer': '1992386120', 'policy_selection': '1997711369', 'member_auth': '1997711367', 'pirtMedicalRecord': '1993399005'}, 'copyContextDataBots': None, 'headIntent': 'appeal', 'transferReasonCode': 'X', 'contextDataConfiguration': {'PIRTSteeringTwinAuthenticationToggle': 'ON', 'stateMachineId': 'PIRTSteeringBot', 'PIRTSteeringLast4SSN_Authentication_Toggle': 'ON', 'Plcy_ConfirmationMessage_Toggle': 'OFF', 'dob_IncludeDateExample_Toggle':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'2026-07-27T13:55:34.544826-05:00', 'data': {}}, {'location': 'PIRTSteeringBot', 'id': 'caller-type-detection-start', 'data': {'genAIModel': 'gemini-2.5-flash'}, 'timestamp': '2026-07-27T13:55:35.147910-05:00'}, {'location': 'PIRTSteeringBot', 'id': 'caller-type-detection-complete', 'timestamp': '2026-07-27T13:55:35.149768-05:00', 'data': {'callerType': 'provider', 'genAIModel': 'gemini-2.5-flash', 'status': 'SUCCESS'}}, {'id': 'intent-detection-start', 'data': {'genAIModel': 'gemini-2.5-flash'}, 'timestamp': '2026-07-27T13:55:35.883337-05:00'}, {'location': 'PIRTSteering_message_intentDetection_llm_initialMessage', 'id': 'intent-detection-complete', 'data': {'intent': 'appeal', 'noMatch': 0.0, 'noInput': 0.0, 'status': 'SUCCESS', 'genAIModel': 'gemini-2.5-flash'}, 'timestamp': '2026-07-27T13:55:36.965061-05:00'}, {'location': 'PIRTSteering_bot_start', 'id': 'bot-transfer-start', 'data': {'transferDN': '1997711368', 'transferReasonCode': 'X'}, 'timestamp': '2026-07-27T13:55:37.318989-05:00'}],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'appeal',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'conversationId': 'testId727135534549289000', 'randDate': {'hours': 13.0, 'nanos': 549289000.0, 'month': 7.0, 'seconds': 34.0, 'year': 2026.0, 'day': 27.0, 'minutes': 55.0},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'appeal', 'callerType': 'provider', 'tmpTFN': None, 'contextDataBots': {'steering': {'tfn': '$session.params.contextDataPlatform.ENT_ToAddress', 'steerBotReturnDN': '1997711366', 'ucid': 'testId727135534549289000', 'stateMachineId': 'PIRTSteeringBot', 'consumerAppName': 'PIRTSteeringBot', 'appName': 'PIRTSteering', 'callerANI': {'number': None, 'configurationProfile': None, 'areaCode':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'testId727135534549289000', 'transferStatus': None, 'PIRTSteeringBot_Client': '$session.params.contextDataConfiguration.PIRTSteeringBot_Client', 'transferReason': 'X', 'subFunctionDetail': '', 'conversationId': 'testId727135534549289000', 'configurationExperience': 'PIRTSteeringBot', 'ani': '$session.params.contextDataPlatform.ENT_FromAddress', 'provider_auth': '1997711368', 'SteerBotInitialRqsrFlag': 'True', 'member_auth': '1997711367', 'stateMachineVersion': 'v1.0', 'userUtterance': 'Is it possible to challenge the denial outcome?', 'callGUID': 'testId727135534549289000', 'IVRTransferReason': 'X', 'callerType': 'provider', 'businessUnit': 'PIRT', 'pirt_agent_transfer': '1992386120', 'silentTransfer': 'true', 'pirtMedicalRecord': '1993399005'}}, 'unit': 'Optum', 'user_utterance': 'Is it possible to challenge the denial outcome?'}</t>
        </is>
      </c>
      <c r="I96" s="3" t="inlineStr">
        <is>
          <t>Sure. Let me help you with that.</t>
        </is>
      </c>
      <c r="J96" s="3" t="inlineStr">
        <is>
          <t>User: Hi
Bot: Thank you for calling the Optum Provider Inquiry Line. I'm Avery, your Virtual Assistant. This call may be recorded for quality assurance How can I help you today?
User: Is it possible to challenge the denial outcome?
Bot: Sure. Let me help you with that.</t>
        </is>
      </c>
      <c r="K96" s="3" t="inlineStr">
        <is>
          <t>Hi
Is it possible to challenge the denial outcome?</t>
        </is>
      </c>
      <c r="L96" s="3" t="inlineStr">
        <is>
          <t>Thank you for calling the Optum Provider Inquiry Line. I'm Avery, your Virtual Assistant. This call may be recorded for quality assurance How can I help you today?
Sure. Let me help you with that.</t>
        </is>
      </c>
      <c r="M96" s="3" t="inlineStr">
        <is>
          <t>{'LEVEL_1': ['Hi']}</t>
        </is>
      </c>
      <c r="N96" s="3" t="n">
        <v>100</v>
      </c>
      <c r="O96" s="3" t="inlineStr">
        <is>
          <t>e8430cd8-ebdd-4fe9-af9d-b465f3efddce</t>
        </is>
      </c>
      <c r="P96" s="3" t="inlineStr">
        <is>
          <t>64919417-323c-4b4f-9c50-4fc1cb9774fc</t>
        </is>
      </c>
      <c r="Q96" s="4" t="inlineStr">
        <is>
          <t>PASS</t>
        </is>
      </c>
      <c r="R96" s="3" t="n"/>
      <c r="S96" s="3" t="n"/>
      <c r="T96" s="3" t="n"/>
      <c r="U96" s="6" t="inlineStr">
        <is>
          <t>FAIL</t>
        </is>
      </c>
      <c r="V96" s="3" t="inlineStr">
        <is>
          <t>FAIL - headIntent appeal != reconsideration</t>
        </is>
      </c>
      <c r="W96" s="6" t="inlineStr">
        <is>
          <t>FAIL</t>
        </is>
      </c>
    </row>
    <row r="97" ht="60" customHeight="1">
      <c r="A97" s="5" t="inlineStr">
        <is>
          <t>Please review the evidence and reconsider my claim.</t>
        </is>
      </c>
      <c r="B97" s="5" t="inlineStr">
        <is>
          <t>Default</t>
        </is>
      </c>
      <c r="C97" s="5" t="n"/>
      <c r="D97" s="5" t="inlineStr">
        <is>
          <t>{'parameter':{'headIntent':['reconsideration']}}</t>
        </is>
      </c>
      <c r="E97" s="5" t="n"/>
      <c r="F97" s="5" t="n">
        <v>30</v>
      </c>
      <c r="G97" s="5" t="inlineStr">
        <is>
          <t>Default Welcome Intent</t>
        </is>
      </c>
      <c r="H97"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'tmpCallerANI': None, 'event-WELCOME': {'CiscoGucid': 'testId727135537648983000'}, 'botAction': 'ROUTE2AGENT', 'headIntent': 'reconsideration', 'transferReasonCode': 'X', 'copyContextDataBots': None, '$request.webhook_status_code': 200.0, 'callerIntent': None, 'contextDataConfiguration': {'PIRTSteeringID_Auth_ID_Menu_Type': 'MEMID', 'Plcy_ConfirmationMessage_Toggle': 'OFF', 'stateMachineId': 'PIRTSteeringBot', 'PIRTSteeringLast4SSN_Authentication_Toggle': 'ON', 'Policy_askDateRange_Toggle': 'OFF',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'idAuthProviderSkill_retryAgent_toggle': 'ON', 'dob_IncludeDateExample_Toggle': 'ON', 'MemberAuth_GlobalTimeout_SecondPrompt': 'Things are still loading, &lt;break time="500ms" /&gt; we\'re really sorry about the delay.',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'2026-07-27T13:55:37.646252-05:00'}, {'location': 'PIRTSteeringBot', 'id': 'caller-type-detection-start', 'data': {'genAIModel': 'gemini-2.5-flash'}, 'timestamp': '2026-07-27T13:55:38.294836-05:00'}, {'location': 'PIRTSteeringBot', 'id': 'caller-type-detection-complete', 'timestamp': '2026-07-27T13:55:38.295858-05:00', 'data': {'callerType': 'provider', 'genAIModel': 'gemini-2.5-flash', 'status': 'SUCCESS'}}, {'id': 'intent-detection-start', 'data': {'genAIModel': 'gemini-2.5-flash'}, 'timestamp': '2026-07-27T13:55:38.903840-05:00'}, {'location': 'PIRTSteering_message_intentDetection_llm_initialMessage', 'id': 'intent-detection-complete', 'data': {'intent': 'reconsideration', 'noMatch': 0.0, 'noInput': 0.0, 'status': 'SUCCESS', 'genAIModel': 'gemini-2.5-flash'}, 'timestamp': '2026-07-27T13:55:40.177294-05:00'}, {'location': 'PIRTSteering_bot_start', 'id': 'bot-transfer-start', 'data': {'transferDN': '1997711368', 'transferReasonCode': 'X'}, 'timestamp': '2026-07-27T13:55:40.447209-05:00'}],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'testId727135537648983000', 'intentMessage': 'How can I help you today?', 'nluconfig': {'headIntent': 'reconsideration', 'subFunctionDetail': '', 'transferReasonCode': 'X', 'func': 'PIRT', 'silentTransfer': True, 'botAction': 'ROUTE2AGENT', 'subFunction': ''}, 'tmpTFNParsed': None, 'configurationExperience': 'PIRTSteeringBot', 'bot': {'version': 'v1.0', 'environment': 'nonprod', 'id': 'ccbot-gcp-steering-pirt-provider', 'region': 'us-central1'}, 'tmpTFN': None, 'SteerBotInitialRqsrFlag': 'True', 'userUtterance': None, 'copyContextDataConfiguration': None, 'randDate': {'hours': 13.0, 'nanos': 648983000.0, 'seconds': 37.0, 'month': 7.0, 'year': 2026.0, 'day': 27.0, 'minutes': 55.0},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'event-transferStatus.status': None, 'callerType': 'provider', 'contextDataBots': {'steering': {'tfn': '$session.params.contextDataPlatform.ENT_ToAddress', 'stateMachineId': 'PIRTSteeringBot', 'ucid': 'testId727135537648983000',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'testId727135537648983000', 'transferStatus': None, 'PIRTSteeringBot_Client': '$session.params.contextDataConfiguration.PIRTSteeringBot_Client', 'transferReason': 'X', 'ani': '$session.params.contextDataPlatform.ENT_FromAddress', 'conversationId': 'testId727135537648983000', 'subFunctionDetail': '', 'configurationExperience': 'PIRTSteeringBot', 'provider_auth': '1997711368', 'SteerBotInitialRqsrFlag': 'True', 'member_auth': '1997711367', 'stateMachineVersion': 'v1.0', 'userUtterance': 'Please review the evidence and reconsider my claim.', 'callGUID': 'testId727135537648983000', 'IVRTransferReason': 'X', 'callerType': 'provider', 'pirt_agent_transfer': '1992386120', 'businessUnit': 'PIRT', 'silentTransfer': 'true', 'pirtMedicalRecord': '1993399005'}}, 'entityConfig': 'reconsideration', 'unit': 'Optum', 'user_utterance': 'Please review the evidence and reconsider my claim.'}</t>
        </is>
      </c>
      <c r="I97" s="5" t="inlineStr">
        <is>
          <t>Sure. Let me help you with that.</t>
        </is>
      </c>
      <c r="J97" s="5" t="inlineStr">
        <is>
          <t>User: Hi
Bot: Thank you for calling the Optum Provider Inquiry Line. I'm Avery, your Virtual Assistant. This call may be recorded for quality assurance How can I help you today?
User: Please review the evidence and reconsider my claim.
Bot: Sure. Let me help you with that.</t>
        </is>
      </c>
      <c r="K97" s="5" t="inlineStr">
        <is>
          <t>Hi
Please review the evidence and reconsider my claim.</t>
        </is>
      </c>
      <c r="L97" s="5" t="inlineStr">
        <is>
          <t>Thank you for calling the Optum Provider Inquiry Line. I'm Avery, your Virtual Assistant. This call may be recorded for quality assurance How can I help you today?
Sure. Let me help you with that.</t>
        </is>
      </c>
      <c r="M97" s="5" t="inlineStr">
        <is>
          <t>{'LEVEL_1': ['Hi']}</t>
        </is>
      </c>
      <c r="N97" s="5" t="n">
        <v>100</v>
      </c>
      <c r="O97" s="5" t="inlineStr">
        <is>
          <t>20d7acb3-4055-430f-89f4-d8108e7aa02d</t>
        </is>
      </c>
      <c r="P97" s="5" t="inlineStr">
        <is>
          <t>1b69ffbc-defd-4f40-8cbb-304e3530738f</t>
        </is>
      </c>
      <c r="Q97" s="4" t="inlineStr">
        <is>
          <t>PASS</t>
        </is>
      </c>
      <c r="R97" s="5" t="n"/>
      <c r="S97" s="5" t="n"/>
      <c r="T97" s="5" t="n"/>
      <c r="U97" s="4" t="inlineStr">
        <is>
          <t>PASS</t>
        </is>
      </c>
      <c r="V97" s="5" t="inlineStr">
        <is>
          <t>PASS - headIntent=reconsideration</t>
        </is>
      </c>
      <c r="W97" s="4" t="inlineStr">
        <is>
          <t>PASS</t>
        </is>
      </c>
    </row>
    <row r="98" ht="60" customHeight="1">
      <c r="A98" s="3" t="inlineStr">
        <is>
          <t>I'd like a formal reconsideration of my dispute.</t>
        </is>
      </c>
      <c r="B98" s="3" t="inlineStr">
        <is>
          <t>Default</t>
        </is>
      </c>
      <c r="C98" s="3" t="n"/>
      <c r="D98" s="3" t="inlineStr">
        <is>
          <t>{'parameter':{'headIntent':['reconsideration']}}</t>
        </is>
      </c>
      <c r="E98" s="3" t="n"/>
      <c r="F98" s="3" t="n">
        <v>30</v>
      </c>
      <c r="G98" s="3" t="inlineStr">
        <is>
          <t>Default Welcome Intent</t>
        </is>
      </c>
      <c r="H9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'reconsideration', 'noinput_num': 0.0, 'event-WELCOME': {'CiscoGucid': 'testId72713554182000000'}, 'botAction': 'ROUTE2AGENT', 'transferReasonCode': 'X', 'tmpCallerANI': None, 'copyContextDataBots': None, 'callerIntent': None, 'skill_directory': {'steerBotReturnDN': '1997711366', 'provider_auth': '1997711368', 'pirt_agent_transfer': '1992386120', 'policy_selection': '1997711369', 'member_auth': '1997711367', 'pirtMedicalRecord': '1993399005'}, 'contextDataConfiguration': {'Policy_askDateRange_Toggle': 'OFF', 'Plcy_ConfirmationMessage_Toggle': 'OFF', 'stateMachineId': 'PIRTSteeringBot', 'PIRTSteeringLast4SSN_Authentication_Toggle': 'ON', 'PIRTSteeringID_Auth_ID_Menu_Type': 'MEMID',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'dob_IncludeDateExample_Toggle':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'2026-07-27T13:55:41.075924-05:00', 'data': {}}, {'location': 'PIRTSteeringBot', 'id': 'caller-type-detection-start', 'data': {'genAIModel': 'gemini-2.5-flash'}, 'timestamp': '2026-07-27T13:55:41.829253-05:00'}, {'location': 'PIRTSteeringBot', 'id': 'caller-type-detection-complete', 'data': {'callerType': 'provider', 'genAIModel': 'gemini-2.5-flash', 'status': 'SUCCESS'}, 'timestamp': '2026-07-27T13:55:41.831697-05:00'}, {'id': 'intent-detection-start', 'timestamp': '2026-07-27T13:55:42.722000-05:00', 'data': {'genAIModel': 'gemini-2.5-flash'}}, {'location': 'PIRTSteering_message_intentDetection_llm_initialMessage', 'id': 'intent-detection-complete', 'timestamp': '2026-07-27T13:55:44.011520-05:00', 'data': {'intent': 'reconsideration', 'noMatch': 0.0, 'genAIModel': 'gemini-2.5-flash', 'status': 'SUCCESS', 'noInput': 0.0}}, {'location': 'PIRTSteering_bot_start', 'id': 'bot-transfer-start', 'data': {'transferDN': '1997711368', 'transferReasonCode': 'X'}, 'timestamp': '2026-07-27T13:55:44.337803-05:00'}],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'testId72713554182000000', 'intentMessage': 'How can I help you today?', 'configurationExperience': 'PIRTSteeringBot', 'tmpTFNParsed': None, 'nluconfig': {'headIntent': 'reconsideration',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{'hours': 13.0, 'nanos': 82000000.0, 'seconds': 41.0, 'year': 2026.0, 'month': 7.0, 'day': 27.0, 'minutes': 55.0},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'reconsideration', 'callerType': 'provider', 'copyContextDataConfiguration': None, 'contextDataBots': {'steering': {'tfn': '$session.params.contextDataPlatform.ENT_ToAddress', 'stateMachineId': 'PIRTSteeringBot', 'ucid': 'testId72713554182000000', 'steerBotReturnDN': '1997711366', 'consumerAppName': 'PIRTSteeringBot', 'appName': 'PIRTSteering', 'callerANI': {'number': None, 'areaCode': None, 'configurationProfile':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'testId72713554182000000',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'testId72713554182000000', 'SteerBotInitialRqsrFlag': 'True', 'member_auth': '1997711367', 'stateMachineVersion': 'v1.0', 'userUtterance': "I'd like a formal reconsideration of my dispute.", 'callGUID': 'testId72713554182000000', 'IVRTransferReason': 'X', 'callerType': 'provider', 'pirt_agent_transfer': '1992386120', 'businessUnit': 'PIRT', 'silentTransfer': 'true', 'pirtMedicalRecord': '1993399005'}}, 'unit': 'Optum', 'user_utterance': "I'd like a formal reconsideration of my dispute."}</t>
        </is>
      </c>
      <c r="I98" s="3" t="inlineStr">
        <is>
          <t>Sure. Let me help you with that.</t>
        </is>
      </c>
      <c r="J98" s="3" t="inlineStr">
        <is>
          <t>User: Hi
Bot: Thank you for calling the Optum Provider Inquiry Line. I'm Avery, your Virtual Assistant. This call may be recorded for quality assurance How can I help you today?
User: I'd like a formal reconsideration of my dispute.
Bot: Sure. Let me help you with that.</t>
        </is>
      </c>
      <c r="K98" s="3" t="inlineStr">
        <is>
          <t>Hi
I'd like a formal reconsideration of my dispute.</t>
        </is>
      </c>
      <c r="L98" s="3" t="inlineStr">
        <is>
          <t>Thank you for calling the Optum Provider Inquiry Line. I'm Avery, your Virtual Assistant. This call may be recorded for quality assurance How can I help you today?
Sure. Let me help you with that.</t>
        </is>
      </c>
      <c r="M98" s="3" t="inlineStr">
        <is>
          <t>{'LEVEL_1': ['Hi']}</t>
        </is>
      </c>
      <c r="N98" s="3" t="n">
        <v>100</v>
      </c>
      <c r="O98" s="3" t="inlineStr">
        <is>
          <t>1999cca9-c5e1-4295-80c0-12e9a330be2d</t>
        </is>
      </c>
      <c r="P98" s="3" t="inlineStr">
        <is>
          <t>37699065-e725-47c9-82d6-61ec6bac2eb0</t>
        </is>
      </c>
      <c r="Q98" s="4" t="inlineStr">
        <is>
          <t>PASS</t>
        </is>
      </c>
      <c r="R98" s="3" t="n"/>
      <c r="S98" s="3" t="n"/>
      <c r="T98" s="3" t="n"/>
      <c r="U98" s="4" t="inlineStr">
        <is>
          <t>PASS</t>
        </is>
      </c>
      <c r="V98" s="3" t="inlineStr">
        <is>
          <t>PASS - headIntent=reconsideration</t>
        </is>
      </c>
      <c r="W98" s="4" t="inlineStr">
        <is>
          <t>PASS</t>
        </is>
      </c>
    </row>
    <row r="99" ht="60" customHeight="1">
      <c r="A99" s="5" t="inlineStr">
        <is>
          <t>Can I appeal for another review?</t>
        </is>
      </c>
      <c r="B99" s="5" t="inlineStr">
        <is>
          <t>Default</t>
        </is>
      </c>
      <c r="C99" s="5" t="n"/>
      <c r="D99" s="5" t="inlineStr">
        <is>
          <t>{'parameter':{'headIntent':['reconsideration']}}</t>
        </is>
      </c>
      <c r="E99" s="5" t="n"/>
      <c r="F99" s="5" t="n">
        <v>30</v>
      </c>
      <c r="G99" s="5" t="inlineStr">
        <is>
          <t>Default Welcome Intent</t>
        </is>
      </c>
      <c r="H99" s="5"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'noinput_num': 0.0, 'tmpCallerANI': None, 'event-WELCOME': {'CiscoGucid': 'testId727135544867879000'}, 'transferReasonCode': 'X', 'callerIntent': None, 'skill_directory': {'steerBotReturnDN': '1997711366', 'member_auth': '1997711367', 'pirt_agent_transfer': '1992386120', 'policy_selection': '1997711369', 'provider_auth': '1997711368', 'pirtMedicalRecord': '1993399005'}, 'copyContextDataBots': None, 'botAction': 'ROUTE2AGENT', 'headIntent': 'appeal', 'contextDataConfiguration': {'PIRTSteeringID_Auth_ID_Menu_Type': 'MEMID', 'Plcy_ConfirmationMessage_Toggle': 'OFF', 'stateMachineId': 'PIRTSteeringBot', 'PIRTSteeringLast4SSN_Authentication_Toggle': 'ON', 'dob_IncludeDateExample_Toggle':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'idAuthProviderSkill_retryAgent_toggle': 'ON',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'2026-07-27T13:55:44.863607-05:00'}, {'location': 'PIRTSteeringBot', 'id': 'caller-type-detection-start', 'timestamp': '2026-07-27T13:55:45.732864-05:00', 'data': {'genAIModel': 'gemini-2.5-flash'}}, {'location': 'PIRTSteeringBot', 'id': 'caller-type-detection-complete', 'data': {'callerType': 'provider', 'genAIModel': 'gemini-2.5-flash', 'status': 'SUCCESS'}, 'timestamp': '2026-07-27T13:55:45.734737-05:00'}, {'id': 'intent-detection-start', 'data': {'genAIModel': 'gemini-2.5-flash'}, 'timestamp': '2026-07-27T13:55:46.230357-05:00'}, {'location': 'PIRTSteering_message_intentDetection_llm_initialMessage', 'id': 'intent-detection-complete', 'data': {'intent': 'appeal', 'noMatch': 0.0, 'genAIModel': 'gemini-2.5-flash', 'status': 'SUCCESS', 'noInput': 0.0}, 'timestamp': '2026-07-27T13:55:47.345748-05:00'}, {'location': 'PIRTSteering_bot_start', 'id': 'bot-transfer-start', 'data': {'transferDN': '1997711368', 'transferReasonCode': 'X'}, 'timestamp': '2026-07-27T13:55:47.628293-05:00'}],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'testId727135544867879000', 'tmpTFNParsed': None, 'copyContextDataConfiguration': None, 'tmpTFN': None, 'bot': {'version': 'v1.0', 'environment': 'nonprod', 'id': 'ccbot-gcp-steering-pirt-provider', 'region': 'us-central1'}, 'SteerBotInitialRqsrFlag': 'True', 'userUtterance': None, 'nluconfig': {'headIntent': 'appeal', 'subFunctionDetail': '', 'transferReasonCode': 'X', 'func': 'PIRT', 'silentTransfer': True, 'botAction': 'ROUTE2AGENT', 'subFunction': ''}, 'randDate': {'hours': 13.0, 'nanos': 867879000.0, 'month': 7.0, 'year': 2026.0, 'seconds': 44.0, 'day': 27.0, 'minutes': 55.0}, 'contextDataBots': {'steering': {'tfn': '$session.params.contextDataPlatform.ENT_ToAddress', 'steerBotReturnDN': '1997711366', 'ucid': 'testId727135544867879000', 'stateMachineId': 'PIRTSteeringBot', 'consumerAppName': 'PIRTSteeringBot', 'callerANI': {'areaCode': None, 'number': None, 'configurationProfile':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'testId727135544867879000', 'transferStatus': None, 'PIRTSteeringBot_Client': '$session.params.contextDataConfiguration.PIRTSteeringBot_Client', 'transferReason': 'X', 'ani': '$session.params.contextDataPlatform.ENT_FromAddress', 'conversationId': 'testId727135544867879000', 'configurationExperience': 'PIRTSteeringBot', 'subFunctionDetail': '', 'provider_auth': '1997711368', 'SteerBotInitialRqsrFlag': 'True', 'member_auth': '1997711367', 'stateMachineVersion': 'v1.0', 'userUtterance': 'Can I appeal for another review?', 'callGUID': 'testId727135544867879000',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'appeal', 'callerType': 'provider', 'copyContextDataPlatform': None, 'event-transferStatus.status': None, 'user_utterance': 'Can I appeal for another review?', 'vaigSessionParams': {}}</t>
        </is>
      </c>
      <c r="I99" s="5" t="inlineStr">
        <is>
          <t>Sure. Let me help you with that.</t>
        </is>
      </c>
      <c r="J99" s="5" t="inlineStr">
        <is>
          <t>User: Hi
Bot: Thank you for calling the Optum Provider Inquiry Line. I'm Avery, your Virtual Assistant. This call may be recorded for quality assurance How can I help you today?
User: Can I appeal for another review?
Bot: Sure. Let me help you with that.</t>
        </is>
      </c>
      <c r="K99" s="5" t="inlineStr">
        <is>
          <t>Hi
Can I appeal for another review?</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03f4e040-e57f-43f8-bf42-28fff20e0717</t>
        </is>
      </c>
      <c r="P99" s="5" t="inlineStr">
        <is>
          <t>e1456b4e-d202-4179-9bae-646b277823f3</t>
        </is>
      </c>
      <c r="Q99" s="4" t="inlineStr">
        <is>
          <t>PASS</t>
        </is>
      </c>
      <c r="R99" s="5" t="n"/>
      <c r="S99" s="5" t="n"/>
      <c r="T99" s="5" t="n"/>
      <c r="U99" s="6" t="inlineStr">
        <is>
          <t>FAIL</t>
        </is>
      </c>
      <c r="V99" s="5" t="inlineStr">
        <is>
          <t>FAIL - headIntent appeal != reconsideration</t>
        </is>
      </c>
      <c r="W99" s="6" t="inlineStr">
        <is>
          <t>FAIL</t>
        </is>
      </c>
    </row>
    <row r="100" ht="60" customHeight="1">
      <c r="A100" s="3" t="inlineStr">
        <is>
          <t>I need my rejected claim looked at again.</t>
        </is>
      </c>
      <c r="B100" s="3" t="inlineStr">
        <is>
          <t>Default</t>
        </is>
      </c>
      <c r="C100" s="3" t="n"/>
      <c r="D100" s="3" t="inlineStr">
        <is>
          <t>{'parameter':{'headIntent':['reconsideration']}}</t>
        </is>
      </c>
      <c r="E100" s="3" t="n"/>
      <c r="F100" s="3" t="n">
        <v>30</v>
      </c>
      <c r="G100" s="3" t="inlineStr">
        <is>
          <t>Default Welcome Intent</t>
        </is>
      </c>
      <c r="H100"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'skill_directory': {'steerBotReturnDN': '1997711366', 'member_auth': '1997711367', 'pirt_agent_transfer': '1992386120', 'policy_selection': '1997711369', 'provider_auth': '1997711368', 'pirtMedicalRecord': '1993399005'}, 'botAction': 'ROUTE2AGENT', 'event-WELCOME': {'CiscoGucid': 'testId72713554857882000'}, 'headIntent': 'reconsideration', 'copyContextDataBots': None, 'transferReasonCode': 'X', 'mwFailure': False, 'contextDataConfiguration': {'PIRTSteeringTwinAuthenticationToggle': 'ON', 'Plcy_ConfirmationMessage_Toggle': 'OFF', 'stateMachineId': 'PIRTSteeringBot', 'PIRTSteeringLast4SSN_Authentication_Toggle': 'ON', 'PIRTSteering_Phone_Menu_Type': 'Phone',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'PIRTSteering_NicePolicySelection_Toggle': 'OFF', 'PIRTSteeringBot_Intent_Toggle': 'ON', 'providerIDAuth_NPI_Toggle': 'OFF', 'PIRTSteeringBot_CallRecording_Toggle': 'ON', 'PIRTSteeringConfirmMemIDMsg_Toggle':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'PIRTSteeringBot_Greeting_TTS': "I'm Avery, your Virtual Assistant. This call may be recorded for quality assurance", 'dob_IncludeDateExample_Toggle': 'ON',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'2026-07-27T13:55:48.052281-05:00'}, {'location': 'PIRTSteeringBot', 'id': 'caller-type-detection-start', 'data': {'genAIModel': 'gemini-2.5-flash'}, 'timestamp': '2026-07-27T13:55:48.768994-05:00'}, {'location': 'PIRTSteeringBot', 'id': 'caller-type-detection-complete', 'timestamp': '2026-07-27T13:55:48.770325-05:00', 'data': {'callerType': 'provider', 'genAIModel': 'gemini-2.5-flash', 'status': 'SUCCESS'}}, {'id': 'intent-detection-start', 'data': {'genAIModel': 'gemini-2.5-flash'}, 'timestamp': '2026-07-27T13:55:49.394469-05:00'}, {'location': 'PIRTSteering_message_intentDetection_llm_initialMessage', 'id': 'intent-detection-complete', 'data': {'intent': 'reconsideration', 'noMatch': 0.0, 'noInput': 0.0, 'status': 'SUCCESS', 'genAIModel': 'gemini-2.5-flash'}, 'timestamp': '2026-07-27T13:55:50.959410-05:00'}, {'location': 'PIRTSteering_bot_start', 'id': 'bot-transfer-start', 'timestamp': '2026-07-27T13:55:51.289178-05:00',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'reconsideration', 'subFunctionDetail': '', 'transferReasonCode': 'X', 'func': 'PIRT', 'silentTransfer': True, 'botAction': 'ROUTE2AGENT', 'subFunction': ''}, 'intentMessage': 'How can I help you today?', 'conversationId': 'testId72713554857882000', 'copyContextDataConfiguration': None, 'tmpTFNParsed': None, 'tmpTFN': None, 'configurationExperience': 'PIRTSteeringBot', 'SteerBotInitialRqsrFlag': 'True', 'userUtterance': None, 'event-transferStatus.status': None, 'randDate': {'hours': 13.0, 'nanos': 57882000.0, 'seconds': 48.0, 'year': 2026.0, 'month': 7.0, 'day': 27.0, 'minutes': 55.0}, 'contextDataBots': {'steering': {'tfn': '$session.params.contextDataPlatform.ENT_ToAddress', 'steerBotReturnDN': '1997711366', 'ucid': 'testId72713554857882000',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'testId72713554857882000', 'transferStatus': None, 'PIRTSteeringBot_Client': '$session.params.contextDataConfiguration.PIRTSteeringBot_Client', 'transferReason': 'X', 'ani': '$session.params.contextDataPlatform.ENT_FromAddress', 'conversationId': 'testId72713554857882000', 'configurationExperience': 'PIRTSteeringBot', 'subFunctionDetail': '', 'provider_auth': '1997711368', 'SteerBotInitialRqsrFlag': 'True', 'userUtterance': 'I need my rejected claim looked at again.', 'stateMachineVersion': 'v1.0', 'member_auth': '1997711367', 'callGUID': 'testId72713554857882000',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'reconsideration', 'bot': {'version': 'v1.0', 'environment': 'nonprod', 'id': 'ccbot-gcp-steering-pirt-provider', 'region': 'us-central1'}, 'user_utterance': 'I need my rejected claim looked at again.', 'vaigSessionParams': {}}</t>
        </is>
      </c>
      <c r="I100" s="3" t="inlineStr">
        <is>
          <t>Sure. Let me help you with that.</t>
        </is>
      </c>
      <c r="J100" s="3" t="inlineStr">
        <is>
          <t>User: Hi
Bot: Thank you for calling the Optum Provider Inquiry Line. I'm Avery, your Virtual Assistant. This call may be recorded for quality assurance How can I help you today?
User: I need my rejected claim looked at again.
Bot: Sure. Let me help you with that.</t>
        </is>
      </c>
      <c r="K100" s="3" t="inlineStr">
        <is>
          <t>Hi
I need my rejected claim looked at again.</t>
        </is>
      </c>
      <c r="L100" s="3" t="inlineStr">
        <is>
          <t>Thank you for calling the Optum Provider Inquiry Line. I'm Avery, your Virtual Assistant. This call may be recorded for quality assurance How can I help you today?
Sure. Let me help you with that.</t>
        </is>
      </c>
      <c r="M100" s="3" t="inlineStr">
        <is>
          <t>{'LEVEL_1': ['Hi']}</t>
        </is>
      </c>
      <c r="N100" s="3" t="n">
        <v>100</v>
      </c>
      <c r="O100" s="3" t="inlineStr">
        <is>
          <t>73cda2cb-72a6-4795-b430-fabcc5c9d112</t>
        </is>
      </c>
      <c r="P100" s="3" t="inlineStr">
        <is>
          <t>7fc6366c-13da-4213-955c-30fd4e99ccb8</t>
        </is>
      </c>
      <c r="Q100" s="4" t="inlineStr">
        <is>
          <t>PASS</t>
        </is>
      </c>
      <c r="R100" s="3" t="n"/>
      <c r="S100" s="3" t="n"/>
      <c r="T100" s="3" t="n"/>
      <c r="U100" s="4" t="inlineStr">
        <is>
          <t>PASS</t>
        </is>
      </c>
      <c r="V100" s="3" t="inlineStr">
        <is>
          <t>PASS - headIntent=reconsideration</t>
        </is>
      </c>
      <c r="W100" s="4" t="inlineStr">
        <is>
          <t>PASS</t>
        </is>
      </c>
    </row>
    <row r="101" ht="60" customHeight="1">
      <c r="A101" s="5" t="inlineStr">
        <is>
          <t>How do I request a re-review?</t>
        </is>
      </c>
      <c r="B101" s="5" t="inlineStr">
        <is>
          <t>Default</t>
        </is>
      </c>
      <c r="C101" s="5" t="n"/>
      <c r="D101" s="5" t="inlineStr">
        <is>
          <t>{'parameter':{'headIntent':['reconsideration']}}</t>
        </is>
      </c>
      <c r="E101" s="5" t="n"/>
      <c r="F101" s="5" t="n">
        <v>30</v>
      </c>
      <c r="G101" s="5" t="inlineStr">
        <is>
          <t>Default Welcome Intent</t>
        </is>
      </c>
      <c r="H10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'callerIntent': None, 'tmpCallerANI': None, 'botAction': 'ROUTE2AGENT', 'event-WELCOME': {'CiscoGucid': 'testId727135551624687000'}, 'transferReasonCode': 'X', 'copyContextDataBots': None, 'headIntent': 'reconsideration', 'skill_directory': {'steerBotReturnDN': '1997711366', 'provider_auth': '1997711368', 'pirt_agent_transfer': '1992386120', 'policy_selection': '1997711369', 'member_auth': '1997711367', 'pirtMedicalRecord': '1993399005'}, 'contextDataConfiguration': {'PIRTSteeringID_Auth_ID_Menu_Type': 'MEMID', 'PIRTSteeringLast4SSN_Authentication_Toggle': 'ON', 'PIRTSteering_PrvAuthSkill_AskProviderTINAgain_TTSNI': "Sorry, I didn't hear anything can you please tell me your nine digit tax id number", 'Plcy_ConfirmationMessage_Toggle': 'OFF', 'PIRTSteeringBot_TFN_Greet_Toggle':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'2026-07-27T13:55:51.620792-05:00', 'data': {}}, {'location': 'PIRTSteeringBot', 'id': 'caller-type-detection-start', 'data': {'genAIModel': 'gemini-2.5-flash'}, 'timestamp': '2026-07-27T13:55:52.335040-05:00'}, {'location': 'PIRTSteeringBot', 'id': 'caller-type-detection-complete', 'timestamp': '2026-07-27T13:55:52.336369-05:00', 'data': {'callerType': 'provider', 'genAIModel': 'gemini-2.5-flash', 'status': 'SUCCESS'}}, {'id': 'intent-detection-start', 'timestamp': '2026-07-27T13:55:52.801054-05:00', 'data': {'genAIModel': 'gemini-2.5-flash'}}, {'location': 'PIRTSteering_message_intentDetection_llm_initialMessage', 'id': 'intent-detection-complete', 'data': {'intent': 'reconsideration', 'noMatch': 0.0, 'genAIModel': 'gemini-2.5-flash', 'status': 'SUCCESS', 'noInput': 0.0}, 'timestamp': '2026-07-27T13:55:54.165915-05:00'}, {'location': 'PIRTSteering_bot_start', 'id': 'bot-transfer-start', 'data': {'transferDN': '1997711368', 'transferReasonCode': 'X'}, 'timestamp': '2026-07-27T13:55:54.451629-05:00'}],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'reconsideration', 'subFunctionDetail': '', 'botAction': 'ROUTE2AGENT', 'func': 'PIRT', 'silentTransfer': True, 'transferReasonCode': 'X', 'subFunction': ''}, 'intentMessage': 'How can I help you today?', 'configurationExperience': 'PIRTSteeringBot', 'copyContextDataConfiguration': None, 'tmpTFNParsed': None, 'event-transferStatus.status': None, 'conversationId': 'testId727135551624687000', 'SteerBotInitialRqsrFlag': 'True', 'userUtterance': None, 'bot': {'version': 'v1.0', 'environment': 'nonprod', 'id': 'ccbot-gcp-steering-pirt-provider', 'region': 'us-central1'}, 'randDate': {'hours': 13.0, 'nanos': 624687000.0, 'seconds': 51.0, 'month': 7.0, 'year': 2026.0, 'day': 27.0, 'minutes': 55.0}, 'contextDataBots': {'steering': {'tfn': '$session.params.contextDataPlatform.ENT_ToAddress', 'steerBotReturnDN': '1997711366', 'ucid': 'testId727135551624687000', 'stateMachineId': 'PIRTSteeringBot', 'consumerAppName': 'PIRTSteeringBot', 'callerANI': {'areaCode': None, 'configurationProfile': None, 'number': None, 'countryCode': None, 'raw': None}, 'appName': 'PIRTSteering',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'testId727135551624687000', 'transferStatus': None, 'PIRTSteeringBot_Client': '$session.params.contextDataConfiguration.PIRTSteeringBot_Client', 'transferReason': 'X', 'subFunctionDetail': '', 'configurationExperience': 'PIRTSteeringBot', 'provider_auth': '1997711368', 'conversationId': 'testId727135551624687000', 'ani': '$session.params.contextDataPlatform.ENT_FromAddress', 'SteerBotInitialRqsrFlag': 'True', 'userUtterance': 'How do I request a re-review?', 'stateMachineVersion': 'v1.0', 'member_auth': '1997711367', 'callGUID': 'testId727135551624687000',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'reconsideration', 'callerType': 'provider', 'tmpTFN': None, 'copyContextDataPlatform': None, 'user_utterance': 'How do I request a re-review?', 'unit': 'Optum'}</t>
        </is>
      </c>
      <c r="I101" s="5" t="inlineStr">
        <is>
          <t>Sure. Let me help you with that.</t>
        </is>
      </c>
      <c r="J101" s="5" t="inlineStr">
        <is>
          <t>User: Hi
Bot: Thank you for calling the Optum Provider Inquiry Line. I'm Avery, your Virtual Assistant. This call may be recorded for quality assurance How can I help you today?
User: How do I request a re-review?
Bot: Sure. Let me help you with that.</t>
        </is>
      </c>
      <c r="K101" s="5" t="inlineStr">
        <is>
          <t>Hi
How do I request a re-review?</t>
        </is>
      </c>
      <c r="L101" s="5" t="inlineStr">
        <is>
          <t>Thank you for calling the Optum Provider Inquiry Line. I'm Avery, your Virtual Assistant. This call may be recorded for quality assurance How can I help you today?
Sure. Let me help you with that.</t>
        </is>
      </c>
      <c r="M101" s="5" t="inlineStr">
        <is>
          <t>{'LEVEL_1': ['Hi']}</t>
        </is>
      </c>
      <c r="N101" s="5" t="n">
        <v>100</v>
      </c>
      <c r="O101" s="5" t="inlineStr">
        <is>
          <t>b45fed3e-1f26-43ee-9883-57a596465108</t>
        </is>
      </c>
      <c r="P101" s="5" t="inlineStr">
        <is>
          <t>7d8e58a0-005e-4016-9b84-7c954541b049</t>
        </is>
      </c>
      <c r="Q101" s="4" t="inlineStr">
        <is>
          <t>PASS</t>
        </is>
      </c>
      <c r="R101" s="5" t="n"/>
      <c r="S101" s="5" t="n"/>
      <c r="T101" s="5" t="n"/>
      <c r="U101" s="4" t="inlineStr">
        <is>
          <t>PASS</t>
        </is>
      </c>
      <c r="V101" s="5" t="inlineStr">
        <is>
          <t>PASS - headIntent=reconsideration</t>
        </is>
      </c>
      <c r="W101" s="4" t="inlineStr">
        <is>
          <t>PASS</t>
        </is>
      </c>
    </row>
    <row r="102" ht="60" customHeight="1">
      <c r="A102" s="3" t="inlineStr">
        <is>
          <t>Please reconsider my appeal.</t>
        </is>
      </c>
      <c r="B102" s="3" t="inlineStr">
        <is>
          <t>Default</t>
        </is>
      </c>
      <c r="C102" s="3" t="n"/>
      <c r="D102" s="3" t="inlineStr">
        <is>
          <t>{'parameter':{'headIntent':['reconsideration']}}</t>
        </is>
      </c>
      <c r="E102" s="3" t="n"/>
      <c r="F102" s="3" t="n">
        <v>30</v>
      </c>
      <c r="G102" s="3" t="inlineStr">
        <is>
          <t>Default Welcome Intent</t>
        </is>
      </c>
      <c r="H102" s="3" t="inlineStr">
        <is>
          <t>{'contextAlreadyUpdated': False, 'contextDataPlatform': {}, 'copyContextDataState': None, 'noStateProgressionCount': 0.0, 'user_utterance': 'Please reconsider my appeal.',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'reconsideration', 'tmpCallerANI': None, 'noinput_num': 0.0, 'transferReasonCode': 'X', 'botAction': 'ROUTE2AGENT', 'event-WELCOME': {'CiscoGucid': 'testId727135554993808000'}, 'copyContextDataBots': None, '$request.webhook_status_code': 200.0, 'callerIntent': None, 'contextDataConfiguration': {'PIRTSteering_Phone_Menu_Type': 'Phone', 'Plcy_ConfirmationMessage_Toggle': 'OFF', 'stateMachineId': 'PIRTSteeringBot', 'PIRTSteeringLast4SSN_Authentication_Toggle': 'ON', 'ProviderAuthSkill_AI_Suppress_Global_Verbiage_Toggle':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'idAuthProviderSkill_disconnect_maxNI': 'true', 'providerIDAuth_NPI_Toggle':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'PIRTSteeringBot_TFN_Greet_Toggle': 'ON',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'2026-07-27T13:55:54.990716-05:00'}, {'location': 'PIRTSteeringBot', 'id': 'caller-type-detection-start', 'data': {'genAIModel': 'gemini-2.5-flash'}, 'timestamp': '2026-07-27T13:55:55.608166-05:00'}, {'location': 'PIRTSteeringBot', 'id': 'caller-type-detection-complete', 'timestamp': '2026-07-27T13:55:55.609972-05:00', 'data': {'callerType': 'provider', 'genAIModel': 'gemini-2.5-flash', 'status': 'SUCCESS'}}, {'id': 'intent-detection-start', 'timestamp': '2026-07-27T13:55:56.142570-05:00', 'data': {'genAIModel': 'gemini-2.5-flash'}}, {'location': 'PIRTSteering_message_intentDetection_llm_initialMessage', 'id': 'intent-detection-complete', 'timestamp': '2026-07-27T13:55:57.270247-05:00', 'data': {'intent': 'reconsideration', 'noMatch': 0.0, 'genAIModel': 'gemini-2.5-flash', 'status': 'SUCCESS', 'noInput': 0.0}}, {'location': 'PIRTSteering_bot_start', 'id': 'bot-transfer-start', 'timestamp': '2026-07-27T13:55:57.583094-05:00',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'testId727135554993808000',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13.0, 'nanos': 993808000.0, 'seconds': 54.0, 'year': 2026.0, 'month': 7.0, 'day': 27.0, 'minutes': 55.0}, 'contextDataBots': {'steering': {'tfn': '$session.params.contextDataPlatform.ENT_ToAddress', 'steerBotReturnDN': '1997711366', 'ucid': 'testId727135554993808000', 'stateMachineId': 'PIRTSteeringBot', 'consumerAppName': 'PIRTSteeringBot', 'appName': 'PIRTSteering', 'callerANI': {'configurationProfile': None, 'number': None, 'areaCode':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'testId727135554993808000', 'transferStatus': None, 'PIRTSteeringBot_Client': '$session.params.contextDataConfiguration.PIRTSteeringBot_Client', 'transferReason': 'X', 'subFunctionDetail': '', 'configurationExperience': 'PIRTSteeringBot', 'conversationId': 'testId727135554993808000', 'provider_auth': '1997711368', 'ani': '$session.params.contextDataPlatform.ENT_FromAddress', 'SteerBotInitialRqsrFlag': 'True', 'member_auth': '1997711367', 'stateMachineVersion': 'v1.0', 'userUtterance': 'Please reconsider my appeal.', 'callGUID': 'testId727135554993808000', 'IVRTransferReason': 'X', 'callerType': 'provider', 'pirt_agent_transfer': '1992386120', 'businessUnit': 'PIRT', 'silentTransfer': 'true', 'pirtMedicalRecord': '1993399005'}}, 'steering_bot': 'PIRTSteering', 'vaigActivityParams': {}, 'entityConfig': 'reconsideration',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'nluconfig': {'headIntent': 'reconsideration', 'subFunctionDetail': '', 'transferReasonCode': 'X', 'func': 'PIRT', 'silentTransfer': True, 'botAction': 'ROUTE2AGENT', 'subFunction': ''}, 'vaigSessionParams': {}, 'unit': 'Optum'}</t>
        </is>
      </c>
      <c r="I102" s="3" t="inlineStr">
        <is>
          <t>Sure. Let me help you with that.</t>
        </is>
      </c>
      <c r="J102" s="3" t="inlineStr">
        <is>
          <t>User: Hi
Bot: Thank you for calling the Optum Provider Inquiry Line. I'm Avery, your Virtual Assistant. This call may be recorded for quality assurance How can I help you today?
User: Please reconsider my appeal.
Bot: Sure. Let me help you with that.</t>
        </is>
      </c>
      <c r="K102" s="3" t="inlineStr">
        <is>
          <t>Hi
Please reconsider my appeal.</t>
        </is>
      </c>
      <c r="L102" s="3" t="inlineStr">
        <is>
          <t>Thank you for calling the Optum Provider Inquiry Line. I'm Avery, your Virtual Assistant. This call may be recorded for quality assurance How can I help you today?
Sure. Let me help you with that.</t>
        </is>
      </c>
      <c r="M102" s="3" t="inlineStr">
        <is>
          <t>{'LEVEL_1': ['Hi']}</t>
        </is>
      </c>
      <c r="N102" s="3" t="n">
        <v>100</v>
      </c>
      <c r="O102" s="3" t="inlineStr">
        <is>
          <t>92397014-0f4b-47b0-9fa5-6d579ee38e8f</t>
        </is>
      </c>
      <c r="P102" s="3" t="inlineStr">
        <is>
          <t>86e324b5-9306-424f-a39a-a5c606c9b6f0</t>
        </is>
      </c>
      <c r="Q102" s="4" t="inlineStr">
        <is>
          <t>PASS</t>
        </is>
      </c>
      <c r="R102" s="3" t="n"/>
      <c r="S102" s="3" t="n"/>
      <c r="T102" s="3" t="n"/>
      <c r="U102" s="4" t="inlineStr">
        <is>
          <t>PASS</t>
        </is>
      </c>
      <c r="V102" s="3" t="inlineStr">
        <is>
          <t>PASS - headIntent=reconsideration</t>
        </is>
      </c>
      <c r="W102" s="4" t="inlineStr">
        <is>
          <t>PASS</t>
        </is>
      </c>
    </row>
    <row r="103" ht="60" customHeight="1">
      <c r="A103" s="5" t="inlineStr">
        <is>
          <t>Can a denied dispute be reopened?</t>
        </is>
      </c>
      <c r="B103" s="5" t="inlineStr">
        <is>
          <t>Default</t>
        </is>
      </c>
      <c r="C103" s="5" t="n"/>
      <c r="D103" s="5" t="inlineStr">
        <is>
          <t>{'parameter':{'headIntent':['reconsideration']}}</t>
        </is>
      </c>
      <c r="E103" s="5" t="n"/>
      <c r="F103" s="5" t="n">
        <v>30</v>
      </c>
      <c r="G103" s="5" t="inlineStr">
        <is>
          <t>Default Welcome Intent</t>
        </is>
      </c>
      <c r="H103"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'headIntent': 'reconsideration', 'callerIntent': None, 'skill_directory': {'steerBotReturnDN': '1997711366', 'member_auth': '1997711367', 'pirt_agent_transfer': '1992386120', 'policy_selection': '1997711369', 'provider_auth': '1997711368', 'pirtMedicalRecord': '1993399005'}, 'transferReasonCode': 'X', 'mwFailure': False, 'botAction': 'ROUTE2AGENT', 'copyContextDataBots': None, 'noinput_num': 0.0, 'event-WELCOME': {'CiscoGucid': 'testId727135558480127000'}, 'contextDataConfiguration': {'PIRTSteeringID_Auth_ID_Menu_Type': 'MEMID', 'PIRTSteeringLast4SSN_Authentication_Toggle': 'ON', 'stateMachineId': 'PIRTSteeringBot', 'Plcy_ConfirmationMessage_Toggle': 'OFF', 'PIRTSteering_MidFilteringPolicySelection_Toggle': 'OFF',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'Policy_askDateRange_Toggle': 'OFF', 'dob_IncludeDateExample_Toggle': 'ON', 'PIRTSteeringBot_Greeting_TTS': "I'm Avery, your Virtual Assistant. This call may be recorded for quality assurance",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'2026-07-27T13:55:58.475131-05:00'}, {'location': 'PIRTSteeringBot', 'id': 'caller-type-detection-start', 'data': {'genAIModel': 'gemini-2.5-flash'}, 'timestamp': '2026-07-27T13:55:59.121453-05:00'}, {'location': 'PIRTSteeringBot', 'id': 'caller-type-detection-complete', 'timestamp': '2026-07-27T13:55:59.123132-05:00', 'data': {'callerType': 'provider', 'genAIModel': 'gemini-2.5-flash', 'status': 'SUCCESS'}}, {'id': 'intent-detection-start', 'timestamp': '2026-07-27T13:55:59.713407-05:00', 'data': {'genAIModel': 'gemini-2.5-flash'}}, {'location': 'PIRTSteering_message_intentDetection_llm_initialMessage', 'id': 'intent-detection-complete', 'data': {'intent': 'reconsideration', 'noMatch': 0.0, 'genAIModel': 'gemini-2.5-flash', 'status': 'SUCCESS', 'noInput': 0.0}, 'timestamp': '2026-07-27T13:56:00.856459-05:00'}, {'location': 'PIRTSteering_bot_start', 'id': 'bot-transfer-start', 'timestamp': '2026-07-27T13:56:01.097821-05:00',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'reconsideration', 'subFunctionDetail': '', 'botAction': 'ROUTE2AGENT', 'func': 'PIRT', 'silentTransfer': True, 'transferReasonCode': 'X', 'subFunction': ''}, 'intentMessage': 'How can I help you today?', 'configurationExperience': 'PIRTSteeringBot', 'copyContextDataConfiguration': None, 'conversationId': 'testId727135558480127000', 'tmpTFN': None, 'bot': {'version': 'v1.0', 'environment': 'nonprod', 'id': 'ccbot-gcp-steering-pirt-provider', 'region': 'us-central1'}, 'SteerBotInitialRqsrFlag': 'True', 'userUtterance': None, 'event-transferStatus.status': None, 'randDate': {'hours': 13.0, 'nanos': 480127000.0, 'month': 7.0, 'seconds': 58.0, 'year': 2026.0, 'day': 27.0, 'minutes': 55.0},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'testId727135558480127000', 'stateMachineId': 'PIRTSteeringBot', 'consumerAppName': 'PIRTSteeringBot', 'callerANI': {'configurationProfile': None, 'number': None, 'areaCode':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'testId727135558480127000',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'testId727135558480127000', 'SteerBotInitialRqsrFlag': 'True', 'userUtterance': 'Can a denied dispute be reopened?', 'stateMachineVersion': 'v1.0', 'member_auth': '1997711367', 'callGUID': 'testId727135558480127000', 'IVRTransferReason': 'X', 'callerType': 'provider', 'businessUnit': 'PIRT', 'pirt_agent_transfer': '1992386120', 'silentTransfer': 'true', 'pirtMedicalRecord': '1993399005'}}, 'callerType': 'provider', 'entityConfig': 'reconsideration', 'tmpTFNParsed': None, 'unit': 'Optum', 'user_utterance': 'Can a denied dispute be reopened?'}</t>
        </is>
      </c>
      <c r="I103" s="5" t="inlineStr">
        <is>
          <t>Sure. Let me help you with that.</t>
        </is>
      </c>
      <c r="J103" s="5" t="inlineStr">
        <is>
          <t>User: Hi
Bot: Thank you for calling the Optum Provider Inquiry Line. I'm Avery, your Virtual Assistant. This call may be recorded for quality assurance How can I help you today?
User: Can a denied dispute be reopened?
Bot: Sure. Let me help you with that.</t>
        </is>
      </c>
      <c r="K103" s="5" t="inlineStr">
        <is>
          <t>Hi
Can a denied dispute be reopened?</t>
        </is>
      </c>
      <c r="L103" s="5" t="inlineStr">
        <is>
          <t>Thank you for calling the Optum Provider Inquiry Line. I'm Avery, your Virtual Assistant. This call may be recorded for quality assurance How can I help you today?
Sure. Let me help you with that.</t>
        </is>
      </c>
      <c r="M103" s="5" t="inlineStr">
        <is>
          <t>{'LEVEL_1': ['Hi']}</t>
        </is>
      </c>
      <c r="N103" s="5" t="n">
        <v>100</v>
      </c>
      <c r="O103" s="5" t="inlineStr">
        <is>
          <t>d19a884c-5754-4f74-81f0-15cf6e189078</t>
        </is>
      </c>
      <c r="P103" s="5" t="inlineStr">
        <is>
          <t>fc3fcc90-0723-4a2e-989f-a55f13f770a0</t>
        </is>
      </c>
      <c r="Q103" s="4" t="inlineStr">
        <is>
          <t>PASS</t>
        </is>
      </c>
      <c r="R103" s="5" t="n"/>
      <c r="S103" s="5" t="n"/>
      <c r="T103" s="5" t="n"/>
      <c r="U103" s="4" t="inlineStr">
        <is>
          <t>PASS</t>
        </is>
      </c>
      <c r="V103" s="5" t="inlineStr">
        <is>
          <t>PASS - headIntent=reconsideration</t>
        </is>
      </c>
      <c r="W103" s="4" t="inlineStr">
        <is>
          <t>PASS</t>
        </is>
      </c>
    </row>
    <row r="104" ht="60" customHeight="1">
      <c r="A104" s="3" t="inlineStr">
        <is>
          <t>I want the decision reviewed a second time.</t>
        </is>
      </c>
      <c r="B104" s="3" t="inlineStr">
        <is>
          <t>Default</t>
        </is>
      </c>
      <c r="C104" s="3" t="n"/>
      <c r="D104" s="3" t="inlineStr">
        <is>
          <t>{'parameter':{'headIntent':['reconsideration']}}</t>
        </is>
      </c>
      <c r="E104" s="3" t="n"/>
      <c r="F104" s="3" t="n">
        <v>30</v>
      </c>
      <c r="G104" s="3" t="inlineStr">
        <is>
          <t>Default Welcome Intent</t>
        </is>
      </c>
      <c r="H104"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'testId72713561561930000'}, 'headIntent': 'reconsideration', 'mwFailure': False, 'tmpCallerANI': None, 'transferReasonCode': 'X', 'skill_directory': {'steerBotReturnDN': '1997711366', 'member_auth': '1997711367', 'pirt_agent_transfer': '1992386120', 'policy_selection': '1997711369', 'provider_auth': '1997711368', 'pirtMedicalRecord': '1993399005'}, 'callerIntent': None, 'copyContextDataBots': None, 'noinput_num': 0.0, 'botAction': 'ROUTE2AGENT', 'contextDataConfiguration': {'MemberAuth_GlobalTimeout_SecondPrompt': 'Things are still loading, &lt;break time="500ms" /&gt; we\'re really sorry about the delay.', 'stateMachineId': 'PIRTSteeringBot', 'Plcy_ConfirmationMessage_Toggle': 'OFF', 'PIRTSteeringLast4SSN_Authentication_Toggle': 'ON', 'idAuthProviderSkill_retryAgent_toggle':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'providerIDAuth_NPI_Toggle': 'OFF', 'PIRTSteering_NicePolicySelection_Toggle':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'PIRTSteeringBot_TFN_Greet_Toggle': 'ON', 'dob_IncludeDateExample_Toggle': 'ON',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'2026-07-27T13:56:01.558700-05:00', 'data': {}}, {'location': 'PIRTSteeringBot', 'id': 'caller-type-detection-start', 'timestamp': '2026-07-27T13:56:02.154244-05:00', 'data': {'genAIModel': 'gemini-2.5-flash'}}, {'location': 'PIRTSteeringBot', 'id': 'caller-type-detection-complete', 'timestamp': '2026-07-27T13:56:02.155084-05:00', 'data': {'callerType': 'provider', 'genAIModel': 'gemini-2.5-flash', 'status': 'SUCCESS'}}, {'id': 'intent-detection-start', 'timestamp': '2026-07-27T13:56:03.169962-05:00', 'data': {'genAIModel': 'gemini-2.5-flash'}}, {'location': 'PIRTSteering_message_intentDetection_llm_initialMessage', 'id': 'intent-detection-complete', 'timestamp': '2026-07-27T13:56:04.333234-05:00', 'data': {'intent': 'reconsideration', 'noMatch': 0.0, 'genAIModel': 'gemini-2.5-flash', 'status': 'SUCCESS', 'noInput': 0.0}}, {'location': 'PIRTSteering_bot_start', 'id': 'bot-transfer-start', 'timestamp': '2026-07-27T13:56:04.585846-05:00',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'reconsideration', 'subFunctionDetail': '', 'transferReasonCode': 'X', 'func': 'PIRT', 'silentTransfer': True, 'botAction': 'ROUTE2AGENT', 'subFunction': ''}, 'tmpTFNParsed': None, 'copyContextDataConfiguration': None, 'event-transferStatus.status': None, 'conversationId': 'testId72713561561930000', 'SteerBotInitialRqsrFlag': 'True', 'userUtterance': None, 'tmpTFN': None, 'randDate': {'year': 2026.0, 'nanos': 561930000.0, 'seconds': 1.0, 'month': 7.0, 'hours': 13.0, 'day': 27.0, 'minutes': 56.0}, 'contextDataBots': {'steering': {'tfn': '$session.params.contextDataPlatform.ENT_ToAddress', 'steerBotReturnDN': '1997711366', 'ucid': 'testId72713561561930000',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'testId72713561561930000', 'transferStatus': None, 'PIRTSteeringBot_Client': '$session.params.contextDataConfiguration.PIRTSteeringBot_Client', 'transferReason': 'X', 'ani': '$session.params.contextDataPlatform.ENT_FromAddress', 'conversationId': 'testId72713561561930000', 'configurationExperience': 'PIRTSteeringBot', 'provider_auth': '1997711368', 'subFunctionDetail': '', 'SteerBotInitialRqsrFlag': 'True', 'member_auth': '1997711367', 'stateMachineVersion': 'v1.0', 'userUtterance': 'I want the decision reviewed a second time.', 'callGUID': 'testId72713561561930000',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'reconsideration', 'bot': {'version': 'v1.0', 'environment': 'nonprod', 'id': 'ccbot-gcp-steering-pirt-provider', 'region': 'us-central1'}, 'user_utterance': 'I want the decision reviewed a second time.', 'vaigSessionParams': {}}</t>
        </is>
      </c>
      <c r="I104" s="3" t="inlineStr">
        <is>
          <t>Sure. Let me help you with that.</t>
        </is>
      </c>
      <c r="J104" s="3" t="inlineStr">
        <is>
          <t>User: Hi
Bot: Thank you for calling the Optum Provider Inquiry Line. I'm Avery, your Virtual Assistant. This call may be recorded for quality assurance How can I help you today?
User: I want the decision reviewed a second time.
Bot: Sure. Let me help you with that.</t>
        </is>
      </c>
      <c r="K104" s="3" t="inlineStr">
        <is>
          <t>Hi
I want the decision reviewed a second time.</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2052f356-adff-41c7-8126-96aa8bb7c929</t>
        </is>
      </c>
      <c r="P104" s="3" t="inlineStr">
        <is>
          <t>e1b49c46-947b-491d-935b-572b6fec1b34</t>
        </is>
      </c>
      <c r="Q104" s="4" t="inlineStr">
        <is>
          <t>PASS</t>
        </is>
      </c>
      <c r="R104" s="3" t="n"/>
      <c r="S104" s="3" t="n"/>
      <c r="T104" s="3" t="n"/>
      <c r="U104" s="4" t="inlineStr">
        <is>
          <t>PASS</t>
        </is>
      </c>
      <c r="V104" s="3" t="inlineStr">
        <is>
          <t>PASS - headIntent=reconsideration</t>
        </is>
      </c>
      <c r="W104" s="4" t="inlineStr">
        <is>
          <t>PASS</t>
        </is>
      </c>
    </row>
    <row r="105" ht="60" customHeight="1">
      <c r="A105" s="5" t="inlineStr">
        <is>
          <t>I'd like additional review of my claim.</t>
        </is>
      </c>
      <c r="B105" s="5" t="inlineStr">
        <is>
          <t>Default</t>
        </is>
      </c>
      <c r="C105" s="5" t="n"/>
      <c r="D105" s="5" t="inlineStr">
        <is>
          <t>{'parameter':{'headIntent':['reconsideration']}}</t>
        </is>
      </c>
      <c r="E105" s="5" t="n"/>
      <c r="F105" s="5" t="n">
        <v>30</v>
      </c>
      <c r="G105" s="5" t="inlineStr">
        <is>
          <t>Default Welcome Intent</t>
        </is>
      </c>
      <c r="H105"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'mwFailure': False, 'botAction': 'ROUTE2AGENT', 'transferReasonCode': 'X', 'headIntent': 'reconsideration', 'copyContextDataBots': None, '$request.webhook_status_code': 200.0, 'event-WELCOME': {'CiscoGucid': 'testId7271356579398000'}, 'contextDataConfiguration': {'PIRTSteeringTwinAuthenticationToggle': 'ON', 'Plcy_ConfirmationMessage_Toggle': 'OFF', 'stateMachineId': 'PIRTSteeringBot', 'PIRTSteeringLast4SSN_Authentication_Toggle': 'ON', 'PIRTSteeringBot_TFN_Greet_Toggle':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'PIRTSteering_memberAuthDN': '1997711367', 'PIRTSteeringBot_CallRecording_Toggle': 'ON',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'2026-07-27T13:56:05.074054-05:00', 'data': {}}, {'location': 'PIRTSteeringBot', 'id': 'caller-type-detection-start', 'timestamp': '2026-07-27T13:56:05.770532-05:00', 'data': {'genAIModel': 'gemini-2.5-flash'}}, {'location': 'PIRTSteeringBot', 'id': 'caller-type-detection-complete', 'timestamp': '2026-07-27T13:56:05.772318-05:00', 'data': {'callerType': 'provider', 'genAIModel': 'gemini-2.5-flash', 'status': 'SUCCESS'}}, {'id': 'intent-detection-start', 'timestamp': '2026-07-27T13:56:06.151863-05:00', 'data': {'genAIModel': 'gemini-2.5-flash'}}, {'location': 'PIRTSteering_message_intentDetection_llm_initialMessage', 'id': 'intent-detection-complete', 'timestamp': '2026-07-27T13:56:07.509690-05:00', 'data': {'intent': 'reconsideration', 'noMatch': 0.0, 'genAIModel': 'gemini-2.5-flash', 'status': 'SUCCESS', 'noInput': 0.0}}, {'location': 'PIRTSteering_bot_start', 'id': 'bot-transfer-start', 'timestamp': '2026-07-27T13:56:07.882714-05:00',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'testId7271356579398000', 'intentMessage': 'How can I help you today?', 'nluconfig': {'headIntent': 'reconsideration',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{'hours': 13.0, 'nanos': 79398000.0, 'month': 7.0, 'year': 2026.0, 'seconds': 5.0, 'day': 27.0, 'minutes': 56.0}, 'copyContextDataPlatform': None, 'steering_bot': 'PIRTSteering', 'vaigActivityParams': {}, 'entityConfig': 'reconsideration', 'contextDataBots': {'steering': {'tfn': '$session.params.contextDataPlatform.ENT_ToAddress', 'steerBotReturnDN': '1997711366', 'ucid': 'testId7271356579398000',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'testId7271356579398000',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'testId7271356579398000', 'SteerBotInitialRqsrFlag': 'True', 'member_auth': '1997711367', 'stateMachineVersion': 'v1.0', 'userUtterance': "I'd like additional review of my claim.", 'callGUID': 'testId7271356579398000', 'IVRTransferReason': 'X', 'callerType': 'provider', 'pirt_agent_transfer': '1992386120', 'businessUnit': 'PIRT', 'silentTransfer': 'true', 'pirtMedicalRecord': '1993399005'}}, 'callerType': 'provider', 'configurationExperience': 'PIRTSteeringBot',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'unit': 'Optum', 'user_utterance': "I'd like additional review of my claim."}</t>
        </is>
      </c>
      <c r="I105" s="5" t="inlineStr">
        <is>
          <t>Sure. Let me help you with that.</t>
        </is>
      </c>
      <c r="J105" s="5" t="inlineStr">
        <is>
          <t>User: Hi
Bot: Thank you for calling the Optum Provider Inquiry Line. I'm Avery, your Virtual Assistant. This call may be recorded for quality assurance How can I help you today?
User: I'd like additional review of my claim.
Bot: Sure. Let me help you with that.</t>
        </is>
      </c>
      <c r="K105" s="5" t="inlineStr">
        <is>
          <t>Hi
I'd like additional review of my claim.</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b4230bb8-32f5-4ded-bc3d-a1037a4f8e12</t>
        </is>
      </c>
      <c r="P105" s="5" t="inlineStr">
        <is>
          <t>c3485fac-665a-4100-abff-23f36fbbfa0c</t>
        </is>
      </c>
      <c r="Q105" s="4" t="inlineStr">
        <is>
          <t>PASS</t>
        </is>
      </c>
      <c r="R105" s="5" t="n"/>
      <c r="S105" s="5" t="n"/>
      <c r="T105" s="5" t="n"/>
      <c r="U105" s="4" t="inlineStr">
        <is>
          <t>PASS</t>
        </is>
      </c>
      <c r="V105" s="5" t="inlineStr">
        <is>
          <t>PASS - headIntent=reconsideration</t>
        </is>
      </c>
      <c r="W105" s="4" t="inlineStr">
        <is>
          <t>PASS</t>
        </is>
      </c>
    </row>
    <row r="106" ht="60" customHeight="1">
      <c r="A106" s="3" t="inlineStr">
        <is>
          <t>Is there a process to contest the denial?</t>
        </is>
      </c>
      <c r="B106" s="3" t="inlineStr">
        <is>
          <t>Default</t>
        </is>
      </c>
      <c r="C106" s="3" t="n"/>
      <c r="D106" s="3" t="inlineStr">
        <is>
          <t>{'parameter':{'headIntent':['reconsideration']}}</t>
        </is>
      </c>
      <c r="E106" s="3" t="n"/>
      <c r="F106" s="3" t="n">
        <v>30</v>
      </c>
      <c r="G106" s="3" t="inlineStr">
        <is>
          <t>Default Welcome Intent</t>
        </is>
      </c>
      <c r="H106" s="3" t="inlineStr">
        <is>
          <t>{'contextAlreadyUpdated': False, 'contextDataPlatform': {}, 'copyContextDataState': None, 'noStateProgressionCount': 0.0, 'user_utterance': 'Is there a process to contest the denial?',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'appeal', 'mwFailure': False, 'botAction': 'ROUTE2AGENT', 'transferReasonCode': 'X', '$request.webhook_status_code': 200.0, 'copyContextDataBots': None, 'event-WELCOME': {'CiscoGucid': 'testId72713568455055000'}, 'tmpCallerANI': None, 'contextDataConfiguration': {'PIRTSteering_Phone_Menu_Type': 'Phone', 'Plcy_ConfirmationMessage_Toggle': 'OFF', 'stateMachineId': 'PIRTSteeringBot', 'stateMachineVersion': 'v1.0', 'PIRTSteering_MidFilteringPolicySelection_Toggle': 'OFF', 'PIRTSteeringLast4SSN_Authentication_Toggle': 'ON', 'IDAuth_AccountConfirmPrompt_Toggle': 'ON', 'PrvAuthSkill_SpkProvAuthStart_TTS': 'For security purposes, I just need to verify a few things first', 'PIRTSteeringMID_Authentication_Toggle': 'ON', 'ProviderAuthSkill_AI_Suppress_Global_Verbiage_Toggle':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'idAuthProviderSkill_retryAgent_toggle':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'2026-07-27T13:56:08.451739-05:00'}, {'location': 'PIRTSteeringBot', 'id': 'caller-type-detection-start', 'data': {'genAIModel': 'gemini-2.5-flash'}, 'timestamp': '2026-07-27T13:56:09.129928-05:00'}, {'location': 'PIRTSteeringBot', 'id': 'caller-type-detection-complete', 'data': {'callerType': 'provider', 'genAIModel': 'gemini-2.5-flash', 'status': 'SUCCESS'}, 'timestamp': '2026-07-27T13:56:09.132607-05:00'}, {'id': 'intent-detection-start', 'timestamp': '2026-07-27T13:56:09.727752-05:00', 'data': {'genAIModel': 'gemini-2.5-flash'}}, {'location': 'PIRTSteering_message_intentDetection_llm_initialMessage', 'id': 'intent-detection-complete', 'data': {'intent': 'appeal', 'noMatch': 0.0, 'genAIModel': 'gemini-2.5-flash', 'status': 'SUCCESS', 'noInput': 0.0}, 'timestamp': '2026-07-27T13:56:11.082201-05:00'}, {'location': 'PIRTSteering_bot_start', 'id': 'bot-transfer-start', 'data': {'transferDN': '1997711368', 'transferReasonCode': 'X'}, 'timestamp': '2026-07-27T13:56:11.380654-05:00'}],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'testId72713568455055000', 'tmpTFNParsed': None, 'copyContextDataConfiguration': None, 'event-transferStatus.status': None, 'tmpTFN': None, 'SteerBotInitialRqsrFlag': 'True', 'userUtterance': None, 'bot': {'version': 'v1.0', 'environment': 'nonprod', 'id': 'ccbot-gcp-steering-pirt-provider', 'region': 'us-central1'}, 'randDate': {'year': 2026.0, 'nanos': 455055000.0, 'seconds': 8.0, 'hours': 13.0, 'month': 7.0, 'day': 27.0, 'minutes': 56.0}, 'contextDataBots': {'steering': {'tfn': '$session.params.contextDataPlatform.ENT_ToAddress', 'steerBotReturnDN': '1997711366', 'ucid': 'testId72713568455055000', 'stateMachineId': 'PIRTSteeringBot', 'consumerAppName': 'PIRTSteeringBot', 'appName': 'PIRTSteering', 'callerANI': {'configurationProfile': None, 'number': None, 'areaCode':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'testId72713568455055000', 'transferStatus': None, 'PIRTSteeringBot_Client': '$session.params.contextDataConfiguration.PIRTSteeringBot_Client', 'transferReason': 'X', 'ani': '$session.params.contextDataPlatform.ENT_FromAddress', 'conversationId': 'testId72713568455055000', 'subFunctionDetail': '', 'provider_auth': '1997711368', 'configurationExperience': 'PIRTSteeringBot', 'SteerBotInitialRqsrFlag': 'True', 'member_auth': '1997711367', 'stateMachineVersion': 'v1.0', 'userUtterance': 'Is there a process to contest the denial?', 'callGUID': 'testId72713568455055000',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'callerType': 'provider', 'entityConfig': 'appeal', 'nluconfig': {'headIntent': 'appeal', 'subFunctionDetail': '', 'botAction': 'ROUTE2AGENT', 'func': 'PIRT', 'silentTransfer': True, 'transferReasonCode': 'X', 'subFunction': ''}, 'unit': 'Optum', 'vaigSessionParams': {}}</t>
        </is>
      </c>
      <c r="I106" s="3" t="inlineStr">
        <is>
          <t>Sure. Let me help you with that.</t>
        </is>
      </c>
      <c r="J106" s="3" t="inlineStr">
        <is>
          <t>User: Hi
Bot: Thank you for calling the Optum Provider Inquiry Line. I'm Avery, your Virtual Assistant. This call may be recorded for quality assurance How can I help you today?
User: Is there a process to contest the denial?
Bot: Sure. Let me help you with that.</t>
        </is>
      </c>
      <c r="K106" s="3" t="inlineStr">
        <is>
          <t>Hi
Is there a process to contest the denial?</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64c73d0e-73fa-4c0b-a88d-aab943d6a179</t>
        </is>
      </c>
      <c r="P106" s="3" t="inlineStr">
        <is>
          <t>1d60974f-04e4-456e-9320-5dc122666708</t>
        </is>
      </c>
      <c r="Q106" s="4" t="inlineStr">
        <is>
          <t>PASS</t>
        </is>
      </c>
      <c r="R106" s="3" t="n"/>
      <c r="S106" s="3" t="n"/>
      <c r="T106" s="3" t="n"/>
      <c r="U106" s="6" t="inlineStr">
        <is>
          <t>FAIL</t>
        </is>
      </c>
      <c r="V106" s="3" t="inlineStr">
        <is>
          <t>FAIL - headIntent appeal != reconsideration</t>
        </is>
      </c>
      <c r="W106" s="6" t="inlineStr">
        <is>
          <t>FAIL</t>
        </is>
      </c>
    </row>
    <row r="107" ht="60" customHeight="1">
      <c r="A107" s="5" t="inlineStr">
        <is>
          <t>Can I escalate my claim for reconsideration?</t>
        </is>
      </c>
      <c r="B107" s="5" t="inlineStr">
        <is>
          <t>Default</t>
        </is>
      </c>
      <c r="C107" s="5" t="n"/>
      <c r="D107" s="5" t="inlineStr">
        <is>
          <t>{'parameter':{'headIntent':['reconsideration']}}</t>
        </is>
      </c>
      <c r="E107" s="5" t="n"/>
      <c r="F107" s="5" t="n">
        <v>30</v>
      </c>
      <c r="G107" s="5" t="inlineStr">
        <is>
          <t>Default Welcome Intent</t>
        </is>
      </c>
      <c r="H107" s="5" t="inlineStr">
        <is>
          <t>{'contextAlreadyUpdated': False, 'contextDataPlatform': {}, 'copyContextDataState': None, 'noStateProgressionCount': 0.0, 'user_utterance': 'Can I escalate my claim for reconsideration?',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'reconsideration', 'callerIntent': None, 'noinput_num': 0.0, 'botAction': 'ROUTE2AGENT', 'tmpCallerANI': None, 'transferReasonCode': 'X', 'copyContextDataBots': None, 'event-WELCOME': {'CiscoGucid': 'testId727135611813298000'}, '$request.webhook_status_code': 200.0, 'contextDataConfiguration': {'stateMachineVersion': 'v1.0', 'PIRTSteeringLast4SSN_Authentication_Toggle': 'ON', 'stateMachineId': 'PIRTSteeringBot', 'Plcy_ConfirmationMessage_Toggle': 'OFF', 'Policy_askDateRange_Toggle': 'OFF',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'PIRTSteeringConfirmMemIDMsg_Toggle': 'ON', 'PIRTSteeringBot_Intent_Toggle': 'ON', 'PIRTSteering_memberAuthDN': '1997711367',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'MemberAuth_GlobalTimeout_SecondPrompt': 'Things are still loading, &lt;break time="500ms" /&gt; we\'re really sorry about the delay.',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'2026-07-27T13:56:11.807141-05:00', 'data': {}}, {'location': 'PIRTSteeringBot', 'id': 'caller-type-detection-start', 'timestamp': '2026-07-27T13:56:12.604274-05:00', 'data': {'genAIModel': 'gemini-2.5-flash'}}, {'location': 'PIRTSteeringBot', 'id': 'caller-type-detection-complete', 'data': {'callerType': 'provider', 'genAIModel': 'gemini-2.5-flash', 'status': 'SUCCESS'}, 'timestamp': '2026-07-27T13:56:12.606348-05:00'}, {'id': 'intent-detection-start', 'timestamp': '2026-07-27T13:56:13.222667-05:00', 'data': {'genAIModel': 'gemini-2.5-flash'}}, {'location': 'PIRTSteering_message_intentDetection_llm_initialMessage', 'id': 'intent-detection-complete', 'timestamp': '2026-07-27T13:56:14.342486-05:00', 'data': {'intent': 'reconsideration', 'noMatch': 0.0, 'noInput': 0.0, 'status': 'SUCCESS', 'genAIModel': 'gemini-2.5-flash'}}, {'location': 'PIRTSteering_bot_start', 'id': 'bot-transfer-start', 'timestamp': '2026-07-27T13:56:14.612679-05:00',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'reconsideration', 'subFunctionDetail': '', 'transferReasonCode': 'X', 'func': 'PIRT', 'silentTransfer': True, 'botAction': 'ROUTE2AGENT', 'subFunction': ''}, 'intentMessage': 'How can I help you today?', 'conversationId': 'testId727135611813298000', 'copyContextDataConfiguration': None, 'tmpTFNParsed': None, 'tmpTFN': None, 'bot': {'version': 'v1.0', 'environment': 'nonprod', 'id': 'ccbot-gcp-steering-pirt-provider', 'region': 'us-central1'}, 'SteerBotInitialRqsrFlag': 'True', 'userUtterance': None, 'event-transferStatus.status': None, 'randDate': {'hours': 13.0, 'nanos': 813298000.0, 'month': 7.0, 'seconds': 11.0, 'year': 2026.0, 'day': 27.0, 'minutes': 56.0}, 'contextDataBots': {'steering': {'tfn': '$session.params.contextDataPlatform.ENT_ToAddress', 'stateMachineId': 'PIRTSteeringBot', 'ucid': 'testId727135611813298000',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'testId727135611813298000', 'transferStatus': None, 'PIRTSteeringBot_Client': '$session.params.contextDataConfiguration.PIRTSteeringBot_Client', 'transferReason': 'X', 'subFunctionDetail': '', 'conversationId': 'testId727135611813298000', 'provider_auth': '1997711368', 'ani': '$session.params.contextDataPlatform.ENT_FromAddress', 'configurationExperience': 'PIRTSteeringBot', 'SteerBotInitialRqsrFlag': 'True', 'member_auth': '1997711367', 'stateMachineVersion': 'v1.0', 'userUtterance': 'Can I escalate my claim for reconsideration?', 'callGUID': 'testId727135611813298000',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'reconsideration', 'configurationExperience': 'PIRTSteeringBot', 'unit': 'Optum', 'vaigSessionParams': {}}</t>
        </is>
      </c>
      <c r="I107" s="5" t="inlineStr">
        <is>
          <t>Sure. Let me help you with that.</t>
        </is>
      </c>
      <c r="J107" s="5" t="inlineStr">
        <is>
          <t>User: Hi
Bot: Thank you for calling the Optum Provider Inquiry Line. I'm Avery, your Virtual Assistant. This call may be recorded for quality assurance How can I help you today?
User: Can I escalate my claim for reconsideration?
Bot: Sure. Let me help you with that.</t>
        </is>
      </c>
      <c r="K107" s="5" t="inlineStr">
        <is>
          <t>Hi
Can I escalate my claim for reconsideration?</t>
        </is>
      </c>
      <c r="L107" s="5" t="inlineStr">
        <is>
          <t>Thank you for calling the Optum Provider Inquiry Line. I'm Avery, your Virtual Assistant. This call may be recorded for quality assurance How can I help you today?
Sure. Let me help you with that.</t>
        </is>
      </c>
      <c r="M107" s="5" t="inlineStr">
        <is>
          <t>{'LEVEL_1': ['Hi']}</t>
        </is>
      </c>
      <c r="N107" s="5" t="n">
        <v>100</v>
      </c>
      <c r="O107" s="5" t="inlineStr">
        <is>
          <t>b5cef188-7cbe-4177-8e88-5cfc60aa2cd6</t>
        </is>
      </c>
      <c r="P107" s="5" t="inlineStr">
        <is>
          <t>f27350e4-1b9c-459e-8691-0447ca3fc467</t>
        </is>
      </c>
      <c r="Q107" s="4" t="inlineStr">
        <is>
          <t>PASS</t>
        </is>
      </c>
      <c r="R107" s="5" t="n"/>
      <c r="S107" s="5" t="n"/>
      <c r="T107" s="5" t="n"/>
      <c r="U107" s="4" t="inlineStr">
        <is>
          <t>PASS</t>
        </is>
      </c>
      <c r="V107" s="5" t="inlineStr">
        <is>
          <t>PASS - headIntent=reconsideration</t>
        </is>
      </c>
      <c r="W107" s="4" t="inlineStr">
        <is>
          <t>PASS</t>
        </is>
      </c>
    </row>
    <row r="108" ht="60" customHeight="1">
      <c r="A108" s="3" t="inlineStr">
        <is>
          <t>I'd like a review of the previous decision.</t>
        </is>
      </c>
      <c r="B108" s="3" t="inlineStr">
        <is>
          <t>Default</t>
        </is>
      </c>
      <c r="C108" s="3" t="n"/>
      <c r="D108" s="3" t="inlineStr">
        <is>
          <t>{'parameter':{'headIntent':['reconsideration']}}</t>
        </is>
      </c>
      <c r="E108" s="3" t="n"/>
      <c r="F108" s="3" t="n">
        <v>30</v>
      </c>
      <c r="G108" s="3" t="n"/>
      <c r="H108"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'testId727135615196920000'}, 'botAction': 'ROUTE2AGENT', 'copyContextDataBots': None, 'contextDataConfiguration': {'MemberAuth_GlobalTimeout_SecondPrompt': 'Things are still loading, &lt;break time="500ms" /&gt; we\'re really sorry about the delay.', 'PIRTSteeringLast4SSN_Authentication_Toggle': 'ON', 'stateMachineId': 'PIRTSteeringBot', 'Plcy_ConfirmationMessage_Toggle': 'OFF', 'PIRTSteeringTwinAuthenticationToggle':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'stateMachineVersion': 'v1.0', 'idAuthProviderSkill_retryAgent_toggle': 'ON', 'ProviderAuthSkill_AI_Suppress_Global_Verbiage_Toggle': 'ON', 'PIRTSteeringID_Auth_ID_Menu_Type': 'MEMID', 'zipAdditionalSearchToggle':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'2026-07-27T13:56:15.192985-05:00', 'data': {}}, {'location': 'PIRTSteeringBot', 'id': 'caller-type-detection-start', 'timestamp': '2026-07-27T13:56:15.889881-05:00', 'data': {'genAIModel': 'gemini-2.5-flash'}}, {'location': 'PIRTSteeringBot', 'id': 'caller-type-detection-complete', 'timestamp': '2026-07-27T13:56:15.891122-05:00', 'data': {'callerType': 'provider', 'genAIModel': 'gemini-2.5-flash', 'status': 'SUCCESS'}}, {'id': 'intent-detection-start', 'timestamp': '2026-07-27T13:56:16.347035-05:00', 'data': {'genAIModel': 'gemini-2.5-flash'}}],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'testId727135615196920000', 'intentMessage': 'How can I help you today?', 'configurationExperience': 'PIRTSteeringBot', 'copyContextDataConfiguration': None, 'tmpTFNParsed': None, 'tmpTFN': None, 'event-transferStatus.status': None, 'SteerBotInitialRqsrFlag': 'True', 'bot': {'version': 'v1.0', 'environment': 'nonprod', 'id': 'ccbot-gcp-steering-pirt-provider', 'region': 'us-central1'}, 'randDate': {'year': 2026.0, 'nanos': 196920000.0, 'seconds': 15.0, 'month': 7.0, 'hours': 13.0, 'day': 27.0, 'minutes': 56.0}, 'contextDataBots': {'steering': {'tfn': '$session.params.contextDataPlatform.ENT_ToAddress', 'steerBotReturnDN': '1997711366', 'ucid': 'testId727135615196920000', 'callUUID': 'testId727135615196920000', 'stateMachineId': 'PIRTSteeringBot', 'consumerAppName': 'PIRTSteeringBot', 'PIRTSteeringBot_Client': '$session.params.contextDataConfiguration.PIRTSteeringBot_Client', 'transferStatus': None, 'ani': '$session.params.contextDataPlatform.ENT_FromAddress', 'provider_auth': '1997711368', 'callerANI': {'number': None, 'areaCode': None, 'configurationProfile': None, 'countryCode': None, 'raw': None}, 'configurationExperience': 'PIRTSteeringBot', 'appName': 'PIRTSteering', 'configurationExperienceProfiles': [], 'conversationId': 'testId727135615196920000',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'user_utterance': "I'd like a review of the previous decision.", 'vaigSessionParams': {'userNoInputTimeoutMS': 5000.0, 'sendEventsToBot': ['noUserInput', 'conversationEnd'], 'userNoInputRetries': 3.0, 'bargeIn': True}}</t>
        </is>
      </c>
      <c r="I108" s="3" t="inlineStr">
        <is>
          <t>Sorry, I didn't get that. I can help you with medical records questions like "Can you look up my medical records?" or "What is my case status?" and more.</t>
        </is>
      </c>
      <c r="J108" s="3" t="inlineStr">
        <is>
          <t>User: Hi
Bot: Thank you for calling the Optum Provider Inquiry Line. I'm Avery, your Virtual Assistant. This call may be recorded for quality assurance How can I help you today?
User: I'd like a review of the previous decision.
Bot: Sorry, I didn't get that. I can help you with medical records questions like "Can you look up my medical records?" or "What is my case status?" and more.</t>
        </is>
      </c>
      <c r="K108" s="3" t="inlineStr">
        <is>
          <t>Hi
I'd like a review of the previous decision.</t>
        </is>
      </c>
      <c r="L10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8" s="3" t="inlineStr">
        <is>
          <t>{'LEVEL_1': ['Hi']}</t>
        </is>
      </c>
      <c r="N108" s="3" t="n">
        <v>100</v>
      </c>
      <c r="O108" s="3" t="inlineStr">
        <is>
          <t>5808a4cc-ca18-47e1-bf92-14e9700751ba</t>
        </is>
      </c>
      <c r="P108" s="3" t="inlineStr">
        <is>
          <t>1c7958c1-1472-41e4-bac9-b234e59b8ba7</t>
        </is>
      </c>
      <c r="Q108" s="4" t="inlineStr">
        <is>
          <t>PASS</t>
        </is>
      </c>
      <c r="R108" s="3" t="n"/>
      <c r="S108" s="3" t="n"/>
      <c r="T108" s="3" t="n"/>
      <c r="U108" s="6" t="inlineStr">
        <is>
          <t>FAIL</t>
        </is>
      </c>
      <c r="V108" s="3" t="inlineStr">
        <is>
          <t>FAIL - headIntent: MISSING (reconsideration)</t>
        </is>
      </c>
      <c r="W108" s="6" t="inlineStr">
        <is>
          <t>FAIL</t>
        </is>
      </c>
    </row>
    <row r="109" ht="60" customHeight="1">
      <c r="A109" s="5" t="inlineStr">
        <is>
          <t>Please reassess my denied request.</t>
        </is>
      </c>
      <c r="B109" s="5" t="inlineStr">
        <is>
          <t>Default</t>
        </is>
      </c>
      <c r="C109" s="5" t="n"/>
      <c r="D109" s="5" t="inlineStr">
        <is>
          <t>{'parameter':{'headIntent':['reconsideration']}}</t>
        </is>
      </c>
      <c r="E109" s="5" t="n"/>
      <c r="F109" s="5" t="n">
        <v>30</v>
      </c>
      <c r="G109" s="5" t="inlineStr">
        <is>
          <t>Default Welcome Intent</t>
        </is>
      </c>
      <c r="H10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'headIntent': 'reconsideration', 'mwFailure': False, 'callerIntent': None, 'botAction': 'ROUTE2AGENT', 'event-WELCOME': {'CiscoGucid': 'testId72713561850966000'}, 'skill_directory': {'steerBotReturnDN': '1997711366', 'provider_auth': '1997711368', 'pirt_agent_transfer': '1992386120', 'policy_selection': '1997711369', 'member_auth': '1997711367', 'pirtMedicalRecord': '1993399005'}, 'copyContextDataBots': None, 'transferReasonCode': 'X', 'noinput_num': 0.0, 'contextDataConfiguration': {'MemberAuth_GlobalTimeout_SecondPrompt': 'Things are still loading, &lt;break time="500ms" /&gt; we\'re really sorry about the delay.', 'Plcy_ConfirmationMessage_Toggle': 'OFF', 'stateMachineId': 'PIRTSteeringBot', 'PIRTSteering_MidFilteringPolicySelection_Toggle': 'OFF', 'PIRTSteeringLast4SSN_Authentication_Toggle':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'PIRTSteering_memberAuthDN': '1997711367', 'PIRTSteeringConfirmMemIDMsg_Toggle': 'ON', 'PIRTSteeringBot_Intent_Toggle': 'ON', 'providerIDAuth_NPI_Toggle':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'ProviderAuthSkill_AI_Suppress_Global_Verbiage_Toggle': 'ON', 'dob_IncludeDateExample_Toggle': 'ON',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'2026-07-27T13:56:18.046094-05:00', 'data': {}}, {'location': 'PIRTSteeringBot', 'id': 'caller-type-detection-start', 'timestamp': '2026-07-27T13:56:18.842875-05:00', 'data': {'genAIModel': 'gemini-2.5-flash'}}, {'location': 'PIRTSteeringBot', 'id': 'caller-type-detection-complete', 'timestamp': '2026-07-27T13:56:18.844912-05:00', 'data': {'callerType': 'provider', 'genAIModel': 'gemini-2.5-flash', 'status': 'SUCCESS'}}, {'id': 'intent-detection-start', 'data': {'genAIModel': 'gemini-2.5-flash'}, 'timestamp': '2026-07-27T13:56:19.613202-05:00'}, {'location': 'PIRTSteering_message_intentDetection_llm_initialMessage', 'id': 'intent-detection-complete', 'data': {'intent': 'reconsideration', 'noMatch': 0.0, 'genAIModel': 'gemini-2.5-flash', 'status': 'SUCCESS', 'noInput': 0.0}, 'timestamp': '2026-07-27T13:56:20.772870-05:00'}, {'location': 'PIRTSteering_bot_start', 'id': 'bot-transfer-start', 'data': {'transferDN': '1997711368', 'transferReasonCode': 'X'}, 'timestamp': '2026-07-27T13:56:21.150730-05:00'}],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'reconsideration', 'subFunctionDetail': '', 'botAction': 'ROUTE2AGENT', 'func': 'PIRT', 'silentTransfer': True, 'transferReasonCode': 'X',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'conversationId': 'testId72713561850966000', 'randDate': {'year': 2026.0, 'nanos': 50966000.0, 'seconds': 18.0, 'hours': 13.0, 'month': 7.0, 'day': 27.0, 'minutes': 56.0},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'reconsideration', 'callerType': 'provider', 'event-transferStatus.status': None, 'contextDataBots': {'steering': {'tfn': '$session.params.contextDataPlatform.ENT_ToAddress', 'stateMachineId': 'PIRTSteeringBot', 'ucid': 'testId72713561850966000',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'testId72713561850966000',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'testId72713561850966000', 'SteerBotInitialRqsrFlag': 'True', 'member_auth': '1997711367', 'stateMachineVersion': 'v1.0', 'userUtterance': 'Please reassess my denied request.', 'callGUID': 'testId72713561850966000', 'IVRTransferReason': 'X', 'callerType': 'provider', 'businessUnit': 'PIRT', 'pirt_agent_transfer': '1992386120', 'silentTransfer': 'true', 'pirtMedicalRecord': '1993399005'}}, 'unit': 'Optum', 'user_utterance': 'Please reassess my denied request.'}</t>
        </is>
      </c>
      <c r="I109" s="5" t="inlineStr">
        <is>
          <t>Sure. Let me help you with that.</t>
        </is>
      </c>
      <c r="J109" s="5" t="inlineStr">
        <is>
          <t>User: Hi
Bot: Thank you for calling the Optum Provider Inquiry Line. I'm Avery, your Virtual Assistant. This call may be recorded for quality assurance How can I help you today?
User: Please reassess my denied request.
Bot: Sure. Let me help you with that.</t>
        </is>
      </c>
      <c r="K109" s="5" t="inlineStr">
        <is>
          <t>Hi
Please reassess my denied request.</t>
        </is>
      </c>
      <c r="L109" s="5" t="inlineStr">
        <is>
          <t>Thank you for calling the Optum Provider Inquiry Line. I'm Avery, your Virtual Assistant. This call may be recorded for quality assurance How can I help you today?
Sure. Let me help you with that.</t>
        </is>
      </c>
      <c r="M109" s="5" t="inlineStr">
        <is>
          <t>{'LEVEL_1': ['Hi']}</t>
        </is>
      </c>
      <c r="N109" s="5" t="n">
        <v>100</v>
      </c>
      <c r="O109" s="5" t="inlineStr">
        <is>
          <t>02163b42-f613-4c42-be42-3946418759da</t>
        </is>
      </c>
      <c r="P109" s="5" t="inlineStr">
        <is>
          <t>fc2d4140-1c98-4d09-98ae-75b8d1abae81</t>
        </is>
      </c>
      <c r="Q109" s="4" t="inlineStr">
        <is>
          <t>PASS</t>
        </is>
      </c>
      <c r="R109" s="5" t="n"/>
      <c r="S109" s="5" t="n"/>
      <c r="T109" s="5" t="n"/>
      <c r="U109" s="4" t="inlineStr">
        <is>
          <t>PASS</t>
        </is>
      </c>
      <c r="V109" s="5" t="inlineStr">
        <is>
          <t>PASS - headIntent=reconsideration</t>
        </is>
      </c>
      <c r="W109" s="4" t="inlineStr">
        <is>
          <t>PASS</t>
        </is>
      </c>
    </row>
    <row r="110" ht="60" customHeight="1">
      <c r="A110" s="3" t="inlineStr">
        <is>
          <t>Can I submit a reconsideration after an appeal?</t>
        </is>
      </c>
      <c r="B110" s="3" t="inlineStr">
        <is>
          <t>Default</t>
        </is>
      </c>
      <c r="C110" s="3" t="n"/>
      <c r="D110" s="3" t="inlineStr">
        <is>
          <t>{'parameter':{'headIntent':['reconsideration']}}</t>
        </is>
      </c>
      <c r="E110" s="3" t="n"/>
      <c r="F110" s="3" t="n">
        <v>30</v>
      </c>
      <c r="G110" s="3" t="inlineStr">
        <is>
          <t>Default Welcome Intent</t>
        </is>
      </c>
      <c r="H110" s="3" t="inlineStr">
        <is>
          <t>{'contextAlreadyUpdated': False, 'contextDataPlatform': {}, 'copyContextDataState': None, 'noStateProgressionCount': 0.0, 'user_utterance': 'Can I submit a reconsideration after an appeal?', 'transferMessage': '', 'transferDN': '1997711368', 'peg': 'PIRTSteering_bot_start', 'nomatch_num': 0.0, '$request.webhook_status_code': 200.0, 'configurationExperienceProfiles': [], 'callerIntent': None, 'noinput_num': 0.0, 'skill_directory': {'steerBotReturnDN': '1997711366', 'provider_auth': '1997711368', 'pirt_agent_transfer': '1992386120', 'policy_selection': '1997711369', 'member_auth': '1997711367', 'pirtMedicalRecord': '1993399005'}, 'tmpCallerANI': None, 'botAction': 'ROUTE2AGENT', 'mwFailure': False, 'headIntent': 'reconsideration', 'copyContextDataBots': None, 'event-WELCOME': {'CiscoGucid': 'testId727135621474397000'}, 'transferReasonCode': 'X', 'contextDataConfiguration': {'MemberAuth_GlobalTimeout_SecondPrompt': 'Things are still loading, &lt;break time="500ms" /&gt; we\'re really sorry about the delay.', 'Plcy_ConfirmationMessage_Toggle': 'OFF', 'stateMachineId': 'PIRTSteeringBot', 'PIRTSteeringLast4SSN_Authentication_Toggle': 'ON', 'PIRTSteeringID_Auth_ID_Menu_Type': 'MEMID',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'2026-07-27T13:56:21.468736-05:00', 'data': {}}, {'location': 'PIRTSteeringBot', 'id': 'caller-type-detection-start', 'timestamp': '2026-07-27T13:56:22.131710-05:00', 'data': {'genAIModel': 'gemini-2.5-flash'}}, {'location': 'PIRTSteeringBot', 'id': 'caller-type-detection-complete', 'timestamp': '2026-07-27T13:56:22.133421-05:00', 'data': {'callerType': 'provider', 'genAIModel': 'gemini-2.5-flash', 'status': 'SUCCESS'}}, {'id': 'intent-detection-start', 'timestamp': '2026-07-27T13:56:22.713245-05:00', 'data': {'genAIModel': 'gemini-2.5-flash'}}, {'location': 'PIRTSteering_message_intentDetection_llm_initialMessage', 'id': 'intent-detection-complete', 'timestamp': '2026-07-27T13:56:24.331911-05:00', 'data': {'intent': 'reconsideration', 'noMatch': 0.0, 'genAIModel': 'gemini-2.5-flash', 'status': 'SUCCESS', 'noInput': 0.0}}, {'location': 'PIRTSteering_bot_start', 'id': 'bot-transfer-start', 'data': {'transferDN': '1997711368', 'transferReasonCode': 'X'}, 'timestamp': '2026-07-27T13:56:24.647941-05:00'}], 'contextMethod': 'GET', 'session': {'headers': '{}', 'outcome': {}, 'experience': {'tfn': '$sys.func.GET($sys.func.SPLIT($sys.func.GET($sys.func.SPLIT($session.params.event-WELCOME.XOriginalDN, "sip:"), 1), "@"), 0)', 'framework': 'Dialogflow', 'platform': 'GCP', 'ani': '$session.params.event-WELCOME.caller', 'data': {}, 'unit': 'Optum', 'lob': 'OptumInsight'}}, 'nluconfig': {'headIntent': 'reconsideration', 'subFunctionDetail': '', 'botAction': 'ROUTE2AGENT', 'func': 'PIRT', 'silentTransfer': True, 'transferReasonCode': 'X', 'subFunction': ''}, 'intentMessage': 'How can I help you today?', 'conversationId': 'testId727135621474397000', 'copyContextDataConfiguration': None, 'tmpTFNParsed': None, 'bot': {'version': 'v1.0', 'environment': 'nonprod', 'id': 'ccbot-gcp-steering-pirt-provider', 'region': 'us-central1'}, 'tmpTFN': None, 'SteerBotInitialRqsrFlag': 'True', 'userUtterance': None, 'event-transferStatus.status': None, 'randDate': {'hours': 13.0, 'nanos': 474397000.0, 'seconds': 21.0, 'year': 2026.0, 'month': 7.0, 'day': 27.0, 'minutes': 56.0}, 'contextDataBots': {'steering': {'tfn': '$session.params.contextDataPlatform.ENT_ToAddress', 'stateMachineId': 'PIRTSteeringBot', 'ucid': 'testId727135621474397000', 'steerBotReturnDN': '1997711366', 'consumerAppName': 'PIRTSteeringBot', 'appName': 'PIRTSteering', 'callerANI': {'configurationProfile': None, 'areaCode': None, 'number':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'testId727135621474397000', 'transferStatus': None, 'PIRTSteeringBot_Client': '$session.params.contextDataConfiguration.PIRTSteeringBot_Client', 'transferReason': 'X', 'subFunctionDetail': '', 'configurationExperience': 'PIRTSteeringBot', 'provider_auth': '1997711368', 'conversationId': 'testId727135621474397000', 'ani': '$session.params.contextDataPlatform.ENT_FromAddress', 'SteerBotInitialRqsrFlag': 'True', 'member_auth': '1997711367', 'stateMachineVersion': 'v1.0', 'userUtterance': 'Can I submit a reconsideration after an appeal?', 'callGUID': 'testId727135621474397000', 'IVRTransferReason': 'X', 'callerType': 'provider', 'pirt_agent_transfer': '1992386120', 'businessUnit': 'PIRT', 'silentTransfer': 'true', 'pirtMedicalRecord': '1993399005'}}, 'steering_bot': 'PIRTSteering', 'vaigActivityParams': {}, 'entityConfig': 'reconsideration',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'configurationExperience': 'PIRTSteeringBot', 'vaigSessionParams': {}, 'unit': 'Optum'}</t>
        </is>
      </c>
      <c r="I110" s="3" t="inlineStr">
        <is>
          <t>Sure. Let me help you with that.</t>
        </is>
      </c>
      <c r="J110" s="3" t="inlineStr">
        <is>
          <t>User: Hi
Bot: Thank you for calling the Optum Provider Inquiry Line. I'm Avery, your Virtual Assistant. This call may be recorded for quality assurance How can I help you today?
User: Can I submit a reconsideration after an appeal?
Bot: Sure. Let me help you with that.</t>
        </is>
      </c>
      <c r="K110" s="3" t="inlineStr">
        <is>
          <t>Hi
Can I submit a reconsideration after an appeal?</t>
        </is>
      </c>
      <c r="L110" s="3" t="inlineStr">
        <is>
          <t>Thank you for calling the Optum Provider Inquiry Line. I'm Avery, your Virtual Assistant. This call may be recorded for quality assurance How can I help you today?
Sure. Let me help you with that.</t>
        </is>
      </c>
      <c r="M110" s="3" t="inlineStr">
        <is>
          <t>{'LEVEL_1': ['Hi']}</t>
        </is>
      </c>
      <c r="N110" s="3" t="n">
        <v>100</v>
      </c>
      <c r="O110" s="3" t="inlineStr">
        <is>
          <t>b581960d-ca71-49f9-90ac-7ba181abf4aa</t>
        </is>
      </c>
      <c r="P110" s="3" t="inlineStr">
        <is>
          <t>1c1ff22f-9bc1-4f2c-92f3-f9c9bba74b99</t>
        </is>
      </c>
      <c r="Q110" s="4" t="inlineStr">
        <is>
          <t>PASS</t>
        </is>
      </c>
      <c r="R110" s="3" t="n"/>
      <c r="S110" s="3" t="n"/>
      <c r="T110" s="3" t="n"/>
      <c r="U110" s="4" t="inlineStr">
        <is>
          <t>PASS</t>
        </is>
      </c>
      <c r="V110" s="3" t="inlineStr">
        <is>
          <t>PASS - headIntent=reconsideration</t>
        </is>
      </c>
      <c r="W110" s="4" t="inlineStr">
        <is>
          <t>PASS</t>
        </is>
      </c>
    </row>
    <row r="111" ht="60" customHeight="1">
      <c r="A111" s="5" t="inlineStr">
        <is>
          <t>I want my claim to undergo another evaluation.</t>
        </is>
      </c>
      <c r="B111" s="5" t="inlineStr">
        <is>
          <t>Default</t>
        </is>
      </c>
      <c r="C111" s="5" t="n"/>
      <c r="D111" s="5" t="inlineStr">
        <is>
          <t>{'parameter':{'headIntent':['reconsideration']}}</t>
        </is>
      </c>
      <c r="E111" s="5" t="n"/>
      <c r="F111" s="5" t="n">
        <v>30</v>
      </c>
      <c r="G111" s="5" t="inlineStr">
        <is>
          <t>Default Welcome Intent</t>
        </is>
      </c>
      <c r="H111" s="5" t="inlineStr">
        <is>
          <t>{'contextAlreadyUpdated': False, 'contextDataPlatform': {}, 'copyContextDataState': None, 'noStateProgressionCount': 0.0, 'user_utterance': 'I want my claim to undergo another evaluation.',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'reconsideration', 'mwFailure': False, 'noinput_num': 0.0, 'botAction': 'ROUTE2AGENT', 'event-WELCOME': {'CiscoGucid': 'testId727135624969900000'}, 'transferReasonCode': 'X', 'copyContextDataBots': None, 'tmpCallerANI': None, '$request.webhook_status_code': 200.0, 'contextDataConfiguration': {'PIRTSteeringTwinAuthenticationToggle': 'ON', 'PIRTSteeringLast4SSN_Authentication_Toggle': 'ON', 'Plcy_ConfirmationMessage_Toggle': 'OFF', 'stateMachineId': 'PIRTSteeringBot', 'stateMachineVersion': 'v1.0',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'PIRTSteering_memberAuthDN': '1997711367', 'PIRTSteeringConfirmMemIDMsg_Toggle': 'ON', 'PIRTSteeringBot_Intent_Toggle': 'ON', 'PIRTSteering_policySelectionDN': '1997711369', 'providerIDAuth_NPI_Toggle':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'PIRTSteeringBot_TFN_Greet_Toggle': 'ON', 'Policy_askDateRange_Toggle': 'OFF',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'2026-07-27T13:56:24.966129-05:00'}, {'location': 'PIRTSteeringBot', 'id': 'caller-type-detection-start', 'data': {'genAIModel': 'gemini-2.5-flash'}, 'timestamp': '2026-07-27T13:56:25.575455-05:00'}, {'location': 'PIRTSteeringBot', 'id': 'caller-type-detection-complete', 'timestamp': '2026-07-27T13:56:25.577338-05:00', 'data': {'callerType': 'provider', 'genAIModel': 'gemini-2.5-flash', 'status': 'SUCCESS'}}, {'id': 'intent-detection-start', 'data': {'genAIModel': 'gemini-2.5-flash'}, 'timestamp': '2026-07-27T13:56:25.923221-05:00'}, {'location': 'PIRTSteering_message_intentDetection_llm_initialMessage', 'id': 'intent-detection-complete', 'data': {'intent': 'reconsideration', 'noMatch': 0.0, 'genAIModel': 'gemini-2.5-flash', 'status': 'SUCCESS', 'noInput': 0.0}, 'timestamp': '2026-07-27T13:56:27.236696-05:00'}, {'location': 'PIRTSteering_bot_start', 'id': 'bot-transfer-start', 'data': {'transferDN': '1997711368', 'transferReasonCode': 'X'}, 'timestamp': '2026-07-27T13:56:27.492529-05:00'}],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'reconsideration', 'subFunctionDetail': '', 'botAction': 'ROUTE2AGENT', 'func': 'PIRT', 'silentTransfer': True, 'transferReasonCode': 'X',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13.0, 'nanos': 969900000.0, 'month': 7.0, 'year': 2026.0, 'seconds': 24.0, 'day': 27.0, 'minutes': 56.0},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'reconsideration', 'callerType': 'provider', 'contextDataBots': {'steering': {'tfn': '$session.params.contextDataPlatform.ENT_ToAddress', 'stateMachineId': 'PIRTSteeringBot', 'ucid': 'testId727135624969900000',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'testId727135624969900000', 'transferStatus': None, 'PIRTSteeringBot_Client': '$session.params.contextDataConfiguration.PIRTSteeringBot_Client', 'transferReason': 'X', 'subFunctionDetail': '', 'conversationId': 'testId727135624969900000', 'configurationExperience': 'PIRTSteeringBot', 'provider_auth': '1997711368', 'ani': '$session.params.contextDataPlatform.ENT_FromAddress', 'SteerBotInitialRqsrFlag': 'True', 'member_auth': '1997711367', 'stateMachineVersion': 'v1.0', 'userUtterance': 'I want my claim to undergo another evaluation.', 'callGUID': 'testId727135624969900000', 'IVRTransferReason': 'X', 'callerType': 'provider', 'businessUnit': 'PIRT', 'pirt_agent_transfer': '1992386120', 'silentTransfer': 'true', 'pirtMedicalRecord': '1993399005'}}, 'conversationId': 'testId727135624969900000', 'vaigSessionParams': {}, 'unit': 'Optum'}</t>
        </is>
      </c>
      <c r="I111" s="5" t="inlineStr">
        <is>
          <t>Sure. Let me help you with that.</t>
        </is>
      </c>
      <c r="J111" s="5" t="inlineStr">
        <is>
          <t>User: Hi
Bot: Thank you for calling the Optum Provider Inquiry Line. I'm Avery, your Virtual Assistant. This call may be recorded for quality assurance How can I help you today?
User: I want my claim to undergo another evaluation.
Bot: Sure. Let me help you with that.</t>
        </is>
      </c>
      <c r="K111" s="5" t="inlineStr">
        <is>
          <t>Hi
I want my claim to undergo another evaluation.</t>
        </is>
      </c>
      <c r="L111" s="5" t="inlineStr">
        <is>
          <t>Thank you for calling the Optum Provider Inquiry Line. I'm Avery, your Virtual Assistant. This call may be recorded for quality assurance How can I help you today?
Sure. Let me help you with that.</t>
        </is>
      </c>
      <c r="M111" s="5" t="inlineStr">
        <is>
          <t>{'LEVEL_1': ['Hi']}</t>
        </is>
      </c>
      <c r="N111" s="5" t="n">
        <v>100</v>
      </c>
      <c r="O111" s="5" t="inlineStr">
        <is>
          <t>881098d1-d013-48c9-96c4-c33a1fa287a1</t>
        </is>
      </c>
      <c r="P111" s="5" t="inlineStr">
        <is>
          <t>809fc914-5ea2-4225-a21e-6f9cc18f9311</t>
        </is>
      </c>
      <c r="Q111" s="4" t="inlineStr">
        <is>
          <t>PASS</t>
        </is>
      </c>
      <c r="R111" s="5" t="n"/>
      <c r="S111" s="5" t="n"/>
      <c r="T111" s="5" t="n"/>
      <c r="U111" s="4" t="inlineStr">
        <is>
          <t>PASS</t>
        </is>
      </c>
      <c r="V111" s="5" t="inlineStr">
        <is>
          <t>PASS - headIntent=reconsideration</t>
        </is>
      </c>
      <c r="W111" s="4" t="inlineStr">
        <is>
          <t>PASS</t>
        </is>
      </c>
    </row>
    <row r="112" ht="60" customHeight="1">
      <c r="A112" s="3" t="inlineStr">
        <is>
          <t>Please conduct a fresh review of my case.</t>
        </is>
      </c>
      <c r="B112" s="3" t="inlineStr">
        <is>
          <t>Default</t>
        </is>
      </c>
      <c r="C112" s="3" t="n"/>
      <c r="D112" s="3" t="inlineStr">
        <is>
          <t>{'parameter':{'headIntent':['reconsideration']}}</t>
        </is>
      </c>
      <c r="E112" s="3" t="n"/>
      <c r="F112" s="3" t="n">
        <v>30</v>
      </c>
      <c r="G112" s="3" t="n"/>
      <c r="H112"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'testId727135628161731000'}, 'noinput_num': 0.0, 'tmpCallerANI': None, 'botAction': 'ROUTE2AGENT', 'copyContextDataBots': None, 'contextDataConfiguration': {'PIRTSteering_Phone_Menu_Type': 'Phone', 'Plcy_ConfirmationMessage_Toggle': 'OFF', 'PIRTSteeringLast4SSN_Authentication_Toggle': 'ON', 'PIRTSteeringBot_Greeting_TTS': "I'm Avery, your Virtual Assistant. This call may be recorded for quality assurance", 'stateMachineId': 'PIRTSteeringBot',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'PIRTSteering_NicePolicySelection_Toggle': 'OFF', 'PIRTSteeringBot_Intent_Toggle': 'ON', 'PIRTSteeringConfirmMemIDMsg_Toggle': 'ON', 'providerIDAuth_NPI_Toggle': 'OFF',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'2026-07-27T13:56:28.154510-05:00', 'data': {}}, {'location': 'PIRTSteeringBot', 'id': 'caller-type-detection-start', 'timestamp': '2026-07-27T13:56:28.886883-05:00', 'data': {'genAIModel': 'gemini-2.5-flash'}}, {'location': 'PIRTSteeringBot', 'id': 'caller-type-detection-complete', 'timestamp': '2026-07-27T13:56:28.889316-05:00', 'data': {'callerType': 'provider', 'genAIModel': 'gemini-2.5-flash', 'status': 'SUCCESS'}}, {'id': 'intent-detection-start', 'timestamp': '2026-07-27T13:56:29.581678-05:00',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'testId727135628161731000', 'intentMessage': 'How can I help you today?', 'configurationExperience': 'PIRTSteeringBot', 'copyContextDataConfiguration': None, 'tmpTFNParsed': None, 'event-transferStatus.status': None, 'tmpTFN': None, 'SteerBotInitialRqsrFlag': 'True', 'bot': {'version': 'v1.0', 'environment': 'nonprod', 'id': 'ccbot-gcp-steering-pirt-provider', 'region': 'us-central1'}, 'randDate': {'year': 2026.0, 'nanos': 161731000.0, 'seconds': 28.0, 'hours': 13.0, 'month': 7.0, 'day': 27.0, 'minutes': 56.0},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{'callUUID': 'testId727135628161731000', 'stateMachineId': 'PIRTSteeringBot', 'ucid': 'testId727135628161731000', 'steerBotReturnDN': '1997711366', 'transferStatus': None, 'consumerAppName': 'PIRTSteeringBot', 'PIRTSteeringBot_Client': '$session.params.contextDataConfiguration.PIRTSteeringBot_Client', 'tfn': '$session.params.contextDataPlatform.ENT_ToAddress', 'ani': '$session.params.contextDataPlatform.ENT_FromAddress', 'conversationId': 'testId727135628161731000', 'configurationExperience': 'PIRTSteeringBot', 'appName': 'PIRTSteering', 'provider_auth': '1997711368', 'configurationExperienceProfiles': [], 'callerANI': {'number': None, 'configurationProfile': None, 'areaCode':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'user_utterance': 'Please conduct a fresh review of my case.', 'vaigSessionParams': {'sendEventsToBot': ['noUserInput', 'conversationEnd'], 'userNoInputTimeoutMS': 5000.0, 'userNoInputRetries': 3.0, 'bargeIn': True}}</t>
        </is>
      </c>
      <c r="I112" s="3" t="inlineStr">
        <is>
          <t>Sorry, I didn't get that. I can help you with medical records questions like "Can you look up my medical records?" or "What is my case status?" and more.</t>
        </is>
      </c>
      <c r="J112" s="3" t="inlineStr">
        <is>
          <t>User: Hi
Bot: Thank you for calling the Optum Provider Inquiry Line. I'm Avery, your Virtual Assistant. This call may be recorded for quality assurance How can I help you today?
User: Please conduct a fresh review of my case.
Bot: Sorry, I didn't get that. I can help you with medical records questions like "Can you look up my medical records?" or "What is my case status?" and more.</t>
        </is>
      </c>
      <c r="K112" s="3" t="inlineStr">
        <is>
          <t>Hi
Please conduct a fresh review of my case.</t>
        </is>
      </c>
      <c r="L11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2" s="3" t="inlineStr">
        <is>
          <t>{'LEVEL_1': ['Hi']}</t>
        </is>
      </c>
      <c r="N112" s="3" t="n">
        <v>100</v>
      </c>
      <c r="O112" s="3" t="inlineStr">
        <is>
          <t>6de6829e-7c43-40db-80d3-7fcd30a5543b</t>
        </is>
      </c>
      <c r="P112" s="3" t="inlineStr">
        <is>
          <t>31ba914a-1742-421a-97ae-4c1ded825ddf</t>
        </is>
      </c>
      <c r="Q112" s="4" t="inlineStr">
        <is>
          <t>PASS</t>
        </is>
      </c>
      <c r="R112" s="3" t="n"/>
      <c r="S112" s="3" t="n"/>
      <c r="T112" s="3" t="n"/>
      <c r="U112" s="6" t="inlineStr">
        <is>
          <t>FAIL</t>
        </is>
      </c>
      <c r="V112" s="3" t="inlineStr">
        <is>
          <t>FAIL - headIntent: MISSING (reconsideration)</t>
        </is>
      </c>
      <c r="W112" s="6" t="inlineStr">
        <is>
          <t>FAIL</t>
        </is>
      </c>
    </row>
    <row r="113" ht="60" customHeight="1">
      <c r="A113" s="5" t="inlineStr">
        <is>
          <t>How can I reopen a previously denied dispute?</t>
        </is>
      </c>
      <c r="B113" s="5" t="inlineStr">
        <is>
          <t>Default</t>
        </is>
      </c>
      <c r="C113" s="5" t="n"/>
      <c r="D113" s="5" t="inlineStr">
        <is>
          <t>{'parameter':{'headIntent':['reconsideration']}}</t>
        </is>
      </c>
      <c r="E113" s="5" t="n"/>
      <c r="F113" s="5" t="n">
        <v>30</v>
      </c>
      <c r="G113" s="5" t="inlineStr">
        <is>
          <t>Default Welcome Intent</t>
        </is>
      </c>
      <c r="H113"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'testId727135631791544000'}, 'noinput_num': 0.0, 'callerIntent': None, 'mwFailure': False, 'botAction': 'ROUTE2AGENT', 'transferReasonCode': 'X', 'tmpCallerANI': None, 'copyContextDataBots': None, 'skill_directory': {'steerBotReturnDN': '1997711366', 'provider_auth': '1997711368', 'pirt_agent_transfer': '1992386120', 'policy_selection': '1997711369', 'member_auth': '1997711367', 'pirtMedicalRecord': '1993399005'}, 'headIntent': 'reconsideration', 'contextDataConfiguration': {'PIRTSteering_Phone_Menu_Type': 'Phone', 'stateMachineId': 'PIRTSteeringBot', 'PIRTSteeringLast4SSN_Authentication_Toggle': 'ON', 'ProviderAuthSkill_AI_Suppress_Global_Verbiage_Toggle': 'ON', 'Plcy_ConfirmationMessage_Toggle':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'2026-07-27T13:56:31.787589-05:00', 'data': {}}, {'location': 'PIRTSteeringBot', 'id': 'caller-type-detection-start', 'timestamp': '2026-07-27T13:56:32.459704-05:00', 'data': {'genAIModel': 'gemini-2.5-flash'}}, {'location': 'PIRTSteeringBot', 'id': 'caller-type-detection-complete', 'timestamp': '2026-07-27T13:56:32.460989-05:00', 'data': {'callerType': 'provider', 'genAIModel': 'gemini-2.5-flash', 'status': 'SUCCESS'}}, {'id': 'intent-detection-start', 'timestamp': '2026-07-27T13:56:33.013869-05:00', 'data': {'genAIModel': 'gemini-2.5-flash'}}, {'location': 'PIRTSteering_message_intentDetection_llm_initialMessage', 'id': 'intent-detection-complete', 'timestamp': '2026-07-27T13:56:34.126804-05:00', 'data': {'intent': 'reconsideration', 'noMatch': 0.0, 'genAIModel': 'gemini-2.5-flash', 'status': 'SUCCESS', 'noInput': 0.0}}, {'location': 'PIRTSteering_bot_start', 'id': 'bot-transfer-start', 'timestamp': '2026-07-27T13:56:34.465734-05:00',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'reconsideration',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'conversationId': 'testId727135631791544000', 'randDate': {'hours': 13.0, 'nanos': 791544000.0, 'month': 7.0, 'year': 2026.0, 'seconds': 31.0, 'day': 27.0, 'minutes': 56.0}, 'copyContextDataPlatform': None, 'steering_bot': 'PIRTSteering', 'vaigActivityParams': {}, 'entityConfig': 'reconsideration', 'contextDataBots': {'steering': {'tfn': '$session.params.contextDataPlatform.ENT_ToAddress', 'steerBotReturnDN': '1997711366', 'ucid': 'testId727135631791544000', 'stateMachineId': 'PIRTSteeringBot', 'consumerAppName': 'PIRTSteeringBot', 'appName': 'PIRTSteering', 'callerANI': {'configurationProfile': None, 'areaCode': None, 'number':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'testId727135631791544000', 'transferStatus': None, 'PIRTSteeringBot_Client': '$session.params.contextDataConfiguration.PIRTSteeringBot_Client', 'transferReason': 'X', 'ani': '$session.params.contextDataPlatform.ENT_FromAddress', 'configurationExperience': 'PIRTSteeringBot', 'subFunctionDetail': '', 'conversationId': 'testId727135631791544000', 'provider_auth': '1997711368', 'SteerBotInitialRqsrFlag': 'True', 'member_auth': '1997711367', 'stateMachineVersion': 'v1.0', 'userUtterance': 'How can I reopen a previously denied dispute?', 'callGUID': 'testId727135631791544000', 'IVRTransferReason': 'X', 'callerType': 'provider', 'pirt_agent_transfer': '1992386120', 'businessUnit': 'PIRT', 'silentTransfer': 'true', 'pirtMedicalRecord': '1993399005'}},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'tmpTFN': None, 'user_utterance': 'How can I reopen a previously denied dispute?', 'unit': 'Optum'}</t>
        </is>
      </c>
      <c r="I113" s="5" t="inlineStr">
        <is>
          <t>Sure. Let me help you with that.</t>
        </is>
      </c>
      <c r="J113" s="5" t="inlineStr">
        <is>
          <t>User: Hi
Bot: Thank you for calling the Optum Provider Inquiry Line. I'm Avery, your Virtual Assistant. This call may be recorded for quality assurance How can I help you today?
User: How can I reopen a previously denied dispute?
Bot: Sure. Let me help you with that.</t>
        </is>
      </c>
      <c r="K113" s="5" t="inlineStr">
        <is>
          <t>Hi
How can I reopen a previously denied dispute?</t>
        </is>
      </c>
      <c r="L113" s="5" t="inlineStr">
        <is>
          <t>Thank you for calling the Optum Provider Inquiry Line. I'm Avery, your Virtual Assistant. This call may be recorded for quality assurance How can I help you today?
Sure. Let me help you with that.</t>
        </is>
      </c>
      <c r="M113" s="5" t="inlineStr">
        <is>
          <t>{'LEVEL_1': ['Hi']}</t>
        </is>
      </c>
      <c r="N113" s="5" t="n">
        <v>100</v>
      </c>
      <c r="O113" s="5" t="inlineStr">
        <is>
          <t>90c88938-da7d-4214-baf4-063241d3fe4f</t>
        </is>
      </c>
      <c r="P113" s="5" t="inlineStr">
        <is>
          <t>bfd69aa3-1dca-4ab5-b679-c842c97dabde</t>
        </is>
      </c>
      <c r="Q113" s="4" t="inlineStr">
        <is>
          <t>PASS</t>
        </is>
      </c>
      <c r="R113" s="5" t="n"/>
      <c r="S113" s="5" t="n"/>
      <c r="T113" s="5" t="n"/>
      <c r="U113" s="4" t="inlineStr">
        <is>
          <t>PASS</t>
        </is>
      </c>
      <c r="V113" s="5" t="inlineStr">
        <is>
          <t>PASS - headIntent=reconsideration</t>
        </is>
      </c>
      <c r="W113" s="4" t="inlineStr">
        <is>
          <t>PASS</t>
        </is>
      </c>
    </row>
    <row r="114" ht="60" customHeight="1">
      <c r="A114" s="3" t="inlineStr">
        <is>
          <t>I'd like a second review before the decision is finalized.</t>
        </is>
      </c>
      <c r="B114" s="3" t="inlineStr">
        <is>
          <t>Default</t>
        </is>
      </c>
      <c r="C114" s="3" t="n"/>
      <c r="D114" s="3" t="inlineStr">
        <is>
          <t>{'parameter':{'headIntent':['reconsideration']}}</t>
        </is>
      </c>
      <c r="E114" s="3" t="n"/>
      <c r="F114" s="3" t="n">
        <v>30</v>
      </c>
      <c r="G114" s="3" t="inlineStr">
        <is>
          <t>Default Welcome Intent</t>
        </is>
      </c>
      <c r="H114"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'reconsideration', 'event-WELCOME': {'CiscoGucid': 'testId727135634998260000'}, 'botAction': 'ROUTE2AGENT', 'transferReasonCode': 'X', 'callerIntent': None, 'copyContextDataBots': None, 'tmpCallerANI': None, 'skill_directory': {'steerBotReturnDN': '1997711366', 'member_auth': '1997711367', 'pirt_agent_transfer': '1992386120', 'policy_selection': '1997711369', 'provider_auth': '1997711368', 'pirtMedicalRecord': '1993399005'}, 'contextDataConfiguration': {'PIRTSteeringBot_TFN_Greet_Toggle': 'ON', 'stateMachineId': 'PIRTSteeringBot', 'ProviderAuthSkill_AI_Suppress_Global_Verbiage_Toggle': 'ON', 'PIRTSteeringLast4SSN_Authentication_Toggle': 'ON', 'Plcy_ConfirmationMessage_Toggle': 'OFF',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'PIRTSteeringGlobalNoMatch_Toggle':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'PIRTSteering_MidFilteringPolicySelection_Toggle': 'OFF',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'2026-07-27T13:56:34.990166-05:00', 'data': {}}, {'location': 'PIRTSteeringBot', 'id': 'caller-type-detection-start', 'timestamp': '2026-07-27T13:56:35.649536-05:00', 'data': {'genAIModel': 'gemini-2.5-flash'}}, {'location': 'PIRTSteeringBot', 'id': 'caller-type-detection-complete', 'timestamp': '2026-07-27T13:56:35.652400-05:00', 'data': {'callerType': 'provider', 'genAIModel': 'gemini-2.5-flash', 'status': 'SUCCESS'}}, {'id': 'intent-detection-start', 'timestamp': '2026-07-27T13:56:36.477272-05:00', 'data': {'genAIModel': 'gemini-2.5-flash'}}, {'location': 'PIRTSteering_message_intentDetection_llm_initialMessage', 'id': 'intent-detection-complete', 'timestamp': '2026-07-27T13:56:37.816619-05:00', 'data': {'intent': 'reconsideration', 'noMatch': 0.0, 'genAIModel': 'gemini-2.5-flash', 'status': 'SUCCESS', 'noInput': 0.0}}, {'location': 'PIRTSteering_bot_start', 'id': 'bot-transfer-start', 'timestamp': '2026-07-27T13:56:38.124534-05:00',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'reconsideration', 'subFunctionDetail': '', 'transferReasonCode': 'X', 'func': 'PIRT', 'silentTransfer': True, 'botAction': 'ROUTE2AGENT', 'subFunction': ''}, 'intentMessage': 'How can I help you today?', 'configurationExperience': 'PIRTSteeringBot', 'tmpTFNParsed': None, 'conversationId': 'testId727135634998260000', 'event-transferStatus.status': None, 'tmpTFN': None, 'SteerBotInitialRqsrFlag': 'True', 'userUtterance': None, 'bot': {'version': 'v1.0', 'environment': 'nonprod', 'id': 'ccbot-gcp-steering-pirt-provider', 'region': 'us-central1'}, 'randDate': {'year': 2026.0, 'nanos': 998260000.0, 'seconds': 34.0, 'month': 7.0, 'hours': 13.0, 'day': 27.0, 'minutes': 56.0}, 'contextDataBots': {'steering': {'tfn': '$session.params.contextDataPlatform.ENT_ToAddress', 'steerBotReturnDN': '1997711366', 'ucid': 'testId727135634998260000',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'testId727135634998260000', 'transferStatus': None, 'PIRTSteeringBot_Client': '$session.params.contextDataConfiguration.PIRTSteeringBot_Client', 'transferReason': 'X', 'ani': '$session.params.contextDataPlatform.ENT_FromAddress', 'provider_auth': '1997711368', 'conversationId': 'testId727135634998260000', 'configurationExperience': 'PIRTSteeringBot', 'subFunctionDetail': '', 'SteerBotInitialRqsrFlag': 'True', 'userUtterance': "I'd like a second review before the decision is finalized.", 'stateMachineVersion': 'v1.0', 'member_auth': '1997711367', 'callGUID': 'testId727135634998260000',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'reconsideration', 'copyContextDataConfiguration': None, 'unit': 'Optum', 'user_utterance': "I'd like a second review before the decision is finalized."}</t>
        </is>
      </c>
      <c r="I114" s="3" t="inlineStr">
        <is>
          <t>Sure. Let me help you with that.</t>
        </is>
      </c>
      <c r="J114" s="3" t="inlineStr">
        <is>
          <t>User: Hi
Bot: Thank you for calling the Optum Provider Inquiry Line. I'm Avery, your Virtual Assistant. This call may be recorded for quality assurance How can I help you today?
User: I'd like a second review before the decision is finalized.
Bot: Sure. Let me help you with that.</t>
        </is>
      </c>
      <c r="K114" s="3" t="inlineStr">
        <is>
          <t>Hi
I'd like a second review before the decision is finalized.</t>
        </is>
      </c>
      <c r="L114" s="3" t="inlineStr">
        <is>
          <t>Thank you for calling the Optum Provider Inquiry Line. I'm Avery, your Virtual Assistant. This call may be recorded for quality assurance How can I help you today?
Sure. Let me help you with that.</t>
        </is>
      </c>
      <c r="M114" s="3" t="inlineStr">
        <is>
          <t>{'LEVEL_1': ['Hi']}</t>
        </is>
      </c>
      <c r="N114" s="3" t="n">
        <v>100</v>
      </c>
      <c r="O114" s="3" t="inlineStr">
        <is>
          <t>8990a8e2-54f4-4cfd-a1df-0ab33ac7e2ec</t>
        </is>
      </c>
      <c r="P114" s="3" t="inlineStr">
        <is>
          <t>a0cb3c04-ad6f-4e20-b964-03d23b57abb9</t>
        </is>
      </c>
      <c r="Q114" s="4" t="inlineStr">
        <is>
          <t>PASS</t>
        </is>
      </c>
      <c r="R114" s="3" t="n"/>
      <c r="S114" s="3" t="n"/>
      <c r="T114" s="3" t="n"/>
      <c r="U114" s="4" t="inlineStr">
        <is>
          <t>PASS</t>
        </is>
      </c>
      <c r="V114" s="3" t="inlineStr">
        <is>
          <t>PASS - headIntent=reconsideration</t>
        </is>
      </c>
      <c r="W114" s="4" t="inlineStr">
        <is>
          <t>PASS</t>
        </is>
      </c>
    </row>
    <row r="115" ht="60" customHeight="1">
      <c r="A115" s="5" t="inlineStr">
        <is>
          <t>Can you reconsider the outcome of my appeal?</t>
        </is>
      </c>
      <c r="B115" s="5" t="inlineStr">
        <is>
          <t>Default</t>
        </is>
      </c>
      <c r="C115" s="5" t="n"/>
      <c r="D115" s="5" t="inlineStr">
        <is>
          <t>{'parameter':{'headIntent':['reconsideration']}}</t>
        </is>
      </c>
      <c r="E115" s="5" t="n"/>
      <c r="F115" s="5" t="n">
        <v>30</v>
      </c>
      <c r="G115" s="5" t="inlineStr">
        <is>
          <t>Default Welcome Intent</t>
        </is>
      </c>
      <c r="H115" s="5" t="inlineStr">
        <is>
          <t>{'contextAlreadyUpdated': False, 'contextDataPlatform': {}, 'copyContextDataState': None, 'noStateProgressionCount': 0.0, 'user_utterance': 'Can you reconsider the outcome of my appeal?', 'transferDN': '1997711368', 'transferMessage': '', 'peg': 'PIRTSteering_bot_start', 'nomatch_num': 0.0, '$request.webhook_status_code': 200.0, 'configurationExperienceProfiles': [], 'callerIntent': None, 'headIntent': 'reconsideration', 'tmpCallerANI': None, 'noinput_num': 0.0, 'transferReasonCode': 'X', 'mwFailure': False, 'skill_directory': {'steerBotReturnDN': '1997711366', 'member_auth': '1997711367', 'pirt_agent_transfer': '1992386120', 'policy_selection': '1997711369', 'provider_auth': '1997711368', 'pirtMedicalRecord': '1993399005'}, 'copyContextDataBots': None, 'event-WELCOME': {'CiscoGucid': 'testId727135638604977000'}, 'botAction': 'ROUTE2AGENT', 'contextDataConfiguration': {'PIRTSteeringTwinAuthenticationToggle': 'ON', 'PIRTSteeringLast4SSN_Authentication_Toggle': 'ON', 'Plcy_ConfirmationMessage_Toggle': 'OFF', 'stateMachineId': 'PIRTSteeringBot', 'ProviderAuthSkill_AI_Suppress_Global_Verbiage_Toggle':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'idAuthProviderSkill_retryAgent_toggle': 'ON', 'Policy_askDateRange_Toggle': 'OFF', 'MemberAuth_GlobalTimeout_SecondPrompt': 'Things are still loading, &lt;break time="500ms" /&gt; we\'re really sorry about the delay.',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'2026-07-27T13:56:38.600357-05:00', 'data': {}}, {'location': 'PIRTSteeringBot', 'id': 'caller-type-detection-start', 'timestamp': '2026-07-27T13:56:39.291245-05:00', 'data': {'genAIModel': 'gemini-2.5-flash'}}, {'location': 'PIRTSteeringBot', 'id': 'caller-type-detection-complete', 'timestamp': '2026-07-27T13:56:39.292456-05:00', 'data': {'callerType': 'provider', 'genAIModel': 'gemini-2.5-flash', 'status': 'SUCCESS'}}, {'id': 'intent-detection-start', 'timestamp': '2026-07-27T13:56:39.635490-05:00', 'data': {'genAIModel': 'gemini-2.5-flash'}}, {'location': 'PIRTSteering_message_intentDetection_llm_initialMessage', 'id': 'intent-detection-complete', 'timestamp': '2026-07-27T13:56:40.916609-05:00', 'data': {'intent': 'reconsideration', 'noMatch': 0.0, 'noInput': 0.0, 'status': 'SUCCESS', 'genAIModel': 'gemini-2.5-flash'}}, {'location': 'PIRTSteering_bot_start', 'id': 'bot-transfer-start', 'timestamp': '2026-07-27T13:56:41.197355-05:00',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'testId727135638604977000', 'copyContextDataConfiguration': None, 'tmpTFNParsed': None, 'event-transferStatus.status': None, 'tmpTFN': None, 'SteerBotInitialRqsrFlag': 'True', 'userUtterance': None, 'nluconfig': {'headIntent': 'reconsideration', 'subFunctionDetail': '', 'botAction': 'ROUTE2AGENT', 'func': 'PIRT', 'silentTransfer': True, 'transferReasonCode': 'X', 'subFunction': ''}, 'randDate': {'year': 2026.0, 'nanos': 604977000.0, 'month': 7.0, 'hours': 13.0, 'seconds': 38.0, 'day': 27.0, 'minutes': 56.0}, 'contextDataBots': {'steering': {'tfn': '$session.params.contextDataPlatform.ENT_ToAddress', 'stateMachineId': 'PIRTSteeringBot', 'ucid': 'testId727135638604977000',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'testId727135638604977000', 'transferStatus': None, 'PIRTSteeringBot_Client': '$session.params.contextDataConfiguration.PIRTSteeringBot_Client', 'transferReason': 'X', 'ani': '$session.params.contextDataPlatform.ENT_FromAddress', 'configurationExperience': 'PIRTSteeringBot', 'conversationId': 'testId727135638604977000', 'subFunctionDetail': '', 'provider_auth': '1997711368', 'SteerBotInitialRqsrFlag': 'True', 'userUtterance': 'Can you reconsider the outcome of my appeal?', 'stateMachineVersion': 'v1.0', 'member_auth': '1997711367', 'callGUID': 'testId727135638604977000', 'IVRTransferReason': 'X', 'callerType': 'provider', 'businessUnit': 'PIRT', 'pirt_agent_transfer': '1992386120', 'silentTransfer': 'true', 'pirtMedicalRecord': '1993399005'}}, 'steering_bot': 'PIRTSteering', 'vaigActivityParams': {}, 'entityConfig': 'reconsideration',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'bot': {'version': 'v1.0', 'environment': 'nonprod', 'id': 'ccbot-gcp-steering-pirt-provider', 'region': 'us-central1'}, 'vaigSessionParams': {}, 'unit': 'Optum'}</t>
        </is>
      </c>
      <c r="I115" s="5" t="inlineStr">
        <is>
          <t>Sure. Let me help you with that.</t>
        </is>
      </c>
      <c r="J115" s="5" t="inlineStr">
        <is>
          <t>User: Hi
Bot: Thank you for calling the Optum Provider Inquiry Line. I'm Avery, your Virtual Assistant. This call may be recorded for quality assurance How can I help you today?
User: Can you reconsider the outcome of my appeal?
Bot: Sure. Let me help you with that.</t>
        </is>
      </c>
      <c r="K115" s="5" t="inlineStr">
        <is>
          <t>Hi
Can you reconsider the outcome of my appeal?</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1833cc76-7726-4ca8-8c44-ab152d8fa253</t>
        </is>
      </c>
      <c r="P115" s="5" t="inlineStr">
        <is>
          <t>33f4da46-b270-4b3c-ab37-e11d994575c8</t>
        </is>
      </c>
      <c r="Q115" s="4" t="inlineStr">
        <is>
          <t>PASS</t>
        </is>
      </c>
      <c r="R115" s="5" t="n"/>
      <c r="S115" s="5" t="n"/>
      <c r="T115" s="5" t="n"/>
      <c r="U115" s="4" t="inlineStr">
        <is>
          <t>PASS</t>
        </is>
      </c>
      <c r="V115" s="5" t="inlineStr">
        <is>
          <t>PASS - headIntent=reconsideration</t>
        </is>
      </c>
      <c r="W115" s="4" t="inlineStr">
        <is>
          <t>PASS</t>
        </is>
      </c>
    </row>
    <row r="116" ht="60" customHeight="1">
      <c r="A116" s="3" t="inlineStr">
        <is>
          <t>I am requesting further review of my denied claim.</t>
        </is>
      </c>
      <c r="B116" s="3" t="inlineStr">
        <is>
          <t>Default</t>
        </is>
      </c>
      <c r="C116" s="3" t="n"/>
      <c r="D116" s="3" t="inlineStr">
        <is>
          <t>{'parameter':{'headIntent':['reconsideration']}}</t>
        </is>
      </c>
      <c r="E116" s="3" t="n"/>
      <c r="F116" s="3" t="n">
        <v>30</v>
      </c>
      <c r="G116" s="3" t="inlineStr">
        <is>
          <t>Default Welcome Intent</t>
        </is>
      </c>
      <c r="H116" s="3" t="inlineStr">
        <is>
          <t>{'contextAlreadyUpdated': False, 'contextDataPlatform': {}, 'copyContextDataState': None, 'noStateProgressionCount': 0.0, 'user_utterance': 'I am requesting further review of my denied claim.', 'transferDN': '1997711368', 'transferMessage': '', 'peg': 'PIRTSteering_bot_start', 'nomatch_num': 0.0, '$request.webhook_status_code': 200.0, 'configurationExperienceProfiles': [], 'tmpCallerANI': None, 'noinput_num': 0.0, 'event-WELCOME': {'CiscoGucid': 'testId727135641816713000'}, 'skill_directory': {'steerBotReturnDN': '1997711366', 'provider_auth': '1997711368', 'pirt_agent_transfer': '1992386120', 'policy_selection': '1997711369', 'member_auth': '1997711367', 'pirtMedicalRecord': '1993399005'}, 'botAction': 'ROUTE2AGENT', 'callerIntent': None, 'headIntent': 'reconsideration', 'copyContextDataBots': None, 'mwFailure': False, 'transferReasonCode': 'X', 'contextDataConfiguration': {'PIRTSteering_Phone_Menu_Type': 'Phone', 'PIRTSteeringLast4SSN_Authentication_Toggle': 'ON', 'stateMachineId': 'PIRTSteeringBot', 'MemberAuth_GlobalTimeout_SecondPrompt': 'Things are still loading, &lt;break time="500ms" /&gt; we\'re really sorry about the delay.', 'Plcy_ConfirmationMessage_Toggle': 'OFF', 'stateMachineVersion': 'v1.0',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'2026-07-27T13:56:41.811314-05:00'}, {'location': 'PIRTSteeringBot', 'id': 'caller-type-detection-start', 'data': {'genAIModel': 'gemini-2.5-flash'}, 'timestamp': '2026-07-27T13:56:42.516470-05:00'}, {'location': 'PIRTSteeringBot', 'id': 'caller-type-detection-complete', 'timestamp': '2026-07-27T13:56:42.520878-05:00', 'data': {'callerType': 'provider', 'genAIModel': 'gemini-2.5-flash', 'status': 'SUCCESS'}}, {'id': 'intent-detection-start', 'timestamp': '2026-07-27T13:56:43.116995-05:00', 'data': {'genAIModel': 'gemini-2.5-flash'}}, {'location': 'PIRTSteering_message_intentDetection_llm_initialMessage', 'id': 'intent-detection-complete', 'data': {'intent': 'reconsideration', 'noMatch': 0.0, 'genAIModel': 'gemini-2.5-flash', 'status': 'SUCCESS', 'noInput': 0.0}, 'timestamp': '2026-07-27T13:56:44.247683-05:00'}, {'location': 'PIRTSteering_bot_start', 'id': 'bot-transfer-start', 'data': {'transferDN': '1997711368', 'transferReasonCode': 'X'}, 'timestamp': '2026-07-27T13:56:44.585546-05:00'}],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'reconsideration', 'subFunctionDetail': '', 'transferReasonCode': 'X', 'func': 'PIRT', 'silentTransfer': True, 'botAction': 'ROUTE2AGENT', 'subFunction': ''}, 'copyContextDataConfiguration': None, 'tmpTFNParsed': None, 'tmpTFN': None, 'bot': {'version': 'v1.0', 'environment': 'nonprod', 'id': 'ccbot-gcp-steering-pirt-provider', 'region': 'us-central1'}, 'SteerBotInitialRqsrFlag': 'True', 'userUtterance': None, 'event-transferStatus.status': None, 'randDate': {'year': 2026.0, 'nanos': 816713000.0, 'month': 7.0, 'seconds': 41.0, 'hours': 13.0, 'day': 27.0, 'minutes': 56.0}, 'contextDataBots': {'steering': {'tfn': '$session.params.contextDataPlatform.ENT_ToAddress', 'stateMachineId': 'PIRTSteeringBot', 'ucid': 'testId727135641816713000', 'steerBotReturnDN': '1997711366', 'consumerAppName': 'PIRTSteeringBot', 'appName': 'PIRTSteering', 'callerANI': {'configurationProfile': None, 'number': None, 'areaCode': None, 'countryCode': None, 'raw': None}, 'configurationExperienceProfiles': [], 'subFunction': '', 'headIntent': 'reconsideration', 'fromAddress': '$session.params.contextDataPlatform.ENT_FromAddress', 'transferReasonCode': 'X', 'policy_selection': '1997711369', 'function': 'PIRT', 'botAction': 'ROUTE2AGENT', 'PIRTSteeringBot_PrimarySource': '$session.params.contextDataConfiguration.PIRTSteeringBot_PrimarySource', 'callUUID': 'testId727135641816713000', 'transferStatus': None, 'PIRTSteeringBot_Client': '$session.params.contextDataConfiguration.PIRTSteeringBot_Client', 'transferReason': 'X', 'subFunctionDetail': '', 'conversationId': 'testId727135641816713000', 'provider_auth': '1997711368', 'configurationExperience': 'PIRTSteeringBot', 'ani': '$session.params.contextDataPlatform.ENT_FromAddress', 'SteerBotInitialRqsrFlag': 'True', 'member_auth': '1997711367', 'stateMachineVersion': 'v1.0', 'userUtterance': 'I am requesting further review of my denied claim.', 'callGUID': 'testId727135641816713000',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'reconsideration', 'conversationId': 'testId727135641816713000', 'vaigSessionParams': {}, 'unit': 'Optum'}</t>
        </is>
      </c>
      <c r="I116" s="3" t="inlineStr">
        <is>
          <t>Sure. Let me help you with that.</t>
        </is>
      </c>
      <c r="J116" s="3" t="inlineStr">
        <is>
          <t>User: Hi
Bot: Thank you for calling the Optum Provider Inquiry Line. I'm Avery, your Virtual Assistant. This call may be recorded for quality assurance How can I help you today?
User: I am requesting further review of my denied claim.
Bot: Sure. Let me help you with that.</t>
        </is>
      </c>
      <c r="K116" s="3" t="inlineStr">
        <is>
          <t>Hi
I am requesting further review of my denied claim.</t>
        </is>
      </c>
      <c r="L116" s="3" t="inlineStr">
        <is>
          <t>Thank you for calling the Optum Provider Inquiry Line. I'm Avery, your Virtual Assistant. This call may be recorded for quality assurance How can I help you today?
Sure. Let me help you with that.</t>
        </is>
      </c>
      <c r="M116" s="3" t="inlineStr">
        <is>
          <t>{'LEVEL_1': ['Hi']}</t>
        </is>
      </c>
      <c r="N116" s="3" t="n">
        <v>100</v>
      </c>
      <c r="O116" s="3" t="inlineStr">
        <is>
          <t>9e309816-e771-4735-994f-cacf37739863</t>
        </is>
      </c>
      <c r="P116" s="3" t="inlineStr">
        <is>
          <t>12cd7e76-303b-4615-901d-1cf3aeec206a</t>
        </is>
      </c>
      <c r="Q116" s="4" t="inlineStr">
        <is>
          <t>PASS</t>
        </is>
      </c>
      <c r="R116" s="3" t="n"/>
      <c r="S116" s="3" t="n"/>
      <c r="T116" s="3" t="n"/>
      <c r="U116" s="4" t="inlineStr">
        <is>
          <t>PASS</t>
        </is>
      </c>
      <c r="V116" s="3" t="inlineStr">
        <is>
          <t>PASS - headIntent=reconsideration</t>
        </is>
      </c>
      <c r="W116" s="4" t="inlineStr">
        <is>
          <t>PASS</t>
        </is>
      </c>
    </row>
    <row r="117" ht="60" customHeight="1">
      <c r="A117" s="5" t="inlineStr">
        <is>
          <t>I'd like the claim determination revisited.</t>
        </is>
      </c>
      <c r="B117" s="5" t="inlineStr">
        <is>
          <t>Default</t>
        </is>
      </c>
      <c r="C117" s="5" t="n"/>
      <c r="D117" s="5" t="inlineStr">
        <is>
          <t>{'parameter':{'headIntent':['reconsideration']}}</t>
        </is>
      </c>
      <c r="E117" s="5" t="n"/>
      <c r="F117" s="5" t="n">
        <v>30</v>
      </c>
      <c r="G117" s="5" t="inlineStr">
        <is>
          <t>Default Welcome Intent</t>
        </is>
      </c>
      <c r="H117"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'testId727135645477506000'}, 'noinput_num': 0.0, 'mwFailure': False, 'callerIntent': None, 'botAction': 'ROUTE2AGENT', 'transferReasonCode': 'X', 'tmpCallerANI': None, 'copyContextDataBots': None, 'headIntent': 'reconsideration', 'skill_directory': {'steerBotReturnDN': '1997711366', 'provider_auth': '1997711368', 'pirt_agent_transfer': '1992386120', 'policy_selection': '1997711369', 'member_auth': '1997711367', 'pirtMedicalRecord': '1993399005'}, 'contextDataConfiguration': {'stateMachineVersion': 'v1.0', 'Plcy_ConfirmationMessage_Toggle': 'OFF', 'stateMachineId': 'PIRTSteeringBot', 'PIRTSteeringLast4SSN_Authentication_Toggle': 'ON', 'zipAdditionalSearchToggle':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'PIRTSteeringConfirmMemIDMsg_Toggle': 'ON', 'idAuthProviderSkill_disconnect_maxNI': 'true', 'providerIDAuth_NPI_Toggle':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'ProviderAuthSkill_AI_Suppress_Global_Verbiage_Toggle': 'ON', 'dob_IncludeDateExample_Toggle': 'ON',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'2026-07-27T13:56:45.471000-05:00', 'data': {}}, {'location': 'PIRTSteeringBot', 'id': 'caller-type-detection-start', 'timestamp': '2026-07-27T13:56:46.136818-05:00', 'data': {'genAIModel': 'gemini-2.5-flash'}}, {'location': 'PIRTSteeringBot', 'id': 'caller-type-detection-complete', 'timestamp': '2026-07-27T13:56:46.138735-05:00', 'data': {'callerType': 'provider', 'genAIModel': 'gemini-2.5-flash', 'status': 'SUCCESS'}}, {'id': 'intent-detection-start', 'timestamp': '2026-07-27T13:56:46.700490-05:00', 'data': {'genAIModel': 'gemini-2.5-flash'}}, {'location': 'PIRTSteering_message_intentDetection_llm_initialMessage', 'id': 'intent-detection-complete', 'timestamp': '2026-07-27T13:56:47.923615-05:00', 'data': {'intent': 'reconsideration', 'noMatch': 0.0, 'genAIModel': 'gemini-2.5-flash', 'status': 'SUCCESS', 'noInput': 0.0}}, {'location': 'PIRTSteering_bot_start', 'id': 'bot-transfer-start', 'timestamp': '2026-07-27T13:56:48.218307-05:00',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'reconsideration', 'subFunctionDetail': '', 'botAction': 'ROUTE2AGENT',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'conversationId': 'testId727135645477506000', 'randDate': {'year': 2026.0, 'nanos': 477506000.0, 'seconds': 45.0, 'hours': 13.0, 'month': 7.0, 'day': 27.0, 'minutes': 56.0}, 'copyContextDataPlatform': None, 'steering_bot': 'PIRTSteering', 'vaigActivityParams': {}, 'entityConfig': 'reconsideration', 'contextDataBots': {'steering': {'tfn': '$session.params.contextDataPlatform.ENT_ToAddress', 'steerBotReturnDN': '1997711366', 'ucid': 'testId727135645477506000', 'stateMachineId': 'PIRTSteeringBot', 'consumerAppName': 'PIRTSteeringBot', 'appName': 'PIRTSteering', 'callerANI': {'areaCode': None, 'configurationProfile': None, 'number':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'testId727135645477506000', 'transferStatus': None, 'PIRTSteeringBot_Client': '$session.params.contextDataConfiguration.PIRTSteeringBot_Client', 'transferReason': 'X', 'subFunctionDetail': '', 'configurationExperience': 'PIRTSteeringBot', 'conversationId': 'testId727135645477506000', 'provider_auth': '1997711368', 'ani': '$session.params.contextDataPlatform.ENT_FromAddress', 'SteerBotInitialRqsrFlag': 'True', 'member_auth': '1997711367', 'stateMachineVersion': 'v1.0', 'userUtterance': "I'd like the claim determination revisited.", 'callGUID': 'testId727135645477506000',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'tmpTFN': None, 'user_utterance': "I'd like the claim determination revisited.", 'unit': 'Optum'}</t>
        </is>
      </c>
      <c r="I117" s="5" t="inlineStr">
        <is>
          <t>Sure. Let me help you with that.</t>
        </is>
      </c>
      <c r="J117" s="5" t="inlineStr">
        <is>
          <t>User: Hi
Bot: Thank you for calling the Optum Provider Inquiry Line. I'm Avery, your Virtual Assistant. This call may be recorded for quality assurance How can I help you today?
User: I'd like the claim determination revisited.
Bot: Sure. Let me help you with that.</t>
        </is>
      </c>
      <c r="K117" s="5" t="inlineStr">
        <is>
          <t>Hi
I'd like the claim determination revisited.</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8c568b26-4198-4308-82bc-cffadcc09ba7</t>
        </is>
      </c>
      <c r="P117" s="5" t="inlineStr">
        <is>
          <t>fe8c5a41-d240-4389-97a0-b0e43e135a05</t>
        </is>
      </c>
      <c r="Q117" s="4" t="inlineStr">
        <is>
          <t>PASS</t>
        </is>
      </c>
      <c r="R117" s="5" t="n"/>
      <c r="S117" s="5" t="n"/>
      <c r="T117" s="5" t="n"/>
      <c r="U117" s="4" t="inlineStr">
        <is>
          <t>PASS</t>
        </is>
      </c>
      <c r="V117" s="5" t="inlineStr">
        <is>
          <t>PASS - headIntent=reconsideration</t>
        </is>
      </c>
      <c r="W117" s="4" t="inlineStr">
        <is>
          <t>PASS</t>
        </is>
      </c>
    </row>
    <row r="118" ht="60" customHeight="1">
      <c r="A118" s="3" t="inlineStr">
        <is>
          <t>Can my rejected application be reviewed again?</t>
        </is>
      </c>
      <c r="B118" s="3" t="inlineStr">
        <is>
          <t>Default</t>
        </is>
      </c>
      <c r="C118" s="3" t="n"/>
      <c r="D118" s="3" t="inlineStr">
        <is>
          <t>{'parameter':{'headIntent':['reconsideration']}}</t>
        </is>
      </c>
      <c r="E118" s="3" t="n"/>
      <c r="F118" s="3" t="n">
        <v>30</v>
      </c>
      <c r="G118" s="3" t="inlineStr">
        <is>
          <t>Default Welcome Intent</t>
        </is>
      </c>
      <c r="H11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'testId727135648639822000'}, 'noinput_num': 0.0, 'mwFailure': False, 'callerIntent': None, 'botAction': 'ROUTE2AGENT', 'tmpCallerANI': None, 'transferReasonCode': 'X', 'copyContextDataBots': None, 'skill_directory': {'steerBotReturnDN': '1997711366', 'provider_auth': '1997711368', 'pirt_agent_transfer': '1992386120', 'policy_selection': '1997711369', 'member_auth': '1997711367', 'pirtMedicalRecord': '1993399005'}, 'headIntent': 'reconsideration', 'contextDataConfiguration': {'PIRTSteeringTwinAuthenticationToggle': 'ON', 'stateMachineId': 'PIRTSteeringBot', 'PIRTSteeringLast4SSN_Authentication_Toggle': 'ON', 'Plcy_ConfirmationMessage_Toggle': 'OFF', 'dob_IncludeDateExample_Toggle':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'2026-07-27T13:56:48.636231-05:00', 'data': {}}, {'location': 'PIRTSteeringBot', 'id': 'caller-type-detection-start', 'data': {'genAIModel': 'gemini-2.5-flash'}, 'timestamp': '2026-07-27T13:56:49.209385-05:00'}, {'location': 'PIRTSteeringBot', 'id': 'caller-type-detection-complete', 'timestamp': '2026-07-27T13:56:49.210423-05:00', 'data': {'callerType': 'provider', 'genAIModel': 'gemini-2.5-flash', 'status': 'SUCCESS'}}, {'id': 'intent-detection-start', 'data': {'genAIModel': 'gemini-2.5-flash'}, 'timestamp': '2026-07-27T13:56:50.011634-05:00'}, {'location': 'PIRTSteering_message_intentDetection_llm_initialMessage', 'id': 'intent-detection-complete', 'data': {'intent': 'reconsideration', 'noMatch': 0.0, 'noInput': 0.0, 'status': 'SUCCESS', 'genAIModel': 'gemini-2.5-flash'}, 'timestamp': '2026-07-27T13:56:51.160759-05:00'}, {'location': 'PIRTSteering_bot_start', 'id': 'bot-transfer-start', 'timestamp': '2026-07-27T13:56:51.428319-05:00',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'reconsideration', 'subFunctionDetail': '', 'transferReasonCode': 'X', 'func': 'PIRT', 'silentTransfer': True, 'botAction': 'ROUTE2AGENT', 'subFunction': ''},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{'hours': 13.0, 'nanos': 639822000.0, 'month': 7.0, 'seconds': 48.0, 'year': 2026.0, 'day': 27.0, 'minutes': 56.0},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'reconsideration', 'callerType': 'provider', 'conversationId': 'testId727135648639822000', 'contextDataBots': {'steering': {'tfn': '$session.params.contextDataPlatform.ENT_ToAddress', 'steerBotReturnDN': '1997711366', 'ucid': 'testId727135648639822000', 'stateMachineId': 'PIRTSteeringBot', 'consumerAppName': 'PIRTSteeringBot', 'appName': 'PIRTSteering', 'callerANI': {'areaCode': None, 'number': None, 'configurationProfile': None, 'countryCode': None, 'raw': None},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'testId727135648639822000', 'transferStatus': None, 'PIRTSteeringBot_Client': '$session.params.contextDataConfiguration.PIRTSteeringBot_Client', 'transferReason': 'X', 'subFunctionDetail': '', 'conversationId': 'testId727135648639822000', 'configurationExperience': 'PIRTSteeringBot', 'ani': '$session.params.contextDataPlatform.ENT_FromAddress', 'provider_auth': '1997711368', 'SteerBotInitialRqsrFlag': 'True', 'member_auth': '1997711367', 'stateMachineVersion': 'v1.0', 'userUtterance': 'Can my rejected application be reviewed again?', 'callGUID': 'testId727135648639822000', 'IVRTransferReason': 'X', 'callerType': 'provider', 'businessUnit': 'PIRT', 'pirt_agent_transfer': '1992386120', 'silentTransfer': 'true', 'pirtMedicalRecord': '1993399005'}}, 'user_utterance': 'Can my rejected application be reviewed again?', 'unit': 'Optum'}</t>
        </is>
      </c>
      <c r="I118" s="3" t="inlineStr">
        <is>
          <t>Sure. Let me help you with that.</t>
        </is>
      </c>
      <c r="J118" s="3" t="inlineStr">
        <is>
          <t>User: Hi
Bot: Thank you for calling the Optum Provider Inquiry Line. I'm Avery, your Virtual Assistant. This call may be recorded for quality assurance How can I help you today?
User: Can my rejected application be reviewed again?
Bot: Sure. Let me help you with that.</t>
        </is>
      </c>
      <c r="K118" s="3" t="inlineStr">
        <is>
          <t>Hi
Can my rejected application be reviewed again?</t>
        </is>
      </c>
      <c r="L118" s="3" t="inlineStr">
        <is>
          <t>Thank you for calling the Optum Provider Inquiry Line. I'm Avery, your Virtual Assistant. This call may be recorded for quality assurance How can I help you today?
Sure. Let me help you with that.</t>
        </is>
      </c>
      <c r="M118" s="3" t="inlineStr">
        <is>
          <t>{'LEVEL_1': ['Hi']}</t>
        </is>
      </c>
      <c r="N118" s="3" t="n">
        <v>100</v>
      </c>
      <c r="O118" s="3" t="inlineStr">
        <is>
          <t>97685544-8f6a-4840-8e5a-a5d8391fc8c3</t>
        </is>
      </c>
      <c r="P118" s="3" t="inlineStr">
        <is>
          <t>3317937d-9083-4d56-a13b-7e3166224981</t>
        </is>
      </c>
      <c r="Q118" s="4" t="inlineStr">
        <is>
          <t>PASS</t>
        </is>
      </c>
      <c r="R118" s="3" t="n"/>
      <c r="S118" s="3" t="n"/>
      <c r="T118" s="3" t="n"/>
      <c r="U118" s="4" t="inlineStr">
        <is>
          <t>PASS</t>
        </is>
      </c>
      <c r="V118" s="3" t="inlineStr">
        <is>
          <t>PASS - headIntent=reconsideration</t>
        </is>
      </c>
      <c r="W118" s="4" t="inlineStr">
        <is>
          <t>PASS</t>
        </is>
      </c>
    </row>
    <row r="119" ht="60" customHeight="1">
      <c r="A119" s="5" t="inlineStr">
        <is>
          <t>I would like to dispute the denial and request reconsideration.</t>
        </is>
      </c>
      <c r="B119" s="5" t="inlineStr">
        <is>
          <t>Default</t>
        </is>
      </c>
      <c r="C119" s="5" t="n"/>
      <c r="D119" s="5" t="inlineStr">
        <is>
          <t>{'parameter':{'headIntent':['reconsideration']}}</t>
        </is>
      </c>
      <c r="E119" s="5" t="n"/>
      <c r="F119" s="5" t="n">
        <v>30</v>
      </c>
      <c r="G119" s="5" t="inlineStr">
        <is>
          <t>Default Welcome Intent</t>
        </is>
      </c>
      <c r="H119"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'mwFailure': False, 'botAction': 'ROUTE2AGENT', 'event-WELCOME': {'CiscoGucid': 'testId727135651980356000'}, 'headIntent': 'reconsideration', 'copyContextDataBots': None, 'transferReasonCode': 'X', '$request.webhook_status_code': 200.0, 'contextDataConfiguration': {'PIRTSteering_PrvAuthSkill_AskProviderTINAgain_TTSNI': "Sorry, I didn't hear anything can you please tell me your nine digit tax id number", 'stateMachineId': 'PIRTSteeringBot', 'PIRTSteeringLast4SSN_Authentication_Toggle': 'ON', 'Plcy_ConfirmationMessage_Toggle': 'OFF', 'MemberAuth_GlobalTimeout_SecondPrompt': 'Things are still loading, &lt;break time="500ms" /&gt; we\'re really sorry about the delay.',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'PIRTSteeringConfirmMemIDMsg_Toggle': 'ON', 'PIRTSteering_policySelectionDN': '1997711369',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'PIRTSteeringBot_TFN_Greet_Toggle': 'ON',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'2026-07-27T13:56:51.977620-05:00', 'data': {}}, {'location': 'PIRTSteeringBot', 'id': 'caller-type-detection-start', 'timestamp': '2026-07-27T13:56:52.630608-05:00', 'data': {'genAIModel': 'gemini-2.5-flash'}}, {'location': 'PIRTSteeringBot', 'id': 'caller-type-detection-complete', 'timestamp': '2026-07-27T13:56:52.631592-05:00', 'data': {'callerType': 'provider', 'genAIModel': 'gemini-2.5-flash', 'status': 'SUCCESS'}}, {'id': 'intent-detection-start', 'timestamp': '2026-07-27T13:56:52.951877-05:00', 'data': {'genAIModel': 'gemini-2.5-flash'}}, {'location': 'PIRTSteering_message_intentDetection_llm_initialMessage', 'id': 'intent-detection-complete', 'timestamp': '2026-07-27T13:56:54.394005-05:00', 'data': {'intent': 'reconsideration', 'noMatch': 0.0, 'genAIModel': 'gemini-2.5-flash', 'status': 'SUCCESS', 'noInput': 0.0}}, {'location': 'PIRTSteering_bot_start', 'id': 'bot-transfer-start', 'timestamp': '2026-07-27T13:56:54.720412-05:00',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'testId727135651980356000', 'intentMessage': 'How can I help you today?', 'nluconfig': {'headIntent': 'reconsideration', 'subFunctionDetail': '', 'botAction': 'ROUTE2AGENT', 'func': 'PIRT', 'silentTransfer': True, 'transferReasonCode': 'X', 'subFunction': ''}, 'tmpTFNParsed': None, 'copyContextDataConfiguration': None, 'bot': {'version': 'v1.0', 'environment': 'nonprod', 'id': 'ccbot-gcp-steering-pirt-provider', 'region': 'us-central1'}, 'tmpTFN': None, 'SteerBotInitialRqsrFlag': 'True', 'userUtterance': None, 'configurationExperience': 'PIRTSteeringBot', 'randDate': {'year': 2026.0, 'nanos': 980356000.0, 'month': 7.0, 'hours': 13.0, 'seconds': 51.0, 'day': 27.0, 'minutes': 56.0}, 'contextDataBots': {'steering': {'tfn': '$session.params.contextDataPlatform.ENT_ToAddress', 'steerBotReturnDN': '1997711366', 'ucid': 'testId727135651980356000',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'reconsideration', 'botAction': 'ROUTE2AGENT', 'policy_selection': '1997711369', 'function': 'PIRT', 'transferReasonCode': 'X', 'PIRTSteeringBot_PrimarySource': '$session.params.contextDataConfiguration.PIRTSteeringBot_PrimarySource', 'callUUID': 'testId727135651980356000', 'transferStatus': None, 'PIRTSteeringBot_Client': '$session.params.contextDataConfiguration.PIRTSteeringBot_Client', 'transferReason': 'X', 'ani': '$session.params.contextDataPlatform.ENT_FromAddress', 'provider_auth': '1997711368', 'conversationId': 'testId727135651980356000', 'configurationExperience': 'PIRTSteeringBot', 'subFunctionDetail': '', 'SteerBotInitialRqsrFlag': 'True', 'userUtterance': 'I would like to dispute the denial and request reconsideration.', 'stateMachineVersion': 'v1.0', 'member_auth': '1997711367', 'callGUID': 'testId727135651980356000', 'IVRTransferReason': 'X', 'callerType': 'provider', 'businessUnit': 'PIRT', 'pirt_agent_transfer': '1992386120', 'silentTransfer': 'true', 'pirtMedicalRecord': '1993399005'}}, 'steering_bot': 'PIRTSteering', 'vaigActivityParams': {}, 'entityConfig': 'reconsideration', 'copyContextDataPlatform': None, 'callerType': 'provider',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'event-transferStatus.status': None, 'vaigSessionParams': {}, 'user_utterance': 'I would like to dispute the denial and request reconsideration.'}</t>
        </is>
      </c>
      <c r="I119" s="5" t="inlineStr">
        <is>
          <t>Sure. Let me help you with that.</t>
        </is>
      </c>
      <c r="J119" s="5" t="inlineStr">
        <is>
          <t>User: Hi
Bot: Thank you for calling the Optum Provider Inquiry Line. I'm Avery, your Virtual Assistant. This call may be recorded for quality assurance How can I help you today?
User: I would like to dispute the denial and request reconsideration.
Bot: Sure. Let me help you with that.</t>
        </is>
      </c>
      <c r="K119" s="5" t="inlineStr">
        <is>
          <t>Hi
I would like to dispute the denial and request reconsideration.</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ecde8aeb-a5ef-46dc-98d4-478a003d01f5</t>
        </is>
      </c>
      <c r="P119" s="5" t="inlineStr">
        <is>
          <t>4682644a-6430-44f7-ab45-724ddc80c7fe</t>
        </is>
      </c>
      <c r="Q119" s="4" t="inlineStr">
        <is>
          <t>PASS</t>
        </is>
      </c>
      <c r="R119" s="5" t="n"/>
      <c r="S119" s="5" t="n"/>
      <c r="T119" s="5" t="n"/>
      <c r="U119" s="4" t="inlineStr">
        <is>
          <t>PASS</t>
        </is>
      </c>
      <c r="V119" s="5" t="inlineStr">
        <is>
          <t>PASS - headIntent=reconsideration</t>
        </is>
      </c>
      <c r="W119" s="4" t="inlineStr">
        <is>
          <t>PASS</t>
        </is>
      </c>
    </row>
    <row r="120" ht="60" customHeight="1">
      <c r="A120" s="3" t="inlineStr">
        <is>
          <t>Please reprocess and reconsider my claim.</t>
        </is>
      </c>
      <c r="B120" s="3" t="inlineStr">
        <is>
          <t>Default</t>
        </is>
      </c>
      <c r="C120" s="3" t="n"/>
      <c r="D120" s="3" t="inlineStr">
        <is>
          <t>{'parameter':{'headIntent':['reconsideration']}}</t>
        </is>
      </c>
      <c r="E120" s="3" t="n"/>
      <c r="F120" s="3" t="n">
        <v>30</v>
      </c>
      <c r="G120" s="3" t="inlineStr">
        <is>
          <t>Default Welcome Intent</t>
        </is>
      </c>
      <c r="H120" s="3" t="inlineStr">
        <is>
          <t>{'contextAlreadyUpdated': False, 'contextDataPlatform': {}, 'copyContextDataState': None, 'noStateProgressionCount': 0.0, 'user_utterance': 'Please reprocess and reconsider my claim.', 'transferDN': '1997711368', 'transferMessage': '', 'peg': 'PIRTSteering_bot_start', 'nomatch_num': 0.0, '$request.webhook_status_code': 200.0, 'configurationExperienceProfiles': [], 'tmpCallerANI': None, 'headIntent': 'reconsideration', 'callerIntent': None, 'mwFailure': False, 'botAction': 'ROUTE2AGENT', 'transferReasonCode': 'X', 'skill_directory': {'steerBotReturnDN': '1997711366', 'provider_auth': '1997711368', 'pirt_agent_transfer': '1992386120', 'policy_selection': '1997711369', 'member_auth': '1997711367', 'pirtMedicalRecord': '1993399005'}, 'copyContextDataBots': None, 'noinput_num': 0.0, 'event-WELCOME': {'CiscoGucid': 'testId727135655251389000'}, 'contextDataConfiguration': {'PIRTSteering_Phone_Menu_Type': 'Phone', 'Plcy_ConfirmationMessage_Toggle': 'OFF', 'PIRTSteeringLast4SSN_Authentication_Toggle': 'ON', 'ProviderAuthSkill_AI_Suppress_Global_Verbiage_Toggle': 'ON', 'MemberAuth_GlobalTimeout_SecondPrompt': 'Things are still loading, &lt;break time="500ms" /&gt; we\'re really sorry about the delay.',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'PIRTSteeringBot_TFN_Greet_Toggle': 'ON', 'PIRTSteeringBot_Greeting_TTS': "I'm Avery, your Virtual Assistant. This call may be recorded for quality assurance", 'PIRTSteering_MidFilteringPolicySelection_Toggle': 'OFF',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'2026-07-27T13:56:55.242495-05:00'}, {'location': 'PIRTSteeringBot', 'id': 'caller-type-detection-start', 'data': {'genAIModel': 'gemini-2.5-flash'}, 'timestamp': '2026-07-27T13:56:55.985975-05:00'}, {'location': 'PIRTSteeringBot', 'id': 'caller-type-detection-complete', 'timestamp': '2026-07-27T13:56:55.988864-05:00', 'data': {'callerType': 'provider', 'genAIModel': 'gemini-2.5-flash', 'status': 'SUCCESS'}}, {'id': 'intent-detection-start', 'timestamp': '2026-07-27T13:56:56.509899-05:00', 'data': {'genAIModel': 'gemini-2.5-flash'}}, {'location': 'PIRTSteering_message_intentDetection_llm_initialMessage', 'id': 'intent-detection-complete', 'timestamp': '2026-07-27T13:56:57.590763-05:00', 'data': {'intent': 'reconsideration', 'noMatch': 0.0, 'noInput': 0.0, 'status': 'SUCCESS', 'genAIModel': 'gemini-2.5-flash'}}, {'location': 'PIRTSteering_bot_start', 'id': 'bot-transfer-start', 'timestamp': '2026-07-27T13:56:57.932519-05:00',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'reconsideration', 'subFunctionDetail': '', 'transferReasonCode': 'X', 'func': 'PIRT', 'silentTransfer': True, 'botAction': 'ROUTE2AGENT', 'subFunction': ''}, 'copyContextDataConfiguration': None, 'conversationId': 'testId727135655251389000', 'bot': {'version': 'v1.0', 'environment': 'nonprod', 'id': 'ccbot-gcp-steering-pirt-provider', 'region': 'us-central1'}, 'event-transferStatus.status': None, 'SteerBotInitialRqsrFlag': 'True', 'userUtterance': None, 'tmpTFN': None, 'randDate': {'year': 2026.0, 'nanos': 251389000.0, 'seconds': 55.0, 'hours': 13.0, 'month': 7.0, 'day': 27.0, 'minutes': 56.0}, 'contextDataBots': {'steering': {'tfn': '$session.params.contextDataPlatform.ENT_ToAddress', 'stateMachineId': 'PIRTSteeringBot', 'ucid': 'testId727135655251389000', 'steerBotReturnDN': '1997711366', 'consumerAppName': 'PIRTSteeringBot', 'callerANI': {'number': None, 'areaCode': None, 'configurationProfile': None, 'countryCode': None, 'raw': None}, 'appName': 'PIRTSteering', 'configurationExperienceProfiles': [], 'subFunction': '', 'headIntent': 'reconsideration', 'fromAddress': '$session.params.contextDataPlatform.ENT_FromAddress', 'botAction': 'ROUTE2AGENT', 'policy_selection': '1997711369', 'function': 'PIRT', 'transferReasonCode': 'X', 'PIRTSteeringBot_PrimarySource': '$session.params.contextDataConfiguration.PIRTSteeringBot_PrimarySource', 'callUUID': 'testId727135655251389000', 'transferStatus': None, 'PIRTSteeringBot_Client': '$session.params.contextDataConfiguration.PIRTSteeringBot_Client', 'transferReason': 'X', 'ani': '$session.params.contextDataPlatform.ENT_FromAddress', 'configurationExperience': 'PIRTSteeringBot', 'provider_auth': '1997711368', 'conversationId': 'testId727135655251389000', 'subFunctionDetail': '', 'SteerBotInitialRqsrFlag': 'True', 'userUtterance': 'Please reprocess and reconsider my claim.', 'stateMachineVersion': 'v1.0', 'member_auth': '1997711367', 'callGUID': 'testId727135655251389000',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'tmpTFNParsed': None, 'entityConfig': 'reconsideration', 'vaigSessionParams': {}, 'unit': 'Optum'}</t>
        </is>
      </c>
      <c r="I120" s="3" t="inlineStr">
        <is>
          <t>Sure. Let me help you with that.</t>
        </is>
      </c>
      <c r="J120" s="3" t="inlineStr">
        <is>
          <t>User: Hi
Bot: Thank you for calling the Optum Provider Inquiry Line. I'm Avery, your Virtual Assistant. This call may be recorded for quality assurance How can I help you today?
User: Please reprocess and reconsider my claim.
Bot: Sure. Let me help you with that.</t>
        </is>
      </c>
      <c r="K120" s="3" t="inlineStr">
        <is>
          <t>Hi
Please reprocess and reconsider my claim.</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973306a2-fe48-4112-91f5-0d1e158e26ff</t>
        </is>
      </c>
      <c r="P120" s="3" t="inlineStr">
        <is>
          <t>88b8a964-fe9e-4d92-b54a-be29178fe26c</t>
        </is>
      </c>
      <c r="Q120" s="4" t="inlineStr">
        <is>
          <t>PASS</t>
        </is>
      </c>
      <c r="R120" s="3" t="n"/>
      <c r="S120" s="3" t="n"/>
      <c r="T120" s="3" t="n"/>
      <c r="U120" s="4" t="inlineStr">
        <is>
          <t>PASS</t>
        </is>
      </c>
      <c r="V120" s="3" t="inlineStr">
        <is>
          <t>PASS - headIntent=reconsideration</t>
        </is>
      </c>
      <c r="W120" s="4" t="inlineStr">
        <is>
          <t>PASS</t>
        </is>
      </c>
    </row>
    <row r="121" ht="60" customHeight="1">
      <c r="A121" s="5" t="inlineStr">
        <is>
          <t>I want to request a second review of the denial decision.</t>
        </is>
      </c>
      <c r="B121" s="5" t="inlineStr">
        <is>
          <t>Default</t>
        </is>
      </c>
      <c r="C121" s="5" t="n"/>
      <c r="D121" s="5" t="inlineStr">
        <is>
          <t>{'parameter':{'headIntent':['reconsideration']}}</t>
        </is>
      </c>
      <c r="E121" s="5" t="n"/>
      <c r="F121" s="5" t="n">
        <v>30</v>
      </c>
      <c r="G121" s="5" t="inlineStr">
        <is>
          <t>Default Welcome Intent</t>
        </is>
      </c>
      <c r="H121"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'testId727135658300202000'}, 'headIntent': 'reconsideration', 'callerIntent': None, 'tmpCallerANI': None, 'botAction': 'ROUTE2AGENT', 'transferReasonCode': 'X', 'mwFailure': False, 'copyContextDataBots': None, 'noinput_num': 0.0, '$request.webhook_status_code': 200.0, 'contextDataConfiguration': {'PIRTSteeringBot_Greeting_TTS': "I'm Avery, your Virtual Assistant. This call may be recorded for quality assurance", 'PIRTSteeringLast4SSN_Authentication_Toggle': 'ON', 'Plcy_ConfirmationMessage_Toggle': 'OFF', 'stateMachineId': 'PIRTSteeringBot', 'MemberAuth_GlobalTimeout_SecondPrompt': 'Things are still loading, &lt;break time="500ms" /&gt; we\'re really sorry about the delay.',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'PIRTSteeringGlobalNoMatch_Toggle': 'OFF',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'Policy_askDateRange_Toggle': 'OFF', 'PIRTSteeringBot_TFN_Greet_Toggle': 'ON',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'2026-07-27T13:56:58.280834-05:00', 'data': {}}, {'location': 'PIRTSteeringBot', 'id': 'caller-type-detection-start', 'timestamp': '2026-07-27T13:56:59.177528-05:00', 'data': {'genAIModel': 'gemini-2.5-flash'}}, {'location': 'PIRTSteeringBot', 'id': 'caller-type-detection-complete', 'timestamp': '2026-07-27T13:56:59.182482-05:00', 'data': {'callerType': 'provider', 'genAIModel': 'gemini-2.5-flash', 'status': 'SUCCESS'}}, {'id': 'intent-detection-start', 'timestamp': '2026-07-27T13:57:00.288879-05:00', 'data': {'genAIModel': 'gemini-2.5-flash'}}, {'location': 'PIRTSteering_message_intentDetection_llm_initialMessage', 'id': 'intent-detection-complete', 'timestamp': '2026-07-27T13:57:01.493616-05:00', 'data': {'intent': 'reconsideration', 'noMatch': 0.0, 'genAIModel': 'gemini-2.5-flash', 'status': 'SUCCESS', 'noInput': 0.0}}, {'location': 'PIRTSteering_bot_start', 'id': 'bot-transfer-start', 'timestamp': '2026-07-27T13:57:01.840650-05:00',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'testId727135658300202000', 'intentMessage': 'How can I help you today?', 'nluconfig': {'headIntent': 'reconsideration', 'subFunctionDetail': '', 'transferReasonCode': 'X', 'func': 'PIRT', 'silentTransfer': True, 'botAction': 'ROUTE2AGENT', 'subFunction': ''}, 'tmpTFNParsed': None, 'copyContextDataConfiguration': None, 'tmpTFN': None, 'bot': {'version': 'v1.0', 'environment': 'nonprod', 'id': 'ccbot-gcp-steering-pirt-provider', 'region': 'us-central1'}, 'SteerBotInitialRqsrFlag': 'True', 'userUtterance': None, 'event-transferStatus.status': None, 'randDate': {'hours': 13.0, 'nanos': 300202000.0, 'month': 7.0, 'year': 2026.0, 'seconds': 58.0, 'day': 27.0, 'minutes': 56.0},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'reconsideration', 'callerType': 'provider', 'configurationExperience': 'PIRTSteeringBot', 'contextDataBots': {'steering': {'tfn': '$session.params.contextDataPlatform.ENT_ToAddress', 'steerBotReturnDN': '1997711366', 'ucid': 'testId727135658300202000',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'reconsideration', 'transferReasonCode': 'X', 'policy_selection': '1997711369', 'function': 'PIRT', 'botAction': 'ROUTE2AGENT', 'PIRTSteeringBot_PrimarySource': '$session.params.contextDataConfiguration.PIRTSteeringBot_PrimarySource', 'callUUID': 'testId727135658300202000', 'transferStatus': None, 'PIRTSteeringBot_Client': '$session.params.contextDataConfiguration.PIRTSteeringBot_Client', 'transferReason': 'X', 'ani': '$session.params.contextDataPlatform.ENT_FromAddress', 'configurationExperience': 'PIRTSteeringBot', 'provider_auth': '1997711368', 'conversationId': 'testId727135658300202000', 'subFunctionDetail': '', 'SteerBotInitialRqsrFlag': 'True', 'userUtterance': 'I want to request a second review of the denial decision.', 'stateMachineVersion': 'v1.0', 'member_auth': '1997711367', 'callGUID': 'testId727135658300202000', 'IVRTransferReason': 'X', 'callerType': 'provider', 'businessUnit': 'PIRT', 'pirt_agent_transfer': '1992386120', 'silentTransfer': 'true', 'pirtMedicalRecord': '1993399005'}}, 'unit': 'Optum', 'user_utterance': 'I want to request a second review of the denial decision.'}</t>
        </is>
      </c>
      <c r="I121" s="5" t="inlineStr">
        <is>
          <t>Sure. Let me help you with that.</t>
        </is>
      </c>
      <c r="J121" s="5" t="inlineStr">
        <is>
          <t>User: Hi
Bot: Thank you for calling the Optum Provider Inquiry Line. I'm Avery, your Virtual Assistant. This call may be recorded for quality assurance How can I help you today?
User: I want to request a second review of the denial decision.
Bot: Sure. Let me help you with that.</t>
        </is>
      </c>
      <c r="K121" s="5" t="inlineStr">
        <is>
          <t>Hi
I want to request a second review of the denial decision.</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b556bccc-6f39-4949-88ad-101540a16f22</t>
        </is>
      </c>
      <c r="P121" s="5" t="inlineStr">
        <is>
          <t>25e07891-9453-4a33-9671-bbfc7cc47026</t>
        </is>
      </c>
      <c r="Q121" s="4" t="inlineStr">
        <is>
          <t>PASS</t>
        </is>
      </c>
      <c r="R121" s="5" t="n"/>
      <c r="S121" s="5" t="n"/>
      <c r="T121" s="5" t="n"/>
      <c r="U121" s="4" t="inlineStr">
        <is>
          <t>PASS</t>
        </is>
      </c>
      <c r="V121" s="5" t="inlineStr">
        <is>
          <t>PASS - headIntent=reconsideration</t>
        </is>
      </c>
      <c r="W121" s="4" t="inlineStr">
        <is>
          <t>PASS</t>
        </is>
      </c>
    </row>
  </sheetData>
  <autoFilter ref="A1:W12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121"/>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45" customWidth="1" min="4" max="4"/>
    <col width="45" customWidth="1" min="5" max="5"/>
    <col width="45" customWidth="1" min="6" max="6"/>
    <col width="45" customWidth="1" min="7" max="7"/>
    <col width="65" customWidth="1" min="8" max="8"/>
    <col width="65" customWidth="1" min="9" max="9"/>
    <col width="80" customWidth="1" min="10" max="10"/>
    <col width="63"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5"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When will I get paid?</t>
        </is>
      </c>
      <c r="B2" s="3" t="inlineStr">
        <is>
          <t>Default</t>
        </is>
      </c>
      <c r="C2" s="3" t="n"/>
      <c r="D2" s="3" t="inlineStr">
        <is>
          <t>{'parameter':{'headIntent':['payment']}}</t>
        </is>
      </c>
      <c r="E2" s="3" t="n"/>
      <c r="F2" s="3" t="n">
        <v>30</v>
      </c>
      <c r="G2" s="3" t="inlineStr">
        <is>
          <t>Default Welcome Intent</t>
        </is>
      </c>
      <c r="H2" s="3"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'noinput_num': 0.0, 'tmpCallerANI': None, 'event-WELCOME': {'CiscoGucid': 'testId72713572496375000'}, 'transferReasonCode': 'X', 'callerIntent': None, 'botAction': 'ROUTE2AGENT', 'copyContextDataBots': None, 'skill_directory': {'steerBotReturnDN': '1997711366', 'member_auth': '1997711367', 'pirt_agent_transfer': '1992386120', 'policy_selection': '1997711369', 'provider_auth': '1997711368', 'pirtMedicalRecord': '1993399005'}, 'headIntent': 'payment', 'contextDataConfiguration': {'PIRTSteering_Phone_Menu_Type': 'Phone', 'stateMachineId': 'PIRTSteeringBot', 'Plcy_ConfirmationMessage_Toggle': 'OFF', 'PIRTSteeringLast4SSN_Authentication_Toggle': 'ON', 'PIRTSteering_PrvAuthSkill_AskProviderTINAgain_TTSNI': "Sorry, I didn't hear anything can you please tell me your nine digit tax id number",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'2026-07-27T13:57:02.490772-05:00', 'data': {}}, {'location': 'PIRTSteeringBot', 'id': 'caller-type-detection-start', 'timestamp': '2026-07-27T13:57:03.195337-05:00', 'data': {'genAIModel': 'gemini-2.5-flash'}}, {'location': 'PIRTSteeringBot', 'id': 'caller-type-detection-complete', 'data': {'callerType': 'provider', 'genAIModel': 'gemini-2.5-flash', 'status': 'SUCCESS'}, 'timestamp': '2026-07-27T13:57:03.197734-05:00'}, {'id': 'intent-detection-start', 'timestamp': '2026-07-27T13:57:03.554473-05:00', 'data': {'genAIModel': 'gemini-2.5-flash'}}, {'location': 'PIRTSteering_message_intentDetection_llm_initialMessage', 'id': 'intent-detection-complete', 'timestamp': '2026-07-27T13:57:04.675429-05:00', 'data': {'intent': 'payment', 'noMatch': 0.0, 'genAIModel': 'gemini-2.5-flash', 'status': 'SUCCESS', 'noInput': 0.0}}, {'location': 'PIRTSteering_bot_start', 'id': 'bot-transfer-start', 'timestamp': '2026-07-27T13:57:05.014658-05:00',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'testId72713572496375000', 'copyContextDataConfiguration': None, 'tmpTFNParsed': None, 'tmpTFN': None, 'bot': {'version': 'v1.0', 'environment': 'nonprod', 'id': 'ccbot-gcp-steering-pirt-provider', 'region': 'us-central1'}, 'SteerBotInitialRqsrFlag': 'True', 'userUtterance': None, 'event-transferStatus.status': None, 'randDate': {'hours': 13.0, 'nanos': 496375000.0, 'month': 7.0, 'year': 2026.0, 'seconds': 2.0, 'day': 27.0, 'minutes': 57.0}, 'contextDataBots': {'steering': {'tfn': '$session.params.contextDataPlatform.ENT_ToAddress', 'stateMachineId': 'PIRTSteeringBot', 'ucid': 'testId72713572496375000',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'testId72713572496375000', 'transferStatus': None, 'PIRTSteeringBot_Client': '$session.params.contextDataConfiguration.PIRTSteeringBot_Client', 'transferReason': 'X', 'ani': '$session.params.contextDataPlatform.ENT_FromAddress', 'conversationId': 'testId72713572496375000', 'provider_auth': '1997711368', 'subFunctionDetail': '', 'configurationExperience': 'PIRTSteeringBot', 'SteerBotInitialRqsrFlag': 'True', 'userUtterance': 'When will I get paid?', 'stateMachineVersion': 'v1.0', 'member_auth': '1997711367', 'callGUID': 'testId72713572496375000', 'IVRTransferReason': 'X', 'callerType': 'provider', 'pirt_agent_transfer': '1992386120', 'businessUnit': 'PIRT', 'silentTransfer': 'true', 'pirtMedicalRecord': '1993399005'}}, 'steering_bot': 'PIRTSteering', 'vaigActivityParams': {}, 'entityConfig': 'payment',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'nluconfig': {'headIntent': 'payment', 'subFunctionDetail': '', 'transferReasonCode': 'X', 'func': 'PIRT', 'silentTransfer': True, 'botAction': 'ROUTE2AGENT', 'subFunction': ''}, 'vaigSessionParams': {}, 'user_utterance': 'When will I get paid?'}</t>
        </is>
      </c>
      <c r="I2" s="3" t="inlineStr">
        <is>
          <t>Sure. Let me help you with that.</t>
        </is>
      </c>
      <c r="J2" s="3" t="inlineStr">
        <is>
          <t>User: Hi
Bot: Thank you for calling the Optum Provider Inquiry Line. I'm Avery, your Virtual Assistant. This call may be recorded for quality assurance How can I help you today?
User: When will I get paid?
Bot: Sure. Let me help you with that.</t>
        </is>
      </c>
      <c r="K2" s="3" t="inlineStr">
        <is>
          <t>Hi
When will I get paid?</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2f5a4ac8-1298-447e-9528-dd725c739a31</t>
        </is>
      </c>
      <c r="P2" s="3" t="inlineStr">
        <is>
          <t>46864d38-bc2b-4099-9ab8-b071b86d7ef3</t>
        </is>
      </c>
      <c r="Q2" s="4" t="inlineStr">
        <is>
          <t>PASS</t>
        </is>
      </c>
      <c r="R2" s="3" t="n"/>
      <c r="S2" s="3" t="n"/>
      <c r="T2" s="3" t="n"/>
      <c r="U2" s="4" t="inlineStr">
        <is>
          <t>PASS</t>
        </is>
      </c>
      <c r="V2" s="3" t="inlineStr">
        <is>
          <t>PASS - headIntent=payment</t>
        </is>
      </c>
      <c r="W2" s="4" t="inlineStr">
        <is>
          <t>PASS</t>
        </is>
      </c>
    </row>
    <row r="3" ht="60" customHeight="1">
      <c r="A3" s="5" t="inlineStr">
        <is>
          <t>I haven't received my payment.</t>
        </is>
      </c>
      <c r="B3" s="5" t="inlineStr">
        <is>
          <t>Default</t>
        </is>
      </c>
      <c r="C3" s="5" t="n"/>
      <c r="D3" s="5" t="inlineStr">
        <is>
          <t>{'parameter':{'headIntent':['payment']}}</t>
        </is>
      </c>
      <c r="E3" s="5" t="n"/>
      <c r="F3" s="5" t="n">
        <v>30</v>
      </c>
      <c r="G3" s="5" t="inlineStr">
        <is>
          <t>Default Welcome Intent</t>
        </is>
      </c>
      <c r="H3" s="5" t="inlineStr">
        <is>
          <t>{'contextAlreadyUpdated': False, 'contextDataPlatform': {}, 'copyContextDataState': None, 'noStateProgressionCount': 0.0, 'user_utterance': "I haven't received my payment.", 'transferDN': '1997711368', 'transferMessage': '', 'peg': 'PIRTSteering_bot_start', 'nomatch_num': 0.0, '$request.webhook_status_code': 200.0, 'configurationExperienceProfiles': [], 'tmpCallerANI': None, 'headIntent': 'payment', 'callerIntent': None, 'mwFailure': False, 'botAction': 'ROUTE2AGENT', 'transferReasonCode': 'X', 'skill_directory': {'steerBotReturnDN': '1997711366', 'provider_auth': '1997711368', 'pirt_agent_transfer': '1992386120', 'policy_selection': '1997711369', 'member_auth': '1997711367', 'pirtMedicalRecord': '1993399005'}, 'copyContextDataBots': None, 'noinput_num': 0.0, 'event-WELCOME': {'CiscoGucid': 'testId72713575712937000'}, 'contextDataConfiguration': {'PIRTSteeringID_Auth_ID_Menu_Type': 'MEMID', 'PIRTSteeringLast4SSN_Authentication_Toggle': 'ON', 'Plcy_ConfirmationMessage_Toggle': 'OFF', 'stateMachineId': 'PIRTSteeringBot', 'PIRTSteeringBot_TFN_Greet_Toggle':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'dob_IncludeDateExample_Toggle': 'ON',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'2026-07-27T13:57:05.709589-05:00', 'data': {}}, {'location': 'PIRTSteeringBot', 'id': 'caller-type-detection-start', 'timestamp': '2026-07-27T13:57:06.335676-05:00', 'data': {'genAIModel': 'gemini-2.5-flash'}}, {'location': 'PIRTSteeringBot', 'id': 'caller-type-detection-complete', 'data': {'callerType': 'provider', 'genAIModel': 'gemini-2.5-flash', 'status': 'SUCCESS'}, 'timestamp': '2026-07-27T13:57:06.342171-05:00'}, {'id': 'intent-detection-start', 'data': {'genAIModel': 'gemini-2.5-flash'}, 'timestamp': '2026-07-27T13:57:06.941376-05:00'}, {'location': 'PIRTSteering_message_intentDetection_llm_initialMessage', 'id': 'intent-detection-complete', 'timestamp': '2026-07-27T13:57:08.065198-05:00', 'data': {'intent': 'payment', 'noMatch': 0.0, 'noInput': 0.0, 'status': 'SUCCESS', 'genAIModel': 'gemini-2.5-flash'}}, {'location': 'PIRTSteering_bot_start', 'id': 'bot-transfer-start', 'timestamp': '2026-07-27T13:57:08.448654-05:00',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'testId72713575712937000', 'copyContextDataConfiguration': None, 'nluconfig': {'headIntent': 'payment', 'subFunctionDetail': '', 'botAction': 'ROUTE2AGENT', 'func': 'PIRT', 'silentTransfer': True, 'transferReasonCode': 'X', 'subFunction': ''}, 'bot': {'version': 'v1.0', 'environment': 'nonprod', 'id': 'ccbot-gcp-steering-pirt-provider', 'region': 'us-central1'}, 'event-transferStatus.status': None, 'SteerBotInitialRqsrFlag': 'True', 'userUtterance': None, 'tmpTFNParsed': None, 'randDate': {'year': 2026.0, 'nanos': 712937000.0, 'month': 7.0, 'hours': 13.0, 'seconds': 5.0, 'day': 27.0, 'minutes': 57.0}, 'contextDataBots': {'steering': {'tfn': '$session.params.contextDataPlatform.ENT_ToAddress', 'steerBotReturnDN': '1997711366', 'ucid': 'testId72713575712937000',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'testId72713575712937000', 'transferStatus': None, 'PIRTSteeringBot_Client': '$session.params.contextDataConfiguration.PIRTSteeringBot_Client', 'transferReason': 'X', 'subFunctionDetail': '', 'conversationId': 'testId72713575712937000', 'provider_auth': '1997711368', 'ani': '$session.params.contextDataPlatform.ENT_FromAddress', 'configurationExperience': 'PIRTSteeringBot', 'SteerBotInitialRqsrFlag': 'True', 'member_auth': '1997711367', 'stateMachineVersion': 'v1.0', 'userUtterance': "I haven't received my payment.", 'callGUID': 'testId72713575712937000',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'tmpTFN': None, 'entityConfig': 'payment', 'vaigSessionParams': {}, 'unit': 'Optum'}</t>
        </is>
      </c>
      <c r="I3" s="5" t="inlineStr">
        <is>
          <t>Sure. Let me help you with that.</t>
        </is>
      </c>
      <c r="J3" s="5" t="inlineStr">
        <is>
          <t>User: Hi
Bot: Thank you for calling the Optum Provider Inquiry Line. I'm Avery, your Virtual Assistant. This call may be recorded for quality assurance How can I help you today?
User: I haven't received my payment.
Bot: Sure. Let me help you with that.</t>
        </is>
      </c>
      <c r="K3" s="5" t="inlineStr">
        <is>
          <t>Hi
I haven't received my payment.</t>
        </is>
      </c>
      <c r="L3" s="5" t="inlineStr">
        <is>
          <t>Thank you for calling the Optum Provider Inquiry Line. I'm Avery, your Virtual Assistant. This call may be recorded for quality assurance How can I help you today?
Sure. Let me help you with that.</t>
        </is>
      </c>
      <c r="M3" s="5" t="inlineStr">
        <is>
          <t>{'LEVEL_1': ['Hi']}</t>
        </is>
      </c>
      <c r="N3" s="5" t="n">
        <v>100</v>
      </c>
      <c r="O3" s="5" t="inlineStr">
        <is>
          <t>a9dfae60-9f6e-44f1-be65-a5466ebec55a</t>
        </is>
      </c>
      <c r="P3" s="5" t="inlineStr">
        <is>
          <t>3c0a4f35-6394-48c9-925b-845abd72362d</t>
        </is>
      </c>
      <c r="Q3" s="4" t="inlineStr">
        <is>
          <t>PASS</t>
        </is>
      </c>
      <c r="R3" s="5" t="n"/>
      <c r="S3" s="5" t="n"/>
      <c r="T3" s="5" t="n"/>
      <c r="U3" s="4" t="inlineStr">
        <is>
          <t>PASS</t>
        </is>
      </c>
      <c r="V3" s="5" t="inlineStr">
        <is>
          <t>PASS - headIntent=payment</t>
        </is>
      </c>
      <c r="W3" s="4" t="inlineStr">
        <is>
          <t>PASS</t>
        </is>
      </c>
    </row>
    <row r="4" ht="60" customHeight="1">
      <c r="A4" s="3" t="inlineStr">
        <is>
          <t>Has my claim been paid?</t>
        </is>
      </c>
      <c r="B4" s="3" t="inlineStr">
        <is>
          <t>Default</t>
        </is>
      </c>
      <c r="C4" s="3" t="n"/>
      <c r="D4" s="3" t="inlineStr">
        <is>
          <t>{'parameter':{'headIntent':['payment']}}</t>
        </is>
      </c>
      <c r="E4" s="3" t="n"/>
      <c r="F4" s="3" t="n">
        <v>30</v>
      </c>
      <c r="G4" s="3" t="inlineStr">
        <is>
          <t>Default Welcome Intent</t>
        </is>
      </c>
      <c r="H4"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'testId72713578930308000'}, 'noinput_num': 0.0, 'mwFailure': False, 'callerIntent': None, 'transferReasonCode': 'X', 'botAction': 'ROUTE2AGENT', 'headIntent': 'payment', 'copyContextDataBots': None, 'tmpCallerANI': None, 'skill_directory': {'steerBotReturnDN': '1997711366', 'member_auth': '1997711367', 'pirt_agent_transfer': '1992386120', 'policy_selection': '1997711369', 'provider_auth': '1997711368', 'pirtMedicalRecord': '1993399005'}, 'contextDataConfiguration': {'PIRTSteeringTwinAuthenticationToggle': 'ON', 'PIRTSteeringLast4SSN_Authentication_Toggle': 'ON', 'stateMachineId': 'PIRTSteeringBot', 'Plcy_ConfirmationMessage_Toggle': 'OFF', 'PIRTSteeringBot_Greeting_TTS': "I'm Avery, your Virtual Assistant. This call may be recorded for quality assurance",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'PIRTSteering_NicePolicySelection_Toggle':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'dob_IncludeDateExample_Toggle': 'ON', 'idAuthProviderSkill_retryAgent_toggle': 'ON',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'2026-07-27T13:57:08.922611-05:00', 'data': {}}, {'location': 'PIRTSteeringBot', 'id': 'caller-type-detection-start', 'data': {'genAIModel': 'gemini-2.5-flash'}, 'timestamp': '2026-07-27T13:57:09.679479-05:00'}, {'location': 'PIRTSteeringBot', 'id': 'caller-type-detection-complete', 'data': {'callerType': 'provider', 'genAIModel': 'gemini-2.5-flash', 'status': 'SUCCESS'}, 'timestamp': '2026-07-27T13:57:09.682406-05:00'}, {'id': 'intent-detection-start', 'data': {'genAIModel': 'gemini-2.5-flash'}, 'timestamp': '2026-07-27T13:57:10.352470-05:00'}, {'location': 'PIRTSteering_message_intentDetection_llm_initialMessage', 'id': 'intent-detection-complete', 'data': {'intent': 'payment', 'noMatch': 0.0, 'genAIModel': 'gemini-2.5-flash', 'status': 'SUCCESS', 'noInput': 0.0}, 'timestamp': '2026-07-27T13:57:11.582231-05:00'}, {'location': 'PIRTSteering_bot_start', 'id': 'bot-transfer-start', 'data': {'transferDN': '1997711368', 'transferReasonCode': 'X'}, 'timestamp': '2026-07-27T13:57:11.920705-05:00'}],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'testId72713578930308000',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13.0, 'nanos': 930308000.0, 'seconds': 8.0, 'year': 2026.0, 'month': 7.0, 'day': 27.0, 'minutes': 57.0}, 'contextDataBots': {'steering': {'tfn': '$session.params.contextDataPlatform.ENT_ToAddress', 'stateMachineId': 'PIRTSteeringBot', 'ucid': 'testId72713578930308000',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'testId72713578930308000', 'transferStatus': None, 'PIRTSteeringBot_Client': '$session.params.contextDataConfiguration.PIRTSteeringBot_Client', 'transferReason': 'X', 'ani': '$session.params.contextDataPlatform.ENT_FromAddress', 'provider_auth': '1997711368', 'conversationId': 'testId72713578930308000', 'subFunctionDetail': '', 'configurationExperience': 'PIRTSteeringBot', 'SteerBotInitialRqsrFlag': 'True', 'member_auth': '1997711367', 'stateMachineVersion': 'v1.0', 'userUtterance': 'Has my claim been paid?', 'callGUID': 'testId72713578930308000', 'IVRTransferReason': 'X', 'callerType': 'provider', 'pirt_agent_transfer': '1992386120', 'businessUnit': 'PIRT', 'silentTransfer': 'true', 'pirtMedicalRecord': '1993399005'}}, 'steering_bot': 'PIRTSteering', 'vaigActivityParams': {}, 'entityConfig': 'payment', 'copyContextDataPlatform': None, 'callerType': 'provider',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'nluconfig': {'headIntent': 'payment', 'subFunctionDetail': '', 'botAction': 'ROUTE2AGENT', 'func': 'PIRT', 'silentTransfer': True, 'transferReasonCode': 'X', 'subFunction': ''}, 'user_utterance': 'Has my claim been paid?', 'vaigSessionParams': {}}</t>
        </is>
      </c>
      <c r="I4" s="3" t="inlineStr">
        <is>
          <t>Sure. Let me help you with that.</t>
        </is>
      </c>
      <c r="J4" s="3" t="inlineStr">
        <is>
          <t>User: Hi
Bot: Thank you for calling the Optum Provider Inquiry Line. I'm Avery, your Virtual Assistant. This call may be recorded for quality assurance How can I help you today?
User: Has my claim been paid?
Bot: Sure. Let me help you with that.</t>
        </is>
      </c>
      <c r="K4" s="3" t="inlineStr">
        <is>
          <t>Hi
Has my claim been paid?</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1cd1748b-bced-4d6b-bcdc-f987bab6ce05</t>
        </is>
      </c>
      <c r="P4" s="3" t="inlineStr">
        <is>
          <t>ab938400-2990-4a95-8b16-3f63ad571833</t>
        </is>
      </c>
      <c r="Q4" s="4" t="inlineStr">
        <is>
          <t>PASS</t>
        </is>
      </c>
      <c r="R4" s="3" t="n"/>
      <c r="S4" s="3" t="n"/>
      <c r="T4" s="3" t="n"/>
      <c r="U4" s="4" t="inlineStr">
        <is>
          <t>PASS</t>
        </is>
      </c>
      <c r="V4" s="3" t="inlineStr">
        <is>
          <t>PASS - headIntent=payment</t>
        </is>
      </c>
      <c r="W4" s="4" t="inlineStr">
        <is>
          <t>PASS</t>
        </is>
      </c>
    </row>
    <row r="5" ht="60" customHeight="1">
      <c r="A5" s="5" t="inlineStr">
        <is>
          <t>Why hasn't my claim been paid yet?</t>
        </is>
      </c>
      <c r="B5" s="5" t="inlineStr">
        <is>
          <t>Default</t>
        </is>
      </c>
      <c r="C5" s="5" t="n"/>
      <c r="D5" s="5" t="inlineStr">
        <is>
          <t>{'parameter':{'headIntent':['payment']}}</t>
        </is>
      </c>
      <c r="E5" s="5" t="n"/>
      <c r="F5" s="5" t="n">
        <v>30</v>
      </c>
      <c r="G5" s="5" t="inlineStr">
        <is>
          <t>Default Welcome Intent</t>
        </is>
      </c>
      <c r="H5"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'testId727135712358163000'}, 'headIntent': 'payment', 'mwFailure': False, 'tmpCallerANI': None, 'botAction': 'ROUTE2AGENT', 'transferReasonCode': 'X', '$request.webhook_status_code': 200.0, 'copyContextDataBots': None, 'callerIntent': None, 'noinput_num': 0.0, 'contextDataConfiguration': {'PIRTSteering_PrvAuthSkill_AskProviderTINAgain_TTSNI': "Sorry, I didn't hear anything can you please tell me your nine digit tax id number", 'stateMachineId': 'PIRTSteeringBot', 'Plcy_ConfirmationMessage_Toggle': 'OFF', 'PIRTSteeringLast4SSN_Authentication_Toggle': 'ON', 'MemberAuth_GlobalTimeout_SecondPrompt': 'Things are still loading, &lt;break time="500ms" /&gt; we\'re really sorry about the delay.',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'idAuthProviderSkill_retryAgent_toggle': 'ON', 'ProviderAuthSkill_AI_Suppress_Global_Verbiage_Toggle': 'ON', 'PIRTSteering_MidFilteringPolicySelection_Toggle': 'OFF',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'2026-07-27T13:57:12.350978-05:00'}, {'location': 'PIRTSteeringBot', 'id': 'caller-type-detection-start', 'data': {'genAIModel': 'gemini-2.5-flash'}, 'timestamp': '2026-07-27T13:57:13.083001-05:00'}, {'location': 'PIRTSteeringBot', 'id': 'caller-type-detection-complete', 'timestamp': '2026-07-27T13:57:13.084972-05:00', 'data': {'callerType': 'provider', 'genAIModel': 'gemini-2.5-flash', 'status': 'SUCCESS'}}, {'id': 'intent-detection-start', 'timestamp': '2026-07-27T13:57:14.131541-05:00', 'data': {'genAIModel': 'gemini-2.5-flash'}}, {'location': 'PIRTSteering_message_intentDetection_llm_initialMessage', 'id': 'intent-detection-complete', 'timestamp': '2026-07-27T13:57:15.348435-05:00', 'data': {'intent': 'payment', 'noMatch': 0.0, 'noInput': 0.0, 'status': 'SUCCESS', 'genAIModel': 'gemini-2.5-flash'}}, {'location': 'PIRTSteering_bot_start', 'id': 'bot-transfer-start', 'data': {'transferDN': '1997711368', 'transferReasonCode': 'X'}, 'timestamp': '2026-07-27T13:57:15.678098-05:00'}],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'testId727135712358163000', 'intentMessage': 'How can I help you today?', 'configurationExperience': 'PIRTSteeringBot', 'copyContextDataConfiguration': None, 'nluconfig': {'headIntent': 'payment', 'subFunctionDetail': '', 'botAction': 'ROUTE2AGENT', 'func': 'PIRT', 'silentTransfer': True, 'transferReasonCode': 'X', 'subFunction': ''}, 'event-transferStatus.status': None, 'bot': {'version': 'v1.0', 'environment': 'nonprod', 'id': 'ccbot-gcp-steering-pirt-provider', 'region': 'us-central1'}, 'SteerBotInitialRqsrFlag': 'True', 'userUtterance': None, 'tmpTFN': None, 'randDate': {'hours': 13.0, 'nanos': 358163000.0, 'month': 7.0, 'seconds': 12.0, 'year': 2026.0, 'day': 27.0, 'minutes': 57.0}, 'contextDataBots': {'steering': {'tfn': '$session.params.contextDataPlatform.ENT_ToAddress', 'stateMachineId': 'PIRTSteeringBot', 'ucid': 'testId727135712358163000',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'testId727135712358163000',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'testId727135712358163000', 'SteerBotInitialRqsrFlag': 'True', 'member_auth': '1997711367', 'stateMachineVersion': 'v1.0', 'userUtterance': "Why hasn't my claim been paid yet?", 'callGUID': 'testId727135712358163000', 'IVRTransferReason': 'X', 'callerType': 'provider', 'pirt_agent_transfer': '1992386120', 'businessUnit': 'PIRT', 'silentTransfer': 'true', 'pirtMedicalRecord': '1993399005'}}, 'steering_bot': 'PIRTSteering', 'vaigActivityParams': {}, 'entityConfig': 'payment',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'tmpTFNParsed': None, 'unit': 'Optum', 'user_utterance': "Why hasn't my claim been paid yet?"}</t>
        </is>
      </c>
      <c r="I5" s="5" t="inlineStr">
        <is>
          <t>Sure. Let me help you with that.</t>
        </is>
      </c>
      <c r="J5" s="5" t="inlineStr">
        <is>
          <t>User: Hi
Bot: Thank you for calling the Optum Provider Inquiry Line. I'm Avery, your Virtual Assistant. This call may be recorded for quality assurance How can I help you today?
User: Why hasn't my claim been paid yet?
Bot: Sure. Let me help you with that.</t>
        </is>
      </c>
      <c r="K5" s="5" t="inlineStr">
        <is>
          <t>Hi
Why hasn't my claim been paid yet?</t>
        </is>
      </c>
      <c r="L5" s="5" t="inlineStr">
        <is>
          <t>Thank you for calling the Optum Provider Inquiry Line. I'm Avery, your Virtual Assistant. This call may be recorded for quality assurance How can I help you today?
Sure. Let me help you with that.</t>
        </is>
      </c>
      <c r="M5" s="5" t="inlineStr">
        <is>
          <t>{'LEVEL_1': ['Hi']}</t>
        </is>
      </c>
      <c r="N5" s="5" t="n">
        <v>100</v>
      </c>
      <c r="O5" s="5" t="inlineStr">
        <is>
          <t>a405ff2f-83f8-4917-9533-d094fc4246d1</t>
        </is>
      </c>
      <c r="P5" s="5" t="inlineStr">
        <is>
          <t>c4ea6061-9d01-4c9b-b0b1-635961021025</t>
        </is>
      </c>
      <c r="Q5" s="4" t="inlineStr">
        <is>
          <t>PASS</t>
        </is>
      </c>
      <c r="R5" s="5" t="n"/>
      <c r="S5" s="5" t="n"/>
      <c r="T5" s="5" t="n"/>
      <c r="U5" s="4" t="inlineStr">
        <is>
          <t>PASS</t>
        </is>
      </c>
      <c r="V5" s="5" t="inlineStr">
        <is>
          <t>PASS - headIntent=payment</t>
        </is>
      </c>
      <c r="W5" s="4" t="inlineStr">
        <is>
          <t>PASS</t>
        </is>
      </c>
    </row>
    <row r="6" ht="60" customHeight="1">
      <c r="A6" s="3" t="inlineStr">
        <is>
          <t>payment not received</t>
        </is>
      </c>
      <c r="B6" s="3" t="inlineStr">
        <is>
          <t>Default</t>
        </is>
      </c>
      <c r="C6" s="3" t="n"/>
      <c r="D6" s="3" t="inlineStr">
        <is>
          <t>{'parameter':{'headIntent':['payment']}}</t>
        </is>
      </c>
      <c r="E6" s="3" t="n"/>
      <c r="F6" s="3" t="n">
        <v>30</v>
      </c>
      <c r="G6" s="3" t="inlineStr">
        <is>
          <t>Default Welcome Intent</t>
        </is>
      </c>
      <c r="H6"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'testId727135716152500000'}, 'headIntent': 'payment', 'mwFailure': False, 'tmpCallerANI': None, 'transferReasonCode': 'X', 'botAction': 'ROUTE2AGENT', 'noinput_num': 0.0, 'copyContextDataBots': None, 'callerIntent': None, 'skill_directory': {'steerBotReturnDN': '1997711366', 'member_auth': '1997711367', 'pirt_agent_transfer': '1992386120', 'policy_selection': '1997711369', 'provider_auth': '1997711368', 'pirtMedicalRecord': '1993399005'}, 'contextDataConfiguration': {'PIRTSteeringID_Auth_ID_Menu_Type': 'MEMID', 'Plcy_ConfirmationMessage_Toggle': 'OFF', 'stateMachineId': 'PIRTSteeringBot', 'dob_IncludeDateExample_Toggle': 'ON', 'PIRTSteeringLast4SSN_Authentication_Toggle': 'ON',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'idAuthProviderSkill_disconnect_maxNI': 'true', 'PIRTSteeringBot_Intent_Toggle': 'ON', 'PIRTSteeringBot_CallRecording_Toggle': 'ON', 'PIRTSteeringConfirmMemIDMsg_Toggle': 'ON', 'providerIDAuth_NPI_Toggle':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'PIRTSteeringBot_TFN_Greet_Toggle': 'ON', 'PIRTSteering_MidFilteringPolicySelection_Toggle': 'OFF',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'2026-07-27T13:57:16.144034-05:00', 'data': {}}, {'location': 'PIRTSteeringBot', 'id': 'caller-type-detection-start', 'timestamp': '2026-07-27T13:57:16.904536-05:00', 'data': {'genAIModel': 'gemini-2.5-flash'}}, {'location': 'PIRTSteeringBot', 'id': 'caller-type-detection-complete', 'timestamp': '2026-07-27T13:57:16.907060-05:00', 'data': {'callerType': 'provider', 'genAIModel': 'gemini-2.5-flash', 'status': 'SUCCESS'}}, {'id': 'intent-detection-start', 'timestamp': '2026-07-27T13:57:17.242072-05:00', 'data': {'genAIModel': 'gemini-2.5-flash'}}, {'location': 'PIRTSteering_message_intentDetection_llm_initialMessage', 'id': 'intent-detection-complete', 'timestamp': '2026-07-27T13:57:18.340238-05:00', 'data': {'intent': 'payment', 'noMatch': 0.0, 'noInput': 0.0, 'status': 'SUCCESS', 'genAIModel': 'gemini-2.5-flash'}}, {'location': 'PIRTSteering_bot_start', 'id': 'bot-transfer-start', 'timestamp': '2026-07-27T13:57:18.731945-05:00',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'payment', 'subFunctionDetail': '', 'botAction': 'ROUTE2AGENT', 'func': 'PIRT', 'silentTransfer': True, 'transferReasonCode': 'X', 'subFunction': ''}, 'intentMessage': 'How can I help you today?', 'conversationId': 'testId727135716152500000', 'copyContextDataConfiguration': None, 'configurationExperience': 'PIRTSteeringBot', 'event-transferStatus.status': None, 'tmpTFN': None, 'SteerBotInitialRqsrFlag': 'True', 'userUtterance': None, 'tmpTFNParsed': None, 'randDate': {'hours': 13.0, 'nanos': 152500000.0, 'month': 7.0, 'seconds': 16.0, 'year': 2026.0, 'day': 27.0, 'minutes': 57.0},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'contextDataBots': {'steering': {'tfn': '$session.params.contextDataPlatform.ENT_ToAddress', 'stateMachineId': 'PIRTSteeringBot', 'ucid': 'testId727135716152500000', 'steerBotReturnDN': '1997711366', 'consumerAppName': 'PIRTSteeringBot', 'appName': 'PIRTSteering', 'callerANI': {'areaCode': None, 'configurationProfile': None, 'number':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'testId727135716152500000', 'transferStatus': None, 'PIRTSteeringBot_Client': '$session.params.contextDataConfiguration.PIRTSteeringBot_Client', 'transferReason': 'X', 'subFunctionDetail': '', 'conversationId': 'testId727135716152500000', 'configurationExperience': 'PIRTSteeringBot', 'provider_auth': '1997711368', 'ani': '$session.params.contextDataPlatform.ENT_FromAddress', 'SteerBotInitialRqsrFlag': 'True', 'member_auth': '1997711367', 'stateMachineVersion': 'v1.0', 'userUtterance': 'payment not received', 'callGUID': 'testId727135716152500000', 'IVRTransferReason': 'X', 'callerType': 'provider', 'pirt_agent_transfer': '1992386120', 'businessUnit': 'PIRT', 'silentTransfer': 'true', 'pirtMedicalRecord': '1993399005'}}, 'callerType': 'provider', 'bot': {'version': 'v1.0', 'environment': 'nonprod', 'id': 'ccbot-gcp-steering-pirt-provider', 'region': 'us-central1'}, 'entityConfig': 'payment', 'user_utterance': 'payment not received', 'unit': 'Optum'}</t>
        </is>
      </c>
      <c r="I6" s="3" t="inlineStr">
        <is>
          <t>Sure. Let me help you with that.</t>
        </is>
      </c>
      <c r="J6" s="3" t="inlineStr">
        <is>
          <t>User: Hi
Bot: Thank you for calling the Optum Provider Inquiry Line. I'm Avery, your Virtual Assistant. This call may be recorded for quality assurance How can I help you today?
User: payment not received
Bot: Sure. Let me help you with that.</t>
        </is>
      </c>
      <c r="K6" s="3" t="inlineStr">
        <is>
          <t>Hi
payment not received</t>
        </is>
      </c>
      <c r="L6" s="3" t="inlineStr">
        <is>
          <t>Thank you for calling the Optum Provider Inquiry Line. I'm Avery, your Virtual Assistant. This call may be recorded for quality assurance How can I help you today?
Sure. Let me help you with that.</t>
        </is>
      </c>
      <c r="M6" s="3" t="inlineStr">
        <is>
          <t>{'LEVEL_1': ['Hi']}</t>
        </is>
      </c>
      <c r="N6" s="3" t="n">
        <v>100</v>
      </c>
      <c r="O6" s="3" t="inlineStr">
        <is>
          <t>04b7cf62-c497-48ec-88a6-a6cba3af0553</t>
        </is>
      </c>
      <c r="P6" s="3" t="inlineStr">
        <is>
          <t>dfb9e53a-1d2a-44a6-9057-f56f40333fac</t>
        </is>
      </c>
      <c r="Q6" s="4" t="inlineStr">
        <is>
          <t>PASS</t>
        </is>
      </c>
      <c r="R6" s="3" t="n"/>
      <c r="S6" s="3" t="n"/>
      <c r="T6" s="3" t="n"/>
      <c r="U6" s="4" t="inlineStr">
        <is>
          <t>PASS</t>
        </is>
      </c>
      <c r="V6" s="3" t="inlineStr">
        <is>
          <t>PASS - headIntent=payment</t>
        </is>
      </c>
      <c r="W6" s="4" t="inlineStr">
        <is>
          <t>PASS</t>
        </is>
      </c>
    </row>
    <row r="7" ht="60" customHeight="1">
      <c r="A7" s="5" t="inlineStr">
        <is>
          <t>Where is my reimbursement?</t>
        </is>
      </c>
      <c r="B7" s="5" t="inlineStr">
        <is>
          <t>Default</t>
        </is>
      </c>
      <c r="C7" s="5" t="n"/>
      <c r="D7" s="5" t="inlineStr">
        <is>
          <t>{'parameter':{'headIntent':['payment']}}</t>
        </is>
      </c>
      <c r="E7" s="5" t="n"/>
      <c r="F7" s="5" t="n">
        <v>30</v>
      </c>
      <c r="G7" s="5" t="inlineStr">
        <is>
          <t>Default Welcome Intent</t>
        </is>
      </c>
      <c r="H7" s="5"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'headIntent': 'payment', 'event-WELCOME': {'CiscoGucid': 'testId72713571930165000'}, 'botAction': 'ROUTE2AGENT', 'tmpCallerANI': None, 'mwFailure': False, 'copyContextDataBots': None, 'transferReasonCode': 'X', 'skill_directory': {'steerBotReturnDN': '1997711366', 'provider_auth': '1997711368', 'pirt_agent_transfer': '1992386120', 'policy_selection': '1997711369', 'member_auth': '1997711367', 'pirtMedicalRecord': '1993399005'}, 'contextDataConfiguration': {'Policy_askDateRange_Toggle': 'OFF', 'PIRTSteeringLast4SSN_Authentication_Toggle': 'ON', 'Plcy_ConfirmationMessage_Toggle': 'OFF', 'dob_IncludeDateExample_Toggle': 'ON', 'stateMachineId': 'PIRTSteeringBot',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'PIRTSteeringBot_Greeting_TTS': "I'm Avery, your Virtual Assistant. This call may be recorded for quality assurance",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'2026-07-27T13:57:19.019861-05:00'}, {'location': 'PIRTSteeringBot', 'id': 'caller-type-detection-start', 'data': {'genAIModel': 'gemini-2.5-flash'}, 'timestamp': '2026-07-27T13:57:19.744498-05:00'}, {'location': 'PIRTSteeringBot', 'id': 'caller-type-detection-complete', 'data': {'callerType': 'provider', 'genAIModel': 'gemini-2.5-flash', 'status': 'SUCCESS'}, 'timestamp': '2026-07-27T13:57:19.746401-05:00'}, {'id': 'intent-detection-start', 'timestamp': '2026-07-27T13:57:20.123485-05:00', 'data': {'genAIModel': 'gemini-2.5-flash'}}, {'location': 'PIRTSteering_message_intentDetection_llm_initialMessage', 'id': 'intent-detection-complete', 'timestamp': '2026-07-27T13:57:21.617157-05:00', 'data': {'intent': 'payment', 'noMatch': 0.0, 'genAIModel': 'gemini-2.5-flash', 'status': 'SUCCESS', 'noInput': 0.0}}, {'location': 'PIRTSteering_bot_start', 'id': 'bot-transfer-start', 'timestamp': '2026-07-27T13:57:21.986720-05:00',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'testId72713571930165000', 'intentMessage': 'How can I help you today?', 'configurationExperience': 'PIRTSteeringBot', 'copyContextDataConfiguration': None, 'tmpTFNParsed': None, 'bot': {'version': 'v1.0', 'environment': 'nonprod', 'id': 'ccbot-gcp-steering-pirt-provider', 'region': 'us-central1'}, 'nluconfig': {'headIntent': 'payment', 'subFunctionDetail': '', 'botAction': 'ROUTE2AGENT', 'func': 'PIRT', 'silentTransfer': True, 'transferReasonCode': 'X', 'subFunction': ''}, 'SteerBotInitialRqsrFlag': 'True', 'userUtterance': None, 'tmpTFN': None, 'randDate': {'year': 2026.0, 'nanos': 30165000.0, 'month': 7.0, 'hours': 13.0, 'seconds': 19.0, 'day': 27.0, 'minutes': 57.0}, 'copyContextDataPlatform': None, 'steering_bot': 'PIRTSteering', 'vaigActivityParams': {}, 'entityConfig': 'payment', 'contextDataBots': {'steering': {'tfn': '$session.params.contextDataPlatform.ENT_ToAddress', 'steerBotReturnDN': '1997711366', 'ucid': 'testId72713571930165000', 'stateMachineId': 'PIRTSteeringBot', 'consumerAppName': 'PIRTSteeringBot', 'appName': 'PIRTSteering', 'callerANI': {'number': None, 'configurationProfile': None, 'areaCode':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'testId72713571930165000', 'transferStatus': None, 'PIRTSteeringBot_Client': '$session.params.contextDataConfiguration.PIRTSteeringBot_Client', 'transferReason': 'X', 'subFunctionDetail': '', 'conversationId': 'testId72713571930165000', 'provider_auth': '1997711368', 'configurationExperience': 'PIRTSteeringBot', 'ani': '$session.params.contextDataPlatform.ENT_FromAddress', 'SteerBotInitialRqsrFlag': 'True', 'member_auth': '1997711367', 'stateMachineVersion': 'v1.0', 'userUtterance': 'Where is my reimbursement?', 'callGUID': 'testId72713571930165000', 'IVRTransferReason': 'X', 'callerType': 'provider', 'pirt_agent_transfer': '1992386120', 'businessUnit': 'PIRT', 'silentTransfer': 'true', 'pirtMedicalRecord': '1993399005'}}, 'callerType': 'provider',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'event-transferStatus.status': None, 'user_utterance': 'Where is my reimbursement?', 'vaigSessionParams': {}}</t>
        </is>
      </c>
      <c r="I7" s="5" t="inlineStr">
        <is>
          <t>Sure. Let me help you with that.</t>
        </is>
      </c>
      <c r="J7" s="5" t="inlineStr">
        <is>
          <t>User: Hi
Bot: Thank you for calling the Optum Provider Inquiry Line. I'm Avery, your Virtual Assistant. This call may be recorded for quality assurance How can I help you today?
User: Where is my reimbursement?
Bot: Sure. Let me help you with that.</t>
        </is>
      </c>
      <c r="K7" s="5" t="inlineStr">
        <is>
          <t>Hi
Where is my reimbursement?</t>
        </is>
      </c>
      <c r="L7" s="5" t="inlineStr">
        <is>
          <t>Thank you for calling the Optum Provider Inquiry Line. I'm Avery, your Virtual Assistant. This call may be recorded for quality assurance How can I help you today?
Sure. Let me help you with that.</t>
        </is>
      </c>
      <c r="M7" s="5" t="inlineStr">
        <is>
          <t>{'LEVEL_1': ['Hi']}</t>
        </is>
      </c>
      <c r="N7" s="5" t="n">
        <v>100</v>
      </c>
      <c r="O7" s="5" t="inlineStr">
        <is>
          <t>98977bf3-abd5-48c3-afff-fc9f8c159bf3</t>
        </is>
      </c>
      <c r="P7" s="5" t="inlineStr">
        <is>
          <t>625c62b0-9173-4b84-89e6-e7b70a9bea20</t>
        </is>
      </c>
      <c r="Q7" s="4" t="inlineStr">
        <is>
          <t>PASS</t>
        </is>
      </c>
      <c r="R7" s="5" t="n"/>
      <c r="S7" s="5" t="n"/>
      <c r="T7" s="5" t="n"/>
      <c r="U7" s="4" t="inlineStr">
        <is>
          <t>PASS</t>
        </is>
      </c>
      <c r="V7" s="5" t="inlineStr">
        <is>
          <t>PASS - headIntent=payment</t>
        </is>
      </c>
      <c r="W7" s="4" t="inlineStr">
        <is>
          <t>PASS</t>
        </is>
      </c>
    </row>
    <row r="8" ht="60" customHeight="1">
      <c r="A8" s="3" t="inlineStr">
        <is>
          <t>Can you tell me if payment was sent?</t>
        </is>
      </c>
      <c r="B8" s="3" t="inlineStr">
        <is>
          <t>Default</t>
        </is>
      </c>
      <c r="C8" s="3" t="n"/>
      <c r="D8" s="3" t="inlineStr">
        <is>
          <t>{'parameter':{'headIntent':['payment']}}</t>
        </is>
      </c>
      <c r="E8" s="3" t="n"/>
      <c r="F8" s="3" t="n">
        <v>30</v>
      </c>
      <c r="G8" s="3" t="inlineStr">
        <is>
          <t>Default Welcome Intent</t>
        </is>
      </c>
      <c r="H8"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'testId727135722417946000'}, 'noinput_num': 0.0, 'mwFailure': False, 'callerIntent': None, 'botAction': 'ROUTE2AGENT', 'transferReasonCode': 'X', 'tmpCallerANI': None, 'copyContextDataBots': None, '$request.webhook_status_code': 200.0, 'headIntent': 'payment', 'contextDataConfiguration': {'zipAdditionalSearchToggle': 'OFF', 'stateMachineId': 'PIRTSteeringBot', 'Plcy_ConfirmationMessage_Toggle': 'OFF', 'PIRTSteeringID_Auth_ID_Menu_Type': 'MEMID', 'PIRTSteeringLast4SSN_Authentication_Toggle': 'ON', 'stateMachineVersion': 'v1.0', 'IDAuth_AccountConfirmPrompt_Toggle': 'ON', 'PrvAuthSkill_SpkProvAuthStart_TTS': 'For security purposes, I just need to verify a few things first', 'PIRTSteeringMID_Authentication_Toggle': 'ON', 'dob_IncludeDateExample_Toggle':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'2026-07-27T13:57:22.411332-05:00'}, {'location': 'PIRTSteeringBot', 'id': 'caller-type-detection-start', 'data': {'genAIModel': 'gemini-2.5-flash'}, 'timestamp': '2026-07-27T13:57:23.087469-05:00'}, {'location': 'PIRTSteeringBot', 'id': 'caller-type-detection-complete', 'timestamp': '2026-07-27T13:57:23.089183-05:00', 'data': {'callerType': 'provider', 'genAIModel': 'gemini-2.5-flash', 'status': 'SUCCESS'}}, {'id': 'intent-detection-start', 'timestamp': '2026-07-27T13:57:23.561053-05:00', 'data': {'genAIModel': 'gemini-2.5-flash'}}, {'location': 'PIRTSteering_message_intentDetection_llm_initialMessage', 'id': 'intent-detection-complete', 'data': {'intent': 'payment', 'noMatch': 0.0, 'genAIModel': 'gemini-2.5-flash', 'status': 'SUCCESS', 'noInput': 0.0}, 'timestamp': '2026-07-27T13:57:24.808124-05:00'}, {'location': 'PIRTSteering_bot_start', 'id': 'bot-transfer-start', 'data': {'transferDN': '1997711368', 'transferReasonCode': 'X'}, 'timestamp': '2026-07-27T13:57:25.118742-05:00'}],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'testId727135722417946000',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'nluconfig': {'headIntent': 'payment', 'subFunctionDetail': '', 'botAction': 'ROUTE2AGENT', 'func': 'PIRT', 'silentTransfer': True, 'transferReasonCode': 'X', 'subFunction': ''}, 'randDate': {'hours': 13.0, 'nanos': 417946000.0, 'seconds': 22.0, 'month': 7.0, 'year': 2026.0, 'day': 27.0, 'minutes': 57.0}, 'contextDataBots': {'steering': {'tfn': '$session.params.contextDataPlatform.ENT_ToAddress', 'steerBotReturnDN': '1997711366', 'ucid': 'testId727135722417946000', 'stateMachineId': 'PIRTSteeringBot', 'consumerAppName': 'PIRTSteeringBot', 'callerANI': {'configurationProfile': None, 'number': None, 'areaCode':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'testId727135722417946000', 'transferStatus': None, 'PIRTSteeringBot_Client': '$session.params.contextDataConfiguration.PIRTSteeringBot_Client', 'transferReason': 'X', 'subFunctionDetail': '', 'configurationExperience': 'PIRTSteeringBot', 'conversationId': 'testId727135722417946000', 'ani': '$session.params.contextDataPlatform.ENT_FromAddress', 'provider_auth': '1997711368', 'SteerBotInitialRqsrFlag': 'True', 'userUtterance': 'Can you tell me if payment was sent?', 'stateMachineVersion': 'v1.0', 'member_auth': '1997711367', 'callGUID': 'testId727135722417946000',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'tmpTFN': None, 'user_utterance': 'Can you tell me if payment was sent?', 'vaigSessionParams': {}}</t>
        </is>
      </c>
      <c r="I8" s="3" t="inlineStr">
        <is>
          <t>Sure. Let me help you with that.</t>
        </is>
      </c>
      <c r="J8" s="3" t="inlineStr">
        <is>
          <t>User: Hi
Bot: Thank you for calling the Optum Provider Inquiry Line. I'm Avery, your Virtual Assistant. This call may be recorded for quality assurance How can I help you today?
User: Can you tell me if payment was sent?
Bot: Sure. Let me help you with that.</t>
        </is>
      </c>
      <c r="K8" s="3" t="inlineStr">
        <is>
          <t>Hi
Can you tell me if payment was sent?</t>
        </is>
      </c>
      <c r="L8" s="3" t="inlineStr">
        <is>
          <t>Thank you for calling the Optum Provider Inquiry Line. I'm Avery, your Virtual Assistant. This call may be recorded for quality assurance How can I help you today?
Sure. Let me help you with that.</t>
        </is>
      </c>
      <c r="M8" s="3" t="inlineStr">
        <is>
          <t>{'LEVEL_1': ['Hi']}</t>
        </is>
      </c>
      <c r="N8" s="3" t="n">
        <v>100</v>
      </c>
      <c r="O8" s="3" t="inlineStr">
        <is>
          <t>2a43a41c-586e-41c9-a175-3d8e0e6e08bf</t>
        </is>
      </c>
      <c r="P8" s="3" t="inlineStr">
        <is>
          <t>d0d8af4d-3a71-458a-a480-606b380c5c7c</t>
        </is>
      </c>
      <c r="Q8" s="4" t="inlineStr">
        <is>
          <t>PASS</t>
        </is>
      </c>
      <c r="R8" s="3" t="n"/>
      <c r="S8" s="3" t="n"/>
      <c r="T8" s="3" t="n"/>
      <c r="U8" s="4" t="inlineStr">
        <is>
          <t>PASS</t>
        </is>
      </c>
      <c r="V8" s="3" t="inlineStr">
        <is>
          <t>PASS - headIntent=payment</t>
        </is>
      </c>
      <c r="W8" s="4" t="inlineStr">
        <is>
          <t>PASS</t>
        </is>
      </c>
    </row>
    <row r="9" ht="60" customHeight="1">
      <c r="A9" s="5" t="inlineStr">
        <is>
          <t>My payment is missing.</t>
        </is>
      </c>
      <c r="B9" s="5" t="inlineStr">
        <is>
          <t>Default</t>
        </is>
      </c>
      <c r="C9" s="5" t="n"/>
      <c r="D9" s="5" t="inlineStr">
        <is>
          <t>{'parameter':{'headIntent':['payment']}}</t>
        </is>
      </c>
      <c r="E9" s="5" t="n"/>
      <c r="F9" s="5" t="n">
        <v>30</v>
      </c>
      <c r="G9" s="5" t="inlineStr">
        <is>
          <t>Default Welcome Intent</t>
        </is>
      </c>
      <c r="H9" s="5" t="inlineStr">
        <is>
          <t>{'contextAlreadyUpdated': False, 'contextDataPlatform': {}, 'copyContextDataState': None, 'noStateProgressionCount': 0.0, 'user_utterance': 'My payment is missing.',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'payment', 'noinput_num': 0.0, 'mwFailure': False, 'transferReasonCode': 'X', '$request.webhook_status_code': 200.0, 'callerIntent': None, 'copyContextDataBots': None, 'event-WELCOME': {'CiscoGucid': 'testId727135725612560000'}, 'botAction': 'ROUTE2AGENT', 'contextDataConfiguration': {'PIRTSteeringID_Auth_ID_Menu_Type': 'MEMID', 'Plcy_ConfirmationMessage_Toggle': 'OFF', 'PIRTSteeringLast4SSN_Authentication_Toggle': 'ON', 'stateMachineId': 'PIRTSteeringBot', 'idAuthProviderSkill_retryAgent_toggle':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'ProviderAuthSkill_AI_Suppress_Global_Verbiage_Toggle':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'2026-07-27T13:57:25.607810-05:00', 'data': {}}, {'location': 'PIRTSteeringBot', 'id': 'caller-type-detection-start', 'timestamp': '2026-07-27T13:57:26.229379-05:00', 'data': {'genAIModel': 'gemini-2.5-flash'}}, {'location': 'PIRTSteeringBot', 'id': 'caller-type-detection-complete', 'timestamp': '2026-07-27T13:57:26.230945-05:00', 'data': {'callerType': 'provider', 'genAIModel': 'gemini-2.5-flash', 'status': 'SUCCESS'}}, {'id': 'intent-detection-start', 'timestamp': '2026-07-27T13:57:26.680420-05:00', 'data': {'genAIModel': 'gemini-2.5-flash'}}, {'location': 'PIRTSteering_message_intentDetection_llm_initialMessage', 'id': 'intent-detection-complete', 'timestamp': '2026-07-27T13:57:27.761496-05:00', 'data': {'intent': 'payment', 'noMatch': 0.0, 'noInput': 0.0, 'status': 'SUCCESS', 'genAIModel': 'gemini-2.5-flash'}}, {'location': 'PIRTSteering_bot_start', 'id': 'bot-transfer-start', 'timestamp': '2026-07-27T13:57:28.063082-05:00',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'testId727135725612560000',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13.0, 'nanos': 612560000.0, 'seconds': 25.0, 'month': 7.0, 'year': 2026.0, 'day': 27.0, 'minutes': 57.0}, 'contextDataBots': {'steering': {'tfn': '$session.params.contextDataPlatform.ENT_ToAddress', 'stateMachineId': 'PIRTSteeringBot', 'ucid': 'testId727135725612560000',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'testId727135725612560000', 'transferStatus': None, 'PIRTSteeringBot_Client': '$session.params.contextDataConfiguration.PIRTSteeringBot_Client', 'transferReason': 'X', 'ani': '$session.params.contextDataPlatform.ENT_FromAddress', 'configurationExperience': 'PIRTSteeringBot', 'provider_auth': '1997711368', 'conversationId': 'testId727135725612560000', 'subFunctionDetail': '', 'SteerBotInitialRqsrFlag': 'True', 'userUtterance': 'My payment is missing.', 'stateMachineVersion': 'v1.0', 'member_auth': '1997711367', 'callGUID': 'testId727135725612560000',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'payment', 'callerType': 'provider', 'copyContextDataPlatform': None, 'nluconfig': {'headIntent': 'payment', 'subFunctionDetail': '', 'transferReasonCode': 'X', 'func': 'PIRT', 'silentTransfer': True, 'botAction': 'ROUTE2AGENT', 'subFunction': ''}, 'unit': 'Optum', 'vaigSessionParams': {}}</t>
        </is>
      </c>
      <c r="I9" s="5" t="inlineStr">
        <is>
          <t>Sure. Let me help you with that.</t>
        </is>
      </c>
      <c r="J9" s="5" t="inlineStr">
        <is>
          <t>User: Hi
Bot: Thank you for calling the Optum Provider Inquiry Line. I'm Avery, your Virtual Assistant. This call may be recorded for quality assurance How can I help you today?
User: My payment is missing.
Bot: Sure. Let me help you with that.</t>
        </is>
      </c>
      <c r="K9" s="5" t="inlineStr">
        <is>
          <t>Hi
My payment is missing.</t>
        </is>
      </c>
      <c r="L9" s="5" t="inlineStr">
        <is>
          <t>Thank you for calling the Optum Provider Inquiry Line. I'm Avery, your Virtual Assistant. This call may be recorded for quality assurance How can I help you today?
Sure. Let me help you with that.</t>
        </is>
      </c>
      <c r="M9" s="5" t="inlineStr">
        <is>
          <t>{'LEVEL_1': ['Hi']}</t>
        </is>
      </c>
      <c r="N9" s="5" t="n">
        <v>100</v>
      </c>
      <c r="O9" s="5" t="inlineStr">
        <is>
          <t>041df5d3-3ac1-42ed-84f5-9963d0c10110</t>
        </is>
      </c>
      <c r="P9" s="5" t="inlineStr">
        <is>
          <t>fb883001-52c5-478f-96b7-9a227fad67e5</t>
        </is>
      </c>
      <c r="Q9" s="4" t="inlineStr">
        <is>
          <t>PASS</t>
        </is>
      </c>
      <c r="R9" s="5" t="n"/>
      <c r="S9" s="5" t="n"/>
      <c r="T9" s="5" t="n"/>
      <c r="U9" s="4" t="inlineStr">
        <is>
          <t>PASS</t>
        </is>
      </c>
      <c r="V9" s="5" t="inlineStr">
        <is>
          <t>PASS - headIntent=payment</t>
        </is>
      </c>
      <c r="W9" s="4" t="inlineStr">
        <is>
          <t>PASS</t>
        </is>
      </c>
    </row>
    <row r="10" ht="60" customHeight="1">
      <c r="A10" s="3" t="inlineStr">
        <is>
          <t>My claim payment</t>
        </is>
      </c>
      <c r="B10" s="3" t="inlineStr">
        <is>
          <t>Default</t>
        </is>
      </c>
      <c r="C10" s="3" t="n"/>
      <c r="D10" s="3" t="inlineStr">
        <is>
          <t>{'parameter':{'headIntent':['payment']}}</t>
        </is>
      </c>
      <c r="E10" s="3" t="n"/>
      <c r="F10" s="3" t="n">
        <v>30</v>
      </c>
      <c r="G10" s="3" t="inlineStr">
        <is>
          <t>Default Welcome Intent</t>
        </is>
      </c>
      <c r="H10"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'skill_directory': {'steerBotReturnDN': '1997711366', 'member_auth': '1997711367', 'pirt_agent_transfer': '1992386120', 'policy_selection': '1997711369', 'provider_auth': '1997711368', 'pirtMedicalRecord': '1993399005'}, 'transferReasonCode': 'X', 'headIntent': 'payment', 'botAction': 'ROUTE2AGENT', 'copyContextDataBots': None, 'mwFailure': False, 'event-WELCOME': {'CiscoGucid': 'testId727135728374573000'}, 'contextDataConfiguration': {'PIRTSteering_Phone_Menu_Type': 'Phone', 'stateMachineId': 'PIRTSteeringBot', 'Plcy_ConfirmationMessage_Toggle': 'OFF', 'Policy_askDateRange_Toggle': 'OFF', 'PIRTSteeringLast4SSN_Authentication_Toggle':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'PIRTSteeringBot_Greeting_TTS': "I'm Avery, your Virtual Assistant. This call may be recorded for quality assurance",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'2026-07-27T13:57:28.368003-05:00', 'data': {}}, {'location': 'PIRTSteeringBot', 'id': 'caller-type-detection-start', 'timestamp': '2026-07-27T13:57:29.024892-05:00', 'data': {'genAIModel': 'gemini-2.5-flash'}}, {'location': 'PIRTSteeringBot', 'id': 'caller-type-detection-complete', 'timestamp': '2026-07-27T13:57:29.026548-05:00', 'data': {'callerType': 'provider', 'genAIModel': 'gemini-2.5-flash', 'status': 'SUCCESS'}}, {'id': 'intent-detection-start', 'data': {'genAIModel': 'gemini-2.5-flash'}, 'timestamp': '2026-07-27T13:57:29.574566-05:00'}, {'location': 'PIRTSteering_message_intentDetection_llm_initialMessage', 'id': 'intent-detection-complete', 'data': {'intent': 'payment', 'noMatch': 0.0, 'genAIModel': 'gemini-2.5-flash', 'status': 'SUCCESS', 'noInput': 0.0}, 'timestamp': '2026-07-27T13:57:30.891103-05:00'}, {'location': 'PIRTSteering_bot_start', 'id': 'bot-transfer-start', 'data': {'transferDN': '1997711368', 'transferReasonCode': 'X'}, 'timestamp': '2026-07-27T13:57:31.172041-05:00'}], 'contextMethod': 'GET', 'session': {'headers': '{}', 'outcome': {}, 'experience': {'tfn': '$sys.func.GET($sys.func.SPLIT($sys.func.GET($sys.func.SPLIT($session.params.event-WELCOME.XOriginalDN, "sip:"), 1), "@"), 0)', 'platform': 'GCP', 'framework': 'Dialogflow', 'ani': '$session.params.event-WELCOME.caller', 'data': {}, 'unit': 'Optum', 'lob': 'OptumInsight'}}, 'nluconfig': {'headIntent': 'payment', 'subFunctionDetail': '', 'botAction': 'ROUTE2AGENT', 'func': 'PIRT', 'silentTransfer': True, 'transferReasonCode': 'X', 'subFunction': ''}, 'intentMessage': 'How can I help you today?', 'conversationId': 'testId727135728374573000', 'tmpTFNParsed': None, 'copyContextDataConfiguration': None, 'bot': {'version': 'v1.0', 'environment': 'nonprod', 'id': 'ccbot-gcp-steering-pirt-provider', 'region': 'us-central1'}, 'tmpTFN': None, 'SteerBotInitialRqsrFlag': 'True', 'userUtterance': None, 'event-transferStatus.status': None, 'randDate': {'year': 2026.0, 'nanos': 374573000.0, 'seconds': 28.0, 'month': 7.0, 'hours': 13.0, 'day': 27.0, 'minutes': 57.0},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'testId727135728374573000', 'stateMachineId': 'PIRTSteeringBot', 'consumerAppName': 'PIRTSteeringBot', 'appName': 'PIRTSteering', 'callerANI': {'number': None, 'areaCode': None, 'configurationProfile':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'testId727135728374573000', 'transferStatus': None, 'PIRTSteeringBot_Client': '$session.params.contextDataConfiguration.PIRTSteeringBot_Client', 'transferReason': 'X', 'subFunctionDetail': '', 'conversationId': 'testId727135728374573000', 'configurationExperience': 'PIRTSteeringBot', 'provider_auth': '1997711368', 'ani': '$session.params.contextDataPlatform.ENT_FromAddress', 'SteerBotInitialRqsrFlag': 'True', 'member_auth': '1997711367', 'stateMachineVersion': 'v1.0', 'userUtterance': 'My claim payment', 'callGUID': 'testId727135728374573000', 'IVRTransferReason': 'X', 'callerType': 'provider', 'businessUnit': 'PIRT', 'pirt_agent_transfer': '1992386120', 'silentTransfer': 'true', 'pirtMedicalRecord': '1993399005'}}, 'callerType': 'provider', 'entityConfig': 'payment', 'configurationExperience': 'PIRTSteeringBot', 'user_utterance': 'My claim payment', 'vaigSessionParams': {}}</t>
        </is>
      </c>
      <c r="I10" s="3" t="inlineStr">
        <is>
          <t>Sure. Let me help you with that.</t>
        </is>
      </c>
      <c r="J10" s="3" t="inlineStr">
        <is>
          <t>User: Hi
Bot: Thank you for calling the Optum Provider Inquiry Line. I'm Avery, your Virtual Assistant. This call may be recorded for quality assurance How can I help you today?
User: My claim payment
Bot: Sure. Let me help you with that.</t>
        </is>
      </c>
      <c r="K10" s="3" t="inlineStr">
        <is>
          <t>Hi
My claim payment</t>
        </is>
      </c>
      <c r="L10" s="3" t="inlineStr">
        <is>
          <t>Thank you for calling the Optum Provider Inquiry Line. I'm Avery, your Virtual Assistant. This call may be recorded for quality assurance How can I help you today?
Sure. Let me help you with that.</t>
        </is>
      </c>
      <c r="M10" s="3" t="inlineStr">
        <is>
          <t>{'LEVEL_1': ['Hi']}</t>
        </is>
      </c>
      <c r="N10" s="3" t="n">
        <v>100</v>
      </c>
      <c r="O10" s="3" t="inlineStr">
        <is>
          <t>6e876636-9b8e-4648-9d44-16fcfac6fc26</t>
        </is>
      </c>
      <c r="P10" s="3" t="inlineStr">
        <is>
          <t>faad5ca0-e737-48ce-8920-2b6980f5cbeb</t>
        </is>
      </c>
      <c r="Q10" s="4" t="inlineStr">
        <is>
          <t>PASS</t>
        </is>
      </c>
      <c r="R10" s="3" t="n"/>
      <c r="S10" s="3" t="n"/>
      <c r="T10" s="3" t="n"/>
      <c r="U10" s="4" t="inlineStr">
        <is>
          <t>PASS</t>
        </is>
      </c>
      <c r="V10" s="3" t="inlineStr">
        <is>
          <t>PASS - headIntent=payment</t>
        </is>
      </c>
      <c r="W10" s="4" t="inlineStr">
        <is>
          <t>PASS</t>
        </is>
      </c>
    </row>
    <row r="11" ht="60" customHeight="1">
      <c r="A11" s="5" t="inlineStr">
        <is>
          <t>The payment status of my claim</t>
        </is>
      </c>
      <c r="B11" s="5" t="inlineStr">
        <is>
          <t>Default</t>
        </is>
      </c>
      <c r="C11" s="5" t="n"/>
      <c r="D11" s="5" t="inlineStr">
        <is>
          <t>{'parameter':{'headIntent':['payment']}}</t>
        </is>
      </c>
      <c r="E11" s="5" t="n"/>
      <c r="F11" s="5" t="n">
        <v>30</v>
      </c>
      <c r="G11" s="5" t="inlineStr">
        <is>
          <t>Default Welcome Intent</t>
        </is>
      </c>
      <c r="H11"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'payment', 'event-WELCOME': {'CiscoGucid': 'testId727135731531788000'}, 'mwFailure': False, 'botAction': 'ROUTE2AGENT', 'transferReasonCode': 'X', 'tmpCallerANI': None, 'copyContextDataBots': None, '$request.webhook_status_code': 200.0, 'noinput_num': 0.0, 'contextDataConfiguration': {'PIRTSteering_Phone_Menu_Type': 'Phone', 'Plcy_ConfirmationMessage_Toggle': 'OFF', 'PIRTSteeringLast4SSN_Authentication_Toggle': 'ON', 'stateMachineId': 'PIRTSteeringBot', 'stateMachineVersion': 'v1.0',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'2026-07-27T13:57:31.525205-05:00'}, {'location': 'PIRTSteeringBot', 'id': 'caller-type-detection-start', 'data': {'genAIModel': 'gemini-2.5-flash'}, 'timestamp': '2026-07-27T13:57:32.168727-05:00'}, {'location': 'PIRTSteeringBot', 'id': 'caller-type-detection-complete', 'timestamp': '2026-07-27T13:57:32.170441-05:00', 'data': {'callerType': 'provider', 'genAIModel': 'gemini-2.5-flash', 'status': 'SUCCESS'}}, {'id': 'intent-detection-start', 'data': {'genAIModel': 'gemini-2.5-flash'}, 'timestamp': '2026-07-27T13:57:32.653693-05:00'}, {'location': 'PIRTSteering_message_intentDetection_llm_initialMessage', 'id': 'intent-detection-complete', 'data': {'intent': 'payment', 'noMatch': 0.0, 'noInput': 0.0, 'status': 'SUCCESS', 'genAIModel': 'gemini-2.5-flash'}, 'timestamp': '2026-07-27T13:57:33.848033-05:00'}, {'location': 'PIRTSteering_bot_start', 'id': 'bot-transfer-start', 'timestamp': '2026-07-27T13:57:34.114262-05:00',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'testId727135731531788000', 'intentMessage': 'How can I help you today?', 'nluconfig': {'headIntent': 'payment', 'subFunctionDetail': '', 'transferReasonCode': 'X', 'func': 'PIRT', 'silentTransfer': True, 'botAction': 'ROUTE2AGENT', 'subFunction': ''}, 'tmpTFNParsed': None, 'copyContextDataConfiguration': None, 'event-transferStatus.status': None, 'tmpTFN': None, 'SteerBotInitialRqsrFlag': 'True', 'userUtterance': None, 'configurationExperience': 'PIRTSteeringBot', 'randDate': {'hours': 13.0, 'nanos': 531788000.0, 'seconds': 31.0, 'year': 2026.0, 'month': 7.0, 'day': 27.0, 'minutes': 57.0}, 'copyContextDataPlatform': None, 'steering_bot': 'PIRTSteering', 'vaigActivityParams': {}, 'entityConfig': 'payment',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'steerBotReturnDN': '1997711366', 'ucid': 'testId727135731531788000', 'stateMachineId': 'PIRTSteeringBot', 'consumerAppName': 'PIRTSteeringBot', 'appName': 'PIRTSteering', 'callerANI': {'number': None, 'configurationProfile': None, 'areaCode':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'testId727135731531788000',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'testId727135731531788000', 'SteerBotInitialRqsrFlag': 'True', 'userUtterance': 'The payment status of my claim', 'stateMachineVersion': 'v1.0', 'member_auth': '1997711367', 'callGUID': 'testId727135731531788000', 'IVRTransferReason': 'X', 'callerType': 'provider', 'pirt_agent_transfer': '1992386120', 'businessUnit': 'PIRT', 'silentTransfer': 'true', 'pirtMedicalRecord': '1993399005'}}, 'bot': {'version': 'v1.0', 'environment': 'nonprod', 'id': 'ccbot-gcp-steering-pirt-provider', 'region': 'us-central1'}, 'user_utterance': 'The payment status of my claim', 'vaigSessionParams': {}}</t>
        </is>
      </c>
      <c r="I11" s="5" t="inlineStr">
        <is>
          <t>Sure. Let me help you with that.</t>
        </is>
      </c>
      <c r="J11" s="5" t="inlineStr">
        <is>
          <t>User: Hi
Bot: Thank you for calling the Optum Provider Inquiry Line. I'm Avery, your Virtual Assistant. This call may be recorded for quality assurance How can I help you today?
User: The payment status of my claim
Bot: Sure. Let me help you with that.</t>
        </is>
      </c>
      <c r="K11" s="5" t="inlineStr">
        <is>
          <t>Hi
The payment status of my claim</t>
        </is>
      </c>
      <c r="L11" s="5" t="inlineStr">
        <is>
          <t>Thank you for calling the Optum Provider Inquiry Line. I'm Avery, your Virtual Assistant. This call may be recorded for quality assurance How can I help you today?
Sure. Let me help you with that.</t>
        </is>
      </c>
      <c r="M11" s="5" t="inlineStr">
        <is>
          <t>{'LEVEL_1': ['Hi']}</t>
        </is>
      </c>
      <c r="N11" s="5" t="n">
        <v>100</v>
      </c>
      <c r="O11" s="5" t="inlineStr">
        <is>
          <t>189ae6dd-8a00-4c69-9cf5-d67830d94a66</t>
        </is>
      </c>
      <c r="P11" s="5" t="inlineStr">
        <is>
          <t>16ead86e-f510-497e-a069-93373ef2e282</t>
        </is>
      </c>
      <c r="Q11" s="4" t="inlineStr">
        <is>
          <t>PASS</t>
        </is>
      </c>
      <c r="R11" s="5" t="n"/>
      <c r="S11" s="5" t="n"/>
      <c r="T11" s="5" t="n"/>
      <c r="U11" s="4" t="inlineStr">
        <is>
          <t>PASS</t>
        </is>
      </c>
      <c r="V11" s="5" t="inlineStr">
        <is>
          <t>PASS - headIntent=payment</t>
        </is>
      </c>
      <c r="W11" s="4" t="inlineStr">
        <is>
          <t>PASS</t>
        </is>
      </c>
    </row>
    <row r="12" ht="60" customHeight="1">
      <c r="A12" s="3" t="inlineStr">
        <is>
          <t>My missing payment</t>
        </is>
      </c>
      <c r="B12" s="3" t="inlineStr">
        <is>
          <t>Default</t>
        </is>
      </c>
      <c r="C12" s="3" t="n"/>
      <c r="D12" s="3" t="inlineStr">
        <is>
          <t>{'parameter':{'headIntent':['payment']}}</t>
        </is>
      </c>
      <c r="E12" s="3" t="n"/>
      <c r="F12" s="3" t="n">
        <v>30</v>
      </c>
      <c r="G12" s="3" t="inlineStr">
        <is>
          <t>Default Welcome Intent</t>
        </is>
      </c>
      <c r="H1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'payment', 'event-WELCOME': {'CiscoGucid': 'testId727135734543459000'}, 'tmpCallerANI': None, 'transferReasonCode': 'X', 'callerIntent': None, 'botAction': 'ROUTE2AGENT', 'copyContextDataBots': None, 'noinput_num': 0.0, 'skill_directory': {'steerBotReturnDN': '1997711366', 'member_auth': '1997711367', 'pirt_agent_transfer': '1992386120', 'policy_selection': '1997711369', 'provider_auth': '1997711368', 'pirtMedicalRecord': '1993399005'}, 'contextDataConfiguration': {'PIRTSteeringTwinAuthenticationToggle': 'ON', 'Plcy_ConfirmationMessage_Toggle': 'OFF', 'stateMachineId': 'PIRTSteeringBot', 'PIRTSteeringLast4SSN_Authentication_Toggle': 'ON', 'ProviderAuthSkill_AI_Suppress_Global_Verbiage_Toggle':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'2026-07-27T13:57:34.538411-05:00'}, {'location': 'PIRTSteeringBot', 'id': 'caller-type-detection-start', 'data': {'genAIModel': 'gemini-2.5-flash'}, 'timestamp': '2026-07-27T13:57:35.279632-05:00'}, {'location': 'PIRTSteeringBot', 'id': 'caller-type-detection-complete', 'timestamp': '2026-07-27T13:57:35.280934-05:00', 'data': {'callerType': 'provider', 'genAIModel': 'gemini-2.5-flash', 'status': 'SUCCESS'}}, {'id': 'intent-detection-start', 'timestamp': '2026-07-27T13:57:35.605462-05:00', 'data': {'genAIModel': 'gemini-2.5-flash'}}, {'location': 'PIRTSteering_message_intentDetection_llm_initialMessage', 'id': 'intent-detection-complete', 'timestamp': '2026-07-27T13:57:36.732400-05:00', 'data': {'intent': 'payment', 'noMatch': 0.0, 'noInput': 0.0, 'status': 'SUCCESS', 'genAIModel': 'gemini-2.5-flash'}}, {'location': 'PIRTSteering_bot_start', 'id': 'bot-transfer-start', 'timestamp': '2026-07-27T13:57:37.010730-05:00',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'testId727135734543459000',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543459000.0, 'month': 7.0, 'seconds': 34.0, 'hours': 13.0, 'day': 27.0, 'minutes': 57.0}, 'copyContextDataPlatform': None, 'steering_bot': 'PIRTSteering', 'vaigActivityParams': {}, 'entityConfig': 'payment', 'contextDataBots': {'steering': {'tfn': '$session.params.contextDataPlatform.ENT_ToAddress', 'stateMachineId': 'PIRTSteeringBot', 'ucid': 'testId727135734543459000', 'steerBotReturnDN': '1997711366', 'consumerAppName': 'PIRTSteeringBot', 'callerANI': {'number': None, 'configurationProfile': None, 'areaCode':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'testId727135734543459000',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'testId727135734543459000', 'SteerBotInitialRqsrFlag': 'True', 'userUtterance': 'My missing payment', 'stateMachineVersion': 'v1.0', 'member_auth': '1997711367', 'callGUID': 'testId727135734543459000',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'nluconfig': {'headIntent': 'payment', 'subFunctionDetail': '', 'transferReasonCode': 'X', 'func': 'PIRT', 'silentTransfer': True, 'botAction': 'ROUTE2AGENT', 'subFunction': ''}, 'user_utterance': 'My missing payment', 'unit': 'Optum'}</t>
        </is>
      </c>
      <c r="I12" s="3" t="inlineStr">
        <is>
          <t>Sure. Let me help you with that.</t>
        </is>
      </c>
      <c r="J12" s="3" t="inlineStr">
        <is>
          <t>User: Hi
Bot: Thank you for calling the Optum Provider Inquiry Line. I'm Avery, your Virtual Assistant. This call may be recorded for quality assurance How can I help you today?
User: My missing payment
Bot: Sure. Let me help you with that.</t>
        </is>
      </c>
      <c r="K12" s="3" t="inlineStr">
        <is>
          <t>Hi
My missing payment</t>
        </is>
      </c>
      <c r="L12" s="3" t="inlineStr">
        <is>
          <t>Thank you for calling the Optum Provider Inquiry Line. I'm Avery, your Virtual Assistant. This call may be recorded for quality assurance How can I help you today?
Sure. Let me help you with that.</t>
        </is>
      </c>
      <c r="M12" s="3" t="inlineStr">
        <is>
          <t>{'LEVEL_1': ['Hi']}</t>
        </is>
      </c>
      <c r="N12" s="3" t="n">
        <v>100</v>
      </c>
      <c r="O12" s="3" t="inlineStr">
        <is>
          <t>600567f1-3723-4901-afaf-bded3e87382f</t>
        </is>
      </c>
      <c r="P12" s="3" t="inlineStr">
        <is>
          <t>e260f1ab-1248-4e5a-b1a2-e0ed0ea8a479</t>
        </is>
      </c>
      <c r="Q12" s="4" t="inlineStr">
        <is>
          <t>PASS</t>
        </is>
      </c>
      <c r="R12" s="3" t="n"/>
      <c r="S12" s="3" t="n"/>
      <c r="T12" s="3" t="n"/>
      <c r="U12" s="4" t="inlineStr">
        <is>
          <t>PASS</t>
        </is>
      </c>
      <c r="V12" s="3" t="inlineStr">
        <is>
          <t>PASS - headIntent=payment</t>
        </is>
      </c>
      <c r="W12" s="4" t="inlineStr">
        <is>
          <t>PASS</t>
        </is>
      </c>
    </row>
    <row r="13" ht="60" customHeight="1">
      <c r="A13" s="5" t="inlineStr">
        <is>
          <t>My outstanding payment</t>
        </is>
      </c>
      <c r="B13" s="5" t="inlineStr">
        <is>
          <t>Default</t>
        </is>
      </c>
      <c r="C13" s="5" t="n"/>
      <c r="D13" s="5" t="inlineStr">
        <is>
          <t>{'parameter':{'headIntent':['payment']}}</t>
        </is>
      </c>
      <c r="E13" s="5" t="n"/>
      <c r="F13" s="5" t="n">
        <v>30</v>
      </c>
      <c r="G13" s="5" t="inlineStr">
        <is>
          <t>Default Welcome Intent</t>
        </is>
      </c>
      <c r="H13" s="5" t="inlineStr">
        <is>
          <t>{'contextAlreadyUpdated': False, 'contextDataPlatform': {}, 'copyContextDataState': None, 'noStateProgressionCount': 0.0, 'user_utterance': 'My outstanding payment',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'payment', 'noinput_num': 0.0, 'callerIntent': None, 'transferReasonCode': 'X', 'tmpCallerANI': None, '$request.webhook_status_code': 200.0, 'copyContextDataBots': None, 'botAction': 'ROUTE2AGENT', 'event-WELCOME': {'CiscoGucid': 'testId727135737335250000'}, 'contextDataConfiguration': {'stateMachineVersion': 'v1.0', 'Plcy_ConfirmationMessage_Toggle': 'OFF', 'stateMachineId': 'PIRTSteeringBot', 'zipAdditionalSearchToggle': 'OFF', 'PIRTSteering_PrvAuthSkill_AskProviderTINAgain_TTSNI': "Sorry, I didn't hear anything can you please tell me your nine digit tax id number",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'2026-07-27T13:57:37.332299-05:00', 'data': {}}, {'location': 'PIRTSteeringBot', 'id': 'caller-type-detection-start', 'timestamp': '2026-07-27T13:57:37.962665-05:00', 'data': {'genAIModel': 'gemini-2.5-flash'}}, {'location': 'PIRTSteeringBot', 'id': 'caller-type-detection-complete', 'timestamp': '2026-07-27T13:57:37.963662-05:00', 'data': {'callerType': 'provider', 'genAIModel': 'gemini-2.5-flash', 'status': 'SUCCESS'}}, {'id': 'intent-detection-start', 'data': {'genAIModel': 'gemini-2.5-flash'}, 'timestamp': '2026-07-27T13:57:38.285215-05:00'}, {'location': 'PIRTSteering_message_intentDetection_llm_initialMessage', 'id': 'intent-detection-complete', 'data': {'intent': 'payment', 'noMatch': 0.0, 'noInput': 0.0, 'status': 'SUCCESS', 'genAIModel': 'gemini-2.5-flash'}, 'timestamp': '2026-07-27T13:57:39.505121-05:00'}, {'location': 'PIRTSteering_bot_start', 'id': 'bot-transfer-start', 'timestamp': '2026-07-27T13:57:39.831013-05:00',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'testId727135737335250000', 'tmpTFNParsed': None, 'nluconfig': {'headIntent': 'payment',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{'year': 2026.0, 'nanos': 335250000.0, 'seconds': 37.0, 'hours': 13.0, 'month': 7.0, 'day': 27.0, 'minutes': 57.0}, 'contextDataBots': {'steering': {'tfn': '$session.params.contextDataPlatform.ENT_ToAddress', 'stateMachineId': 'PIRTSteeringBot', 'ucid': 'testId727135737335250000',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'testId727135737335250000', 'transferStatus': None, 'PIRTSteeringBot_Client': '$session.params.contextDataConfiguration.PIRTSteeringBot_Client', 'transferReason': 'X', 'ani': '$session.params.contextDataPlatform.ENT_FromAddress', 'conversationId': 'testId727135737335250000', 'configurationExperience': 'PIRTSteeringBot', 'provider_auth': '1997711368', 'subFunctionDetail': '', 'SteerBotInitialRqsrFlag': 'True', 'member_auth': '1997711367', 'stateMachineVersion': 'v1.0', 'userUtterance': 'My outstanding payment', 'callGUID': 'testId727135737335250000', 'IVRTransferReason': 'X', 'callerType': 'provider', 'pirt_agent_transfer': '1992386120', 'businessUnit': 'PIRT', 'silentTransfer': 'true', 'pirtMedicalRecord': '1993399005'}}, 'steering_bot': 'PIRTSteering', 'vaigActivityParams': {}, 'entityConfig': 'payment', 'copyContextDataPlatform': None,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'copyContextDataConfiguration': None, 'vaigSessionParams': {}, 'unit': 'Optum'}</t>
        </is>
      </c>
      <c r="I13" s="5" t="inlineStr">
        <is>
          <t>Sure. Let me help you with that.</t>
        </is>
      </c>
      <c r="J13" s="5" t="inlineStr">
        <is>
          <t>User: Hi
Bot: Thank you for calling the Optum Provider Inquiry Line. I'm Avery, your Virtual Assistant. This call may be recorded for quality assurance How can I help you today?
User: My outstanding payment
Bot: Sure. Let me help you with that.</t>
        </is>
      </c>
      <c r="K13" s="5" t="inlineStr">
        <is>
          <t>Hi
My outstanding payment</t>
        </is>
      </c>
      <c r="L13" s="5" t="inlineStr">
        <is>
          <t>Thank you for calling the Optum Provider Inquiry Line. I'm Avery, your Virtual Assistant. This call may be recorded for quality assurance How can I help you today?
Sure. Let me help you with that.</t>
        </is>
      </c>
      <c r="M13" s="5" t="inlineStr">
        <is>
          <t>{'LEVEL_1': ['Hi']}</t>
        </is>
      </c>
      <c r="N13" s="5" t="n">
        <v>100</v>
      </c>
      <c r="O13" s="5" t="inlineStr">
        <is>
          <t>c9a1cfba-0ac6-48d7-818b-38b739398bf0</t>
        </is>
      </c>
      <c r="P13" s="5" t="inlineStr">
        <is>
          <t>2e200b60-b11f-4179-b805-cd709e4e3371</t>
        </is>
      </c>
      <c r="Q13" s="4" t="inlineStr">
        <is>
          <t>PASS</t>
        </is>
      </c>
      <c r="R13" s="5" t="n"/>
      <c r="S13" s="5" t="n"/>
      <c r="T13" s="5" t="n"/>
      <c r="U13" s="4" t="inlineStr">
        <is>
          <t>PASS</t>
        </is>
      </c>
      <c r="V13" s="5" t="inlineStr">
        <is>
          <t>PASS - headIntent=payment</t>
        </is>
      </c>
      <c r="W13" s="4" t="inlineStr">
        <is>
          <t>PASS</t>
        </is>
      </c>
    </row>
    <row r="14" ht="60" customHeight="1">
      <c r="A14" s="3" t="inlineStr">
        <is>
          <t>The payment on my claim</t>
        </is>
      </c>
      <c r="B14" s="3" t="inlineStr">
        <is>
          <t>Default</t>
        </is>
      </c>
      <c r="C14" s="3" t="n"/>
      <c r="D14" s="3" t="inlineStr">
        <is>
          <t>{'parameter':{'headIntent':['payment']}}</t>
        </is>
      </c>
      <c r="E14" s="3" t="n"/>
      <c r="F14" s="3" t="n">
        <v>30</v>
      </c>
      <c r="G14" s="3" t="inlineStr">
        <is>
          <t>Default Welcome Intent</t>
        </is>
      </c>
      <c r="H1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'payment', 'event-WELCOME': {'CiscoGucid': 'testId727135740114634000'}, 'noinput_num': 0.0, 'botAction': 'ROUTE2AGENT', 'callerIntent': None, 'tmpCallerANI': None, 'copyContextDataBots': None, 'transferReasonCode': 'X', 'skill_directory': {'steerBotReturnDN': '1997711366', 'provider_auth': '1997711368', 'pirt_agent_transfer': '1992386120', 'policy_selection': '1997711369', 'member_auth': '1997711367', 'pirtMedicalRecord': '1993399005'}, 'contextDataConfiguration': {'PIRTSteeringID_Auth_ID_Menu_Type': 'MEMID', 'Plcy_ConfirmationMessage_Toggle': 'OFF', 'PIRTSteeringLast4SSN_Authentication_Toggle': 'ON', 'ProviderAuthSkill_AI_Suppress_Global_Verbiage_Toggle': 'ON', 'PIRTSteering_Phone_Menu_Type': 'Phone',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'PIRTSteering_memberAuthDN': '1997711367', 'PIRTSteeringConfirmMemIDMsg_Toggle': 'ON', 'PIRTSteeringBot_Intent_Toggle': 'ON', 'PIRTSteering_policySelectionDN': '1997711369', 'providerIDAuth_NPI_Toggle':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'PIRTSteeringBot_Greeting_TTS': "I'm Avery, your Virtual Assistant. This call may be recorded for quality assurance", 'PIRTSteering_MidFilteringPolicySelection_Toggle': 'OFF', 'PIRTSteeringTwinAuthenticationToggle': 'ON', 'Policy_askDateRange_Toggle': 'OFF'}, 'conversationEndEventHangupReasonCodes': ['bot-disconnected', 'client-disconnected', 'error', 'machine-detected', 'transferred'], 'timestampFormat': "yyyy-MM-dd'T'HH:mm:ss.SSSSSSXXX", 'techErrorMessage': "Sorry, I'm having an issue. Let's get someone to help you.", 'events': [{'id': 'session-start', 'data': {}, 'timestamp': '2026-07-27T13:57:40.109599-05:00'}, {'location': 'PIRTSteeringBot', 'id': 'caller-type-detection-start', 'timestamp': '2026-07-27T13:57:40.791018-05:00', 'data': {'genAIModel': 'gemini-2.5-flash'}}, {'location': 'PIRTSteeringBot', 'id': 'caller-type-detection-complete', 'data': {'callerType': 'provider', 'genAIModel': 'gemini-2.5-flash', 'status': 'SUCCESS'}, 'timestamp': '2026-07-27T13:57:40.792866-05:00'}, {'id': 'intent-detection-start', 'data': {'genAIModel': 'gemini-2.5-flash'}, 'timestamp': '2026-07-27T13:57:41.264273-05:00'}, {'location': 'PIRTSteering_message_intentDetection_llm_initialMessage', 'id': 'intent-detection-complete', 'timestamp': '2026-07-27T13:57:42.505745-05:00', 'data': {'intent': 'payment', 'noMatch': 0.0, 'noInput': 0.0, 'status': 'SUCCESS', 'genAIModel': 'gemini-2.5-flash'}}, {'location': 'PIRTSteering_bot_start', 'id': 'bot-transfer-start', 'timestamp': '2026-07-27T13:57:42.803078-05:00',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'testId727135740114634000', 'copyContextDataConfiguration': None, 'tmpTFNParsed': None, 'tmpTFN': None, 'event-transferStatus.status': None, 'SteerBotInitialRqsrFlag': 'True', 'userUtterance': None, 'bot': {'version': 'v1.0', 'environment': 'nonprod', 'id': 'ccbot-gcp-steering-pirt-provider', 'region': 'us-central1'}, 'randDate': {'hours': 13.0, 'nanos': 114634000.0, 'month': 7.0, 'seconds': 40.0, 'year': 2026.0, 'day': 27.0, 'minutes': 57.0}, 'contextDataBots': {'steering': {'tfn': '$session.params.contextDataPlatform.ENT_ToAddress', 'steerBotReturnDN': '1997711366', 'ucid': 'testId727135740114634000',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'testId727135740114634000', 'transferStatus': None, 'PIRTSteeringBot_Client': '$session.params.contextDataConfiguration.PIRTSteeringBot_Client', 'transferReason': 'X', 'subFunctionDetail': '', 'conversationId': 'testId727135740114634000', 'ani': '$session.params.contextDataPlatform.ENT_FromAddress', 'provider_auth': '1997711368', 'configurationExperience': 'PIRTSteeringBot', 'SteerBotInitialRqsrFlag': 'True', 'member_auth': '1997711367', 'stateMachineVersion': 'v1.0', 'userUtterance': 'The payment on my claim', 'callGUID': 'testId727135740114634000', 'IVRTransferReason': 'X', 'callerType': 'provider', 'businessUnit': 'PIRT', 'pirt_agent_transfer': '1992386120', 'silentTransfer': 'true', 'pirtMedicalRecord': '1993399005'}}, 'steering_bot': 'PIRTSteering', 'vaigActivityParams': {}, 'entityConfig': 'payment', 'copyContextDataPlatform': None,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'nluconfig': {'headIntent': 'payment', 'subFunctionDetail': '', 'botAction': 'ROUTE2AGENT', 'func': 'PIRT', 'silentTransfer': True, 'transferReasonCode': 'X', 'subFunction': ''}, 'user_utterance': 'The payment on my claim', 'unit': 'Optum'}</t>
        </is>
      </c>
      <c r="I14" s="3" t="inlineStr">
        <is>
          <t>Sure. Let me help you with that.</t>
        </is>
      </c>
      <c r="J14" s="3" t="inlineStr">
        <is>
          <t>User: Hi
Bot: Thank you for calling the Optum Provider Inquiry Line. I'm Avery, your Virtual Assistant. This call may be recorded for quality assurance How can I help you today?
User: The payment on my claim
Bot: Sure. Let me help you with that.</t>
        </is>
      </c>
      <c r="K14" s="3" t="inlineStr">
        <is>
          <t>Hi
The payment on my claim</t>
        </is>
      </c>
      <c r="L14" s="3" t="inlineStr">
        <is>
          <t>Thank you for calling the Optum Provider Inquiry Line. I'm Avery, your Virtual Assistant. This call may be recorded for quality assurance How can I help you today?
Sure. Let me help you with that.</t>
        </is>
      </c>
      <c r="M14" s="3" t="inlineStr">
        <is>
          <t>{'LEVEL_1': ['Hi']}</t>
        </is>
      </c>
      <c r="N14" s="3" t="n">
        <v>100</v>
      </c>
      <c r="O14" s="3" t="inlineStr">
        <is>
          <t>d38140f7-d363-498a-ae0f-9d461a52500a</t>
        </is>
      </c>
      <c r="P14" s="3" t="inlineStr">
        <is>
          <t>3fb63f8c-3a33-419f-9e2b-f381a739d9fd</t>
        </is>
      </c>
      <c r="Q14" s="4" t="inlineStr">
        <is>
          <t>PASS</t>
        </is>
      </c>
      <c r="R14" s="3" t="n"/>
      <c r="S14" s="3" t="n"/>
      <c r="T14" s="3" t="n"/>
      <c r="U14" s="4" t="inlineStr">
        <is>
          <t>PASS</t>
        </is>
      </c>
      <c r="V14" s="3" t="inlineStr">
        <is>
          <t>PASS - headIntent=payment</t>
        </is>
      </c>
      <c r="W14" s="4" t="inlineStr">
        <is>
          <t>PASS</t>
        </is>
      </c>
    </row>
    <row r="15" ht="60" customHeight="1">
      <c r="A15" s="5" t="inlineStr">
        <is>
          <t>My reimbursement</t>
        </is>
      </c>
      <c r="B15" s="5" t="inlineStr">
        <is>
          <t>Default</t>
        </is>
      </c>
      <c r="C15" s="5" t="n"/>
      <c r="D15" s="5" t="inlineStr">
        <is>
          <t>{'parameter':{'headIntent':['payment']}}</t>
        </is>
      </c>
      <c r="E15" s="5" t="n"/>
      <c r="F15" s="5" t="n">
        <v>30</v>
      </c>
      <c r="G15" s="5" t="n"/>
      <c r="H15"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'testId727135743229526000'}, 'noinput_num': 0.0, 'tmpCallerANI': None, 'botAction': 'ROUTE2AGENT', 'copyContextDataBots': None, 'contextDataConfiguration': {'PIRTSteering_Phone_Menu_Type': 'Phone', 'PIRTSteeringLast4SSN_Authentication_Toggle': 'ON', 'PIRTSteeringBot_TFN_Greet_Toggle': 'ON', 'Plcy_ConfirmationMessage_Toggle': 'OFF', 'Policy_askDateRange_Toggle': 'OFF', 'PIRTSteeringBot_Greeting_TTS': "I'm Avery, your Virtual Assistant. This call may be recorded for quality assurance",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'idAuthProviderSkill_disconnect_maxNI': 'true', 'PIRTSteeringBot_CallRecording_Toggle':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'2026-07-27T13:57:43.224313-05:00', 'data': {}}, {'location': 'PIRTSteeringBot', 'id': 'caller-type-detection-start', 'timestamp': '2026-07-27T13:57:43.897396-05:00', 'data': {'genAIModel': 'gemini-2.5-flash'}}, {'location': 'PIRTSteeringBot', 'id': 'caller-type-detection-complete', 'timestamp': '2026-07-27T13:57:43.898635-05:00', 'data': {'callerType': 'provider', 'genAIModel': 'gemini-2.5-flash', 'status': 'SUCCESS'}}, {'id': 'intent-detection-start', 'timestamp': '2026-07-27T13:57:44.345325-05:00',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'testId727135743229526000', 'copyContextDataConfiguration': None, 'tmpTFNParsed': None, 'tmpTFN': None, 'bot': {'version': 'v1.0', 'environment': 'nonprod', 'id': 'ccbot-gcp-steering-pirt-provider', 'region': 'us-central1'}, 'SteerBotInitialRqsrFlag': 'True', 'event-transferStatus.status': None, 'randDate': {'year': 2026.0, 'nanos': 229526000.0, 'seconds': 43.0, 'month': 7.0, 'hours': 13.0, 'day': 27.0, 'minutes': 57.0},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{'callUUID': 'testId727135743229526000', 'steerBotReturnDN': '1997711366', 'ucid': 'testId727135743229526000', 'tfn': '$session.params.contextDataPlatform.ENT_ToAddress', 'transferStatus': None, 'consumerAppName': 'PIRTSteeringBot', 'PIRTSteeringBot_Client': '$session.params.contextDataConfiguration.PIRTSteeringBot_Client', 'stateMachineId': 'PIRTSteeringBot', 'callerANI': {'number': None, 'areaCode': None, 'configurationProfile': None, 'countryCode': None, 'raw': None}, 'conversationId': 'testId727135743229526000', 'ani': '$session.params.contextDataPlatform.ENT_FromAddress', 'configurationExperience': 'PIRTSteeringBot', 'appName': 'PIRTSteering',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'user_utterance': 'My reimbursement', 'vaigSessionParams': {'sendEventsToBot': ['noUserInput', 'conversationEnd'], 'userNoInputTimeoutMS': 5000.0, 'userNoInputRetries': 3.0, 'bargeIn': True}}</t>
        </is>
      </c>
      <c r="I15" s="5" t="inlineStr">
        <is>
          <t>Sorry, I didn't get that. I can help you with medical records questions like "Can you look up my medical records?" or "What is my case status?" and more.</t>
        </is>
      </c>
      <c r="J15" s="5" t="inlineStr">
        <is>
          <t>User: Hi
Bot: Thank you for calling the Optum Provider Inquiry Line. I'm Avery, your Virtual Assistant. This call may be recorded for quality assurance How can I help you today?
User: My reimbursement
Bot: Sorry, I didn't get that. I can help you with medical records questions like "Can you look up my medical records?" or "What is my case status?" and more.</t>
        </is>
      </c>
      <c r="K15" s="5" t="inlineStr">
        <is>
          <t>Hi
My reimbursement</t>
        </is>
      </c>
      <c r="L1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5" s="5" t="inlineStr">
        <is>
          <t>{'LEVEL_1': ['Hi']}</t>
        </is>
      </c>
      <c r="N15" s="5" t="n">
        <v>100</v>
      </c>
      <c r="O15" s="5" t="inlineStr">
        <is>
          <t>61a2e271-d3f1-43ca-a4ce-c05e4cb4cb38</t>
        </is>
      </c>
      <c r="P15" s="5" t="inlineStr">
        <is>
          <t>4371e0d9-93bf-479e-874e-88ab98f5ad32</t>
        </is>
      </c>
      <c r="Q15" s="4" t="inlineStr">
        <is>
          <t>PASS</t>
        </is>
      </c>
      <c r="R15" s="5" t="n"/>
      <c r="S15" s="5" t="n"/>
      <c r="T15" s="5" t="n"/>
      <c r="U15" s="6" t="inlineStr">
        <is>
          <t>FAIL</t>
        </is>
      </c>
      <c r="V15" s="5" t="inlineStr">
        <is>
          <t>FAIL - headIntent: MISSING (payment)</t>
        </is>
      </c>
      <c r="W15" s="6" t="inlineStr">
        <is>
          <t>FAIL</t>
        </is>
      </c>
    </row>
    <row r="16" ht="60" customHeight="1">
      <c r="A16" s="3" t="inlineStr">
        <is>
          <t>My claim reimbursement</t>
        </is>
      </c>
      <c r="B16" s="3" t="inlineStr">
        <is>
          <t>Default</t>
        </is>
      </c>
      <c r="C16" s="3" t="n"/>
      <c r="D16" s="3" t="inlineStr">
        <is>
          <t>{'parameter':{'headIntent':['payment']}}</t>
        </is>
      </c>
      <c r="E16" s="3" t="n"/>
      <c r="F16" s="3" t="n">
        <v>30</v>
      </c>
      <c r="G16" s="3" t="inlineStr">
        <is>
          <t>Default Welcome Intent</t>
        </is>
      </c>
      <c r="H16"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'$request.webhook_status_code': 200.0, 'transferReasonCode': 'X', 'botAction': 'ROUTE2AGENT', 'headIntent': 'payment', 'copyContextDataBots': None, 'mwFailure': False, 'event-WELCOME': {'CiscoGucid': 'testId72713574622755000'}, 'contextDataConfiguration': {'PIRTSteering_MidFilteringPolicySelection_Toggle': 'OFF', 'stateMachineId': 'PIRTSteeringBot', 'Plcy_ConfirmationMessage_Toggle': 'OFF', 'PIRTSteeringLast4SSN_Authentication_Toggle': 'ON', 'ProviderAuthSkill_AI_Suppress_Global_Verbiage_Toggle':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'2026-07-27T13:57:46.012282-05:00', 'data': {}}, {'location': 'PIRTSteeringBot', 'id': 'caller-type-detection-start', 'timestamp': '2026-07-27T13:57:46.819549-05:00', 'data': {'genAIModel': 'gemini-2.5-flash'}}, {'location': 'PIRTSteeringBot', 'id': 'caller-type-detection-complete', 'timestamp': '2026-07-27T13:57:46.823370-05:00', 'data': {'callerType': 'provider', 'genAIModel': 'gemini-2.5-flash', 'status': 'SUCCESS'}}, {'id': 'intent-detection-start', 'timestamp': '2026-07-27T13:57:47.172871-05:00', 'data': {'genAIModel': 'gemini-2.5-flash'}}, {'location': 'PIRTSteering_message_intentDetection_llm_initialMessage', 'id': 'intent-detection-complete', 'data': {'intent': 'payment', 'noMatch': 0.0, 'noInput': 0.0, 'status': 'SUCCESS', 'genAIModel': 'gemini-2.5-flash'}, 'timestamp': '2026-07-27T13:57:48.452030-05:00'}, {'location': 'PIRTSteering_bot_start', 'id': 'bot-transfer-start', 'data': {'transferDN': '1997711368', 'transferReasonCode': 'X'}, 'timestamp': '2026-07-27T13:57:48.818634-05:00'}], 'contextMethod': 'GET', 'session': {'headers': '{}', 'outcome': {}, 'experience': {'tfn': '$sys.func.GET($sys.func.SPLIT($sys.func.GET($sys.func.SPLIT($session.params.event-WELCOME.XOriginalDN, "sip:"), 1), "@"), 0)', 'framework': 'Dialogflow', 'ani': '$session.params.event-WELCOME.caller', 'platform': 'GCP', 'data': {}, 'unit': 'Optum', 'lob': 'OptumInsight'}}, 'nluconfig': {'headIntent': 'payment', 'subFunctionDetail': '', 'botAction': 'ROUTE2AGENT', 'func': 'PIRT', 'silentTransfer': True, 'transferReasonCode': 'X', 'subFunction': ''}, 'intentMessage': 'How can I help you today?', 'conversationId': 'testId72713574622755000', 'copyContextDataConfiguration': None, 'tmpTFNParsed': None, 'bot': {'version': 'v1.0', 'environment': 'nonprod', 'id': 'ccbot-gcp-steering-pirt-provider', 'region': 'us-central1'}, 'event-transferStatus.status': None, 'SteerBotInitialRqsrFlag': 'True', 'userUtterance': None, 'tmpTFN': None, 'randDate': {'year': 2026.0, 'nanos': 22755000.0, 'month': 7.0, 'hours': 13.0, 'seconds': 46.0, 'day': 27.0, 'minutes': 57.0}, 'contextDataBots': {'steering': {'tfn': '$session.params.contextDataPlatform.ENT_ToAddress', 'stateMachineId': 'PIRTSteeringBot', 'ucid': 'testId72713574622755000', 'steerBotReturnDN': '1997711366', 'consumerAppName': 'PIRTSteeringBot', 'callerANI': {'areaCode': None, 'configurationProfile': None, 'number':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'testId72713574622755000',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'testId72713574622755000', 'SteerBotInitialRqsrFlag': 'True', 'member_auth': '1997711367', 'stateMachineVersion': 'v1.0', 'userUtterance': 'My claim reimbursement', 'callGUID': 'testId72713574622755000',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'configurationExperience': 'PIRTSteeringBot', 'entityConfig': 'payment', 'user_utterance': 'My claim reimbursement', 'vaigSessionParams': {}}</t>
        </is>
      </c>
      <c r="I16" s="3" t="inlineStr">
        <is>
          <t>Sure. Let me help you with that.</t>
        </is>
      </c>
      <c r="J16" s="3" t="inlineStr">
        <is>
          <t>User: Hi
Bot: Thank you for calling the Optum Provider Inquiry Line. I'm Avery, your Virtual Assistant. This call may be recorded for quality assurance How can I help you today?
User: My claim reimbursement
Bot: Sure. Let me help you with that.</t>
        </is>
      </c>
      <c r="K16" s="3" t="inlineStr">
        <is>
          <t>Hi
My claim reimbursement</t>
        </is>
      </c>
      <c r="L16" s="3" t="inlineStr">
        <is>
          <t>Thank you for calling the Optum Provider Inquiry Line. I'm Avery, your Virtual Assistant. This call may be recorded for quality assurance How can I help you today?
Sure. Let me help you with that.</t>
        </is>
      </c>
      <c r="M16" s="3" t="inlineStr">
        <is>
          <t>{'LEVEL_1': ['Hi']}</t>
        </is>
      </c>
      <c r="N16" s="3" t="n">
        <v>100</v>
      </c>
      <c r="O16" s="3" t="inlineStr">
        <is>
          <t>145a613c-84d2-466d-8891-3e1e8ef18aae</t>
        </is>
      </c>
      <c r="P16" s="3" t="inlineStr">
        <is>
          <t>60373d62-5894-43c1-8ce5-691c216b9239</t>
        </is>
      </c>
      <c r="Q16" s="4" t="inlineStr">
        <is>
          <t>PASS</t>
        </is>
      </c>
      <c r="R16" s="3" t="n"/>
      <c r="S16" s="3" t="n"/>
      <c r="T16" s="3" t="n"/>
      <c r="U16" s="4" t="inlineStr">
        <is>
          <t>PASS</t>
        </is>
      </c>
      <c r="V16" s="3" t="inlineStr">
        <is>
          <t>PASS - headIntent=payment</t>
        </is>
      </c>
      <c r="W16" s="4" t="inlineStr">
        <is>
          <t>PASS</t>
        </is>
      </c>
    </row>
    <row r="17" ht="60" customHeight="1">
      <c r="A17" s="5" t="inlineStr">
        <is>
          <t>Payment details for my claim</t>
        </is>
      </c>
      <c r="B17" s="5" t="inlineStr">
        <is>
          <t>Default</t>
        </is>
      </c>
      <c r="C17" s="5" t="n"/>
      <c r="D17" s="5" t="inlineStr">
        <is>
          <t>{'parameter':{'headIntent':['payment']}}</t>
        </is>
      </c>
      <c r="E17" s="5" t="n"/>
      <c r="F17" s="5" t="n">
        <v>30</v>
      </c>
      <c r="G17" s="5" t="inlineStr">
        <is>
          <t>Default Welcome Intent</t>
        </is>
      </c>
      <c r="H1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'payment', 'tmpCallerANI': None, 'event-WELCOME': {'CiscoGucid': 'testId727135749144274000'}, 'botAction': 'ROUTE2AGENT', 'noinput_num': 0.0, 'mwFailure': False, 'copyContextDataBots': None, 'transferReasonCode': 'X', '$request.webhook_status_code': 200.0, 'contextDataConfiguration': {'zipAdditionalSearchToggle': 'OFF', 'stateMachineId': 'PIRTSteeringBot', 'idAuthProviderSkill_retryAgent_toggle': 'ON', 'PIRTSteeringID_Auth_ID_Menu_Type': 'MEMID', 'Plcy_ConfirmationMessage_Toggle': 'OFF',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'PIRTSteering_memberAuthDN': '1997711367', 'providerIDAuth_NPI_Toggle':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'stateMachineVersion': 'v1.0', 'PIRTSteering_PrvAuthSkill_AskProviderTINAgain_TTSNI': "Sorry, I didn't hear anything can you please tell me your nine digit tax id number",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'2026-07-27T13:57:49.139289-05:00', 'data': {}}, {'location': 'PIRTSteeringBot', 'id': 'caller-type-detection-start', 'timestamp': '2026-07-27T13:57:49.773632-05:00', 'data': {'genAIModel': 'gemini-2.5-flash'}}, {'location': 'PIRTSteeringBot', 'id': 'caller-type-detection-complete', 'timestamp': '2026-07-27T13:57:49.775044-05:00', 'data': {'callerType': 'provider', 'genAIModel': 'gemini-2.5-flash', 'status': 'SUCCESS'}}, {'id': 'intent-detection-start', 'timestamp': '2026-07-27T13:57:50.237483-05:00', 'data': {'genAIModel': 'gemini-2.5-flash'}}, {'location': 'PIRTSteering_message_intentDetection_llm_initialMessage', 'id': 'intent-detection-complete', 'timestamp': '2026-07-27T13:57:51.764734-05:00', 'data': {'intent': 'payment', 'noMatch': 0.0, 'genAIModel': 'gemini-2.5-flash', 'status': 'SUCCESS', 'noInput': 0.0}}, {'location': 'PIRTSteering_bot_start', 'id': 'bot-transfer-start', 'timestamp': '2026-07-27T13:57:52.031693-05:00',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'testId727135749144274000',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'nluconfig': {'headIntent': 'payment', 'subFunctionDetail': '', 'transferReasonCode': 'X', 'func': 'PIRT', 'silentTransfer': True, 'botAction': 'ROUTE2AGENT', 'subFunction': ''}, 'randDate': {'hours': 13.0, 'nanos': 144274000.0, 'seconds': 49.0, 'month': 7.0, 'year': 2026.0, 'day': 27.0, 'minutes': 57.0}, 'contextDataBots': {'steering': {'tfn': '$session.params.contextDataPlatform.ENT_ToAddress', 'stateMachineId': 'PIRTSteeringBot', 'ucid': 'testId727135749144274000',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'testId727135749144274000', 'transferStatus': None, 'PIRTSteeringBot_Client': '$session.params.contextDataConfiguration.PIRTSteeringBot_Client', 'transferReason': 'X', 'ani': '$session.params.contextDataPlatform.ENT_FromAddress', 'provider_auth': '1997711368', 'configurationExperience': 'PIRTSteeringBot', 'conversationId': 'testId727135749144274000', 'subFunctionDetail': '', 'SteerBotInitialRqsrFlag': 'True', 'userUtterance': 'Payment details for my claim', 'stateMachineVersion': 'v1.0', 'member_auth': '1997711367', 'callGUID': 'testId727135749144274000',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'event-transferStatus.status': None, 'user_utterance': 'Payment details for my claim', 'vaigSessionParams': {}}</t>
        </is>
      </c>
      <c r="I17" s="5" t="inlineStr">
        <is>
          <t>Sure. Let me help you with that.</t>
        </is>
      </c>
      <c r="J17" s="5" t="inlineStr">
        <is>
          <t>User: Hi
Bot: Thank you for calling the Optum Provider Inquiry Line. I'm Avery, your Virtual Assistant. This call may be recorded for quality assurance How can I help you today?
User: Payment details for my claim
Bot: Sure. Let me help you with that.</t>
        </is>
      </c>
      <c r="K17" s="5" t="inlineStr">
        <is>
          <t>Hi
Payment details for my claim</t>
        </is>
      </c>
      <c r="L17" s="5" t="inlineStr">
        <is>
          <t>Thank you for calling the Optum Provider Inquiry Line. I'm Avery, your Virtual Assistant. This call may be recorded for quality assurance How can I help you today?
Sure. Let me help you with that.</t>
        </is>
      </c>
      <c r="M17" s="5" t="inlineStr">
        <is>
          <t>{'LEVEL_1': ['Hi']}</t>
        </is>
      </c>
      <c r="N17" s="5" t="n">
        <v>100</v>
      </c>
      <c r="O17" s="5" t="inlineStr">
        <is>
          <t>76095422-7d17-4f63-90fb-b585dc12398f</t>
        </is>
      </c>
      <c r="P17" s="5" t="inlineStr">
        <is>
          <t>31b3554f-0f5c-4edb-873d-43b489b083bc</t>
        </is>
      </c>
      <c r="Q17" s="4" t="inlineStr">
        <is>
          <t>PASS</t>
        </is>
      </c>
      <c r="R17" s="5" t="n"/>
      <c r="S17" s="5" t="n"/>
      <c r="T17" s="5" t="n"/>
      <c r="U17" s="4" t="inlineStr">
        <is>
          <t>PASS</t>
        </is>
      </c>
      <c r="V17" s="5" t="inlineStr">
        <is>
          <t>PASS - headIntent=payment</t>
        </is>
      </c>
      <c r="W17" s="4" t="inlineStr">
        <is>
          <t>PASS</t>
        </is>
      </c>
    </row>
    <row r="18" ht="60" customHeight="1">
      <c r="A18" s="3" t="inlineStr">
        <is>
          <t>My unpaid claim</t>
        </is>
      </c>
      <c r="B18" s="3" t="inlineStr">
        <is>
          <t>Default</t>
        </is>
      </c>
      <c r="C18" s="3" t="n"/>
      <c r="D18" s="3" t="inlineStr">
        <is>
          <t>{'parameter':{'headIntent':['payment']}}</t>
        </is>
      </c>
      <c r="E18" s="3" t="n"/>
      <c r="F18" s="3" t="n">
        <v>30</v>
      </c>
      <c r="G18" s="3" t="n"/>
      <c r="H18" s="3"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'testId727135752320427000'}, 'botAction': 'ROUTE2AGENT', 'copyContextDataBots': None, 'contextDataConfiguration': {'PIRTSteeringID_Auth_ID_Menu_Type': 'MEMID', 'PIRTSteeringLast4SSN_Authentication_Toggle': 'ON', 'MemberAuth_GlobalTimeout_SecondPrompt': 'Things are still loading, &lt;break time="500ms" /&gt; we\'re really sorry about the delay.', 'stateMachineId': 'PIRTSteeringBot', 'Plcy_ConfirmationMessage_Toggle': 'OFF',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'PIRTSteering_policySelectionDN': '1997711369', 'PIRTSteeringBot_Intent_Toggle': 'ON', 'PIRTSteering_memberAuthDN': '1997711367',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'ProviderAuthSkill_AI_Suppress_Global_Verbiage_Toggle': 'ON', 'Policy_askDateRange_Toggle': 'OFF', 'PIRTSteeringTwinAuthenticationToggle': 'ON', 'stateMachineVersion': 'v1.0'},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'2026-07-27T13:57:52.315388-05:00', 'data': {}}, {'location': 'PIRTSteeringBot', 'id': 'caller-type-detection-start', 'timestamp': '2026-07-27T13:57:53.012332-05:00', 'data': {'genAIModel': 'gemini-2.5-flash'}}, {'location': 'PIRTSteeringBot', 'id': 'caller-type-detection-complete', 'data': {'callerType': 'provider', 'genAIModel': 'gemini-2.5-flash', 'status': 'SUCCESS'}, 'timestamp': '2026-07-27T13:57:53.014057-05:00'}, {'id': 'intent-detection-start', 'data': {'genAIModel': 'gemini-2.5-flash'}, 'timestamp': '2026-07-27T13:57:53.369907-05:00'}],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'testId727135752320427000', 'tmpTFNParsed': None, 'copyContextDataConfiguration': None, 'bot': {'version': 'v1.0', 'environment': 'nonprod', 'id': 'ccbot-gcp-steering-pirt-provider', 'region': 'us-central1'}, 'tmpTFN': None, 'SteerBotInitialRqsrFlag': 'True', 'event-transferStatus.status': None, 'randDate': {'hours': 13.0, 'nanos': 320427000.0, 'month': 7.0, 'year': 2026.0, 'seconds': 52.0, 'day': 27.0, 'minutes': 57.0},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'contextDataBots': {'steering': {'callUUID': 'testId727135752320427000', 'steerBotReturnDN': '1997711366', 'ucid': 'testId727135752320427000', 'stateMachineId': 'PIRTSteeringBot', 'tfn': '$session.params.contextDataPlatform.ENT_ToAddress', 'consumerAppName': 'PIRTSteeringBot', 'PIRTSteeringBot_Client': '$session.params.contextDataConfiguration.PIRTSteeringBot_Client', 'transferStatus': None, 'callerANI': {'configurationProfile': None, 'areaCode': None, 'number': None, 'countryCode': None, 'raw': None}, 'configurationExperience': 'PIRTSteeringBot', 'provider_auth': '1997711368', 'conversationId': 'testId727135752320427000', 'appName': 'PIRTSteering',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'user_utterance': 'My unpaid claim', 'vaigSessionParams': {'sendEventsToBot': ['noUserInput', 'conversationEnd'], 'userNoInputTimeoutMS': 5000.0, 'userNoInputRetries': 3.0, 'bargeIn': True}}</t>
        </is>
      </c>
      <c r="I18" s="3" t="inlineStr">
        <is>
          <t>Sorry, I didn't get that. I can help you with medical records questions like "Can you look up my medical records?" or "What is my case status?" and more.</t>
        </is>
      </c>
      <c r="J18" s="3" t="inlineStr">
        <is>
          <t>User: Hi
Bot: Thank you for calling the Optum Provider Inquiry Line. I'm Avery, your Virtual Assistant. This call may be recorded for quality assurance How can I help you today?
User: My unpaid claim
Bot: Sorry, I didn't get that. I can help you with medical records questions like "Can you look up my medical records?" or "What is my case status?" and more.</t>
        </is>
      </c>
      <c r="K18" s="3" t="inlineStr">
        <is>
          <t>Hi
My unpaid claim</t>
        </is>
      </c>
      <c r="L1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8" s="3" t="inlineStr">
        <is>
          <t>{'LEVEL_1': ['Hi']}</t>
        </is>
      </c>
      <c r="N18" s="3" t="n">
        <v>100</v>
      </c>
      <c r="O18" s="3" t="inlineStr">
        <is>
          <t>c3494bb1-a33a-4c9b-9fda-26412920009e</t>
        </is>
      </c>
      <c r="P18" s="3" t="inlineStr">
        <is>
          <t>27f2507a-ba51-434a-a0aa-05d9b65323da</t>
        </is>
      </c>
      <c r="Q18" s="4" t="inlineStr">
        <is>
          <t>PASS</t>
        </is>
      </c>
      <c r="R18" s="3" t="n"/>
      <c r="S18" s="3" t="n"/>
      <c r="T18" s="3" t="n"/>
      <c r="U18" s="6" t="inlineStr">
        <is>
          <t>FAIL</t>
        </is>
      </c>
      <c r="V18" s="3" t="inlineStr">
        <is>
          <t>FAIL - headIntent: MISSING (payment)</t>
        </is>
      </c>
      <c r="W18" s="6" t="inlineStr">
        <is>
          <t>FAIL</t>
        </is>
      </c>
    </row>
    <row r="19" ht="60" customHeight="1">
      <c r="A19" s="5" t="inlineStr">
        <is>
          <t>The status of my payment</t>
        </is>
      </c>
      <c r="B19" s="5" t="inlineStr">
        <is>
          <t>Default</t>
        </is>
      </c>
      <c r="C19" s="5" t="n"/>
      <c r="D19" s="5" t="inlineStr">
        <is>
          <t>{'parameter':{'headIntent':['payment']}}</t>
        </is>
      </c>
      <c r="E19" s="5" t="n"/>
      <c r="F19" s="5" t="n">
        <v>30</v>
      </c>
      <c r="G19" s="5" t="inlineStr">
        <is>
          <t>Default Welcome Intent</t>
        </is>
      </c>
      <c r="H19"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'payment', '$request.webhook_status_code': 200.0, 'event-WELCOME': {'CiscoGucid': 'testId727135754890386000'}, 'botAction': 'ROUTE2AGENT', 'transferReasonCode': 'X', 'tmpCallerANI': None, 'copyContextDataBots': None, 'mwFailure': False, 'noinput_num': 0.0, 'contextDataConfiguration': {'PIRTSteeringBot_TFN_Greet_Toggle': 'ON', 'PIRTSteeringLast4SSN_Authentication_Toggle': 'ON', 'Plcy_ConfirmationMessage_Toggle': 'OFF', 'stateMachineId': 'PIRTSteeringBot', 'MemberAuth_GlobalTimeout_SecondPrompt': 'Things are still loading, &lt;break time="500ms" /&gt; we\'re really sorry about the delay.',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'2026-07-27T13:57:54.886195-05:00'}, {'location': 'PIRTSteeringBot', 'id': 'caller-type-detection-start', 'data': {'genAIModel': 'gemini-2.5-flash'}, 'timestamp': '2026-07-27T13:57:55.578239-05:00'}, {'location': 'PIRTSteeringBot', 'id': 'caller-type-detection-complete', 'data': {'callerType': 'provider', 'genAIModel': 'gemini-2.5-flash', 'status': 'SUCCESS'}, 'timestamp': '2026-07-27T13:57:55.579433-05:00'}, {'id': 'intent-detection-start', 'data': {'genAIModel': 'gemini-2.5-flash'}, 'timestamp': '2026-07-27T13:57:56.074636-05:00'}, {'location': 'PIRTSteering_message_intentDetection_llm_initialMessage', 'id': 'intent-detection-complete', 'timestamp': '2026-07-27T13:57:57.264480-05:00', 'data': {'intent': 'payment', 'noMatch': 0.0, 'genAIModel': 'gemini-2.5-flash', 'status': 'SUCCESS', 'noInput': 0.0}}, {'location': 'PIRTSteering_bot_start', 'id': 'bot-transfer-start', 'timestamp': '2026-07-27T13:57:57.587242-05:00',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'payment', 'subFunctionDetail': '', 'transferReasonCode': 'X', 'func': 'PIRT', 'silentTransfer': True, 'botAction': 'ROUTE2AGENT', 'subFunction': ''}, 'intentMessage': 'How can I help you today?', 'conversationId': 'testId727135754890386000', 'copyContextDataConfiguration': None, 'tmpTFNParsed': None, 'event-transferStatus.status': None, 'bot': {'version': 'v1.0', 'environment': 'nonprod', 'id': 'ccbot-gcp-steering-pirt-provider', 'region': 'us-central1'}, 'SteerBotInitialRqsrFlag': 'True', 'userUtterance': None, 'configurationExperience': 'PIRTSteeringBot', 'randDate': {'year': 2026.0, 'nanos': 890386000.0, 'seconds': 54.0, 'month': 7.0, 'hours': 13.0, 'day': 27.0, 'minutes': 57.0}, 'copyContextDataPlatform': None, 'steering_bot': 'PIRTSteering', 'vaigActivityParams': {}, 'entityConfig': 'payment',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'testId727135754890386000', 'stateMachineId': 'PIRTSteeringBot', 'consumerAppName': 'PIRTSteeringBot', 'callerANI': {'areaCode': None, 'number': None, 'configurationProfile':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'testId727135754890386000', 'transferStatus': None, 'PIRTSteeringBot_Client': '$session.params.contextDataConfiguration.PIRTSteeringBot_Client', 'transferReason': 'X', 'ani': '$session.params.contextDataPlatform.ENT_FromAddress', 'conversationId': 'testId727135754890386000', 'configurationExperience': 'PIRTSteeringBot', 'subFunctionDetail': '', 'provider_auth': '1997711368', 'SteerBotInitialRqsrFlag': 'True', 'member_auth': '1997711367', 'stateMachineVersion': 'v1.0', 'userUtterance': 'The status of my payment', 'callGUID': 'testId727135754890386000', 'IVRTransferReason': 'X', 'callerType': 'provider', 'pirt_agent_transfer': '1992386120', 'businessUnit': 'PIRT', 'silentTransfer': 'true', 'pirtMedicalRecord': '1993399005'}}, 'tmpTFN': None, 'user_utterance': 'The status of my payment', 'unit': 'Optum'}</t>
        </is>
      </c>
      <c r="I19" s="5" t="inlineStr">
        <is>
          <t>Sure. Let me help you with that.</t>
        </is>
      </c>
      <c r="J19" s="5" t="inlineStr">
        <is>
          <t>User: Hi
Bot: Thank you for calling the Optum Provider Inquiry Line. I'm Avery, your Virtual Assistant. This call may be recorded for quality assurance How can I help you today?
User: The status of my payment
Bot: Sure. Let me help you with that.</t>
        </is>
      </c>
      <c r="K19" s="5" t="inlineStr">
        <is>
          <t>Hi
The status of my payment</t>
        </is>
      </c>
      <c r="L19" s="5" t="inlineStr">
        <is>
          <t>Thank you for calling the Optum Provider Inquiry Line. I'm Avery, your Virtual Assistant. This call may be recorded for quality assurance How can I help you today?
Sure. Let me help you with that.</t>
        </is>
      </c>
      <c r="M19" s="5" t="inlineStr">
        <is>
          <t>{'LEVEL_1': ['Hi']}</t>
        </is>
      </c>
      <c r="N19" s="5" t="n">
        <v>100</v>
      </c>
      <c r="O19" s="5" t="inlineStr">
        <is>
          <t>1f22e54a-b7f8-497d-b3aa-fb176ab04856</t>
        </is>
      </c>
      <c r="P19" s="5" t="inlineStr">
        <is>
          <t>79acff6f-fd35-412a-b903-f593fcf5a38c</t>
        </is>
      </c>
      <c r="Q19" s="4" t="inlineStr">
        <is>
          <t>PASS</t>
        </is>
      </c>
      <c r="R19" s="5" t="n"/>
      <c r="S19" s="5" t="n"/>
      <c r="T19" s="5" t="n"/>
      <c r="U19" s="4" t="inlineStr">
        <is>
          <t>PASS</t>
        </is>
      </c>
      <c r="V19" s="5" t="inlineStr">
        <is>
          <t>PASS - headIntent=payment</t>
        </is>
      </c>
      <c r="W19" s="4" t="inlineStr">
        <is>
          <t>PASS</t>
        </is>
      </c>
    </row>
    <row r="20" ht="60" customHeight="1">
      <c r="A20" s="3" t="inlineStr">
        <is>
          <t>I need my claim payment</t>
        </is>
      </c>
      <c r="B20" s="3" t="inlineStr">
        <is>
          <t>Default</t>
        </is>
      </c>
      <c r="C20" s="3" t="n"/>
      <c r="D20" s="3" t="inlineStr">
        <is>
          <t>{'parameter':{'headIntent':['payment']}}</t>
        </is>
      </c>
      <c r="E20" s="3" t="n"/>
      <c r="F20" s="3" t="n">
        <v>30</v>
      </c>
      <c r="G20" s="3" t="inlineStr">
        <is>
          <t>Default Welcome Intent</t>
        </is>
      </c>
      <c r="H20" s="3" t="inlineStr">
        <is>
          <t>{'contextAlreadyUpdated': False, 'contextDataPlatform': {}, 'copyContextDataState': None, 'noStateProgressionCount': 0.0, 'user_utterance': 'I need my claim payment',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'testId727135757885338000'}, 'headIntent': 'payment', 'callerIntent': None, '$request.webhook_status_code': 200.0, 'transferReasonCode': 'X', 'mwFailure': False, 'noinput_num': 0.0, 'copyContextDataBots': None, 'botAction': 'ROUTE2AGENT', 'tmpCallerANI': None, 'contextDataConfiguration': {'idAuthProviderSkill_retryAgent_toggle': 'ON', 'PIRTSteeringLast4SSN_Authentication_Toggle': 'ON', 'stateMachineId': 'PIRTSteeringBot', 'PIRTSteering_Phone_Menu_Type': 'Phone', 'PIRTSteeringID_Auth_ID_Menu_Type': 'MEMID',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'dob_IncludeDateExample_Toggle': 'ON', 'PIRTSteering_MidFilteringPolicySelection_Toggle': 'OFF', 'PIRTSteering_PrvAuthSkill_AskProviderTINAgain_TTSNI': "Sorry, I didn't hear anything can you please tell me your nine digit tax id number",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'2026-07-27T13:57:57.882158-05:00', 'data': {}}, {'location': 'PIRTSteeringBot', 'id': 'caller-type-detection-start', 'data': {'genAIModel': 'gemini-2.5-flash'}, 'timestamp': '2026-07-27T13:57:58.508451-05:00'}, {'location': 'PIRTSteeringBot', 'id': 'caller-type-detection-complete', 'timestamp': '2026-07-27T13:57:58.509585-05:00', 'data': {'callerType': 'provider', 'genAIModel': 'gemini-2.5-flash', 'status': 'SUCCESS'}}, {'id': 'intent-detection-start', 'data': {'genAIModel': 'gemini-2.5-flash'}, 'timestamp': '2026-07-27T13:57:58.827926-05:00'}, {'location': 'PIRTSteering_message_intentDetection_llm_initialMessage', 'id': 'intent-detection-complete', 'data': {'intent': 'payment', 'noMatch': 0.0, 'genAIModel': 'gemini-2.5-flash', 'status': 'SUCCESS', 'noInput': 0.0}, 'timestamp': '2026-07-27T13:57:59.983028-05:00'}, {'location': 'PIRTSteering_bot_start', 'id': 'bot-transfer-start', 'data': {'transferDN': '1997711368', 'transferReasonCode': 'X'}, 'timestamp': '2026-07-27T13:58:00.399659-05:00'}],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'testId727135757885338000', 'intentMessage': 'How can I help you today?', 'nluconfig': {'headIntent': 'payment', 'subFunctionDetail': '', 'transferReasonCode': 'X', 'func': 'PIRT', 'silentTransfer': True, 'botAction': 'ROUTE2AGENT', 'subFunction': ''}, 'tmpTFNParsed': None, 'configurationExperience': 'PIRTSteeringBot', 'event-transferStatus.status': None, 'bot': {'version': 'v1.0', 'environment': 'nonprod', 'id': 'ccbot-gcp-steering-pirt-provider', 'region': 'us-central1'}, 'SteerBotInitialRqsrFlag': 'True', 'userUtterance': None, 'copyContextDataConfiguration': None, 'randDate': {'hours': 13.0, 'nanos': 885338000.0, 'month': 7.0, 'seconds': 57.0, 'year': 2026.0, 'day': 27.0, 'minutes': 57.0}, 'contextDataBots': {'steering': {'tfn': '$session.params.contextDataPlatform.ENT_ToAddress', 'stateMachineId': 'PIRTSteeringBot', 'ucid': 'testId727135757885338000',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'testId727135757885338000', 'transferStatus': None, 'PIRTSteeringBot_Client': '$session.params.contextDataConfiguration.PIRTSteeringBot_Client', 'transferReason': 'X', 'ani': '$session.params.contextDataPlatform.ENT_FromAddress', 'provider_auth': '1997711368', 'subFunctionDetail': '', 'conversationId': 'testId727135757885338000', 'configurationExperience': 'PIRTSteeringBot', 'SteerBotInitialRqsrFlag': 'True', 'userUtterance': 'I need my claim payment', 'stateMachineVersion': 'v1.0', 'member_auth': '1997711367', 'callGUID': 'testId727135757885338000', 'IVRTransferReason': 'X', 'callerType': 'provider', 'businessUnit': 'PIRT', 'pirt_agent_transfer': '1992386120', 'silentTransfer': 'true', 'pirtMedicalRecord': '1993399005'}}, 'steering_bot': 'PIRTSteering', 'vaigActivityParams': {}, 'entityConfig': 'payment', 'tmpTFN': None, 'callerType': 'provider',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'vaigSessionParams': {}, 'unit': 'Optum'}</t>
        </is>
      </c>
      <c r="I20" s="3" t="inlineStr">
        <is>
          <t>Sure. Let me help you with that.</t>
        </is>
      </c>
      <c r="J20" s="3" t="inlineStr">
        <is>
          <t>User: Hi
Bot: Thank you for calling the Optum Provider Inquiry Line. I'm Avery, your Virtual Assistant. This call may be recorded for quality assurance How can I help you today?
User: I need my claim payment
Bot: Sure. Let me help you with that.</t>
        </is>
      </c>
      <c r="K20" s="3" t="inlineStr">
        <is>
          <t>Hi
I need my claim payment</t>
        </is>
      </c>
      <c r="L20" s="3" t="inlineStr">
        <is>
          <t>Thank you for calling the Optum Provider Inquiry Line. I'm Avery, your Virtual Assistant. This call may be recorded for quality assurance How can I help you today?
Sure. Let me help you with that.</t>
        </is>
      </c>
      <c r="M20" s="3" t="inlineStr">
        <is>
          <t>{'LEVEL_1': ['Hi']}</t>
        </is>
      </c>
      <c r="N20" s="3" t="n">
        <v>100</v>
      </c>
      <c r="O20" s="3" t="inlineStr">
        <is>
          <t>9a017f70-8af7-4d0d-98ed-f2502039cae4</t>
        </is>
      </c>
      <c r="P20" s="3" t="inlineStr">
        <is>
          <t>226a0431-957c-4c50-8685-b85e4850597f</t>
        </is>
      </c>
      <c r="Q20" s="4" t="inlineStr">
        <is>
          <t>PASS</t>
        </is>
      </c>
      <c r="R20" s="3" t="n"/>
      <c r="S20" s="3" t="n"/>
      <c r="T20" s="3" t="n"/>
      <c r="U20" s="4" t="inlineStr">
        <is>
          <t>PASS</t>
        </is>
      </c>
      <c r="V20" s="3" t="inlineStr">
        <is>
          <t>PASS - headIntent=payment</t>
        </is>
      </c>
      <c r="W20" s="4" t="inlineStr">
        <is>
          <t>PASS</t>
        </is>
      </c>
    </row>
    <row r="21" ht="60" customHeight="1">
      <c r="A21" s="5" t="inlineStr">
        <is>
          <t>I need the payment status of my claim</t>
        </is>
      </c>
      <c r="B21" s="5" t="inlineStr">
        <is>
          <t>Default</t>
        </is>
      </c>
      <c r="C21" s="5" t="n"/>
      <c r="D21" s="5" t="inlineStr">
        <is>
          <t>{'parameter':{'headIntent':['payment']}}</t>
        </is>
      </c>
      <c r="E21" s="5" t="n"/>
      <c r="F21" s="5" t="n">
        <v>30</v>
      </c>
      <c r="G21" s="5" t="inlineStr">
        <is>
          <t>Default Welcome Intent</t>
        </is>
      </c>
      <c r="H21" s="5" t="inlineStr">
        <is>
          <t>{'contextAlreadyUpdated': False, 'contextDataPlatform': {}, 'copyContextDataState': None, 'noStateProgressionCount': 0.0, 'user_utterance': 'I need the payment status of my claim', 'transferMessage': '', 'transferDN': '1997711368', 'peg': 'PIRTSteering_bot_start', 'nomatch_num': 0.0, '$request.webhook_status_code': 200.0, 'configurationExperienceProfiles': [], 'mwFailure': False, 'headIntent': 'payment', 'event-WELCOME': {'CiscoGucid': 'testId72713580864678000'}, 'callerIntent': None, 'botAction': 'ROUTE2AGENT', 'tmpCallerANI': None, 'noinput_num': 0.0, 'copyContextDataBots': None, 'transferReasonCode': 'X', 'skill_directory': {'steerBotReturnDN': '1997711366', 'member_auth': '1997711367', 'pirt_agent_transfer': '1992386120', 'policy_selection': '1997711369', 'provider_auth': '1997711368', 'pirtMedicalRecord': '1993399005'}, 'contextDataConfiguration': {'PIRTSteering_Phone_Menu_Type': 'Phone', 'PIRTSteeringLast4SSN_Authentication_Toggle': 'ON', 'Plcy_ConfirmationMessage_Toggle': 'OFF', 'stateMachineId': 'PIRTSteeringBot', 'ProviderAuthSkill_AI_Suppress_Global_Verbiage_Toggle': 'ON', 'dob_IncludeDateExample_Toggle': 'ON', 'IDAuth_AccountConfirmPrompt_Toggle': 'ON', 'PrvAuthSkill_SpkProvAuthStart_TTS': 'For security purposes, I just need to verify a few things first', 'PIRTSteeringMID_Authentication_Toggle': 'ON', 'idAuthProviderSkill_retryAgent_toggle':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'PIRTSteeringBot_TFN_Greet_Toggle': 'ON', 'zipAdditionalSearchToggle': 'OFF',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'2026-07-27T13:58:00.859329-05:00', 'data': {}}, {'location': 'PIRTSteeringBot', 'id': 'caller-type-detection-start', 'timestamp': '2026-07-27T13:58:01.525527-05:00', 'data': {'genAIModel': 'gemini-2.5-flash'}}, {'location': 'PIRTSteeringBot', 'id': 'caller-type-detection-complete', 'data': {'callerType': 'provider', 'genAIModel': 'gemini-2.5-flash', 'status': 'SUCCESS'}, 'timestamp': '2026-07-27T13:58:01.526989-05:00'}, {'id': 'intent-detection-start', 'data': {'genAIModel': 'gemini-2.5-flash'}, 'timestamp': '2026-07-27T13:58:02.117385-05:00'}, {'location': 'PIRTSteering_message_intentDetection_llm_initialMessage', 'id': 'intent-detection-complete', 'timestamp': '2026-07-27T13:58:03.159456-05:00', 'data': {'intent': 'payment', 'noMatch': 0.0, 'noInput': 0.0, 'status': 'SUCCESS', 'genAIModel': 'gemini-2.5-flash'}}, {'location': 'PIRTSteering_bot_start', 'id': 'bot-transfer-start', 'timestamp': '2026-07-27T13:58:03.430999-05:00',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'testId72713580864678000', 'copyContextDataConfiguration': None, 'tmpTFNParsed': None, 'event-transferStatus.status': None, 'tmpTFN': None, 'SteerBotInitialRqsrFlag': 'True', 'userUtterance': None, 'bot': {'version': 'v1.0', 'environment': 'nonprod', 'id': 'ccbot-gcp-steering-pirt-provider', 'region': 'us-central1'}, 'randDate': {'hours': 13.0, 'nanos': 864678000.0, 'month': 7.0, 'seconds': 0.0, 'year': 2026.0, 'day': 27.0, 'minutes': 58.0}, 'contextDataBots': {'steering': {'tfn': '$session.params.contextDataPlatform.ENT_ToAddress', 'stateMachineId': 'PIRTSteeringBot', 'ucid': 'testId72713580864678000',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'testId72713580864678000', 'transferStatus': None, 'PIRTSteeringBot_Client': '$session.params.contextDataConfiguration.PIRTSteeringBot_Client', 'transferReason': 'X', 'ani': '$session.params.contextDataPlatform.ENT_FromAddress', 'conversationId': 'testId72713580864678000', 'provider_auth': '1997711368', 'subFunctionDetail': '', 'configurationExperience': 'PIRTSteeringBot', 'SteerBotInitialRqsrFlag': 'True', 'member_auth': '1997711367', 'stateMachineVersion': 'v1.0', 'userUtterance': 'I need the payment status of my claim', 'callGUID': 'testId72713580864678000',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'payment', 'callerType': 'provider', 'copyContextDataPlatform': None, 'nluconfig': {'headIntent': 'payment', 'subFunctionDetail': '', 'botAction': 'ROUTE2AGENT', 'func': 'PIRT', 'silentTransfer': True, 'transferReasonCode': 'X', 'subFunction': ''}, 'unit': 'Optum', 'vaigSessionParams': {}}</t>
        </is>
      </c>
      <c r="I21" s="5" t="inlineStr">
        <is>
          <t>Sure. Let me help you with that.</t>
        </is>
      </c>
      <c r="J21" s="5" t="inlineStr">
        <is>
          <t>User: Hi
Bot: Thank you for calling the Optum Provider Inquiry Line. I'm Avery, your Virtual Assistant. This call may be recorded for quality assurance How can I help you today?
User: I need the payment status of my claim
Bot: Sure. Let me help you with that.</t>
        </is>
      </c>
      <c r="K21" s="5" t="inlineStr">
        <is>
          <t>Hi
I need the payment status of my claim</t>
        </is>
      </c>
      <c r="L21" s="5" t="inlineStr">
        <is>
          <t>Thank you for calling the Optum Provider Inquiry Line. I'm Avery, your Virtual Assistant. This call may be recorded for quality assurance How can I help you today?
Sure. Let me help you with that.</t>
        </is>
      </c>
      <c r="M21" s="5" t="inlineStr">
        <is>
          <t>{'LEVEL_1': ['Hi']}</t>
        </is>
      </c>
      <c r="N21" s="5" t="n">
        <v>100</v>
      </c>
      <c r="O21" s="5" t="inlineStr">
        <is>
          <t>d3c641a4-c89a-4e65-9a1c-1dd6d8f16615</t>
        </is>
      </c>
      <c r="P21" s="5" t="inlineStr">
        <is>
          <t>8f47388c-121c-471f-bd20-5cd3ddcbeb1b</t>
        </is>
      </c>
      <c r="Q21" s="4" t="inlineStr">
        <is>
          <t>PASS</t>
        </is>
      </c>
      <c r="R21" s="5" t="n"/>
      <c r="S21" s="5" t="n"/>
      <c r="T21" s="5" t="n"/>
      <c r="U21" s="4" t="inlineStr">
        <is>
          <t>PASS</t>
        </is>
      </c>
      <c r="V21" s="5" t="inlineStr">
        <is>
          <t>PASS - headIntent=payment</t>
        </is>
      </c>
      <c r="W21" s="4" t="inlineStr">
        <is>
          <t>PASS</t>
        </is>
      </c>
    </row>
    <row r="22" ht="60" customHeight="1">
      <c r="A22" s="3" t="inlineStr">
        <is>
          <t>Why haven't I received my payment yet?</t>
        </is>
      </c>
      <c r="B22" s="3" t="inlineStr">
        <is>
          <t>Default</t>
        </is>
      </c>
      <c r="C22" s="3" t="n"/>
      <c r="D22" s="3" t="inlineStr">
        <is>
          <t>{'parameter':{'headIntent':['payment']}}</t>
        </is>
      </c>
      <c r="E22" s="3" t="n"/>
      <c r="F22" s="3" t="n">
        <v>30</v>
      </c>
      <c r="G22" s="3" t="inlineStr">
        <is>
          <t>Default Welcome Intent</t>
        </is>
      </c>
      <c r="H2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'testId72713584280106000'}, 'headIntent': 'payment', 'noinput_num': 0.0, 'mwFailure': False, 'botAction': 'ROUTE2AGENT', 'tmpCallerANI': None, 'callerIntent': None, 'copyContextDataBots': None, 'skill_directory': {'steerBotReturnDN': '1997711366', 'provider_auth': '1997711368', 'pirt_agent_transfer': '1992386120', 'policy_selection': '1997711369', 'member_auth': '1997711367', 'pirtMedicalRecord': '1993399005'}, 'transferReasonCode': 'X', 'contextDataConfiguration': {'PIRTSteeringTwinAuthenticationToggle': 'ON', 'PIRTSteeringLast4SSN_Authentication_Toggle': 'ON', 'PIRTSteeringBot_Greeting_TTS': "I'm Avery, your Virtual Assistant. This call may be recorded for quality assurance", 'Policy_askDateRange_Toggle': 'OFF',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'PIRTSteeringBot_TFN_Greet_Toggle':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'2026-07-27T13:58:04.273864-05:00'}, {'location': 'PIRTSteeringBot', 'id': 'caller-type-detection-start', 'data': {'genAIModel': 'gemini-2.5-flash'}, 'timestamp': '2026-07-27T13:58:04.942145-05:00'}, {'location': 'PIRTSteeringBot', 'id': 'caller-type-detection-complete', 'timestamp': '2026-07-27T13:58:04.943832-05:00', 'data': {'callerType': 'provider', 'genAIModel': 'gemini-2.5-flash', 'status': 'SUCCESS'}}, {'id': 'intent-detection-start', 'timestamp': '2026-07-27T13:58:05.524643-05:00', 'data': {'genAIModel': 'gemini-2.5-flash'}}, {'location': 'PIRTSteering_message_intentDetection_llm_initialMessage', 'id': 'intent-detection-complete', 'timestamp': '2026-07-27T13:58:06.742684-05:00', 'data': {'intent': 'payment', 'noMatch': 0.0, 'noInput': 0.0, 'status': 'SUCCESS', 'genAIModel': 'gemini-2.5-flash'}}, {'location': 'PIRTSteering_bot_start', 'id': 'bot-transfer-start', 'data': {'transferDN': '1997711368', 'transferReasonCode': 'X'}, 'timestamp': '2026-07-27T13:58:07.088498-05:00'}],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'payment', 'subFunctionDetail': '', 'transferReasonCode': 'X', 'func': 'PIRT', 'silentTransfer': True, 'botAction': 'ROUTE2AGENT', 'subFunction': ''}, 'intentMessage': 'How can I help you today?', 'conversationId': 'testId72713584280106000', 'tmpTFNParsed': None, 'configurationExperience': 'PIRTSteeringBot', 'tmpTFN': None, 'bot': {'version': 'v1.0', 'environment': 'nonprod', 'id': 'ccbot-gcp-steering-pirt-provider', 'region': 'us-central1'}, 'SteerBotInitialRqsrFlag': 'True', 'userUtterance': None, 'event-transferStatus.status': None, 'randDate': {'year': 2026.0, 'nanos': 280106000.0, 'month': 7.0, 'hours': 13.0, 'seconds': 4.0, 'day': 27.0, 'minutes': 58.0},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'contextDataBots': {'steering': {'tfn': '$session.params.contextDataPlatform.ENT_ToAddress', 'steerBotReturnDN': '1997711366', 'ucid': 'testId72713584280106000',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'testId72713584280106000', 'transferStatus': None, 'PIRTSteeringBot_Client': '$session.params.contextDataConfiguration.PIRTSteeringBot_Client', 'transferReason': 'X', 'subFunctionDetail': '', 'conversationId': 'testId72713584280106000', 'provider_auth': '1997711368', 'ani': '$session.params.contextDataPlatform.ENT_FromAddress', 'configurationExperience': 'PIRTSteeringBot', 'SteerBotInitialRqsrFlag': 'True', 'member_auth': '1997711367', 'stateMachineVersion': 'v1.0', 'userUtterance': "Why haven't I received my payment yet?", 'callGUID': 'testId72713584280106000', 'IVRTransferReason': 'X', 'callerType': 'provider', 'pirt_agent_transfer': '1992386120', 'businessUnit': 'PIRT', 'silentTransfer': 'true', 'pirtMedicalRecord': '1993399005'}}, 'callerType': 'provider', 'entityConfig': 'payment', 'copyContextDataConfiguration': None, 'unit': 'Optum', 'user_utterance': "Why haven't I received my payment yet?"}</t>
        </is>
      </c>
      <c r="I22" s="3" t="inlineStr">
        <is>
          <t>Sure. Let me help you with that.</t>
        </is>
      </c>
      <c r="J22" s="3" t="inlineStr">
        <is>
          <t>User: Hi
Bot: Thank you for calling the Optum Provider Inquiry Line. I'm Avery, your Virtual Assistant. This call may be recorded for quality assurance How can I help you today?
User: Why haven't I received my payment yet?
Bot: Sure. Let me help you with that.</t>
        </is>
      </c>
      <c r="K22" s="3" t="inlineStr">
        <is>
          <t>Hi
Why haven't I received my payment yet?</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ad406082-a788-4f10-b9a7-3c7d266f8a43</t>
        </is>
      </c>
      <c r="P22" s="3" t="inlineStr">
        <is>
          <t>4a185c01-9b94-4de1-8e19-7ec976c73152</t>
        </is>
      </c>
      <c r="Q22" s="4" t="inlineStr">
        <is>
          <t>PASS</t>
        </is>
      </c>
      <c r="R22" s="3" t="n"/>
      <c r="S22" s="3" t="n"/>
      <c r="T22" s="3" t="n"/>
      <c r="U22" s="4" t="inlineStr">
        <is>
          <t>PASS</t>
        </is>
      </c>
      <c r="V22" s="3" t="inlineStr">
        <is>
          <t>PASS - headIntent=payment</t>
        </is>
      </c>
      <c r="W22" s="4" t="inlineStr">
        <is>
          <t>PASS</t>
        </is>
      </c>
    </row>
    <row r="23" ht="60" customHeight="1">
      <c r="A23" s="5" t="inlineStr">
        <is>
          <t>I need help with my payment status.</t>
        </is>
      </c>
      <c r="B23" s="5" t="inlineStr">
        <is>
          <t>Default</t>
        </is>
      </c>
      <c r="C23" s="5" t="n"/>
      <c r="D23" s="5" t="inlineStr">
        <is>
          <t>{'parameter':{'headIntent':['payment']}}</t>
        </is>
      </c>
      <c r="E23" s="5" t="n"/>
      <c r="F23" s="5" t="n">
        <v>30</v>
      </c>
      <c r="G23" s="5" t="inlineStr">
        <is>
          <t>Default Welcome Intent</t>
        </is>
      </c>
      <c r="H23" s="5"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'event-WELCOME': {'CiscoGucid': 'testId72713587445363000'}, 'mwFailure': False, 'botAction': 'ROUTE2AGENT', 'skill_directory': {'steerBotReturnDN': '1997711366', 'provider_auth': '1997711368', 'pirt_agent_transfer': '1992386120', 'policy_selection': '1997711369', 'member_auth': '1997711367', 'pirtMedicalRecord': '1993399005'}, 'headIntent': 'payment', 'copyContextDataBots': None, 'tmpCallerANI': None, 'transferReasonCode': 'X', 'contextDataConfiguration': {'dob_IncludeDateExample_Toggle': 'ON', 'stateMachineId': 'PIRTSteeringBot', 'PIRTSteeringLast4SSN_Authentication_Toggle': 'ON', 'Plcy_ConfirmationMessage_Toggle': 'OFF', 'MemberAuth_GlobalTimeout_SecondPrompt': 'Things are still loading, &lt;break time="500ms" /&gt; we\'re really sorry about the delay.',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'2026-07-27T13:58:07.438590-05:00', 'data': {}}, {'location': 'PIRTSteeringBot', 'id': 'caller-type-detection-start', 'timestamp': '2026-07-27T13:58:08.126350-05:00', 'data': {'genAIModel': 'gemini-2.5-flash'}}, {'location': 'PIRTSteeringBot', 'id': 'caller-type-detection-complete', 'data': {'callerType': 'provider', 'genAIModel': 'gemini-2.5-flash', 'status': 'SUCCESS'}, 'timestamp': '2026-07-27T13:58:08.128241-05:00'}, {'id': 'intent-detection-start', 'data': {'genAIModel': 'gemini-2.5-flash'}, 'timestamp': '2026-07-27T13:58:08.941540-05:00'}, {'location': 'PIRTSteering_message_intentDetection_llm_initialMessage', 'id': 'intent-detection-complete', 'timestamp': '2026-07-27T13:58:10.222227-05:00', 'data': {'intent': 'payment', 'noMatch': 0.0, 'noInput': 0.0, 'status': 'SUCCESS', 'genAIModel': 'gemini-2.5-flash'}}, {'location': 'PIRTSteering_bot_start', 'id': 'bot-transfer-start', 'timestamp': '2026-07-27T13:58:10.581232-05:00',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'testId72713587445363000', 'intentMessage': 'How can I help you today?', 'configurationExperience': 'PIRTSteeringBot', 'tmpTFNParsed': None, 'nluconfig': {'headIntent': 'payment',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{'hours': 13.0, 'nanos': 445363000.0, 'month': 7.0, 'seconds': 7.0, 'year': 2026.0, 'day': 27.0, 'minutes': 58.0},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'steerBotReturnDN': '1997711366', 'ucid': 'testId72713587445363000',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'testId72713587445363000',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'testId72713587445363000', 'SteerBotInitialRqsrFlag': 'True', 'member_auth': '1997711367', 'stateMachineVersion': 'v1.0', 'userUtterance': 'I need help with my payment status.', 'callGUID': 'testId72713587445363000', 'IVRTransferReason': 'X', 'callerType': 'provider', 'pirt_agent_transfer': '1992386120', 'businessUnit': 'PIRT', 'silentTransfer': 'true', 'pirtMedicalRecord': '1993399005'}}, 'callerType': 'provider', 'copyContextDataConfiguration': None, 'entityConfig': 'payment', 'user_utterance': 'I need help with my payment status.', 'vaigSessionParams': {}}</t>
        </is>
      </c>
      <c r="I23" s="5" t="inlineStr">
        <is>
          <t>Sure. Let me help you with that.</t>
        </is>
      </c>
      <c r="J23" s="5" t="inlineStr">
        <is>
          <t>User: Hi
Bot: Thank you for calling the Optum Provider Inquiry Line. I'm Avery, your Virtual Assistant. This call may be recorded for quality assurance How can I help you today?
User: I need help with my payment status.
Bot: Sure. Let me help you with that.</t>
        </is>
      </c>
      <c r="K23" s="5" t="inlineStr">
        <is>
          <t>Hi
I need help with my payment status.</t>
        </is>
      </c>
      <c r="L23" s="5" t="inlineStr">
        <is>
          <t>Thank you for calling the Optum Provider Inquiry Line. I'm Avery, your Virtual Assistant. This call may be recorded for quality assurance How can I help you today?
Sure. Let me help you with that.</t>
        </is>
      </c>
      <c r="M23" s="5" t="inlineStr">
        <is>
          <t>{'LEVEL_1': ['Hi']}</t>
        </is>
      </c>
      <c r="N23" s="5" t="n">
        <v>100</v>
      </c>
      <c r="O23" s="5" t="inlineStr">
        <is>
          <t>13c37fea-6755-46a8-8b1a-53897ff1440e</t>
        </is>
      </c>
      <c r="P23" s="5" t="inlineStr">
        <is>
          <t>e090bed1-9f89-406d-b8c7-a6ce350e7656</t>
        </is>
      </c>
      <c r="Q23" s="4" t="inlineStr">
        <is>
          <t>PASS</t>
        </is>
      </c>
      <c r="R23" s="5" t="n"/>
      <c r="S23" s="5" t="n"/>
      <c r="T23" s="5" t="n"/>
      <c r="U23" s="4" t="inlineStr">
        <is>
          <t>PASS</t>
        </is>
      </c>
      <c r="V23" s="5" t="inlineStr">
        <is>
          <t>PASS - headIntent=payment</t>
        </is>
      </c>
      <c r="W23" s="4" t="inlineStr">
        <is>
          <t>PASS</t>
        </is>
      </c>
    </row>
    <row r="24" ht="60" customHeight="1">
      <c r="A24" s="3" t="inlineStr">
        <is>
          <t>Has my claim payment been processed?</t>
        </is>
      </c>
      <c r="B24" s="3" t="inlineStr">
        <is>
          <t>Default</t>
        </is>
      </c>
      <c r="C24" s="3" t="n"/>
      <c r="D24" s="3" t="inlineStr">
        <is>
          <t>{'parameter':{'headIntent':['payment']}}</t>
        </is>
      </c>
      <c r="E24" s="3" t="n"/>
      <c r="F24" s="3" t="n">
        <v>30</v>
      </c>
      <c r="G24" s="3" t="inlineStr">
        <is>
          <t>Default Welcome Intent</t>
        </is>
      </c>
      <c r="H24" s="3" t="inlineStr">
        <is>
          <t>{'contextAlreadyUpdated': False, 'contextDataPlatform': {}, 'copyContextDataState': None, 'noStateProgressionCount': 0.0, 'user_utterance': 'Has my claim payment been processed?', 'transferDN': '1997711368', 'transferMessage': '', 'peg': 'PIRTSteering_bot_start', 'nomatch_num': 0.0, '$request.webhook_status_code': 200.0, 'configurationExperienceProfiles': [], 'callerIntent': None, 'headIntent': 'payment', 'noinput_num': 0.0, 'mwFailure': False, 'transferReasonCode': 'X', 'tmpCallerANI': None, 'botAction': 'ROUTE2AGENT', 'copyContextDataBots': None, 'skill_directory': {'steerBotReturnDN': '1997711366', 'provider_auth': '1997711368', 'pirt_agent_transfer': '1992386120', 'policy_selection': '1997711369', 'member_auth': '1997711367', 'pirtMedicalRecord': '1993399005'}, 'event-WELCOME': {'CiscoGucid': 'testId727135811148849000'}, 'contextDataConfiguration': {'PIRTSteeringID_Auth_ID_Menu_Type': 'MEMID', 'PIRTSteeringLast4SSN_Authentication_Toggle': 'ON', 'Plcy_ConfirmationMessage_Toggle': 'OFF', 'stateMachineId': 'PIRTSteeringBot', 'PIRTSteeringBot_Greeting_TTS': "I'm Avery, your Virtual Assistant. This call may be recorded for quality assurance",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'PIRTSteeringBot_Intent_Toggle': 'ON', 'idAuthProviderSkill_disconnect_maxNI': 'true',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'zipAdditionalSearchToggle': 'OFF',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'2026-07-27T13:58:11.143809-05:00'}, {'location': 'PIRTSteeringBot', 'id': 'caller-type-detection-start', 'timestamp': '2026-07-27T13:58:11.837939-05:00', 'data': {'genAIModel': 'gemini-2.5-flash'}}, {'location': 'PIRTSteeringBot', 'id': 'caller-type-detection-complete', 'timestamp': '2026-07-27T13:58:11.840064-05:00', 'data': {'callerType': 'provider', 'genAIModel': 'gemini-2.5-flash', 'status': 'SUCCESS'}}, {'id': 'intent-detection-start', 'data': {'genAIModel': 'gemini-2.5-flash'}, 'timestamp': '2026-07-27T13:58:12.381259-05:00'}, {'location': 'PIRTSteering_message_intentDetection_llm_initialMessage', 'id': 'intent-detection-complete', 'data': {'intent': 'payment', 'noMatch': 0.0, 'noInput': 0.0, 'status': 'SUCCESS', 'genAIModel': 'gemini-2.5-flash'}, 'timestamp': '2026-07-27T13:58:13.621921-05:00'}, {'location': 'PIRTSteering_bot_start', 'id': 'bot-transfer-start', 'data': {'transferDN': '1997711368', 'transferReasonCode': 'X'}, 'timestamp': '2026-07-27T13:58:13.984092-05:00'}],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'testId727135811148849000', 'intentMessage': 'How can I help you today?', 'nluconfig': {'headIntent': 'payment', 'subFunctionDetail': '', 'botAction': 'ROUTE2AGENT', 'func': 'PIRT', 'silentTransfer': True, 'transferReasonCode': 'X', 'subFunction': ''}, 'copyContextDataConfiguration': None, 'tmpTFNParsed': None, 'tmpTFN': None, 'event-transferStatus.status': None, 'SteerBotInitialRqsrFlag': 'True', 'userUtterance': None, 'bot': {'version': 'v1.0', 'environment': 'nonprod', 'id': 'ccbot-gcp-steering-pirt-provider', 'region': 'us-central1'}, 'randDate': {'year': 2026.0, 'nanos': 148849000.0, 'month': 7.0, 'seconds': 11.0, 'hours': 13.0, 'day': 27.0, 'minutes': 58.0}, 'copyContextDataPlatform': None, 'steering_bot': 'PIRTSteering', 'vaigActivityParams': {}, 'entityConfig': 'payment',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'stateMachineId': 'PIRTSteeringBot', 'ucid': 'testId727135811148849000',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'testId727135811148849000', 'transferStatus': None, 'PIRTSteeringBot_Client': '$session.params.contextDataConfiguration.PIRTSteeringBot_Client', 'transferReason': 'X', 'ani': '$session.params.contextDataPlatform.ENT_FromAddress', 'provider_auth': '1997711368', 'conversationId': 'testId727135811148849000', 'subFunctionDetail': '', 'configurationExperience': 'PIRTSteeringBot', 'SteerBotInitialRqsrFlag': 'True', 'member_auth': '1997711367', 'stateMachineVersion': 'v1.0', 'userUtterance': 'Has my claim payment been processed?', 'callGUID': 'testId727135811148849000', 'IVRTransferReason': 'X', 'callerType': 'provider', 'businessUnit': 'PIRT', 'pirt_agent_transfer': '1992386120', 'silentTransfer': 'true', 'pirtMedicalRecord': '1993399005'}}, 'configurationExperience': 'PIRTSteeringBot', 'unit': 'Optum', 'vaigSessionParams': {}}</t>
        </is>
      </c>
      <c r="I24" s="3" t="inlineStr">
        <is>
          <t>Sure. Let me help you with that.</t>
        </is>
      </c>
      <c r="J24" s="3" t="inlineStr">
        <is>
          <t>User: Hi
Bot: Thank you for calling the Optum Provider Inquiry Line. I'm Avery, your Virtual Assistant. This call may be recorded for quality assurance How can I help you today?
User: Has my claim payment been processed?
Bot: Sure. Let me help you with that.</t>
        </is>
      </c>
      <c r="K24" s="3" t="inlineStr">
        <is>
          <t>Hi
Has my claim payment been processed?</t>
        </is>
      </c>
      <c r="L24" s="3" t="inlineStr">
        <is>
          <t>Thank you for calling the Optum Provider Inquiry Line. I'm Avery, your Virtual Assistant. This call may be recorded for quality assurance How can I help you today?
Sure. Let me help you with that.</t>
        </is>
      </c>
      <c r="M24" s="3" t="inlineStr">
        <is>
          <t>{'LEVEL_1': ['Hi']}</t>
        </is>
      </c>
      <c r="N24" s="3" t="n">
        <v>100</v>
      </c>
      <c r="O24" s="3" t="inlineStr">
        <is>
          <t>849db2a5-9510-4f0e-b966-b4a129c31854</t>
        </is>
      </c>
      <c r="P24" s="3" t="inlineStr">
        <is>
          <t>f02e1ab1-1f6e-44a3-b146-48c7c03d456a</t>
        </is>
      </c>
      <c r="Q24" s="4" t="inlineStr">
        <is>
          <t>PASS</t>
        </is>
      </c>
      <c r="R24" s="3" t="n"/>
      <c r="S24" s="3" t="n"/>
      <c r="T24" s="3" t="n"/>
      <c r="U24" s="4" t="inlineStr">
        <is>
          <t>PASS</t>
        </is>
      </c>
      <c r="V24" s="3" t="inlineStr">
        <is>
          <t>PASS - headIntent=payment</t>
        </is>
      </c>
      <c r="W24" s="4" t="inlineStr">
        <is>
          <t>PASS</t>
        </is>
      </c>
    </row>
    <row r="25" ht="60" customHeight="1">
      <c r="A25" s="5" t="inlineStr">
        <is>
          <t>Can you check if my payment has been issued?</t>
        </is>
      </c>
      <c r="B25" s="5" t="inlineStr">
        <is>
          <t>Default</t>
        </is>
      </c>
      <c r="C25" s="5" t="n"/>
      <c r="D25" s="5" t="inlineStr">
        <is>
          <t>{'parameter':{'headIntent':['payment']}}</t>
        </is>
      </c>
      <c r="E25" s="5" t="n"/>
      <c r="F25" s="5" t="n">
        <v>30</v>
      </c>
      <c r="G25" s="5" t="inlineStr">
        <is>
          <t>Default Welcome Intent</t>
        </is>
      </c>
      <c r="H25" s="5" t="inlineStr">
        <is>
          <t>{'contextAlreadyUpdated': False, 'contextDataPlatform': {}, 'copyContextDataState': None, 'noStateProgressionCount': 0.0, 'user_utterance': 'Can you check if my payment has been issued?',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'testId727135814466181000'}, 'noinput_num': 0.0, 'mwFailure': False, 'tmpCallerANI': None, 'botAction': 'ROUTE2AGENT', 'transferReasonCode': 'X', 'callerIntent': None, 'copyContextDataBots': None, 'headIntent': 'payment', '$request.webhook_status_code': 200.0, 'contextDataConfiguration': {'PIRTSteeringID_Auth_ID_Menu_Type': 'MEMID', 'Plcy_ConfirmationMessage_Toggle': 'OFF', 'stateMachineId': 'PIRTSteeringBot', 'PIRTSteeringLast4SSN_Authentication_Toggle': 'ON', 'ProviderAuthSkill_AI_Suppress_Global_Verbiage_Toggle':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'PIRTSteeringBot_TFN_Greet_Toggle':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'2026-07-27T13:58:14.457760-05:00'}, {'location': 'PIRTSteeringBot', 'id': 'caller-type-detection-start', 'timestamp': '2026-07-27T13:58:15.219420-05:00', 'data': {'genAIModel': 'gemini-2.5-flash'}}, {'location': 'PIRTSteeringBot', 'id': 'caller-type-detection-complete', 'timestamp': '2026-07-27T13:58:15.222663-05:00', 'data': {'callerType': 'provider', 'genAIModel': 'gemini-2.5-flash', 'status': 'SUCCESS'}}, {'id': 'intent-detection-start', 'timestamp': '2026-07-27T13:58:15.846656-05:00', 'data': {'genAIModel': 'gemini-2.5-flash'}}, {'location': 'PIRTSteering_message_intentDetection_llm_initialMessage', 'id': 'intent-detection-complete', 'timestamp': '2026-07-27T13:58:17.623301-05:00', 'data': {'intent': 'payment', 'noMatch': 0.0, 'noInput': 0.0, 'status': 'SUCCESS', 'genAIModel': 'gemini-2.5-flash'}}, {'location': 'PIRTSteering_bot_start', 'id': 'bot-transfer-start', 'timestamp': '2026-07-27T13:58:18.016307-05:00',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'testId727135814466181000', 'intentMessage': 'How can I help you today?', 'nluconfig': {'headIntent': 'payment', 'subFunctionDetail': '', 'transferReasonCode': 'X', 'func': 'PIRT', 'silentTransfer': True, 'botAction': 'ROUTE2AGENT', 'subFunction': ''}, 'copyContextDataConfiguration': None, 'tmpTFNParsed': None, 'tmpTFN': None, 'event-transferStatus.status': None, 'SteerBotInitialRqsrFlag': 'True', 'userUtterance': None, 'configurationExperience': 'PIRTSteeringBot', 'randDate': {'year': 2026.0, 'nanos': 466181000.0, 'month': 7.0, 'seconds': 14.0, 'hours': 13.0, 'day': 27.0, 'minutes': 58.0}, 'contextDataBots': {'steering': {'tfn': '$session.params.contextDataPlatform.ENT_ToAddress', 'stateMachineId': 'PIRTSteeringBot', 'ucid': 'testId727135814466181000', 'steerBotReturnDN': '1997711366', 'consumerAppName': 'PIRTSteeringBot', 'callerANI': {'configurationProfile': None, 'areaCode': None, 'number':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'testId727135814466181000',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'testId727135814466181000', 'SteerBotInitialRqsrFlag': 'True', 'userUtterance': 'Can you check if my payment has been issued?', 'stateMachineVersion': 'v1.0', 'member_auth': '1997711367', 'callGUID': 'testId727135814466181000',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'bot': {'version': 'v1.0', 'environment': 'nonprod', 'id': 'ccbot-gcp-steering-pirt-provider', 'region': 'us-central1'}, 'copyContextDataPlatform': None, 'vaigSessionParams': {}, 'unit': 'Optum'}</t>
        </is>
      </c>
      <c r="I25" s="5" t="inlineStr">
        <is>
          <t>Sure. Let me help you with that.</t>
        </is>
      </c>
      <c r="J25" s="5" t="inlineStr">
        <is>
          <t>User: Hi
Bot: Thank you for calling the Optum Provider Inquiry Line. I'm Avery, your Virtual Assistant. This call may be recorded for quality assurance How can I help you today?
User: Can you check if my payment has been issued?
Bot: Sure. Let me help you with that.</t>
        </is>
      </c>
      <c r="K25" s="5" t="inlineStr">
        <is>
          <t>Hi
Can you check if my payment has been issued?</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af79e25c-6668-4bee-8462-89b28e5e95e7</t>
        </is>
      </c>
      <c r="P25" s="5" t="inlineStr">
        <is>
          <t>475a7d85-ad24-4014-9a99-71995b6ba935</t>
        </is>
      </c>
      <c r="Q25" s="4" t="inlineStr">
        <is>
          <t>PASS</t>
        </is>
      </c>
      <c r="R25" s="5" t="n"/>
      <c r="S25" s="5" t="n"/>
      <c r="T25" s="5" t="n"/>
      <c r="U25" s="4" t="inlineStr">
        <is>
          <t>PASS</t>
        </is>
      </c>
      <c r="V25" s="5" t="inlineStr">
        <is>
          <t>PASS - headIntent=payment</t>
        </is>
      </c>
      <c r="W25" s="4" t="inlineStr">
        <is>
          <t>PASS</t>
        </is>
      </c>
    </row>
    <row r="26" ht="60" customHeight="1">
      <c r="A26" s="3" t="inlineStr">
        <is>
          <t>I haven't received my reimbursement.</t>
        </is>
      </c>
      <c r="B26" s="3" t="inlineStr">
        <is>
          <t>Default</t>
        </is>
      </c>
      <c r="C26" s="3" t="n"/>
      <c r="D26" s="3" t="inlineStr">
        <is>
          <t>{'parameter':{'headIntent':['payment']}}</t>
        </is>
      </c>
      <c r="E26" s="3" t="n"/>
      <c r="F26" s="3" t="n">
        <v>30</v>
      </c>
      <c r="G26" s="3" t="inlineStr">
        <is>
          <t>Default Welcome Intent</t>
        </is>
      </c>
      <c r="H26"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'testId727135818360310000'}, 'noinput_num': 0.0, 'headIntent': 'payment', 'mwFailure': False, 'transferReasonCode': 'X', 'callerIntent': None, 'tmpCallerANI': None, 'copyContextDataBots': None, 'botAction': 'ROUTE2AGENT', '$request.webhook_status_code': 200.0, 'contextDataConfiguration': {'dob_IncludeDateExample_Toggle': 'ON', 'Plcy_ConfirmationMessage_Toggle': 'OFF', 'stateMachineId': 'PIRTSteeringBot', 'PIRTSteeringLast4SSN_Authentication_Toggle': 'ON', 'PIRTSteeringID_Auth_ID_Menu_Type': 'MEMID',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'2026-07-27T13:58:18.352422-05:00', 'data': {}}, {'location': 'PIRTSteeringBot', 'id': 'caller-type-detection-start', 'timestamp': '2026-07-27T13:58:19.135689-05:00', 'data': {'genAIModel': 'gemini-2.5-flash'}}, {'location': 'PIRTSteeringBot', 'id': 'caller-type-detection-complete', 'data': {'callerType': 'provider', 'genAIModel': 'gemini-2.5-flash', 'status': 'SUCCESS'}, 'timestamp': '2026-07-27T13:58:19.137726-05:00'}, {'id': 'intent-detection-start', 'data': {'genAIModel': 'gemini-2.5-flash'}, 'timestamp': '2026-07-27T13:58:19.482460-05:00'}, {'location': 'PIRTSteering_message_intentDetection_llm_initialMessage', 'id': 'intent-detection-complete', 'timestamp': '2026-07-27T13:58:20.675535-05:00', 'data': {'intent': 'payment', 'noMatch': 0.0, 'genAIModel': 'gemini-2.5-flash', 'status': 'SUCCESS', 'noInput': 0.0}}, {'location': 'PIRTSteering_bot_start', 'id': 'bot-transfer-start', 'data': {'transferDN': '1997711368', 'transferReasonCode': 'X'}, 'timestamp': '2026-07-27T13:58:21.046889-05:00'}],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'payment', 'subFunctionDetail': '', 'botAction': 'ROUTE2AGENT', 'func': 'PIRT', 'silentTransfer': True, 'transferReasonCode': 'X', 'subFunction': ''}, 'intentMessage': 'How can I help you today?', 'conversationId': 'testId727135818360310000', 'tmpTFNParsed': None, 'copyContextDataConfiguration': None, 'tmpTFN': None, 'event-transferStatus.status': None, 'SteerBotInitialRqsrFlag': 'True', 'userUtterance': None, 'bot': {'version': 'v1.0', 'environment': 'nonprod', 'id': 'ccbot-gcp-steering-pirt-provider', 'region': 'us-central1'}, 'randDate': {'year': 2026.0, 'nanos': 360310000.0, 'month': 7.0, 'hours': 13.0, 'seconds': 18.0, 'day': 27.0, 'minutes': 58.0},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'testId727135818360310000', 'steerBotReturnDN': '1997711366', 'consumerAppName': 'PIRTSteeringBot', 'callerANI': {'areaCode': None, 'configurationProfile': None, 'number':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'testId727135818360310000', 'transferStatus': None, 'PIRTSteeringBot_Client': '$session.params.contextDataConfiguration.PIRTSteeringBot_Client', 'transferReason': 'X', 'ani': '$session.params.contextDataPlatform.ENT_FromAddress', 'configurationExperience': 'PIRTSteeringBot', 'provider_auth': '1997711368', 'conversationId': 'testId727135818360310000', 'subFunctionDetail': '', 'SteerBotInitialRqsrFlag': 'True', 'userUtterance': "I haven't received my reimbursement.", 'stateMachineVersion': 'v1.0', 'member_auth': '1997711367', 'callGUID': 'testId727135818360310000', 'IVRTransferReason': 'X', 'callerType': 'provider', 'businessUnit': 'PIRT', 'pirt_agent_transfer': '1992386120', 'silentTransfer': 'true', 'pirtMedicalRecord': '1993399005'}}, 'callerType': 'provider', 'configurationExperience': 'PIRTSteeringBot', 'entityConfig': 'payment', 'user_utterance': "I haven't received my reimbursement.", 'unit': 'Optum'}</t>
        </is>
      </c>
      <c r="I26" s="3" t="inlineStr">
        <is>
          <t>Sure. Let me help you with that.</t>
        </is>
      </c>
      <c r="J26" s="3" t="inlineStr">
        <is>
          <t>User: Hi
Bot: Thank you for calling the Optum Provider Inquiry Line. I'm Avery, your Virtual Assistant. This call may be recorded for quality assurance How can I help you today?
User: I haven't received my reimbursement.
Bot: Sure. Let me help you with that.</t>
        </is>
      </c>
      <c r="K26" s="3" t="inlineStr">
        <is>
          <t>Hi
I haven't received my reimbursement.</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904b963d-f1d1-41d6-980f-629ff783dc50</t>
        </is>
      </c>
      <c r="P26" s="3" t="inlineStr">
        <is>
          <t>6e416338-2173-40f6-a016-2b74d9109d46</t>
        </is>
      </c>
      <c r="Q26" s="4" t="inlineStr">
        <is>
          <t>PASS</t>
        </is>
      </c>
      <c r="R26" s="3" t="n"/>
      <c r="S26" s="3" t="n"/>
      <c r="T26" s="3" t="n"/>
      <c r="U26" s="4" t="inlineStr">
        <is>
          <t>PASS</t>
        </is>
      </c>
      <c r="V26" s="3" t="inlineStr">
        <is>
          <t>PASS - headIntent=payment</t>
        </is>
      </c>
      <c r="W26" s="4" t="inlineStr">
        <is>
          <t>PASS</t>
        </is>
      </c>
    </row>
    <row r="27" ht="60" customHeight="1">
      <c r="A27" s="5" t="inlineStr">
        <is>
          <t>When will I get paid for my claim?</t>
        </is>
      </c>
      <c r="B27" s="5" t="inlineStr">
        <is>
          <t>Default</t>
        </is>
      </c>
      <c r="C27" s="5" t="n"/>
      <c r="D27" s="5" t="inlineStr">
        <is>
          <t>{'parameter':{'headIntent':['payment']}}</t>
        </is>
      </c>
      <c r="E27" s="5" t="n"/>
      <c r="F27" s="5" t="n">
        <v>30</v>
      </c>
      <c r="G27" s="5" t="inlineStr">
        <is>
          <t>Default Welcome Intent</t>
        </is>
      </c>
      <c r="H27"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'event-WELCOME': {'CiscoGucid': 'testId727135821507601000'}, 'skill_directory': {'steerBotReturnDN': '1997711366', 'provider_auth': '1997711368', 'pirt_agent_transfer': '1992386120', 'policy_selection': '1997711369', 'member_auth': '1997711367', 'pirtMedicalRecord': '1993399005'}, 'transferReasonCode': 'X', 'callerIntent': None, 'mwFailure': False, 'copyContextDataBots': None, 'botAction': 'ROUTE2AGENT', 'headIntent': 'payment', 'contextDataConfiguration': {'PIRTSteeringTwinAuthenticationToggle': 'ON', 'stateMachineId': 'PIRTSteeringBot', 'PIRTSteeringLast4SSN_Authentication_Toggle': 'ON', 'PIRTSteeringBot_TFN_Greet_Toggle': 'ON', 'PIRTSteering_Phone_Menu_Type': 'Phone',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'PIRTSteering_PrvAuthSkill_AskProviderTINAgain_TTSNI': "Sorry, I didn't hear anything can you please tell me your nine digit tax id number",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'2026-07-27T13:58:21.499873-05:00', 'data': {}}, {'location': 'PIRTSteeringBot', 'id': 'caller-type-detection-start', 'timestamp': '2026-07-27T13:58:22.212218-05:00', 'data': {'genAIModel': 'gemini-2.5-flash'}}, {'location': 'PIRTSteeringBot', 'id': 'caller-type-detection-complete', 'timestamp': '2026-07-27T13:58:22.214076-05:00', 'data': {'callerType': 'provider', 'genAIModel': 'gemini-2.5-flash', 'status': 'SUCCESS'}}, {'id': 'intent-detection-start', 'timestamp': '2026-07-27T13:58:22.883513-05:00', 'data': {'genAIModel': 'gemini-2.5-flash'}}, {'location': 'PIRTSteering_message_intentDetection_llm_initialMessage', 'id': 'intent-detection-complete', 'timestamp': '2026-07-27T13:58:24.115869-05:00', 'data': {'intent': 'payment', 'noMatch': 0.0, 'genAIModel': 'gemini-2.5-flash', 'status': 'SUCCESS', 'noInput': 0.0}}, {'location': 'PIRTSteering_bot_start', 'id': 'bot-transfer-start', 'timestamp': '2026-07-27T13:58:24.528945-05:00',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'testId727135821507601000', 'intentMessage': 'How can I help you today?', 'nluconfig': {'headIntent': 'payment', 'subFunctionDetail': '', 'transferReasonCode': 'X', 'func': 'PIRT', 'silentTransfer': True, 'botAction': 'ROUTE2AGENT', 'subFunction': ''}, 'copyContextDataConfiguration': None, 'tmpTFNParsed': None, 'bot': {'version': 'v1.0', 'environment': 'nonprod', 'id': 'ccbot-gcp-steering-pirt-provider', 'region': 'us-central1'}, 'event-transferStatus.status': None, 'SteerBotInitialRqsrFlag': 'True', 'userUtterance': None, 'configurationExperience': 'PIRTSteeringBot', 'randDate': {'hours': 13.0, 'nanos': 507601000.0, 'month': 7.0, 'seconds': 21.0, 'year': 2026.0, 'day': 27.0, 'minutes': 58.0}, 'contextDataBots': {'steering': {'tfn': '$session.params.contextDataPlatform.ENT_ToAddress', 'stateMachineId': 'PIRTSteeringBot', 'ucid': 'testId727135821507601000', 'steerBotReturnDN': '1997711366', 'consumerAppName': 'PIRTSteeringBot', 'appName': 'PIRTSteering', 'callerANI': {'areaCode': None, 'configurationProfile': None, 'number':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'testId727135821507601000', 'transferStatus': None, 'PIRTSteeringBot_Client': '$session.params.contextDataConfiguration.PIRTSteeringBot_Client', 'transferReason': 'X', 'ani': '$session.params.contextDataPlatform.ENT_FromAddress', 'provider_auth': '1997711368', 'configurationExperience': 'PIRTSteeringBot', 'conversationId': 'testId727135821507601000', 'subFunctionDetail': '', 'SteerBotInitialRqsrFlag': 'True', 'member_auth': '1997711367', 'stateMachineVersion': 'v1.0', 'userUtterance': 'When will I get paid for my claim?', 'callGUID': 'testId727135821507601000',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'payment', 'callerType': 'provider', 'copyContextDataPlatform': None, 'tmpTFN': None, 'vaigSessionParams': {}, 'user_utterance': 'When will I get paid for my claim?'}</t>
        </is>
      </c>
      <c r="I27" s="5" t="inlineStr">
        <is>
          <t>Sure. Let me help you with that.</t>
        </is>
      </c>
      <c r="J27" s="5" t="inlineStr">
        <is>
          <t>User: Hi
Bot: Thank you for calling the Optum Provider Inquiry Line. I'm Avery, your Virtual Assistant. This call may be recorded for quality assurance How can I help you today?
User: When will I get paid for my claim?
Bot: Sure. Let me help you with that.</t>
        </is>
      </c>
      <c r="K27" s="5" t="inlineStr">
        <is>
          <t>Hi
When will I get paid for my claim?</t>
        </is>
      </c>
      <c r="L27" s="5" t="inlineStr">
        <is>
          <t>Thank you for calling the Optum Provider Inquiry Line. I'm Avery, your Virtual Assistant. This call may be recorded for quality assurance How can I help you today?
Sure. Let me help you with that.</t>
        </is>
      </c>
      <c r="M27" s="5" t="inlineStr">
        <is>
          <t>{'LEVEL_1': ['Hi']}</t>
        </is>
      </c>
      <c r="N27" s="5" t="n">
        <v>100</v>
      </c>
      <c r="O27" s="5" t="inlineStr">
        <is>
          <t>99808063-4427-4912-8728-8b8069c608b6</t>
        </is>
      </c>
      <c r="P27" s="5" t="inlineStr">
        <is>
          <t>20a57880-efb8-46c6-af7a-0bfa5c6fa53d</t>
        </is>
      </c>
      <c r="Q27" s="4" t="inlineStr">
        <is>
          <t>PASS</t>
        </is>
      </c>
      <c r="R27" s="5" t="n"/>
      <c r="S27" s="5" t="n"/>
      <c r="T27" s="5" t="n"/>
      <c r="U27" s="4" t="inlineStr">
        <is>
          <t>PASS</t>
        </is>
      </c>
      <c r="V27" s="5" t="inlineStr">
        <is>
          <t>PASS - headIntent=payment</t>
        </is>
      </c>
      <c r="W27" s="4" t="inlineStr">
        <is>
          <t>PASS</t>
        </is>
      </c>
    </row>
    <row r="28" ht="60" customHeight="1">
      <c r="A28" s="3" t="inlineStr">
        <is>
          <t>My payment seems delayed.</t>
        </is>
      </c>
      <c r="B28" s="3" t="inlineStr">
        <is>
          <t>Default</t>
        </is>
      </c>
      <c r="C28" s="3" t="n"/>
      <c r="D28" s="3" t="inlineStr">
        <is>
          <t>{'parameter':{'headIntent':['payment']}}</t>
        </is>
      </c>
      <c r="E28" s="3" t="n"/>
      <c r="F28" s="3" t="n">
        <v>30</v>
      </c>
      <c r="G28" s="3" t="inlineStr">
        <is>
          <t>Default Welcome Intent</t>
        </is>
      </c>
      <c r="H28" s="3" t="inlineStr">
        <is>
          <t>{'contextAlreadyUpdated': False, 'contextDataPlatform': {}, 'copyContextDataState': None, 'noStateProgressionCount': 0.0, 'user_utterance': 'My payment seems delayed.', 'transferMessage': '', 'transferDN': '1997711368', 'peg': 'PIRTSteering_bot_start', 'nomatch_num': 0.0, '$request.webhook_status_code': 200.0, 'configurationExperienceProfiles': [], 'event-WELCOME': {'CiscoGucid': 'testId727135824865362000'}, 'headIntent': 'payment', 'callerIntent': None, 'tmpCallerANI': None, 'transferReasonCode': 'X', 'skill_directory': {'steerBotReturnDN': '1997711366', 'member_auth': '1997711367', 'pirt_agent_transfer': '1992386120', 'policy_selection': '1997711369', 'provider_auth': '1997711368', 'pirtMedicalRecord': '1993399005'}, 'noinput_num': 0.0, 'copyContextDataBots': None, 'botAction': 'ROUTE2AGENT', 'mwFailure': False, 'contextDataConfiguration': {'idAuthProviderSkill_retryAgent_toggle': 'ON', 'stateMachineId': 'PIRTSteeringBot', 'Plcy_ConfirmationMessage_Toggle': 'OFF', 'PIRTSteeringLast4SSN_Authentication_Toggle': 'ON', 'PIRTSteering_Phone_Menu_Type': 'Phone', 'dob_IncludeDateExample_Toggle': 'ON', 'IDAuth_AccountConfirmPrompt_Toggle': 'ON', 'PrvAuthSkill_SpkProvAuthStart_TTS': 'For security purposes, I just need to verify a few things first', 'PIRTSteeringMID_Authentication_Toggle': 'ON', 'ProviderAuthSkill_AI_Suppress_Global_Verbiage_Toggle':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'PIRTSteering_policySelectionDN': '1997711369',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'PIRTSteeringBot_TFN_Greet_Toggle': 'ON', 'zipAdditionalSearchToggle': 'OFF', 'stateMachineVersion': 'v1.0',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'2026-07-27T13:58:24.862120-05:00', 'data': {}}, {'location': 'PIRTSteeringBot', 'id': 'caller-type-detection-start', 'data': {'genAIModel': 'gemini-2.5-flash'}, 'timestamp': '2026-07-27T13:58:25.584776-05:00'}, {'location': 'PIRTSteeringBot', 'id': 'caller-type-detection-complete', 'timestamp': '2026-07-27T13:58:25.585875-05:00', 'data': {'callerType': 'provider', 'genAIModel': 'gemini-2.5-flash', 'status': 'SUCCESS'}}, {'id': 'intent-detection-start', 'timestamp': '2026-07-27T13:58:26.098755-05:00', 'data': {'genAIModel': 'gemini-2.5-flash'}}, {'location': 'PIRTSteering_message_intentDetection_llm_initialMessage', 'id': 'intent-detection-complete', 'data': {'intent': 'payment', 'noMatch': 0.0, 'noInput': 0.0, 'status': 'SUCCESS', 'genAIModel': 'gemini-2.5-flash'}, 'timestamp': '2026-07-27T13:58:27.310063-05:00'}, {'location': 'PIRTSteering_bot_start', 'id': 'bot-transfer-start', 'data': {'transferDN': '1997711368', 'transferReasonCode': 'X'}, 'timestamp': '2026-07-27T13:58:27.626405-05:00'}],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'testId727135824865362000',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{'hours': 13.0, 'nanos': 865362000.0, 'month': 7.0, 'seconds': 24.0, 'year': 2026.0, 'day': 27.0, 'minutes': 58.0}, 'contextDataBots': {'steering': {'tfn': '$session.params.contextDataPlatform.ENT_ToAddress', 'steerBotReturnDN': '1997711366', 'ucid': 'testId727135824865362000',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'testId727135824865362000', 'transferStatus': None, 'PIRTSteeringBot_Client': '$session.params.contextDataConfiguration.PIRTSteeringBot_Client', 'transferReason': 'X', 'ani': '$session.params.contextDataPlatform.ENT_FromAddress', 'conversationId': 'testId727135824865362000', 'subFunctionDetail': '', 'configurationExperience': 'PIRTSteeringBot', 'provider_auth': '1997711368', 'SteerBotInitialRqsrFlag': 'True', 'member_auth': '1997711367', 'stateMachineVersion': 'v1.0', 'userUtterance': 'My payment seems delayed.', 'callGUID': 'testId727135824865362000',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'payment', 'callerType': 'provider', 'copyContextDataPlatform': None, 'nluconfig': {'headIntent': 'payment', 'subFunctionDetail': '', 'transferReasonCode': 'X', 'func': 'PIRT', 'silentTransfer': True, 'botAction': 'ROUTE2AGENT', 'subFunction': ''}, 'vaigSessionParams': {}, 'unit': 'Optum'}</t>
        </is>
      </c>
      <c r="I28" s="3" t="inlineStr">
        <is>
          <t>Sure. Let me help you with that.</t>
        </is>
      </c>
      <c r="J28" s="3" t="inlineStr">
        <is>
          <t>User: Hi
Bot: Thank you for calling the Optum Provider Inquiry Line. I'm Avery, your Virtual Assistant. This call may be recorded for quality assurance How can I help you today?
User: My payment seems delayed.
Bot: Sure. Let me help you with that.</t>
        </is>
      </c>
      <c r="K28" s="3" t="inlineStr">
        <is>
          <t>Hi
My payment seems delayed.</t>
        </is>
      </c>
      <c r="L28" s="3" t="inlineStr">
        <is>
          <t>Thank you for calling the Optum Provider Inquiry Line. I'm Avery, your Virtual Assistant. This call may be recorded for quality assurance How can I help you today?
Sure. Let me help you with that.</t>
        </is>
      </c>
      <c r="M28" s="3" t="inlineStr">
        <is>
          <t>{'LEVEL_1': ['Hi']}</t>
        </is>
      </c>
      <c r="N28" s="3" t="n">
        <v>100</v>
      </c>
      <c r="O28" s="3" t="inlineStr">
        <is>
          <t>cab6dfc3-861c-4781-be07-2f5adb90e359</t>
        </is>
      </c>
      <c r="P28" s="3" t="inlineStr">
        <is>
          <t>36e25cbe-2bfd-41ff-a8e3-81aabf13c661</t>
        </is>
      </c>
      <c r="Q28" s="4" t="inlineStr">
        <is>
          <t>PASS</t>
        </is>
      </c>
      <c r="R28" s="3" t="n"/>
      <c r="S28" s="3" t="n"/>
      <c r="T28" s="3" t="n"/>
      <c r="U28" s="4" t="inlineStr">
        <is>
          <t>PASS</t>
        </is>
      </c>
      <c r="V28" s="3" t="inlineStr">
        <is>
          <t>PASS - headIntent=payment</t>
        </is>
      </c>
      <c r="W28" s="4" t="inlineStr">
        <is>
          <t>PASS</t>
        </is>
      </c>
    </row>
    <row r="29" ht="60" customHeight="1">
      <c r="A29" s="5" t="inlineStr">
        <is>
          <t>Can you tell me the status of my payment?</t>
        </is>
      </c>
      <c r="B29" s="5" t="inlineStr">
        <is>
          <t>Default</t>
        </is>
      </c>
      <c r="C29" s="5" t="n"/>
      <c r="D29" s="5" t="inlineStr">
        <is>
          <t>{'parameter':{'headIntent':['payment']}}</t>
        </is>
      </c>
      <c r="E29" s="5" t="n"/>
      <c r="F29" s="5" t="n">
        <v>30</v>
      </c>
      <c r="G29" s="5" t="inlineStr">
        <is>
          <t>Default Welcome Intent</t>
        </is>
      </c>
      <c r="H29"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'payment', 'mwFailure': False, 'callerIntent': None, 'botAction': 'ROUTE2AGENT', 'transferReasonCode': 'X', '$request.webhook_status_code': 200.0, 'copyContextDataBots': None, 'noinput_num': 0.0, 'event-WELCOME': {'CiscoGucid': 'testId727135828242608000'}, 'contextDataConfiguration': {'PIRTSteeringID_Auth_ID_Menu_Type': 'MEMID', 'PIRTSteeringLast4SSN_Authentication_Toggle': 'ON', 'Plcy_ConfirmationMessage_Toggle': 'OFF', 'stateMachineId': 'PIRTSteeringBot', 'PIRTSteeringBot_Greeting_TTS': "I'm Avery, your Virtual Assistant. This call may be recorded for quality assurance",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'dob_IncludeDateExample_Toggle': 'ON',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'2026-07-27T13:58:28.239148-05:00', 'data': {}}, {'location': 'PIRTSteeringBot', 'id': 'caller-type-detection-start', 'data': {'genAIModel': 'gemini-2.5-flash'}, 'timestamp': '2026-07-27T13:58:29.038062-05:00'}, {'location': 'PIRTSteeringBot', 'id': 'caller-type-detection-complete', 'data': {'callerType': 'provider', 'genAIModel': 'gemini-2.5-flash', 'status': 'SUCCESS'}, 'timestamp': '2026-07-27T13:58:29.039316-05:00'}, {'id': 'intent-detection-start', 'data': {'genAIModel': 'gemini-2.5-flash'}, 'timestamp': '2026-07-27T13:58:29.494142-05:00'}, {'location': 'PIRTSteering_message_intentDetection_llm_initialMessage', 'id': 'intent-detection-complete', 'data': {'intent': 'payment', 'noMatch': 0.0, 'genAIModel': 'gemini-2.5-flash', 'status': 'SUCCESS', 'noInput': 0.0}, 'timestamp': '2026-07-27T13:58:30.669656-05:00'}, {'location': 'PIRTSteering_bot_start', 'id': 'bot-transfer-start', 'data': {'transferDN': '1997711368', 'transferReasonCode': 'X'}, 'timestamp': '2026-07-27T13:58:30.982242-05:00'}],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'payment', 'subFunctionDetail': '', 'botAction': 'ROUTE2AGENT', 'func': 'PIRT', 'silentTransfer': True, 'transferReasonCode': 'X', 'subFunction': ''}, 'intentMessage': 'How can I help you today?', 'conversationId': 'testId727135828242608000', 'copyContextDataConfiguration': None, 'configurationExperience': 'PIRTSteeringBot', 'bot': {'version': 'v1.0', 'environment': 'nonprod', 'id': 'ccbot-gcp-steering-pirt-provider', 'region': 'us-central1'}, 'event-transferStatus.status': None, 'SteerBotInitialRqsrFlag': 'True', 'userUtterance': None, 'tmpTFNParsed': None, 'randDate': {'hours': 13.0, 'nanos': 242608000.0, 'seconds': 28.0, 'month': 7.0, 'year': 2026.0, 'day': 27.0, 'minutes': 58.0}, 'contextDataBots': {'steering': {'tfn': '$session.params.contextDataPlatform.ENT_ToAddress', 'steerBotReturnDN': '1997711366', 'ucid': 'testId727135828242608000',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'testId727135828242608000', 'transferStatus': None, 'PIRTSteeringBot_Client': '$session.params.contextDataConfiguration.PIRTSteeringBot_Client', 'transferReason': 'X', 'ani': '$session.params.contextDataPlatform.ENT_FromAddress', 'conversationId': 'testId727135828242608000', 'subFunctionDetail': '', 'provider_auth': '1997711368', 'configurationExperience': 'PIRTSteeringBot', 'SteerBotInitialRqsrFlag': 'True', 'member_auth': '1997711367', 'stateMachineVersion': 'v1.0', 'userUtterance': 'Can you tell me the status of my payment?', 'callGUID': 'testId727135828242608000',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'tmpTFN': None, 'entityConfig': 'payment', 'vaigSessionParams': {}, 'user_utterance': 'Can you tell me the status of my payment?'}</t>
        </is>
      </c>
      <c r="I29" s="5" t="inlineStr">
        <is>
          <t>Sure. Let me help you with that.</t>
        </is>
      </c>
      <c r="J29" s="5" t="inlineStr">
        <is>
          <t>User: Hi
Bot: Thank you for calling the Optum Provider Inquiry Line. I'm Avery, your Virtual Assistant. This call may be recorded for quality assurance How can I help you today?
User: Can you tell me the status of my payment?
Bot: Sure. Let me help you with that.</t>
        </is>
      </c>
      <c r="K29" s="5" t="inlineStr">
        <is>
          <t>Hi
Can you tell me the status of my payment?</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2bcb659e-f773-482d-b8dc-ee0e38f5788d</t>
        </is>
      </c>
      <c r="P29" s="5" t="inlineStr">
        <is>
          <t>b723c9c5-c437-4b14-bd31-2418c1b82a0d</t>
        </is>
      </c>
      <c r="Q29" s="4" t="inlineStr">
        <is>
          <t>PASS</t>
        </is>
      </c>
      <c r="R29" s="5" t="n"/>
      <c r="S29" s="5" t="n"/>
      <c r="T29" s="5" t="n"/>
      <c r="U29" s="4" t="inlineStr">
        <is>
          <t>PASS</t>
        </is>
      </c>
      <c r="V29" s="5" t="inlineStr">
        <is>
          <t>PASS - headIntent=payment</t>
        </is>
      </c>
      <c r="W29" s="4" t="inlineStr">
        <is>
          <t>PASS</t>
        </is>
      </c>
    </row>
    <row r="30" ht="60" customHeight="1">
      <c r="A30" s="3" t="inlineStr">
        <is>
          <t>Is my claim paid or still pending?</t>
        </is>
      </c>
      <c r="B30" s="3" t="inlineStr">
        <is>
          <t>Default</t>
        </is>
      </c>
      <c r="C30" s="3" t="n"/>
      <c r="D30" s="3" t="inlineStr">
        <is>
          <t>{'parameter':{'headIntent':['payment']}}</t>
        </is>
      </c>
      <c r="E30" s="3" t="n"/>
      <c r="F30" s="3" t="n">
        <v>30</v>
      </c>
      <c r="G30" s="3" t="inlineStr">
        <is>
          <t>Default Welcome Intent</t>
        </is>
      </c>
      <c r="H30" s="3" t="inlineStr">
        <is>
          <t>{'contextAlreadyUpdated': False, 'contextDataPlatform': {}, 'copyContextDataState': None, 'noStateProgressionCount': 0.0, 'user_utterance': 'Is my claim paid or still pending?',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'testId727135831439531000'}, 'noinput_num': 0.0, 'mwFailure': False, 'tmpCallerANI': None, 'botAction': 'ROUTE2AGENT', 'transferReasonCode': 'X', 'callerIntent': None, 'copyContextDataBots': None, '$request.webhook_status_code': 200.0, 'headIntent': 'payment', 'contextDataConfiguration': {'PIRTSteeringTwinAuthenticationToggle': 'ON', 'PIRTSteeringLast4SSN_Authentication_Toggle': 'ON', 'stateMachineId': 'PIRTSteeringBot', 'Plcy_ConfirmationMessage_Toggle': 'OFF', 'stateMachineVersion': 'v1.0',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'idAuthProviderSkill_disconnect_maxNI': 'true', 'providerIDAuth_NPI_Toggle': 'OFF', 'PIRTSteeringBot_Intent_Toggle':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'ProviderAuthSkill_AI_Suppress_Global_Verbiage_Toggle': 'ON', 'PIRTSteeringBot_TFN_Greet_Toggle': 'ON', 'zipAdditionalSearchToggle':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'2026-07-27T13:58:31.435265-05:00'}, {'location': 'PIRTSteeringBot', 'id': 'caller-type-detection-start', 'data': {'genAIModel': 'gemini-2.5-flash'}, 'timestamp': '2026-07-27T13:58:32.079972-05:00'}, {'location': 'PIRTSteeringBot', 'id': 'caller-type-detection-complete', 'timestamp': '2026-07-27T13:58:32.081259-05:00', 'data': {'callerType': 'provider', 'genAIModel': 'gemini-2.5-flash', 'status': 'SUCCESS'}}, {'id': 'intent-detection-start', 'data': {'genAIModel': 'gemini-2.5-flash'}, 'timestamp': '2026-07-27T13:58:32.383857-05:00'}, {'location': 'PIRTSteering_message_intentDetection_llm_initialMessage', 'id': 'intent-detection-complete', 'data': {'intent': 'payment', 'noMatch': 0.0, 'genAIModel': 'gemini-2.5-flash', 'status': 'SUCCESS', 'noInput': 0.0}, 'timestamp': '2026-07-27T13:58:33.480535-05:00'}, {'location': 'PIRTSteering_bot_start', 'id': 'bot-transfer-start', 'data': {'transferDN': '1997711368', 'transferReasonCode': 'X'}, 'timestamp': '2026-07-27T13:58:33.825593-05:00'}],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'testId727135831439531000', 'intentMessage': 'How can I help you today?', 'nluconfig': {'headIntent': 'payment', 'subFunctionDetail': '', 'botAction': 'ROUTE2AGENT', 'func': 'PIRT', 'silentTransfer': True, 'transferReasonCode': 'X', 'subFunction': ''}, 'tmpTFNParsed': None, 'copyContextDataConfiguration': None, 'tmpTFN': None, 'event-transferStatus.status': None, 'SteerBotInitialRqsrFlag': 'True', 'userUtterance': None, 'configurationExperience': 'PIRTSteeringBot', 'randDate': {'year': 2026.0, 'nanos': 439531000.0, 'seconds': 31.0, 'month': 7.0, 'hours': 13.0, 'day': 27.0, 'minutes': 58.0}, 'contextDataBots': {'steering': {'tfn': '$session.params.contextDataPlatform.ENT_ToAddress', 'steerBotReturnDN': '1997711366', 'ucid': 'testId727135831439531000',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'testId727135831439531000', 'transferStatus': None, 'PIRTSteeringBot_Client': '$session.params.contextDataConfiguration.PIRTSteeringBot_Client', 'transferReason': 'X', 'subFunctionDetail': '', 'conversationId': 'testId727135831439531000', 'provider_auth': '1997711368', 'ani': '$session.params.contextDataPlatform.ENT_FromAddress', 'configurationExperience': 'PIRTSteeringBot', 'SteerBotInitialRqsrFlag': 'True', 'member_auth': '1997711367', 'stateMachineVersion': 'v1.0', 'userUtterance': 'Is my claim paid or still pending?', 'callGUID': 'testId727135831439531000', 'IVRTransferReason': 'X', 'callerType': 'provider', 'pirt_agent_transfer': '1992386120', 'businessUnit': 'PIRT', 'silentTransfer': 'true', 'pirtMedicalRecord': '1993399005'}}, 'steering_bot': 'PIRTSteering', 'vaigActivityParams': {}, 'entityConfig': 'payment',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'bot': {'version': 'v1.0', 'environment': 'nonprod', 'id': 'ccbot-gcp-steering-pirt-provider', 'region': 'us-central1'}, 'copyContextDataPlatform': None, 'vaigSessionParams': {}, 'unit': 'Optum'}</t>
        </is>
      </c>
      <c r="I30" s="3" t="inlineStr">
        <is>
          <t>Sure. Let me help you with that.</t>
        </is>
      </c>
      <c r="J30" s="3" t="inlineStr">
        <is>
          <t>User: Hi
Bot: Thank you for calling the Optum Provider Inquiry Line. I'm Avery, your Virtual Assistant. This call may be recorded for quality assurance How can I help you today?
User: Is my claim paid or still pending?
Bot: Sure. Let me help you with that.</t>
        </is>
      </c>
      <c r="K30" s="3" t="inlineStr">
        <is>
          <t>Hi
Is my claim paid or still pending?</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a3988926-30f4-4482-a77e-d68769aacb56</t>
        </is>
      </c>
      <c r="P30" s="3" t="inlineStr">
        <is>
          <t>58a9c7eb-871a-4948-87a9-a28b7a04bf09</t>
        </is>
      </c>
      <c r="Q30" s="4" t="inlineStr">
        <is>
          <t>PASS</t>
        </is>
      </c>
      <c r="R30" s="3" t="n"/>
      <c r="S30" s="3" t="n"/>
      <c r="T30" s="3" t="n"/>
      <c r="U30" s="4" t="inlineStr">
        <is>
          <t>PASS</t>
        </is>
      </c>
      <c r="V30" s="3" t="inlineStr">
        <is>
          <t>PASS - headIntent=payment</t>
        </is>
      </c>
      <c r="W30" s="4" t="inlineStr">
        <is>
          <t>PASS</t>
        </is>
      </c>
    </row>
    <row r="31" ht="60" customHeight="1">
      <c r="A31" s="5" t="inlineStr">
        <is>
          <t>I have a question about my payment.</t>
        </is>
      </c>
      <c r="B31" s="5" t="inlineStr">
        <is>
          <t>Default</t>
        </is>
      </c>
      <c r="C31" s="5" t="n"/>
      <c r="D31" s="5" t="inlineStr">
        <is>
          <t>{'parameter':{'headIntent':['payment']}}</t>
        </is>
      </c>
      <c r="E31" s="5" t="n"/>
      <c r="F31" s="5" t="n">
        <v>30</v>
      </c>
      <c r="G31" s="5" t="inlineStr">
        <is>
          <t>Default Welcome Intent</t>
        </is>
      </c>
      <c r="H3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'payment', 'tmpCallerANI': None, 'noinput_num': 0.0, 'transferReasonCode': 'X', 'skill_directory': {'steerBotReturnDN': '1997711366', 'provider_auth': '1997711368', 'pirt_agent_transfer': '1992386120', 'policy_selection': '1997711369', 'member_auth': '1997711367', 'pirtMedicalRecord': '1993399005'}, 'mwFailure': False, 'copyContextDataBots': None, 'event-WELCOME': {'CiscoGucid': 'testId727135834272174000'}, 'botAction': 'ROUTE2AGENT', 'contextDataConfiguration': {'stateMachineVersion': 'v1.0', 'PIRTSteeringLast4SSN_Authentication_Toggle': 'ON', 'stateMachineId': 'PIRTSteeringBot', 'Plcy_ConfirmationMessage_Toggle': 'OFF', 'ProviderAuthSkill_AI_Suppress_Global_Verbiage_Toggle': 'ON',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'idAuthProviderSkill_disconnect_maxNI': 'true', 'providerIDAuth_NPI_Toggle':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'dob_IncludeDateExample_Toggle':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'2026-07-27T13:58:34.264963-05:00', 'data': {}}, {'location': 'PIRTSteeringBot', 'id': 'caller-type-detection-start', 'timestamp': '2026-07-27T13:58:34.938029-05:00', 'data': {'genAIModel': 'gemini-2.5-flash'}}, {'location': 'PIRTSteeringBot', 'id': 'caller-type-detection-complete', 'timestamp': '2026-07-27T13:58:34.940096-05:00', 'data': {'callerType': 'provider', 'genAIModel': 'gemini-2.5-flash', 'status': 'SUCCESS'}}, {'id': 'intent-detection-start', 'timestamp': '2026-07-27T13:58:35.372990-05:00', 'data': {'genAIModel': 'gemini-2.5-flash'}}, {'location': 'PIRTSteering_message_intentDetection_llm_initialMessage', 'id': 'intent-detection-complete', 'data': {'intent': 'payment', 'noMatch': 0.0, 'genAIModel': 'gemini-2.5-flash', 'status': 'SUCCESS', 'noInput': 0.0}, 'timestamp': '2026-07-27T13:58:36.617801-05:00'}, {'location': 'PIRTSteering_bot_start', 'id': 'bot-transfer-start', 'data': {'transferDN': '1997711368', 'transferReasonCode': 'X'}, 'timestamp': '2026-07-27T13:58:36.913036-05:00'}],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'payment', 'subFunctionDetail': '', 'botAction': 'ROUTE2AGENT', 'func': 'PIRT', 'silentTransfer': True, 'transferReasonCode': 'X', 'subFunction': ''}, 'copyContextDataConfiguration': None, 'conversationId': 'testId727135834272174000', 'tmpTFN': None, 'bot': {'version': 'v1.0', 'environment': 'nonprod', 'id': 'ccbot-gcp-steering-pirt-provider', 'region': 'us-central1'}, 'SteerBotInitialRqsrFlag': 'True', 'userUtterance': None, 'tmpTFNParsed': None, 'randDate': {'year': 2026.0, 'nanos': 272174000.0, 'seconds': 34.0, 'month': 7.0, 'hours': 13.0, 'day': 27.0, 'minutes': 58.0}, 'contextDataBots': {'steering': {'tfn': '$session.params.contextDataPlatform.ENT_ToAddress', 'stateMachineId': 'PIRTSteeringBot', 'ucid': 'testId727135834272174000',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'testId727135834272174000', 'transferStatus': None, 'PIRTSteeringBot_Client': '$session.params.contextDataConfiguration.PIRTSteeringBot_Client', 'transferReason': 'X', 'subFunctionDetail': '', 'configurationExperience': 'PIRTSteeringBot', 'ani': '$session.params.contextDataPlatform.ENT_FromAddress', 'conversationId': 'testId727135834272174000', 'provider_auth': '1997711368', 'SteerBotInitialRqsrFlag': 'True', 'member_auth': '1997711367', 'stateMachineVersion': 'v1.0', 'userUtterance': 'I have a question about my payment.', 'callGUID': 'testId727135834272174000',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'payment', 'callerType': 'provider', 'copyContextDataPlatform': None, 'event-transferStatus.status': None, 'user_utterance': 'I have a question about my payment.', 'unit': 'Optum'}</t>
        </is>
      </c>
      <c r="I31" s="5" t="inlineStr">
        <is>
          <t>Sure. Let me help you with that.</t>
        </is>
      </c>
      <c r="J31" s="5" t="inlineStr">
        <is>
          <t>User: Hi
Bot: Thank you for calling the Optum Provider Inquiry Line. I'm Avery, your Virtual Assistant. This call may be recorded for quality assurance How can I help you today?
User: I have a question about my payment.
Bot: Sure. Let me help you with that.</t>
        </is>
      </c>
      <c r="K31" s="5" t="inlineStr">
        <is>
          <t>Hi
I have a question about my payment.</t>
        </is>
      </c>
      <c r="L31" s="5" t="inlineStr">
        <is>
          <t>Thank you for calling the Optum Provider Inquiry Line. I'm Avery, your Virtual Assistant. This call may be recorded for quality assurance How can I help you today?
Sure. Let me help you with that.</t>
        </is>
      </c>
      <c r="M31" s="5" t="inlineStr">
        <is>
          <t>{'LEVEL_1': ['Hi']}</t>
        </is>
      </c>
      <c r="N31" s="5" t="n">
        <v>100</v>
      </c>
      <c r="O31" s="5" t="inlineStr">
        <is>
          <t>644f43fc-01ae-48c7-8e48-d789408c9688</t>
        </is>
      </c>
      <c r="P31" s="5" t="inlineStr">
        <is>
          <t>49ca3acb-6c93-49b8-80ab-850a3767d773</t>
        </is>
      </c>
      <c r="Q31" s="4" t="inlineStr">
        <is>
          <t>PASS</t>
        </is>
      </c>
      <c r="R31" s="5" t="n"/>
      <c r="S31" s="5" t="n"/>
      <c r="T31" s="5" t="n"/>
      <c r="U31" s="4" t="inlineStr">
        <is>
          <t>PASS</t>
        </is>
      </c>
      <c r="V31" s="5" t="inlineStr">
        <is>
          <t>PASS - headIntent=payment</t>
        </is>
      </c>
      <c r="W31" s="4" t="inlineStr">
        <is>
          <t>PASS</t>
        </is>
      </c>
    </row>
    <row r="32" ht="60" customHeight="1">
      <c r="A32" s="3" t="inlineStr">
        <is>
          <t>Why is my payment taking so long?</t>
        </is>
      </c>
      <c r="B32" s="3" t="inlineStr">
        <is>
          <t>Default</t>
        </is>
      </c>
      <c r="C32" s="3" t="n"/>
      <c r="D32" s="3" t="inlineStr">
        <is>
          <t>{'parameter':{'headIntent':['payment']}}</t>
        </is>
      </c>
      <c r="E32" s="3" t="n"/>
      <c r="F32" s="3" t="n">
        <v>30</v>
      </c>
      <c r="G32" s="3" t="inlineStr">
        <is>
          <t>Default Welcome Intent</t>
        </is>
      </c>
      <c r="H32"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'payment', 'noinput_num': 0.0, 'event-WELCOME': {'CiscoGucid': 'testId727135837362198000'}, 'transferReasonCode': 'X', 'botAction': 'ROUTE2AGENT', 'tmpCallerANI': None, 'copyContextDataBots': None, 'callerIntent': None, '$request.webhook_status_code': 200.0, 'contextDataConfiguration': {'PIRTSteering_Phone_Menu_Type': 'Phone', 'PIRTSteeringLast4SSN_Authentication_Toggle': 'ON', 'stateMachineId': 'PIRTSteeringBot', 'Plcy_ConfirmationMessage_Toggle': 'OFF', 'PIRTSteering_PrvAuthSkill_AskProviderTINAgain_TTSNI': "Sorry, I didn't hear anything can you please tell me your nine digit tax id number",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'Policy_askDateRange_Toggle': 'OFF', 'ProviderAuthSkill_AI_Suppress_Global_Verbiage_Toggle': 'ON', 'PIRTSteering_MidFilteringPolicySelection_Toggle': 'OFF', 'idAuthProviderSkill_retryAgent_toggle':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'2026-07-27T13:58:37.358993-05:00', 'data': {}}, {'location': 'PIRTSteeringBot', 'id': 'caller-type-detection-start', 'data': {'genAIModel': 'gemini-2.5-flash'}, 'timestamp': '2026-07-27T13:58:38.017843-05:00'}, {'location': 'PIRTSteeringBot', 'id': 'caller-type-detection-complete', 'timestamp': '2026-07-27T13:58:38.018996-05:00', 'data': {'callerType': 'provider', 'genAIModel': 'gemini-2.5-flash', 'status': 'SUCCESS'}}, {'id': 'intent-detection-start', 'timestamp': '2026-07-27T13:58:38.371025-05:00', 'data': {'genAIModel': 'gemini-2.5-flash'}}, {'location': 'PIRTSteering_message_intentDetection_llm_initialMessage', 'id': 'intent-detection-complete', 'timestamp': '2026-07-27T13:58:39.455786-05:00', 'data': {'intent': 'payment', 'noMatch': 0.0, 'genAIModel': 'gemini-2.5-flash', 'status': 'SUCCESS', 'noInput': 0.0}}, {'location': 'PIRTSteering_bot_start', 'id': 'bot-transfer-start', 'timestamp': '2026-07-27T13:58:39.774478-05:00',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'testId727135837362198000', 'intentMessage': 'How can I help you today?', 'configurationExperience': 'PIRTSteeringBot', 'tmpTFNParsed': None, 'nluconfig': {'headIntent': 'payment',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{'year': 2026.0, 'nanos': 362198000.0, 'month': 7.0, 'hours': 13.0, 'seconds': 37.0, 'day': 27.0, 'minutes': 58.0}, 'contextDataBots': {'steering': {'tfn': '$session.params.contextDataPlatform.ENT_ToAddress', 'steerBotReturnDN': '1997711366', 'ucid': 'testId727135837362198000',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'testId727135837362198000', 'transferStatus': None, 'PIRTSteeringBot_Client': '$session.params.contextDataConfiguration.PIRTSteeringBot_Client', 'transferReason': 'X', 'ani': '$session.params.contextDataPlatform.ENT_FromAddress', 'conversationId': 'testId727135837362198000', 'subFunctionDetail': '', 'provider_auth': '1997711368', 'configurationExperience': 'PIRTSteeringBot', 'SteerBotInitialRqsrFlag': 'True', 'userUtterance': 'Why is my payment taking so long?', 'stateMachineVersion': 'v1.0', 'member_auth': '1997711367', 'callGUID': 'testId727135837362198000',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'payment', 'callerType': 'provider', 'copyContextDataConfiguration': None, 'copyContextDataPlatform': None, 'unit': 'Optum', 'user_utterance': 'Why is my payment taking so long?'}</t>
        </is>
      </c>
      <c r="I32" s="3" t="inlineStr">
        <is>
          <t>Sure. Let me help you with that.</t>
        </is>
      </c>
      <c r="J32" s="3" t="inlineStr">
        <is>
          <t>User: Hi
Bot: Thank you for calling the Optum Provider Inquiry Line. I'm Avery, your Virtual Assistant. This call may be recorded for quality assurance How can I help you today?
User: Why is my payment taking so long?
Bot: Sure. Let me help you with that.</t>
        </is>
      </c>
      <c r="K32" s="3" t="inlineStr">
        <is>
          <t>Hi
Why is my payment taking so long?</t>
        </is>
      </c>
      <c r="L32" s="3" t="inlineStr">
        <is>
          <t>Thank you for calling the Optum Provider Inquiry Line. I'm Avery, your Virtual Assistant. This call may be recorded for quality assurance How can I help you today?
Sure. Let me help you with that.</t>
        </is>
      </c>
      <c r="M32" s="3" t="inlineStr">
        <is>
          <t>{'LEVEL_1': ['Hi']}</t>
        </is>
      </c>
      <c r="N32" s="3" t="n">
        <v>100</v>
      </c>
      <c r="O32" s="3" t="inlineStr">
        <is>
          <t>499695bb-2c41-44c7-8c87-207f3def775a</t>
        </is>
      </c>
      <c r="P32" s="3" t="inlineStr">
        <is>
          <t>8fc1a6d2-2af1-45ab-a7ee-1208fa18fb30</t>
        </is>
      </c>
      <c r="Q32" s="4" t="inlineStr">
        <is>
          <t>PASS</t>
        </is>
      </c>
      <c r="R32" s="3" t="n"/>
      <c r="S32" s="3" t="n"/>
      <c r="T32" s="3" t="n"/>
      <c r="U32" s="4" t="inlineStr">
        <is>
          <t>PASS</t>
        </is>
      </c>
      <c r="V32" s="3" t="inlineStr">
        <is>
          <t>PASS - headIntent=payment</t>
        </is>
      </c>
      <c r="W32" s="4" t="inlineStr">
        <is>
          <t>PASS</t>
        </is>
      </c>
    </row>
    <row r="33" ht="60" customHeight="1">
      <c r="A33" s="5" t="inlineStr">
        <is>
          <t>Has the payment been sent already?</t>
        </is>
      </c>
      <c r="B33" s="5" t="inlineStr">
        <is>
          <t>Default</t>
        </is>
      </c>
      <c r="C33" s="5" t="n"/>
      <c r="D33" s="5" t="inlineStr">
        <is>
          <t>{'parameter':{'headIntent':['payment']}}</t>
        </is>
      </c>
      <c r="E33" s="5" t="n"/>
      <c r="F33" s="5" t="n">
        <v>30</v>
      </c>
      <c r="G33" s="5" t="inlineStr">
        <is>
          <t>Default Welcome Intent</t>
        </is>
      </c>
      <c r="H33" s="5" t="inlineStr">
        <is>
          <t>{'contextAlreadyUpdated': False, 'contextDataPlatform': {}, 'copyContextDataState': None, 'noStateProgressionCount': 0.0, 'user_utterance': 'Has the payment been sent already?',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'testId727135840323440000'}, 'headIntent': 'payment', 'mwFailure': False, '$request.webhook_status_code': 200.0, 'botAction': 'ROUTE2AGENT', 'transferReasonCode': 'X', 'callerIntent': None, 'copyContextDataBots': None, 'noinput_num': 0.0, 'tmpCallerANI': None, 'contextDataConfiguration': {'idAuthProviderSkill_retryAgent_toggle': 'ON', 'stateMachineId': 'PIRTSteeringBot', 'Plcy_ConfirmationMessage_Toggle': 'OFF', 'PIRTSteeringLast4SSN_Authentication_Toggle': 'ON', 'PIRTSteering_Phone_Menu_Type': 'Phone',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'PIRTSteering_memberAuthDN': '1997711367',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'PIRTSteering_PrvAuthSkill_AskProviderTINAgain_TTSNI': "Sorry, I didn't hear anything can you please tell me your nine digit tax id number", 'stateMachineVersion': 'v1.0',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'2026-07-27T13:58:40.315776-05:00', 'data': {}}, {'location': 'PIRTSteeringBot', 'id': 'caller-type-detection-start', 'timestamp': '2026-07-27T13:58:41.154405-05:00', 'data': {'genAIModel': 'gemini-2.5-flash'}}, {'location': 'PIRTSteeringBot', 'id': 'caller-type-detection-complete', 'timestamp': '2026-07-27T13:58:41.157118-05:00', 'data': {'callerType': 'provider', 'genAIModel': 'gemini-2.5-flash', 'status': 'SUCCESS'}}, {'id': 'intent-detection-start', 'data': {'genAIModel': 'gemini-2.5-flash'}, 'timestamp': '2026-07-27T13:58:41.517520-05:00'}, {'location': 'PIRTSteering_message_intentDetection_llm_initialMessage', 'id': 'intent-detection-complete', 'data': {'intent': 'payment', 'noMatch': 0.0, 'genAIModel': 'gemini-2.5-flash', 'status': 'SUCCESS', 'noInput': 0.0}, 'timestamp': '2026-07-27T13:58:42.758622-05:00'}, {'location': 'PIRTSteering_bot_start', 'id': 'bot-transfer-start', 'timestamp': '2026-07-27T13:58:43.052812-05:00',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'testId727135840323440000', 'tmpTFNParsed': None, 'copyContextDataConfiguration': None, 'event-transferStatus.status': None, 'bot': {'version': 'v1.0', 'environment': 'nonprod', 'id': 'ccbot-gcp-steering-pirt-provider', 'region': 'us-central1'}, 'SteerBotInitialRqsrFlag': 'True', 'userUtterance': None, 'tmpTFN': None, 'randDate': {'hours': 13.0, 'nanos': 323440000.0, 'seconds': 40.0, 'month': 7.0, 'year': 2026.0, 'day': 27.0, 'minutes': 58.0}, 'contextDataBots': {'steering': {'tfn': '$session.params.contextDataPlatform.ENT_ToAddress', 'stateMachineId': 'PIRTSteeringBot', 'ucid': 'testId727135840323440000', 'steerBotReturnDN': '1997711366', 'consumerAppName': 'PIRTSteeringBot', 'appName': 'PIRTSteering', 'callerANI': {'configurationProfile': None, 'number': None, 'areaCode':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'testId727135840323440000', 'transferStatus': None, 'PIRTSteeringBot_Client': '$session.params.contextDataConfiguration.PIRTSteeringBot_Client', 'transferReason': 'X', 'ani': '$session.params.contextDataPlatform.ENT_FromAddress', 'conversationId': 'testId727135840323440000', 'provider_auth': '1997711368', 'configurationExperience': 'PIRTSteeringBot', 'subFunctionDetail': '', 'SteerBotInitialRqsrFlag': 'True', 'member_auth': '1997711367', 'stateMachineVersion': 'v1.0', 'userUtterance': 'Has the payment been sent already?', 'callGUID': 'testId727135840323440000',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'payment', 'nluconfig': {'headIntent': 'payment', 'subFunctionDetail': '', 'transferReasonCode': 'X', 'func': 'PIRT', 'silentTransfer': True, 'botAction': 'ROUTE2AGENT', 'subFunction': ''}, 'unit': 'Optum', 'vaigSessionParams': {}}</t>
        </is>
      </c>
      <c r="I33" s="5" t="inlineStr">
        <is>
          <t>Sure. Let me help you with that.</t>
        </is>
      </c>
      <c r="J33" s="5" t="inlineStr">
        <is>
          <t>User: Hi
Bot: Thank you for calling the Optum Provider Inquiry Line. I'm Avery, your Virtual Assistant. This call may be recorded for quality assurance How can I help you today?
User: Has the payment been sent already?
Bot: Sure. Let me help you with that.</t>
        </is>
      </c>
      <c r="K33" s="5" t="inlineStr">
        <is>
          <t>Hi
Has the payment been sent already?</t>
        </is>
      </c>
      <c r="L33" s="5" t="inlineStr">
        <is>
          <t>Thank you for calling the Optum Provider Inquiry Line. I'm Avery, your Virtual Assistant. This call may be recorded for quality assurance How can I help you today?
Sure. Let me help you with that.</t>
        </is>
      </c>
      <c r="M33" s="5" t="inlineStr">
        <is>
          <t>{'LEVEL_1': ['Hi']}</t>
        </is>
      </c>
      <c r="N33" s="5" t="n">
        <v>100</v>
      </c>
      <c r="O33" s="5" t="inlineStr">
        <is>
          <t>96e2d64e-9c12-42e4-9ac8-6eaeede2df7b</t>
        </is>
      </c>
      <c r="P33" s="5" t="inlineStr">
        <is>
          <t>c083cb0e-7971-44ee-840f-368f4fb3953e</t>
        </is>
      </c>
      <c r="Q33" s="4" t="inlineStr">
        <is>
          <t>PASS</t>
        </is>
      </c>
      <c r="R33" s="5" t="n"/>
      <c r="S33" s="5" t="n"/>
      <c r="T33" s="5" t="n"/>
      <c r="U33" s="4" t="inlineStr">
        <is>
          <t>PASS</t>
        </is>
      </c>
      <c r="V33" s="5" t="inlineStr">
        <is>
          <t>PASS - headIntent=payment</t>
        </is>
      </c>
      <c r="W33" s="4" t="inlineStr">
        <is>
          <t>PASS</t>
        </is>
      </c>
    </row>
    <row r="34" ht="60" customHeight="1">
      <c r="A34" s="3" t="inlineStr">
        <is>
          <t>I want to check my reimbursement status.</t>
        </is>
      </c>
      <c r="B34" s="3" t="inlineStr">
        <is>
          <t>Default</t>
        </is>
      </c>
      <c r="C34" s="3" t="n"/>
      <c r="D34" s="3" t="inlineStr">
        <is>
          <t>{'parameter':{'headIntent':['payment']}}</t>
        </is>
      </c>
      <c r="E34" s="3" t="n"/>
      <c r="F34" s="3" t="n">
        <v>30</v>
      </c>
      <c r="G34" s="3" t="inlineStr">
        <is>
          <t>Default Welcome Intent</t>
        </is>
      </c>
      <c r="H34" s="3" t="inlineStr">
        <is>
          <t>{'contextAlreadyUpdated': False, 'contextDataPlatform': {}, 'copyContextDataState': None, 'noStateProgressionCount': 0.0, 'user_utterance': 'I want to check my reimbursement status.', 'transferDN': '1997711368', 'transferMessage': '', 'peg': 'PIRTSteering_bot_start', 'nomatch_num': 0.0, '$request.webhook_status_code': 200.0, 'configurationExperienceProfiles': [], 'tmpCallerANI': None, 'noinput_num': 0.0, 'mwFailure': False, 'headIntent': 'payment', 'transferReasonCode': 'X', 'callerIntent': None, 'event-WELCOME': {'CiscoGucid': 'testId727135843375421000'}, 'copyContextDataBots': None, 'botAction': 'ROUTE2AGENT', 'skill_directory': {'steerBotReturnDN': '1997711366', 'provider_auth': '1997711368', 'pirt_agent_transfer': '1992386120', 'policy_selection': '1997711369', 'member_auth': '1997711367', 'pirtMedicalRecord': '1993399005'}, 'contextDataConfiguration': {'PIRTSteering_Phone_Menu_Type': 'Phone', 'PIRTSteeringLast4SSN_Authentication_Toggle': 'ON', 'dob_IncludeDateExample_Toggle': 'ON', 'MemberAuth_GlobalTimeout_SecondPrompt': 'Things are still loading, &lt;break time="500ms" /&gt; we\'re really sorry about the delay.', 'Plcy_ConfirmationMessage_Toggle': 'OFF', 'stateMachineId': 'PIRTSteeringBot', 'IDAuth_AccountConfirmPrompt_Toggle': 'ON', 'ProviderAuthSkill_MW_Retry_Toggle': 'ON', 'PIRTSteeringMID_Authentication_Toggle': 'ON', 'stateMachineVersion': 'v1.0',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'PIRTSteering_policySelectionDN': '1997711369', 'PIRTSteeringGlobalNoMatch_Toggle': 'OFF',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'2026-07-27T13:58:43.372297-05:00'}, {'location': 'PIRTSteeringBot', 'id': 'caller-type-detection-start', 'data': {'genAIModel': 'gemini-2.5-flash'}, 'timestamp': '2026-07-27T13:58:44.016905-05:00'}, {'location': 'PIRTSteeringBot', 'id': 'caller-type-detection-complete', 'timestamp': '2026-07-27T13:58:44.017987-05:00', 'data': {'callerType': 'provider', 'genAIModel': 'gemini-2.5-flash', 'status': 'SUCCESS'}}, {'id': 'intent-detection-start', 'timestamp': '2026-07-27T13:58:44.473191-05:00', 'data': {'genAIModel': 'gemini-2.5-flash'}}, {'location': 'PIRTSteering_message_intentDetection_llm_initialMessage', 'id': 'intent-detection-complete', 'data': {'intent': 'payment', 'noMatch': 0.0, 'genAIModel': 'gemini-2.5-flash', 'status': 'SUCCESS', 'noInput': 0.0}, 'timestamp': '2026-07-27T13:58:45.629150-05:00'}, {'location': 'PIRTSteering_bot_start', 'id': 'bot-transfer-start', 'timestamp': '2026-07-27T13:58:45.880485-05:00',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'testId727135843375421000',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375421000.0, 'month': 7.0, 'seconds': 43.0, 'hours': 13.0, 'day': 27.0, 'minutes': 58.0}, 'contextDataBots': {'steering': {'tfn': '$session.params.contextDataPlatform.ENT_ToAddress', 'stateMachineId': 'PIRTSteeringBot', 'ucid': 'testId727135843375421000',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'testId727135843375421000', 'transferStatus': None, 'PIRTSteeringBot_Client': '$session.params.contextDataConfiguration.PIRTSteeringBot_Client', 'transferReason': 'X', 'ani': '$session.params.contextDataPlatform.ENT_FromAddress', 'conversationId': 'testId727135843375421000', 'provider_auth': '1997711368', 'configurationExperience': 'PIRTSteeringBot', 'subFunctionDetail': '', 'SteerBotInitialRqsrFlag': 'True', 'userUtterance': 'I want to check my reimbursement status.', 'stateMachineVersion': 'v1.0', 'member_auth': '1997711367', 'callGUID': 'testId727135843375421000',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'nluconfig': {'headIntent': 'payment', 'subFunctionDetail': '', 'transferReasonCode': 'X', 'func': 'PIRT', 'silentTransfer': True, 'botAction': 'ROUTE2AGENT', 'subFunction': ''}, 'copyContextDataPlatform': None, 'vaigSessionParams': {}, 'unit': 'Optum'}</t>
        </is>
      </c>
      <c r="I34" s="3" t="inlineStr">
        <is>
          <t>Sure. Let me help you with that.</t>
        </is>
      </c>
      <c r="J34" s="3" t="inlineStr">
        <is>
          <t>User: Hi
Bot: Thank you for calling the Optum Provider Inquiry Line. I'm Avery, your Virtual Assistant. This call may be recorded for quality assurance How can I help you today?
User: I want to check my reimbursement status.
Bot: Sure. Let me help you with that.</t>
        </is>
      </c>
      <c r="K34" s="3" t="inlineStr">
        <is>
          <t>Hi
I want to check my reimbursement status.</t>
        </is>
      </c>
      <c r="L34" s="3" t="inlineStr">
        <is>
          <t>Thank you for calling the Optum Provider Inquiry Line. I'm Avery, your Virtual Assistant. This call may be recorded for quality assurance How can I help you today?
Sure. Let me help you with that.</t>
        </is>
      </c>
      <c r="M34" s="3" t="inlineStr">
        <is>
          <t>{'LEVEL_1': ['Hi']}</t>
        </is>
      </c>
      <c r="N34" s="3" t="n">
        <v>100</v>
      </c>
      <c r="O34" s="3" t="inlineStr">
        <is>
          <t>6347da8f-b3d3-4c1d-b73f-51040074584b</t>
        </is>
      </c>
      <c r="P34" s="3" t="inlineStr">
        <is>
          <t>0fc6723b-b5b9-46f8-bf6a-bdc0eb3c5b72</t>
        </is>
      </c>
      <c r="Q34" s="4" t="inlineStr">
        <is>
          <t>PASS</t>
        </is>
      </c>
      <c r="R34" s="3" t="n"/>
      <c r="S34" s="3" t="n"/>
      <c r="T34" s="3" t="n"/>
      <c r="U34" s="4" t="inlineStr">
        <is>
          <t>PASS</t>
        </is>
      </c>
      <c r="V34" s="3" t="inlineStr">
        <is>
          <t>PASS - headIntent=payment</t>
        </is>
      </c>
      <c r="W34" s="4" t="inlineStr">
        <is>
          <t>PASS</t>
        </is>
      </c>
    </row>
    <row r="35" ht="60" customHeight="1">
      <c r="A35" s="5" t="inlineStr">
        <is>
          <t>My claim was approved, but I haven't been paid.</t>
        </is>
      </c>
      <c r="B35" s="5" t="inlineStr">
        <is>
          <t>Default</t>
        </is>
      </c>
      <c r="C35" s="5" t="n"/>
      <c r="D35" s="5" t="inlineStr">
        <is>
          <t>{'parameter':{'headIntent':['payment']}}</t>
        </is>
      </c>
      <c r="E35" s="5" t="n"/>
      <c r="F35" s="5" t="n">
        <v>30</v>
      </c>
      <c r="G35" s="5" t="inlineStr">
        <is>
          <t>Default Welcome Intent</t>
        </is>
      </c>
      <c r="H3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'testId727135846160269000'}, 'headIntent': 'payment', 'callerIntent': None, 'mwFailure': False, 'botAction': 'ROUTE2AGENT', 'transferReasonCode': 'X', 'tmpCallerANI': None, 'copyContextDataBots': None, 'noinput_num': 0.0, 'skill_directory': {'steerBotReturnDN': '1997711366', 'provider_auth': '1997711368', 'pirt_agent_transfer': '1992386120', 'policy_selection': '1997711369', 'member_auth': '1997711367', 'pirtMedicalRecord': '1993399005'}, 'contextDataConfiguration': {'PIRTSteering_Phone_Menu_Type': 'Phone', 'Plcy_ConfirmationMessage_Toggle': 'OFF', 'PIRTSteeringLast4SSN_Authentication_Toggle': 'ON', 'stateMachineId': 'PIRTSteeringBot', 'stateMachineVersion': 'v1.0',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'2026-07-27T13:58:46.155794-05:00', 'data': {}}, {'location': 'PIRTSteeringBot', 'id': 'caller-type-detection-start', 'timestamp': '2026-07-27T13:58:46.752132-05:00', 'data': {'genAIModel': 'gemini-2.5-flash'}}, {'location': 'PIRTSteeringBot', 'id': 'caller-type-detection-complete', 'data': {'callerType': 'provider', 'genAIModel': 'gemini-2.5-flash', 'status': 'SUCCESS'}, 'timestamp': '2026-07-27T13:58:46.753495-05:00'}, {'id': 'intent-detection-start', 'timestamp': '2026-07-27T13:58:47.087446-05:00', 'data': {'genAIModel': 'gemini-2.5-flash'}}, {'location': 'PIRTSteering_message_intentDetection_llm_initialMessage', 'id': 'intent-detection-complete', 'timestamp': '2026-07-27T13:58:48.374255-05:00', 'data': {'intent': 'payment', 'noMatch': 0.0, 'genAIModel': 'gemini-2.5-flash', 'status': 'SUCCESS', 'noInput': 0.0}}, {'location': 'PIRTSteering_bot_start', 'id': 'bot-transfer-start', 'timestamp': '2026-07-27T13:58:48.691290-05:00',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'payment', 'subFunctionDetail': '', 'botAction': 'ROUTE2AGENT', 'func': 'PIRT', 'silentTransfer': True, 'transferReasonCode': 'X', 'subFunction': ''}, 'intentMessage': 'How can I help you today?', 'conversationId': 'testId727135846160269000', 'tmpTFNParsed': None, 'configurationExperience': 'PIRTSteeringBot', 'event-transferStatus.status': None, 'bot': {'version': 'v1.0', 'environment': 'nonprod', 'id': 'ccbot-gcp-steering-pirt-provider', 'region': 'us-central1'}, 'SteerBotInitialRqsrFlag': 'True', 'userUtterance': None, 'tmpTFN': None, 'randDate': {'hours': 13.0, 'nanos': 160269000.0, 'seconds': 46.0, 'year': 2026.0, 'month': 7.0, 'day': 27.0, 'minutes': 58.0}, 'copyContextDataPlatform': None, 'steering_bot': 'PIRTSteering', 'vaigActivityParams': {}, 'entityConfig': 'payment',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'copyContextDataConfiguration': None, 'contextDataBots': {'steering': {'tfn': '$session.params.contextDataPlatform.ENT_ToAddress', 'steerBotReturnDN': '1997711366', 'ucid': 'testId727135846160269000',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'testId727135846160269000',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'testId727135846160269000', 'SteerBotInitialRqsrFlag': 'True', 'userUtterance': "My claim was approved, but I haven't been paid.", 'stateMachineVersion': 'v1.0', 'member_auth': '1997711367', 'callGUID': 'testId727135846160269000', 'IVRTransferReason': 'X', 'callerType': 'provider', 'businessUnit': 'PIRT', 'pirt_agent_transfer': '1992386120', 'silentTransfer': 'true', 'pirtMedicalRecord': '1993399005'}}, 'user_utterance': "My claim was approved, but I haven't been paid.", 'unit': 'Optum'}</t>
        </is>
      </c>
      <c r="I35" s="5" t="inlineStr">
        <is>
          <t>Sure. Let me help you with that.</t>
        </is>
      </c>
      <c r="J35" s="5" t="inlineStr">
        <is>
          <t>User: Hi
Bot: Thank you for calling the Optum Provider Inquiry Line. I'm Avery, your Virtual Assistant. This call may be recorded for quality assurance How can I help you today?
User: My claim was approved, but I haven't been paid.
Bot: Sure. Let me help you with that.</t>
        </is>
      </c>
      <c r="K35" s="5" t="inlineStr">
        <is>
          <t>Hi
My claim was approved, but I haven't been paid.</t>
        </is>
      </c>
      <c r="L35" s="5" t="inlineStr">
        <is>
          <t>Thank you for calling the Optum Provider Inquiry Line. I'm Avery, your Virtual Assistant. This call may be recorded for quality assurance How can I help you today?
Sure. Let me help you with that.</t>
        </is>
      </c>
      <c r="M35" s="5" t="inlineStr">
        <is>
          <t>{'LEVEL_1': ['Hi']}</t>
        </is>
      </c>
      <c r="N35" s="5" t="n">
        <v>100</v>
      </c>
      <c r="O35" s="5" t="inlineStr">
        <is>
          <t>99cfd6e3-30e1-4434-9d31-142bd7c5e5e3</t>
        </is>
      </c>
      <c r="P35" s="5" t="inlineStr">
        <is>
          <t>67c99cba-7141-4f86-b160-9d36b751df5a</t>
        </is>
      </c>
      <c r="Q35" s="4" t="inlineStr">
        <is>
          <t>PASS</t>
        </is>
      </c>
      <c r="R35" s="5" t="n"/>
      <c r="S35" s="5" t="n"/>
      <c r="T35" s="5" t="n"/>
      <c r="U35" s="4" t="inlineStr">
        <is>
          <t>PASS</t>
        </is>
      </c>
      <c r="V35" s="5" t="inlineStr">
        <is>
          <t>PASS - headIntent=payment</t>
        </is>
      </c>
      <c r="W35" s="4" t="inlineStr">
        <is>
          <t>PASS</t>
        </is>
      </c>
    </row>
    <row r="36" ht="60" customHeight="1">
      <c r="A36" s="3" t="inlineStr">
        <is>
          <t>Is there an update on my payment?</t>
        </is>
      </c>
      <c r="B36" s="3" t="inlineStr">
        <is>
          <t>Default</t>
        </is>
      </c>
      <c r="C36" s="3" t="n"/>
      <c r="D36" s="3" t="inlineStr">
        <is>
          <t>{'parameter':{'headIntent':['payment']}}</t>
        </is>
      </c>
      <c r="E36" s="3" t="n"/>
      <c r="F36" s="3" t="n">
        <v>30</v>
      </c>
      <c r="G36" s="3" t="inlineStr">
        <is>
          <t>Default Welcome Intent</t>
        </is>
      </c>
      <c r="H36" s="3" t="inlineStr">
        <is>
          <t>{'contextAlreadyUpdated': False, 'contextDataPlatform': {}, 'copyContextDataState': None, 'noStateProgressionCount': 0.0, 'user_utterance': 'Is there an update on my payment?',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'payment', 'tmpCallerANI': None, 'event-WELCOME': {'CiscoGucid': 'testId72713584930483000'}, 'transferReasonCode': 'X', 'botAction': 'ROUTE2AGENT', '$request.webhook_status_code': 200.0, 'copyContextDataBots': None, 'callerIntent': None, 'noinput_num': 0.0, 'contextDataConfiguration': {'PIRTSteering_Phone_Menu_Type': 'Phone', 'Plcy_ConfirmationMessage_Toggle': 'OFF', 'PIRTSteering_PrvAuthSkill_AskProviderTINAgain_TTSNI': "Sorry, I didn't hear anything can you please tell me your nine digit tax id number", 'zipAdditionalSearchToggle': 'OFF', 'stateMachineId': 'PIRTSteeringBot',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'PIRTSteeringBot_CallRecording_Toggle': 'ON', 'PIRTSteeringConfirmMemIDMsg_Toggle':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'ProviderAuthSkill_AI_Suppress_Global_Verbiage_Toggle': 'ON',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'2026-07-27T13:58:49.024935-05:00', 'data': {}}, {'location': 'PIRTSteeringBot', 'id': 'caller-type-detection-start', 'timestamp': '2026-07-27T13:58:49.697826-05:00', 'data': {'genAIModel': 'gemini-2.5-flash'}}, {'location': 'PIRTSteeringBot', 'id': 'caller-type-detection-complete', 'timestamp': '2026-07-27T13:58:49.699693-05:00', 'data': {'callerType': 'provider', 'genAIModel': 'gemini-2.5-flash', 'status': 'SUCCESS'}}, {'id': 'intent-detection-start', 'data': {'genAIModel': 'gemini-2.5-flash'}, 'timestamp': '2026-07-27T13:58:50.069733-05:00'}, {'location': 'PIRTSteering_message_intentDetection_llm_initialMessage', 'id': 'intent-detection-complete', 'timestamp': '2026-07-27T13:58:51.251289-05:00', 'data': {'intent': 'payment', 'noMatch': 0.0, 'genAIModel': 'gemini-2.5-flash', 'status': 'SUCCESS', 'noInput': 0.0}}, {'location': 'PIRTSteering_bot_start', 'id': 'bot-transfer-start', 'data': {'transferDN': '1997711368', 'transferReasonCode': 'X'}, 'timestamp': '2026-07-27T13:58:51.646799-05:00'}],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'payment', 'subFunctionDetail': '', 'transferReasonCode': 'X', 'func': 'PIRT', 'silentTransfer': True, 'botAction': 'ROUTE2AGENT', 'subFunction': ''}, 'intentMessage': 'How can I help you today?', 'conversationId': 'testId72713584930483000', 'tmpTFNParsed': None, 'configurationExperience': 'PIRTSteeringBot', 'event-transferStatus.status': None, 'copyContextDataConfiguration': None, 'SteerBotInitialRqsrFlag': 'True', 'userUtterance': None, 'bot': {'version': 'v1.0', 'environment': 'nonprod', 'id': 'ccbot-gcp-steering-pirt-provider', 'region': 'us-central1'}, 'randDate': {'year': 2026.0, 'nanos': 30483000.0, 'month': 7.0, 'hours': 13.0, 'seconds': 49.0, 'day': 27.0, 'minutes': 58.0},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'payment', 'callerType': 'provider', 'contextDataBots': {'steering': {'tfn': '$session.params.contextDataPlatform.ENT_ToAddress', 'steerBotReturnDN': '1997711366', 'ucid': 'testId72713584930483000', 'stateMachineId': 'PIRTSteeringBot', 'consumerAppName': 'PIRTSteeringBot', 'callerANI': {'number': None, 'configurationProfile': None, 'areaCode':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'testId72713584930483000', 'transferStatus': None, 'PIRTSteeringBot_Client': '$session.params.contextDataConfiguration.PIRTSteeringBot_Client', 'transferReason': 'X', 'ani': '$session.params.contextDataPlatform.ENT_FromAddress', 'conversationId': 'testId72713584930483000', 'provider_auth': '1997711368', 'configurationExperience': 'PIRTSteeringBot', 'subFunctionDetail': '', 'SteerBotInitialRqsrFlag': 'True', 'member_auth': '1997711367', 'stateMachineVersion': 'v1.0', 'userUtterance': 'Is there an update on my payment?', 'callGUID': 'testId72713584930483000', 'IVRTransferReason': 'X', 'callerType': 'provider', 'pirt_agent_transfer': '1992386120', 'businessUnit': 'PIRT', 'silentTransfer': 'true', 'pirtMedicalRecord': '1993399005'}}, 'tmpTFN': None, 'unit': 'Optum', 'vaigSessionParams': {}}</t>
        </is>
      </c>
      <c r="I36" s="3" t="inlineStr">
        <is>
          <t>Sure. Let me help you with that.</t>
        </is>
      </c>
      <c r="J36" s="3" t="inlineStr">
        <is>
          <t>User: Hi
Bot: Thank you for calling the Optum Provider Inquiry Line. I'm Avery, your Virtual Assistant. This call may be recorded for quality assurance How can I help you today?
User: Is there an update on my payment?
Bot: Sure. Let me help you with that.</t>
        </is>
      </c>
      <c r="K36" s="3" t="inlineStr">
        <is>
          <t>Hi
Is there an update on my payment?</t>
        </is>
      </c>
      <c r="L36" s="3" t="inlineStr">
        <is>
          <t>Thank you for calling the Optum Provider Inquiry Line. I'm Avery, your Virtual Assistant. This call may be recorded for quality assurance How can I help you today?
Sure. Let me help you with that.</t>
        </is>
      </c>
      <c r="M36" s="3" t="inlineStr">
        <is>
          <t>{'LEVEL_1': ['Hi']}</t>
        </is>
      </c>
      <c r="N36" s="3" t="n">
        <v>100</v>
      </c>
      <c r="O36" s="3" t="inlineStr">
        <is>
          <t>1f71fb0c-278e-4aef-aa09-ea92d0cceed4</t>
        </is>
      </c>
      <c r="P36" s="3" t="inlineStr">
        <is>
          <t>2c0a9bdd-ffa5-463d-a3e9-f7094496a95f</t>
        </is>
      </c>
      <c r="Q36" s="4" t="inlineStr">
        <is>
          <t>PASS</t>
        </is>
      </c>
      <c r="R36" s="3" t="n"/>
      <c r="S36" s="3" t="n"/>
      <c r="T36" s="3" t="n"/>
      <c r="U36" s="4" t="inlineStr">
        <is>
          <t>PASS</t>
        </is>
      </c>
      <c r="V36" s="3" t="inlineStr">
        <is>
          <t>PASS - headIntent=payment</t>
        </is>
      </c>
      <c r="W36" s="4" t="inlineStr">
        <is>
          <t>PASS</t>
        </is>
      </c>
    </row>
    <row r="37" ht="60" customHeight="1">
      <c r="A37" s="5" t="inlineStr">
        <is>
          <t>Can you verify whether my payment was issued?</t>
        </is>
      </c>
      <c r="B37" s="5" t="inlineStr">
        <is>
          <t>Default</t>
        </is>
      </c>
      <c r="C37" s="5" t="n"/>
      <c r="D37" s="5" t="inlineStr">
        <is>
          <t>{'parameter':{'headIntent':['payment']}}</t>
        </is>
      </c>
      <c r="E37" s="5" t="n"/>
      <c r="F37" s="5" t="n">
        <v>30</v>
      </c>
      <c r="G37" s="5" t="inlineStr">
        <is>
          <t>Default Welcome Intent</t>
        </is>
      </c>
      <c r="H37"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'payment', 'callerIntent': None, 'event-WELCOME': {'CiscoGucid': 'testId727135852656000'}, 'botAction': 'ROUTE2AGENT', 'transferReasonCode': 'X', 'noinput_num': 0.0, 'copyContextDataBots': None, 'mwFailure': False, 'skill_directory': {'steerBotReturnDN': '1997711366', 'provider_auth': '1997711368', 'pirt_agent_transfer': '1992386120', 'policy_selection': '1997711369', 'member_auth': '1997711367', 'pirtMedicalRecord': '1993399005'}, 'contextDataConfiguration': {'dob_IncludeDateExample_Toggle': 'ON', 'stateMachineId': 'PIRTSteeringBot', 'PIRTSteeringLast4SSN_Authentication_Toggle': 'ON', 'PIRTSteering_Phone_Menu_Type': 'Phone', 'zipAdditionalSearchToggle':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'PIRTSteeringBot_CallRecording_Toggle': 'ON', 'PIRTSteeringConfirmMemIDMsg_Toggle':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'2026-07-27T13:58:51.997435-05:00', 'data': {}}, {'location': 'PIRTSteeringBot', 'id': 'caller-type-detection-start', 'timestamp': '2026-07-27T13:58:52.615632-05:00', 'data': {'genAIModel': 'gemini-2.5-flash'}}, {'location': 'PIRTSteeringBot', 'id': 'caller-type-detection-complete', 'data': {'callerType': 'provider', 'genAIModel': 'gemini-2.5-flash', 'status': 'SUCCESS'}, 'timestamp': '2026-07-27T13:58:52.616923-05:00'}, {'id': 'intent-detection-start', 'data': {'genAIModel': 'gemini-2.5-flash'}, 'timestamp': '2026-07-27T13:58:53.015482-05:00'}, {'location': 'PIRTSteering_message_intentDetection_llm_initialMessage', 'id': 'intent-detection-complete', 'timestamp': '2026-07-27T13:58:54.255261-05:00', 'data': {'intent': 'payment', 'noMatch': 0.0, 'genAIModel': 'gemini-2.5-flash', 'status': 'SUCCESS', 'noInput': 0.0}}, {'location': 'PIRTSteering_bot_start', 'id': 'bot-transfer-start', 'timestamp': '2026-07-27T13:58:54.627991-05:00',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'testId727135852656000', 'intentMessage': 'How can I help you today?', 'configurationExperience': 'PIRTSteeringBot', 'tmpTFNParsed': None, 'nluconfig': {'headIntent': 'payment', 'subFunctionDetail': '', 'botAction': 'ROUTE2AGENT', 'func': 'PIRT', 'silentTransfer': True, 'transferReasonCode': 'X', 'subFunction': ''}, 'event-transferStatus.status': None, 'bot': {'version': 'v1.0', 'environment': 'nonprod', 'id': 'ccbot-gcp-steering-pirt-provider', 'region': 'us-central1'}, 'SteerBotInitialRqsrFlag': 'True', 'userUtterance': None, 'copyContextDataConfiguration': None, 'randDate': {'year': 2026.0, 'nanos': 656000.0, 'seconds': 52.0, 'hours': 13.0, 'month': 7.0, 'day': 27.0, 'minutes': 58.0}, 'copyContextDataPlatform': None, 'steering_bot': 'PIRTSteering', 'vaigActivityParams': {}, 'entityConfig': 'payment', 'contextDataBots': {'steering': {'tfn': '$session.params.contextDataPlatform.ENT_ToAddress', 'steerBotReturnDN': '1997711366', 'ucid': 'testId727135852656000', 'stateMachineId': 'PIRTSteeringBot', 'consumerAppName': 'PIRTSteeringBot', 'appName': 'PIRTSteering', 'callerANI': {'areaCode': None, 'number': None, 'configurationProfile':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'testId727135852656000', 'transferStatus': None, 'PIRTSteeringBot_Client': '$session.params.contextDataConfiguration.PIRTSteeringBot_Client', 'transferReason': 'X', 'subFunctionDetail': '', 'conversationId': 'testId727135852656000', 'ani': '$session.params.contextDataPlatform.ENT_FromAddress', 'configurationExperience': 'PIRTSteeringBot', 'provider_auth': '1997711368', 'SteerBotInitialRqsrFlag': 'True', 'userUtterance': 'Can you verify whether my payment was issued?', 'stateMachineVersion': 'v1.0', 'member_auth': '1997711367', 'callGUID': 'testId727135852656000',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'tmpTFN': None, 'user_utterance': 'Can you verify whether my payment was issued?', 'vaigSessionParams': {}}</t>
        </is>
      </c>
      <c r="I37" s="5" t="inlineStr">
        <is>
          <t>Sure. Let me help you with that.</t>
        </is>
      </c>
      <c r="J37" s="5" t="inlineStr">
        <is>
          <t>User: Hi
Bot: Thank you for calling the Optum Provider Inquiry Line. I'm Avery, your Virtual Assistant. This call may be recorded for quality assurance How can I help you today?
User: Can you verify whether my payment was issued?
Bot: Sure. Let me help you with that.</t>
        </is>
      </c>
      <c r="K37" s="5" t="inlineStr">
        <is>
          <t>Hi
Can you verify whether my payment was issued?</t>
        </is>
      </c>
      <c r="L37" s="5" t="inlineStr">
        <is>
          <t>Thank you for calling the Optum Provider Inquiry Line. I'm Avery, your Virtual Assistant. This call may be recorded for quality assurance How can I help you today?
Sure. Let me help you with that.</t>
        </is>
      </c>
      <c r="M37" s="5" t="inlineStr">
        <is>
          <t>{'LEVEL_1': ['Hi']}</t>
        </is>
      </c>
      <c r="N37" s="5" t="n">
        <v>100</v>
      </c>
      <c r="O37" s="5" t="inlineStr">
        <is>
          <t>391bf878-ea06-4cea-8cda-335488e46b1e</t>
        </is>
      </c>
      <c r="P37" s="5" t="inlineStr">
        <is>
          <t>c6ab8ed3-d13a-417f-962f-9f8953c7c9b1</t>
        </is>
      </c>
      <c r="Q37" s="4" t="inlineStr">
        <is>
          <t>PASS</t>
        </is>
      </c>
      <c r="R37" s="5" t="n"/>
      <c r="S37" s="5" t="n"/>
      <c r="T37" s="5" t="n"/>
      <c r="U37" s="4" t="inlineStr">
        <is>
          <t>PASS</t>
        </is>
      </c>
      <c r="V37" s="5" t="inlineStr">
        <is>
          <t>PASS - headIntent=payment</t>
        </is>
      </c>
      <c r="W37" s="4" t="inlineStr">
        <is>
          <t>PASS</t>
        </is>
      </c>
    </row>
    <row r="38" ht="60" customHeight="1">
      <c r="A38" s="3" t="inlineStr">
        <is>
          <t>I'm waiting for my claim payment.</t>
        </is>
      </c>
      <c r="B38" s="3" t="inlineStr">
        <is>
          <t>Default</t>
        </is>
      </c>
      <c r="C38" s="3" t="n"/>
      <c r="D38" s="3" t="inlineStr">
        <is>
          <t>{'parameter':{'headIntent':['payment']}}</t>
        </is>
      </c>
      <c r="E38" s="3" t="n"/>
      <c r="F38" s="3" t="n">
        <v>30</v>
      </c>
      <c r="G38" s="3" t="inlineStr">
        <is>
          <t>Default Welcome Intent</t>
        </is>
      </c>
      <c r="H38"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'testId727135854976548000'}, 'noinput_num': 0.0, 'tmpCallerANI': None, 'callerIntent': None, 'botAction': 'ROUTE2AGENT', 'headIntent': 'payment', 'mwFailure': False, 'copyContextDataBots': None, '$request.webhook_status_code': 200.0, 'transferReasonCode': 'X', 'contextDataConfiguration': {'PIRTSteering_MidFilteringPolicySelection_Toggle': 'OFF', 'PIRTSteeringLast4SSN_Authentication_Toggle': 'ON', 'Plcy_ConfirmationMessage_Toggle': 'OFF', 'stateMachineId': 'PIRTSteeringBot', 'PIRTSteeringTwinAuthenticationToggle':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'PIRTSteering_NicePolicySelection_Toggle':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'PIRTSteeringBot_TFN_Greet_Toggle': 'ON', 'Policy_askDateRange_Toggle':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'2026-07-27T13:58:54.965762-05:00', 'data': {}}, {'location': 'PIRTSteeringBot', 'id': 'caller-type-detection-start', 'timestamp': '2026-07-27T13:58:55.752764-05:00', 'data': {'genAIModel': 'gemini-2.5-flash'}}, {'location': 'PIRTSteeringBot', 'id': 'caller-type-detection-complete', 'timestamp': '2026-07-27T13:58:55.756439-05:00', 'data': {'callerType': 'provider', 'genAIModel': 'gemini-2.5-flash', 'status': 'SUCCESS'}}, {'id': 'intent-detection-start', 'timestamp': '2026-07-27T13:58:56.434282-05:00', 'data': {'genAIModel': 'gemini-2.5-flash'}}, {'location': 'PIRTSteering_message_intentDetection_llm_initialMessage', 'id': 'intent-detection-complete', 'timestamp': '2026-07-27T13:58:57.903363-05:00', 'data': {'intent': 'payment', 'noMatch': 0.0, 'genAIModel': 'gemini-2.5-flash', 'status': 'SUCCESS', 'noInput': 0.0}}, {'location': 'PIRTSteering_bot_start', 'id': 'bot-transfer-start', 'timestamp': '2026-07-27T13:58:58.174278-05:00',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'testId727135854976548000', 'intentMessage': 'How can I help you today?', 'nluconfig': {'headIntent': 'payment', 'subFunctionDetail': '', 'transferReasonCode': 'X', 'func': 'PIRT', 'silentTransfer': True, 'botAction': 'ROUTE2AGENT', 'subFunction': ''}, 'tmpTFNParsed': None, 'copyContextDataConfiguration': None, 'tmpTFN': None, 'bot': {'version': 'v1.0', 'environment': 'nonprod', 'id': 'ccbot-gcp-steering-pirt-provider', 'region': 'us-central1'}, 'SteerBotInitialRqsrFlag': 'True', 'userUtterance': None, 'event-transferStatus.status': None, 'randDate': {'year': 2026.0, 'nanos': 976548000.0, 'seconds': 54.0, 'month': 7.0, 'hours': 13.0, 'day': 27.0, 'minutes': 58.0}, 'contextDataBots': {'steering': {'tfn': '$session.params.contextDataPlatform.ENT_ToAddress', 'steerBotReturnDN': '1997711366', 'ucid': 'testId727135854976548000',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'testId727135854976548000', 'transferStatus': None, 'PIRTSteeringBot_Client': '$session.params.contextDataConfiguration.PIRTSteeringBot_Client', 'transferReason': 'X', 'ani': '$session.params.contextDataPlatform.ENT_FromAddress', 'conversationId': 'testId727135854976548000', 'provider_auth': '1997711368', 'configurationExperience': 'PIRTSteeringBot', 'subFunctionDetail': '', 'SteerBotInitialRqsrFlag': 'True', 'userUtterance': "I'm waiting for my claim payment.", 'stateMachineVersion': 'v1.0', 'member_auth': '1997711367', 'callGUID': 'testId727135854976548000',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'copyContextDataPlatform': None, 'configurationExperience': 'PIRTSteeringBot', 'vaigSessionParams': {}, 'user_utterance': "I'm waiting for my claim payment."}</t>
        </is>
      </c>
      <c r="I38" s="3" t="inlineStr">
        <is>
          <t>Sure. Let me help you with that.</t>
        </is>
      </c>
      <c r="J38" s="3" t="inlineStr">
        <is>
          <t>User: Hi
Bot: Thank you for calling the Optum Provider Inquiry Line. I'm Avery, your Virtual Assistant. This call may be recorded for quality assurance How can I help you today?
User: I'm waiting for my claim payment.
Bot: Sure. Let me help you with that.</t>
        </is>
      </c>
      <c r="K38" s="3" t="inlineStr">
        <is>
          <t>Hi
I'm waiting for my claim payment.</t>
        </is>
      </c>
      <c r="L38" s="3" t="inlineStr">
        <is>
          <t>Thank you for calling the Optum Provider Inquiry Line. I'm Avery, your Virtual Assistant. This call may be recorded for quality assurance How can I help you today?
Sure. Let me help you with that.</t>
        </is>
      </c>
      <c r="M38" s="3" t="inlineStr">
        <is>
          <t>{'LEVEL_1': ['Hi']}</t>
        </is>
      </c>
      <c r="N38" s="3" t="n">
        <v>100</v>
      </c>
      <c r="O38" s="3" t="inlineStr">
        <is>
          <t>9fbcb7ca-a044-4cf6-ad90-32d0998104f4</t>
        </is>
      </c>
      <c r="P38" s="3" t="inlineStr">
        <is>
          <t>e72f1d5b-46ac-4e2c-b0c6-aa3feef012bd</t>
        </is>
      </c>
      <c r="Q38" s="4" t="inlineStr">
        <is>
          <t>PASS</t>
        </is>
      </c>
      <c r="R38" s="3" t="n"/>
      <c r="S38" s="3" t="n"/>
      <c r="T38" s="3" t="n"/>
      <c r="U38" s="4" t="inlineStr">
        <is>
          <t>PASS</t>
        </is>
      </c>
      <c r="V38" s="3" t="inlineStr">
        <is>
          <t>PASS - headIntent=payment</t>
        </is>
      </c>
      <c r="W38" s="4" t="inlineStr">
        <is>
          <t>PASS</t>
        </is>
      </c>
    </row>
    <row r="39" ht="60" customHeight="1">
      <c r="A39" s="5" t="inlineStr">
        <is>
          <t>Where is my reimbursement?</t>
        </is>
      </c>
      <c r="B39" s="5" t="inlineStr">
        <is>
          <t>Default</t>
        </is>
      </c>
      <c r="C39" s="5" t="n"/>
      <c r="D39" s="5" t="inlineStr">
        <is>
          <t>{'parameter':{'headIntent':['payment']}}</t>
        </is>
      </c>
      <c r="E39" s="5" t="n"/>
      <c r="F39" s="5" t="n">
        <v>30</v>
      </c>
      <c r="G39" s="5" t="inlineStr">
        <is>
          <t>Default Welcome Intent</t>
        </is>
      </c>
      <c r="H3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'testId727135858516583000'}, 'headIntent': 'payment', 'noinput_num': 0.0, 'mwFailure': False, 'botAction': 'ROUTE2AGENT', 'tmpCallerANI': None, 'callerIntent': None, 'copyContextDataBots': None, 'skill_directory': {'steerBotReturnDN': '1997711366', 'member_auth': '1997711367', 'pirt_agent_transfer': '1992386120', 'policy_selection': '1997711369', 'provider_auth': '1997711368', 'pirtMedicalRecord': '1993399005'}, 'transferReasonCode': 'X', 'contextDataConfiguration': {'stateMachineVersion': 'v1.0', 'PIRTSteeringLast4SSN_Authentication_Toggle': 'ON', 'Plcy_ConfirmationMessage_Toggle': 'OFF', 'stateMachineId': 'PIRTSteeringBot', 'PIRTSteeringTwinAuthenticationToggle': 'ON', 'PIRTSteering_MidFilteringPolicySelection_Toggle': 'OFF', 'IDAuth_AccountConfirmPrompt_Toggle': 'ON', 'PrvAuthSkill_SpkProvAuthStart_TTS': 'For security purposes, I just need to verify a few things first', 'PIRTSteeringMID_Authentication_Toggle': 'ON', 'dob_IncludeDateExample_Toggle':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'PIRTSteeringGlobalNoMatch_Toggle': 'OFF', 'PIRTSteeringBot_Intent_Toggle': 'ON', 'PIRTSteeringConfirmMemIDMsg_Toggle': 'ON', 'PIRTSteering_policySelectionDN': '1997711369',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'2026-07-27T13:58:58.508053-05:00'}, {'location': 'PIRTSteeringBot', 'id': 'caller-type-detection-start', 'data': {'genAIModel': 'gemini-2.5-flash'}, 'timestamp': '2026-07-27T13:58:59.214894-05:00'}, {'location': 'PIRTSteeringBot', 'id': 'caller-type-detection-complete', 'data': {'callerType': 'provider', 'genAIModel': 'gemini-2.5-flash', 'status': 'SUCCESS'}, 'timestamp': '2026-07-27T13:58:59.218515-05:00'}, {'id': 'intent-detection-start', 'data': {'genAIModel': 'gemini-2.5-flash'}, 'timestamp': '2026-07-27T13:58:59.588733-05:00'}, {'location': 'PIRTSteering_message_intentDetection_llm_initialMessage', 'id': 'intent-detection-complete', 'data': {'intent': 'payment', 'noMatch': 0.0, 'genAIModel': 'gemini-2.5-flash', 'status': 'SUCCESS', 'noInput': 0.0}, 'timestamp': '2026-07-27T13:59:00.869084-05:00'}, {'location': 'PIRTSteering_bot_start', 'id': 'bot-transfer-start', 'data': {'transferDN': '1997711368', 'transferReasonCode': 'X'}, 'timestamp': '2026-07-27T13:59:01.170416-05:00'}],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'payment', 'subFunctionDetail': '', 'transferReasonCode': 'X', 'func': 'PIRT', 'silentTransfer': True, 'botAction': 'ROUTE2AGENT', 'subFunction': ''}, 'intentMessage': 'How can I help you today?', 'conversationId': 'testId727135858516583000', 'tmpTFNParsed': None, 'configurationExperience': 'PIRTSteeringBot', 'tmpTFN': None, 'bot': {'version': 'v1.0', 'environment': 'nonprod', 'id': 'ccbot-gcp-steering-pirt-provider', 'region': 'us-central1'}, 'SteerBotInitialRqsrFlag': 'True', 'userUtterance': None, 'event-transferStatus.status': None, 'randDate': {'year': 2026.0, 'nanos': 516583000.0, 'month': 7.0, 'hours': 13.0, 'seconds': 58.0, 'day': 27.0, 'minutes': 58.0},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'testId727135858516583000',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'testId727135858516583000',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'testId727135858516583000', 'SteerBotInitialRqsrFlag': 'True', 'userUtterance': 'Where is my reimbursement?', 'stateMachineVersion': 'v1.0', 'member_auth': '1997711367', 'callGUID': 'testId727135858516583000', 'IVRTransferReason': 'X', 'callerType': 'provider', 'businessUnit': 'PIRT', 'pirt_agent_transfer': '1992386120', 'silentTransfer': 'true', 'pirtMedicalRecord': '1993399005'}}, 'callerType': 'provider', 'entityConfig': 'payment', 'copyContextDataConfiguration': None, 'unit': 'Optum', 'user_utterance': 'Where is my reimbursement?'}</t>
        </is>
      </c>
      <c r="I39" s="5" t="inlineStr">
        <is>
          <t>Sure. Let me help you with that.</t>
        </is>
      </c>
      <c r="J39" s="5" t="inlineStr">
        <is>
          <t>User: Hi
Bot: Thank you for calling the Optum Provider Inquiry Line. I'm Avery, your Virtual Assistant. This call may be recorded for quality assurance How can I help you today?
User: Where is my reimbursement?
Bot: Sure. Let me help you with that.</t>
        </is>
      </c>
      <c r="K39" s="5" t="inlineStr">
        <is>
          <t>Hi
Where is my reimbursement?</t>
        </is>
      </c>
      <c r="L39" s="5" t="inlineStr">
        <is>
          <t>Thank you for calling the Optum Provider Inquiry Line. I'm Avery, your Virtual Assistant. This call may be recorded for quality assurance How can I help you today?
Sure. Let me help you with that.</t>
        </is>
      </c>
      <c r="M39" s="5" t="inlineStr">
        <is>
          <t>{'LEVEL_1': ['Hi']}</t>
        </is>
      </c>
      <c r="N39" s="5" t="n">
        <v>100</v>
      </c>
      <c r="O39" s="5" t="inlineStr">
        <is>
          <t>a14649b1-f462-495d-8f75-3d36f7205f8a</t>
        </is>
      </c>
      <c r="P39" s="5" t="inlineStr">
        <is>
          <t>ec02e654-3990-4924-8438-cc7bdd02623e</t>
        </is>
      </c>
      <c r="Q39" s="4" t="inlineStr">
        <is>
          <t>PASS</t>
        </is>
      </c>
      <c r="R39" s="5" t="n"/>
      <c r="S39" s="5" t="n"/>
      <c r="T39" s="5" t="n"/>
      <c r="U39" s="4" t="inlineStr">
        <is>
          <t>PASS</t>
        </is>
      </c>
      <c r="V39" s="5" t="inlineStr">
        <is>
          <t>PASS - headIntent=payment</t>
        </is>
      </c>
      <c r="W39" s="4" t="inlineStr">
        <is>
          <t>PASS</t>
        </is>
      </c>
    </row>
    <row r="40" ht="60" customHeight="1">
      <c r="A40" s="3" t="inlineStr">
        <is>
          <t>I'd like to know my payment status.</t>
        </is>
      </c>
      <c r="B40" s="3" t="inlineStr">
        <is>
          <t>Default</t>
        </is>
      </c>
      <c r="C40" s="3" t="n"/>
      <c r="D40" s="3" t="inlineStr">
        <is>
          <t>{'parameter':{'headIntent':['payment']}}</t>
        </is>
      </c>
      <c r="E40" s="3" t="n"/>
      <c r="F40" s="3" t="n">
        <v>30</v>
      </c>
      <c r="G40" s="3" t="inlineStr">
        <is>
          <t>Default Welcome Intent</t>
        </is>
      </c>
      <c r="H40" s="3" t="inlineStr">
        <is>
          <t>{'contextAlreadyUpdated': False, 'contextDataPlatform': {}, 'copyContextDataState': None, 'noStateProgressionCount': 0.0, 'user_utterance': "I'd like to know my payment status.",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'testId72713591516458000'}, 'headIntent': 'payment', 'mwFailure': False, 'callerIntent': None, 'botAction': 'ROUTE2AGENT', 'tmpCallerANI': None, 'noinput_num': 0.0, 'copyContextDataBots': None, '$request.webhook_status_code': 200.0, 'transferReasonCode': 'X', 'contextDataConfiguration': {'PIRTSteering_Phone_Menu_Type': 'Phone', 'Plcy_ConfirmationMessage_Toggle': 'OFF', 'PIRTSteeringLast4SSN_Authentication_Toggle': 'ON', 'stateMachineId': 'PIRTSteeringBot', 'ProviderAuthSkill_AI_Suppress_Global_Verbiage_Toggle': 'ON',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'dob_IncludeDateExample_Toggle': 'ON', 'PIRTSteering_PrvAuthSkill_AskProviderTINAgain_TTSNI': "Sorry, I didn't hear anything can you please tell me your nine digit tax id number",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'2026-07-27T13:59:01.510692-05:00', 'data': {}}, {'location': 'PIRTSteeringBot', 'id': 'caller-type-detection-start', 'timestamp': '2026-07-27T13:59:02.200234-05:00', 'data': {'genAIModel': 'gemini-2.5-flash'}}, {'location': 'PIRTSteeringBot', 'id': 'caller-type-detection-complete', 'timestamp': '2026-07-27T13:59:02.201674-05:00', 'data': {'callerType': 'provider', 'genAIModel': 'gemini-2.5-flash', 'status': 'SUCCESS'}}, {'id': 'intent-detection-start', 'data': {'genAIModel': 'gemini-2.5-flash'}, 'timestamp': '2026-07-27T13:59:02.689784-05:00'}, {'location': 'PIRTSteering_message_intentDetection_llm_initialMessage', 'id': 'intent-detection-complete', 'timestamp': '2026-07-27T13:59:03.838556-05:00', 'data': {'intent': 'payment', 'noMatch': 0.0, 'genAIModel': 'gemini-2.5-flash', 'status': 'SUCCESS', 'noInput': 0.0}}, {'location': 'PIRTSteering_bot_start', 'id': 'bot-transfer-start', 'timestamp': '2026-07-27T13:59:04.263370-05:00',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'testId72713591516458000', 'intentMessage': 'How can I help you today?', 'nluconfig': {'headIntent': 'payment', 'subFunctionDetail': '', 'botAction': 'ROUTE2AGENT', 'func': 'PIRT', 'silentTransfer': True, 'transferReasonCode': 'X', 'subFunction': ''}, 'copyContextDataConfiguration': None, 'tmpTFNParsed': None, 'bot': {'version': 'v1.0', 'environment': 'nonprod', 'id': 'ccbot-gcp-steering-pirt-provider', 'region': 'us-central1'}, 'configurationExperience': 'PIRTSteeringBot', 'SteerBotInitialRqsrFlag': 'True', 'userUtterance': None, 'tmpTFN': None, 'randDate': {'hours': 13.0, 'nanos': 516458000.0, 'seconds': 1.0, 'month': 7.0, 'year': 2026.0, 'day': 27.0, 'minutes': 59.0}, 'copyContextDataPlatform': None, 'steering_bot': 'PIRTSteering', 'vaigActivityParams': {}, 'entityConfig': 'payment',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'stateMachineId': 'PIRTSteeringBot', 'ucid': 'testId72713591516458000', 'steerBotReturnDN': '1997711366', 'consumerAppName': 'PIRTSteeringBot', 'callerANI': {'areaCode': None, 'configurationProfile': None, 'number':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'testId72713591516458000', 'transferStatus': None, 'PIRTSteeringBot_Client': '$session.params.contextDataConfiguration.PIRTSteeringBot_Client', 'transferReason': 'X', 'subFunctionDetail': '', 'conversationId': 'testId72713591516458000', 'provider_auth': '1997711368', 'configurationExperience': 'PIRTSteeringBot', 'ani': '$session.params.contextDataPlatform.ENT_FromAddress', 'SteerBotInitialRqsrFlag': 'True', 'userUtterance': "I'd like to know my payment status.", 'stateMachineVersion': 'v1.0', 'member_auth': '1997711367', 'callGUID': 'testId72713591516458000', 'IVRTransferReason': 'X', 'callerType': 'provider', 'businessUnit': 'PIRT', 'pirt_agent_transfer': '1992386120', 'silentTransfer': 'true', 'pirtMedicalRecord': '1993399005'}}, 'event-transferStatus.status': None, 'vaigSessionParams': {}, 'unit': 'Optum'}</t>
        </is>
      </c>
      <c r="I40" s="3" t="inlineStr">
        <is>
          <t>Sure. Let me help you with that.</t>
        </is>
      </c>
      <c r="J40" s="3" t="inlineStr">
        <is>
          <t>User: Hi
Bot: Thank you for calling the Optum Provider Inquiry Line. I'm Avery, your Virtual Assistant. This call may be recorded for quality assurance How can I help you today?
User: I'd like to know my payment status.
Bot: Sure. Let me help you with that.</t>
        </is>
      </c>
      <c r="K40" s="3" t="inlineStr">
        <is>
          <t>Hi
I'd like to know my payment status.</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73d3ce22-8872-4027-b2e0-105c69c8fd01</t>
        </is>
      </c>
      <c r="P40" s="3" t="inlineStr">
        <is>
          <t>87a25101-0727-4bfb-a9f5-7dcc1d84ae74</t>
        </is>
      </c>
      <c r="Q40" s="4" t="inlineStr">
        <is>
          <t>PASS</t>
        </is>
      </c>
      <c r="R40" s="3" t="n"/>
      <c r="S40" s="3" t="n"/>
      <c r="T40" s="3" t="n"/>
      <c r="U40" s="4" t="inlineStr">
        <is>
          <t>PASS</t>
        </is>
      </c>
      <c r="V40" s="3" t="inlineStr">
        <is>
          <t>PASS - headIntent=payment</t>
        </is>
      </c>
      <c r="W40" s="4" t="inlineStr">
        <is>
          <t>PASS</t>
        </is>
      </c>
    </row>
    <row r="41" ht="60" customHeight="1">
      <c r="A41" s="5" t="inlineStr">
        <is>
          <t>Has my payment been received?</t>
        </is>
      </c>
      <c r="B41" s="5" t="inlineStr">
        <is>
          <t>Default</t>
        </is>
      </c>
      <c r="C41" s="5" t="n"/>
      <c r="D41" s="5" t="inlineStr">
        <is>
          <t>{'parameter':{'headIntent':['payment']}}</t>
        </is>
      </c>
      <c r="E41" s="5" t="n"/>
      <c r="F41" s="5" t="n">
        <v>30</v>
      </c>
      <c r="G41" s="5" t="inlineStr">
        <is>
          <t>Default Welcome Intent</t>
        </is>
      </c>
      <c r="H4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'tmpCallerANI': None, 'callerIntent': None, 'botAction': 'ROUTE2AGENT', 'event-WELCOME': {'CiscoGucid': 'testId72713594724278000'}, 'transferReasonCode': 'X', 'copyContextDataBots': None, 'skill_directory': {'steerBotReturnDN': '1997711366', 'member_auth': '1997711367', 'pirt_agent_transfer': '1992386120', 'policy_selection': '1997711369', 'provider_auth': '1997711368', 'pirtMedicalRecord': '1993399005'}, 'headIntent': 'payment', 'contextDataConfiguration': {'PIRTSteeringTwinAuthenticationToggle': 'ON', 'PIRTSteeringLast4SSN_Authentication_Toggle': 'ON', 'stateMachineId': 'PIRTSteeringBot', 'Plcy_ConfirmationMessage_Toggle': 'OFF', 'dob_IncludeDateExample_Toggle':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'2026-07-27T13:59:04.720382-05:00'}, {'location': 'PIRTSteeringBot', 'id': 'caller-type-detection-start', 'timestamp': '2026-07-27T13:59:05.374702-05:00', 'data': {'genAIModel': 'gemini-2.5-flash'}}, {'location': 'PIRTSteeringBot', 'id': 'caller-type-detection-complete', 'data': {'callerType': 'provider', 'genAIModel': 'gemini-2.5-flash', 'status': 'SUCCESS'}, 'timestamp': '2026-07-27T13:59:05.375734-05:00'}, {'id': 'intent-detection-start', 'timestamp': '2026-07-27T13:59:05.905854-05:00', 'data': {'genAIModel': 'gemini-2.5-flash'}}, {'location': 'PIRTSteering_message_intentDetection_llm_initialMessage', 'id': 'intent-detection-complete', 'timestamp': '2026-07-27T13:59:07.070419-05:00', 'data': {'intent': 'payment', 'noMatch': 0.0, 'genAIModel': 'gemini-2.5-flash', 'status': 'SUCCESS', 'noInput': 0.0}}, {'location': 'PIRTSteering_bot_start', 'id': 'bot-transfer-start', 'data': {'transferDN': '1997711368', 'transferReasonCode': 'X'}, 'timestamp': '2026-07-27T13:59:07.362825-05:00'}],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'payment', 'subFunctionDetail': '', 'botAction': 'ROUTE2AGENT', 'func': 'PIRT', 'silentTransfer': True, 'transferReasonCode': 'X', 'subFunction': ''},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{'hours': 13.0, 'nanos': 724278000.0, 'month': 7.0, 'seconds': 4.0, 'year': 2026.0, 'day': 27.0, 'minutes': 59.0},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'conversationId': 'testId72713594724278000', 'callerType': 'provider', 'contextDataBots': {'steering': {'tfn': '$session.params.contextDataPlatform.ENT_ToAddress', 'steerBotReturnDN': '1997711366', 'ucid': 'testId72713594724278000', 'stateMachineId': 'PIRTSteeringBot', 'consumerAppName': 'PIRTSteeringBot', 'appName': 'PIRTSteering', 'callerANI': {'number': None, 'configurationProfile': None, 'areaCode':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'testId72713594724278000', 'transferStatus': None, 'PIRTSteeringBot_Client': '$session.params.contextDataConfiguration.PIRTSteeringBot_Client', 'transferReason': 'X', 'subFunctionDetail': '', 'conversationId': 'testId72713594724278000', 'configurationExperience': 'PIRTSteeringBot', 'ani': '$session.params.contextDataPlatform.ENT_FromAddress', 'provider_auth': '1997711368', 'SteerBotInitialRqsrFlag': 'True', 'userUtterance': 'Has my payment been received?', 'stateMachineVersion': 'v1.0', 'member_auth': '1997711367', 'callGUID': 'testId72713594724278000', 'IVRTransferReason': 'X', 'callerType': 'provider', 'businessUnit': 'PIRT', 'pirt_agent_transfer': '1992386120', 'silentTransfer': 'true', 'pirtMedicalRecord': '1993399005'}}, 'entityConfig': 'payment', 'unit': 'Optum', 'user_utterance': 'Has my payment been received?'}</t>
        </is>
      </c>
      <c r="I41" s="5" t="inlineStr">
        <is>
          <t>Sure. Let me help you with that.</t>
        </is>
      </c>
      <c r="J41" s="5" t="inlineStr">
        <is>
          <t>User: Hi
Bot: Thank you for calling the Optum Provider Inquiry Line. I'm Avery, your Virtual Assistant. This call may be recorded for quality assurance How can I help you today?
User: Has my payment been received?
Bot: Sure. Let me help you with that.</t>
        </is>
      </c>
      <c r="K41" s="5" t="inlineStr">
        <is>
          <t>Hi
Has my payment been received?</t>
        </is>
      </c>
      <c r="L41" s="5" t="inlineStr">
        <is>
          <t>Thank you for calling the Optum Provider Inquiry Line. I'm Avery, your Virtual Assistant. This call may be recorded for quality assurance How can I help you today?
Sure. Let me help you with that.</t>
        </is>
      </c>
      <c r="M41" s="5" t="inlineStr">
        <is>
          <t>{'LEVEL_1': ['Hi']}</t>
        </is>
      </c>
      <c r="N41" s="5" t="n">
        <v>100</v>
      </c>
      <c r="O41" s="5" t="inlineStr">
        <is>
          <t>037d1920-794a-454d-8a2b-3d068bfd564d</t>
        </is>
      </c>
      <c r="P41" s="5" t="inlineStr">
        <is>
          <t>fb21c4d0-ab66-4a07-81ec-6d86da8e0e0f</t>
        </is>
      </c>
      <c r="Q41" s="4" t="inlineStr">
        <is>
          <t>PASS</t>
        </is>
      </c>
      <c r="R41" s="5" t="n"/>
      <c r="S41" s="5" t="n"/>
      <c r="T41" s="5" t="n"/>
      <c r="U41" s="4" t="inlineStr">
        <is>
          <t>PASS</t>
        </is>
      </c>
      <c r="V41" s="5" t="inlineStr">
        <is>
          <t>PASS - headIntent=payment</t>
        </is>
      </c>
      <c r="W41" s="4" t="inlineStr">
        <is>
          <t>PASS</t>
        </is>
      </c>
    </row>
    <row r="42" ht="60" customHeight="1">
      <c r="A42" s="3" t="inlineStr">
        <is>
          <t>I'm experiencing a payment issue.</t>
        </is>
      </c>
      <c r="B42" s="3" t="inlineStr">
        <is>
          <t>Default</t>
        </is>
      </c>
      <c r="C42" s="3" t="n"/>
      <c r="D42" s="3" t="inlineStr">
        <is>
          <t>{'parameter':{'headIntent':['payment']}}</t>
        </is>
      </c>
      <c r="E42" s="3" t="n"/>
      <c r="F42" s="3" t="n">
        <v>30</v>
      </c>
      <c r="G42" s="3" t="inlineStr">
        <is>
          <t>Default Welcome Intent</t>
        </is>
      </c>
      <c r="H4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'mwFailure': False, 'event-WELCOME': {'CiscoGucid': 'testId7271359868138000'}, 'transferReasonCode': 'X', 'botAction': 'ROUTE2AGENT', 'skill_directory': {'steerBotReturnDN': '1997711366', 'member_auth': '1997711367', 'pirt_agent_transfer': '1992386120', 'policy_selection': '1997711369', 'provider_auth': '1997711368', 'pirtMedicalRecord': '1993399005'}, 'copyContextDataBots': None, 'headIntent': 'payment', 'tmpCallerANI': None, 'contextDataConfiguration': {'PIRTSteeringBot_Greeting_TTS': "I'm Avery, your Virtual Assistant. This call may be recorded for quality assurance", 'PIRTSteeringLast4SSN_Authentication_Toggle': 'ON', 'Plcy_ConfirmationMessage_Toggle': 'OFF', 'stateMachineId': 'PIRTSteeringBot', 'PIRTSteeringTwinAuthenticationToggle':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'dob_IncludeDateExample_Toggle': 'ON', 'PIRTSteering_PrvAuthSkill_AskProviderTINAgain_TTSNI': "Sorry, I didn't hear anything can you please tell me your nine digit tax id number",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'2026-07-27T13:59:08.063458-05:00'}, {'location': 'PIRTSteeringBot', 'id': 'caller-type-detection-start', 'timestamp': '2026-07-27T13:59:08.751943-05:00', 'data': {'genAIModel': 'gemini-2.5-flash'}}, {'location': 'PIRTSteeringBot', 'id': 'caller-type-detection-complete', 'data': {'callerType': 'provider', 'genAIModel': 'gemini-2.5-flash', 'status': 'SUCCESS'}, 'timestamp': '2026-07-27T13:59:08.753273-05:00'}, {'id': 'intent-detection-start', 'data': {'genAIModel': 'gemini-2.5-flash'}, 'timestamp': '2026-07-27T13:59:09.214383-05:00'}, {'location': 'PIRTSteering_message_intentDetection_llm_initialMessage', 'id': 'intent-detection-complete', 'timestamp': '2026-07-27T13:59:10.609917-05:00', 'data': {'intent': 'payment', 'noMatch': 0.0, 'genAIModel': 'gemini-2.5-flash', 'status': 'SUCCESS', 'noInput': 0.0}}, {'location': 'PIRTSteering_bot_start', 'id': 'bot-transfer-start', 'timestamp': '2026-07-27T13:59:10.989854-05:00',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'payment',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'conversationId': 'testId7271359868138000', 'randDate': {'hours': 13.0, 'nanos': 68138000.0, 'month': 7.0, 'seconds': 8.0, 'year': 2026.0, 'day': 27.0, 'minutes': 59.0}, 'contextDataBots': {'steering': {'tfn': '$session.params.contextDataPlatform.ENT_ToAddress', 'steerBotReturnDN': '1997711366', 'ucid': 'testId7271359868138000',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'testId7271359868138000', 'transferStatus': None, 'PIRTSteeringBot_Client': '$session.params.contextDataConfiguration.PIRTSteeringBot_Client', 'transferReason': 'X', 'subFunctionDetail': '', 'conversationId': 'testId7271359868138000', 'provider_auth': '1997711368', 'configurationExperience': 'PIRTSteeringBot', 'ani': '$session.params.contextDataPlatform.ENT_FromAddress', 'SteerBotInitialRqsrFlag': 'True', 'userUtterance': "I'm experiencing a payment issue.", 'stateMachineVersion': 'v1.0', 'member_auth': '1997711367', 'callGUID': 'testId7271359868138000', 'IVRTransferReason': 'X', 'callerType': 'provider', 'pirt_agent_transfer': '1992386120', 'businessUnit': 'PIRT', 'silentTransfer': 'true', 'pirtMedicalRecord': '1993399005'}}, 'steering_bot': 'PIRTSteering', 'vaigActivityParams': {}, 'entityConfig': 'payment',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'tmpTFN': None, 'copyContextDataPlatform': None, 'unit': 'Optum', 'user_utterance': "I'm experiencing a payment issue."}</t>
        </is>
      </c>
      <c r="I42" s="3" t="inlineStr">
        <is>
          <t>Sure. Let me help you with that.</t>
        </is>
      </c>
      <c r="J42" s="3" t="inlineStr">
        <is>
          <t>User: Hi
Bot: Thank you for calling the Optum Provider Inquiry Line. I'm Avery, your Virtual Assistant. This call may be recorded for quality assurance How can I help you today?
User: I'm experiencing a payment issue.
Bot: Sure. Let me help you with that.</t>
        </is>
      </c>
      <c r="K42" s="3" t="inlineStr">
        <is>
          <t>Hi
I'm experiencing a payment issue.</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92663bdb-ae38-49b3-b4fe-c5046e034294</t>
        </is>
      </c>
      <c r="P42" s="3" t="inlineStr">
        <is>
          <t>7f44d0a3-e88a-4c8b-93ce-b0a31d42cecc</t>
        </is>
      </c>
      <c r="Q42" s="4" t="inlineStr">
        <is>
          <t>PASS</t>
        </is>
      </c>
      <c r="R42" s="3" t="n"/>
      <c r="S42" s="3" t="n"/>
      <c r="T42" s="3" t="n"/>
      <c r="U42" s="4" t="inlineStr">
        <is>
          <t>PASS</t>
        </is>
      </c>
      <c r="V42" s="3" t="inlineStr">
        <is>
          <t>PASS - headIntent=payment</t>
        </is>
      </c>
      <c r="W42" s="4" t="inlineStr">
        <is>
          <t>PASS</t>
        </is>
      </c>
    </row>
    <row r="43" ht="60" customHeight="1">
      <c r="A43" s="5" t="inlineStr">
        <is>
          <t>Can you check if my check payment was mailed?</t>
        </is>
      </c>
      <c r="B43" s="5" t="inlineStr">
        <is>
          <t>Default</t>
        </is>
      </c>
      <c r="C43" s="5" t="n"/>
      <c r="D43" s="5" t="inlineStr">
        <is>
          <t>{'parameter':{'headIntent':['payment']}}</t>
        </is>
      </c>
      <c r="E43" s="5" t="n"/>
      <c r="F43" s="5" t="n">
        <v>30</v>
      </c>
      <c r="G43" s="5" t="inlineStr">
        <is>
          <t>Default Welcome Intent</t>
        </is>
      </c>
      <c r="H43" s="5" t="inlineStr">
        <is>
          <t>{'contextAlreadyUpdated': False, 'contextDataPlatform': {}, 'copyContextDataState': None, 'noStateProgressionCount': 0.0, 'user_utterance': 'Can you check if my check payment was mailed?', 'transferDN': '1997711368', 'transferMessage': '', 'peg': 'PIRTSteering_bot_start', 'nomatch_num': 0.0, '$request.webhook_status_code': 200.0, 'configurationExperienceProfiles': [], 'mwFailure': False, 'noinput_num': 0.0, 'event-WELCOME': {'CiscoGucid': 'testId727135911483135000'}, 'headIntent': 'payment', 'botAction': 'ROUTE2AGENT', 'skill_directory': {'steerBotReturnDN': '1997711366', 'member_auth': '1997711367', 'pirt_agent_transfer': '1992386120', 'policy_selection': '1997711369', 'provider_auth': '1997711368', 'pirtMedicalRecord': '1993399005'}, 'transferReasonCode': 'X', 'copyContextDataBots': None, 'callerIntent': None, 'tmpCallerANI': None, 'contextDataConfiguration': {'PIRTSteeringTwinAuthenticationToggle': 'ON', 'stateMachineId': 'PIRTSteeringBot', 'Plcy_ConfirmationMessage_Toggle': 'OFF', 'PIRTSteeringLast4SSN_Authentication_Toggle': 'ON', 'PIRTSteeringBot_TFN_Greet_Toggle': 'ON', 'Policy_askDateRange_Toggle': 'OFF', 'IDAuth_AccountConfirmPrompt_Toggle': 'ON', 'PrvAuthSkill_SpkProvAuthStart_TTS': 'For security purposes, I just need to verify a few things first', 'PIRTSteeringMID_Authentication_Toggle': 'ON', 'PIRTSteering_PrvAuthSkill_AskProviderTINAgain_TTSNI': "Sorry, I didn't hear anything can you please tell me your nine digit tax id number",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'idAuthProviderSkill_disconnect_maxNI': 'true',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'MemberAuth_GlobalTimeout_SecondPrompt': 'Things are still loading, &lt;break time="500ms" /&gt; we\'re really sorry about the delay.',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'2026-07-27T13:59:11.476338-05:00', 'data': {}}, {'location': 'PIRTSteeringBot', 'id': 'caller-type-detection-start', 'timestamp': '2026-07-27T13:59:12.278870-05:00', 'data': {'genAIModel': 'gemini-2.5-flash'}}, {'location': 'PIRTSteeringBot', 'id': 'caller-type-detection-complete', 'timestamp': '2026-07-27T13:59:12.281136-05:00', 'data': {'callerType': 'provider', 'genAIModel': 'gemini-2.5-flash', 'status': 'SUCCESS'}}, {'id': 'intent-detection-start', 'timestamp': '2026-07-27T13:59:12.890515-05:00', 'data': {'genAIModel': 'gemini-2.5-flash'}}, {'location': 'PIRTSteering_message_intentDetection_llm_initialMessage', 'id': 'intent-detection-complete', 'timestamp': '2026-07-27T13:59:13.976281-05:00', 'data': {'intent': 'payment', 'noMatch': 0.0, 'noInput': 0.0, 'status': 'SUCCESS', 'genAIModel': 'gemini-2.5-flash'}}, {'location': 'PIRTSteering_bot_start', 'id': 'bot-transfer-start', 'timestamp': '2026-07-27T13:59:14.310437-05:00',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'testId727135911483135000',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'nluconfig': {'headIntent': 'payment', 'subFunctionDetail': '', 'transferReasonCode': 'X', 'func': 'PIRT', 'silentTransfer': True, 'botAction': 'ROUTE2AGENT', 'subFunction': ''}, 'randDate': {'year': 2026.0, 'nanos': 483135000.0, 'seconds': 11.0, 'month': 7.0, 'hours': 13.0, 'day': 27.0, 'minutes': 59.0}, 'contextDataBots': {'steering': {'tfn': '$session.params.contextDataPlatform.ENT_ToAddress', 'steerBotReturnDN': '1997711366', 'ucid': 'testId727135911483135000',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'testId727135911483135000', 'transferStatus': None, 'PIRTSteeringBot_Client': '$session.params.contextDataConfiguration.PIRTSteeringBot_Client', 'transferReason': 'X', 'subFunctionDetail': '', 'conversationId': 'testId727135911483135000', 'provider_auth': '1997711368', 'configurationExperience': 'PIRTSteeringBot', 'ani': '$session.params.contextDataPlatform.ENT_FromAddress', 'SteerBotInitialRqsrFlag': 'True', 'member_auth': '1997711367', 'stateMachineVersion': 'v1.0', 'userUtterance': 'Can you check if my check payment was mailed?', 'callGUID': 'testId727135911483135000',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'payment', 'callerType': 'provider', 'copyContextDataPlatform': None, 'tmpTFN': None, 'vaigSessionParams': {}, 'unit': 'Optum'}</t>
        </is>
      </c>
      <c r="I43" s="5" t="inlineStr">
        <is>
          <t>Sure. Let me help you with that.</t>
        </is>
      </c>
      <c r="J43" s="5" t="inlineStr">
        <is>
          <t>User: Hi
Bot: Thank you for calling the Optum Provider Inquiry Line. I'm Avery, your Virtual Assistant. This call may be recorded for quality assurance How can I help you today?
User: Can you check if my check payment was mailed?
Bot: Sure. Let me help you with that.</t>
        </is>
      </c>
      <c r="K43" s="5" t="inlineStr">
        <is>
          <t>Hi
Can you check if my check payment was mailed?</t>
        </is>
      </c>
      <c r="L43" s="5" t="inlineStr">
        <is>
          <t>Thank you for calling the Optum Provider Inquiry Line. I'm Avery, your Virtual Assistant. This call may be recorded for quality assurance How can I help you today?
Sure. Let me help you with that.</t>
        </is>
      </c>
      <c r="M43" s="5" t="inlineStr">
        <is>
          <t>{'LEVEL_1': ['Hi']}</t>
        </is>
      </c>
      <c r="N43" s="5" t="n">
        <v>100</v>
      </c>
      <c r="O43" s="5" t="inlineStr">
        <is>
          <t>af1d3e86-bef9-405b-ab86-00431f9983ee</t>
        </is>
      </c>
      <c r="P43" s="5" t="inlineStr">
        <is>
          <t>ad4c3dc7-0d11-4675-96a3-6338407aae22</t>
        </is>
      </c>
      <c r="Q43" s="4" t="inlineStr">
        <is>
          <t>PASS</t>
        </is>
      </c>
      <c r="R43" s="5" t="n"/>
      <c r="S43" s="5" t="n"/>
      <c r="T43" s="5" t="n"/>
      <c r="U43" s="4" t="inlineStr">
        <is>
          <t>PASS</t>
        </is>
      </c>
      <c r="V43" s="5" t="inlineStr">
        <is>
          <t>PASS - headIntent=payment</t>
        </is>
      </c>
      <c r="W43" s="4" t="inlineStr">
        <is>
          <t>PASS</t>
        </is>
      </c>
    </row>
    <row r="44" ht="60" customHeight="1">
      <c r="A44" s="3" t="inlineStr">
        <is>
          <t>I haven't gotten my claim reimbursement yet.</t>
        </is>
      </c>
      <c r="B44" s="3" t="inlineStr">
        <is>
          <t>Default</t>
        </is>
      </c>
      <c r="C44" s="3" t="n"/>
      <c r="D44" s="3" t="inlineStr">
        <is>
          <t>{'parameter':{'headIntent':['payment']}}</t>
        </is>
      </c>
      <c r="E44" s="3" t="n"/>
      <c r="F44" s="3" t="n">
        <v>30</v>
      </c>
      <c r="G44" s="3" t="inlineStr">
        <is>
          <t>Default Welcome Intent</t>
        </is>
      </c>
      <c r="H44"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'testId727135914653424000'}, 'noinput_num': 0.0, 'callerIntent': None, 'mwFailure': False, 'botAction': 'ROUTE2AGENT', 'tmpCallerANI': None, 'transferReasonCode': 'X', 'copyContextDataBots': None, 'headIntent': 'payment', 'skill_directory': {'steerBotReturnDN': '1997711366', 'provider_auth': '1997711368', 'pirt_agent_transfer': '1992386120', 'policy_selection': '1997711369', 'member_auth': '1997711367', 'pirtMedicalRecord': '1993399005'}, 'contextDataConfiguration': {'PIRTSteering_PrvAuthSkill_AskProviderTINAgain_TTSNI': "Sorry, I didn't hear anything can you please tell me your nine digit tax id number", 'Plcy_ConfirmationMessage_Toggle': 'OFF', 'stateMachineId': 'PIRTSteeringBot', 'PIRTSteeringLast4SSN_Authentication_Toggle': 'ON', 'idAuthProviderSkill_retryAgent_toggle':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'zipAdditionalSearchToggle': 'OFF', 'ProviderAuthSkill_AI_Suppress_Global_Verbiage_Toggle':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'2026-07-27T13:59:14.649669-05:00', 'data': {}}, {'location': 'PIRTSteeringBot', 'id': 'caller-type-detection-start', 'timestamp': '2026-07-27T13:59:15.377781-05:00', 'data': {'genAIModel': 'gemini-2.5-flash'}}, {'location': 'PIRTSteeringBot', 'id': 'caller-type-detection-complete', 'data': {'callerType': 'provider', 'genAIModel': 'gemini-2.5-flash', 'status': 'SUCCESS'}, 'timestamp': '2026-07-27T13:59:15.380662-05:00'}, {'id': 'intent-detection-start', 'data': {'genAIModel': 'gemini-2.5-flash'}, 'timestamp': '2026-07-27T13:59:15.702844-05:00'}, {'location': 'PIRTSteering_message_intentDetection_llm_initialMessage', 'id': 'intent-detection-complete', 'data': {'intent': 'payment', 'noMatch': 0.0, 'genAIModel': 'gemini-2.5-flash', 'status': 'SUCCESS', 'noInput': 0.0}, 'timestamp': '2026-07-27T13:59:16.865653-05:00'}, {'location': 'PIRTSteering_bot_start', 'id': 'bot-transfer-start', 'data': {'transferDN': '1997711368', 'transferReasonCode': 'X'}, 'timestamp': '2026-07-27T13:59:17.203773-05:00'}],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'payment', 'subFunctionDetail': '', 'botAction': 'ROUTE2AGENT', 'func': 'PIRT', 'silentTransfer': True, 'transferReasonCode': 'X', 'subFunction': ''},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{'hours': 13.0, 'nanos': 653424000.0, 'seconds': 14.0, 'year': 2026.0, 'month': 7.0, 'day': 27.0, 'minutes': 59.0},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'testId727135914653424000', 'stateMachineId': 'PIRTSteeringBot', 'consumerAppName': 'PIRTSteeringBot', 'appName': 'PIRTSteering', 'callerANI': {'areaCode': None, 'configurationProfile': None, 'number':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'testId727135914653424000', 'transferStatus': None, 'PIRTSteeringBot_Client': '$session.params.contextDataConfiguration.PIRTSteeringBot_Client', 'transferReason': 'X', 'subFunctionDetail': '', 'conversationId': 'testId727135914653424000', 'configurationExperience': 'PIRTSteeringBot', 'ani': '$session.params.contextDataPlatform.ENT_FromAddress', 'provider_auth': '1997711368', 'SteerBotInitialRqsrFlag': 'True', 'member_auth': '1997711367', 'stateMachineVersion': 'v1.0', 'userUtterance': "I haven't gotten my claim reimbursement yet.", 'callGUID': 'testId727135914653424000', 'IVRTransferReason': 'X', 'callerType': 'provider', 'businessUnit': 'PIRT', 'pirt_agent_transfer': '1992386120', 'silentTransfer': 'true', 'pirtMedicalRecord': '1993399005'}}, 'callerType': 'provider', 'conversationId': 'testId727135914653424000', 'entityConfig': 'payment', 'user_utterance': "I haven't gotten my claim reimbursement yet.", 'unit': 'Optum'}</t>
        </is>
      </c>
      <c r="I44" s="3" t="inlineStr">
        <is>
          <t>Sure. Let me help you with that.</t>
        </is>
      </c>
      <c r="J44" s="3" t="inlineStr">
        <is>
          <t>User: Hi
Bot: Thank you for calling the Optum Provider Inquiry Line. I'm Avery, your Virtual Assistant. This call may be recorded for quality assurance How can I help you today?
User: I haven't gotten my claim reimbursement yet.
Bot: Sure. Let me help you with that.</t>
        </is>
      </c>
      <c r="K44" s="3" t="inlineStr">
        <is>
          <t>Hi
I haven't gotten my claim reimbursement yet.</t>
        </is>
      </c>
      <c r="L44" s="3" t="inlineStr">
        <is>
          <t>Thank you for calling the Optum Provider Inquiry Line. I'm Avery, your Virtual Assistant. This call may be recorded for quality assurance How can I help you today?
Sure. Let me help you with that.</t>
        </is>
      </c>
      <c r="M44" s="3" t="inlineStr">
        <is>
          <t>{'LEVEL_1': ['Hi']}</t>
        </is>
      </c>
      <c r="N44" s="3" t="n">
        <v>100</v>
      </c>
      <c r="O44" s="3" t="inlineStr">
        <is>
          <t>6b722ee1-27b2-44b8-8fd7-dc3ceb31d74f</t>
        </is>
      </c>
      <c r="P44" s="3" t="inlineStr">
        <is>
          <t>52cd7b05-6677-47d2-ad55-faf364783a72</t>
        </is>
      </c>
      <c r="Q44" s="4" t="inlineStr">
        <is>
          <t>PASS</t>
        </is>
      </c>
      <c r="R44" s="3" t="n"/>
      <c r="S44" s="3" t="n"/>
      <c r="T44" s="3" t="n"/>
      <c r="U44" s="4" t="inlineStr">
        <is>
          <t>PASS</t>
        </is>
      </c>
      <c r="V44" s="3" t="inlineStr">
        <is>
          <t>PASS - headIntent=payment</t>
        </is>
      </c>
      <c r="W44" s="4" t="inlineStr">
        <is>
          <t>PASS</t>
        </is>
      </c>
    </row>
    <row r="45" ht="60" customHeight="1">
      <c r="A45" s="5" t="inlineStr">
        <is>
          <t>Is my payment still pending?</t>
        </is>
      </c>
      <c r="B45" s="5" t="inlineStr">
        <is>
          <t>Default</t>
        </is>
      </c>
      <c r="C45" s="5" t="n"/>
      <c r="D45" s="5" t="inlineStr">
        <is>
          <t>{'parameter':{'headIntent':['payment']}}</t>
        </is>
      </c>
      <c r="E45" s="5" t="n"/>
      <c r="F45" s="5" t="n">
        <v>30</v>
      </c>
      <c r="G45" s="5" t="inlineStr">
        <is>
          <t>Default Welcome Intent</t>
        </is>
      </c>
      <c r="H45" s="5" t="inlineStr">
        <is>
          <t>{'contextAlreadyUpdated': False, 'contextDataPlatform': {}, 'copyContextDataState': None, 'noStateProgressionCount': 0.0, 'user_utterance': 'Is my payment still pending?', 'transferDN': '1997711368', 'transferMessage': '', 'peg': 'PIRTSteering_bot_start', 'nomatch_num': 0.0, '$request.webhook_status_code': 200.0, 'configurationExperienceProfiles': [], 'event-WELCOME': {'CiscoGucid': 'testId727135917998808000'}, 'headIntent': 'payment', 'skill_directory': {'steerBotReturnDN': '1997711366', 'provider_auth': '1997711368', 'pirt_agent_transfer': '1992386120', 'policy_selection': '1997711369', 'member_auth': '1997711367', 'pirtMedicalRecord': '1993399005'}, 'tmpCallerANI': None, 'botAction': 'ROUTE2AGENT', 'transferReasonCode': 'X', 'callerIntent': None, 'copyContextDataBots': None, 'mwFailure': False, 'noinput_num': 0.0, 'contextDataConfiguration': {'PIRTSteering_Phone_Menu_Type': 'Phone', 'PIRTSteeringLast4SSN_Authentication_Toggle': 'ON', 'stateMachineVersion': 'v1.0', 'Plcy_ConfirmationMessage_Toggle': 'OFF', 'stateMachineId': 'PIRTSteeringBot', 'ProviderAuthSkill_AI_Suppress_Global_Verbiage_Toggle': 'ON', 'IDAuth_AccountConfirmPrompt_Toggle': 'ON', 'ProviderAuthSkill_MW_Retry_Toggle': 'ON', 'PIRTSteeringMID_Authentication_Toggle': 'ON', 'Policy_askDateRange_Toggle':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'2026-07-27T13:59:17.995091-05:00'}, {'location': 'PIRTSteeringBot', 'id': 'caller-type-detection-start', 'data': {'genAIModel': 'gemini-2.5-flash'}, 'timestamp': '2026-07-27T13:59:18.705908-05:00'}, {'location': 'PIRTSteeringBot', 'id': 'caller-type-detection-complete', 'timestamp': '2026-07-27T13:59:18.707152-05:00', 'data': {'callerType': 'provider', 'genAIModel': 'gemini-2.5-flash', 'status': 'SUCCESS'}}, {'id': 'intent-detection-start', 'timestamp': '2026-07-27T13:59:19.216319-05:00', 'data': {'genAIModel': 'gemini-2.5-flash'}}, {'location': 'PIRTSteering_message_intentDetection_llm_initialMessage', 'id': 'intent-detection-complete', 'timestamp': '2026-07-27T13:59:20.604793-05:00', 'data': {'intent': 'payment', 'noMatch': 0.0, 'noInput': 0.0, 'status': 'SUCCESS', 'genAIModel': 'gemini-2.5-flash'}}, {'location': 'PIRTSteering_bot_start', 'id': 'bot-transfer-start', 'data': {'transferDN': '1997711368', 'transferReasonCode': 'X'}, 'timestamp': '2026-07-27T13:59:20.948100-05:00'}],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'testId727135917998808000', 'copyContextDataConfiguration': None, 'tmpTFNParsed': None, 'bot': {'version': 'v1.0', 'environment': 'nonprod', 'id': 'ccbot-gcp-steering-pirt-provider', 'region': 'us-central1'}, 'event-transferStatus.status': None, 'SteerBotInitialRqsrFlag': 'True', 'userUtterance': None, 'tmpTFN': None, 'randDate': {'year': 2026.0, 'nanos': 998808000.0, 'month': 7.0, 'hours': 13.0, 'seconds': 17.0, 'day': 27.0, 'minutes': 59.0}, 'contextDataBots': {'steering': {'tfn': '$session.params.contextDataPlatform.ENT_ToAddress', 'stateMachineId': 'PIRTSteeringBot', 'ucid': 'testId727135917998808000', 'steerBotReturnDN': '1997711366', 'consumerAppName': 'PIRTSteeringBot', 'callerANI': {'areaCode': None, 'configurationProfile': None, 'number':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'testId727135917998808000', 'transferStatus': None, 'PIRTSteeringBot_Client': '$session.params.contextDataConfiguration.PIRTSteeringBot_Client', 'transferReason': 'X', 'ani': '$session.params.contextDataPlatform.ENT_FromAddress', 'configurationExperience': 'PIRTSteeringBot', 'provider_auth': '1997711368', 'conversationId': 'testId727135917998808000', 'subFunctionDetail': '', 'SteerBotInitialRqsrFlag': 'True', 'userUtterance': 'Is my payment still pending?', 'stateMachineVersion': 'v1.0', 'member_auth': '1997711367', 'callGUID': 'testId727135917998808000',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'nluconfig': {'headIntent': 'payment', 'subFunctionDetail': '', 'botAction': 'ROUTE2AGENT', 'func': 'PIRT', 'silentTransfer': True, 'transferReasonCode': 'X', 'subFunction': ''}, 'copyContextDataPlatform': None, 'vaigSessionParams': {}, 'unit': 'Optum'}</t>
        </is>
      </c>
      <c r="I45" s="5" t="inlineStr">
        <is>
          <t>Sure. Let me help you with that.</t>
        </is>
      </c>
      <c r="J45" s="5" t="inlineStr">
        <is>
          <t>User: Hi
Bot: Thank you for calling the Optum Provider Inquiry Line. I'm Avery, your Virtual Assistant. This call may be recorded for quality assurance How can I help you today?
User: Is my payment still pending?
Bot: Sure. Let me help you with that.</t>
        </is>
      </c>
      <c r="K45" s="5" t="inlineStr">
        <is>
          <t>Hi
Is my payment still pending?</t>
        </is>
      </c>
      <c r="L45" s="5" t="inlineStr">
        <is>
          <t>Thank you for calling the Optum Provider Inquiry Line. I'm Avery, your Virtual Assistant. This call may be recorded for quality assurance How can I help you today?
Sure. Let me help you with that.</t>
        </is>
      </c>
      <c r="M45" s="5" t="inlineStr">
        <is>
          <t>{'LEVEL_1': ['Hi']}</t>
        </is>
      </c>
      <c r="N45" s="5" t="n">
        <v>100</v>
      </c>
      <c r="O45" s="5" t="inlineStr">
        <is>
          <t>48e22ba0-cf5b-4100-af94-4115503369cb</t>
        </is>
      </c>
      <c r="P45" s="5" t="inlineStr">
        <is>
          <t>c6b58826-111f-4db2-ac8c-fbb87b510340</t>
        </is>
      </c>
      <c r="Q45" s="4" t="inlineStr">
        <is>
          <t>PASS</t>
        </is>
      </c>
      <c r="R45" s="5" t="n"/>
      <c r="S45" s="5" t="n"/>
      <c r="T45" s="5" t="n"/>
      <c r="U45" s="4" t="inlineStr">
        <is>
          <t>PASS</t>
        </is>
      </c>
      <c r="V45" s="5" t="inlineStr">
        <is>
          <t>PASS - headIntent=payment</t>
        </is>
      </c>
      <c r="W45" s="4" t="inlineStr">
        <is>
          <t>PASS</t>
        </is>
      </c>
    </row>
    <row r="46" ht="60" customHeight="1">
      <c r="A46" s="3" t="inlineStr">
        <is>
          <t>How can I track my payment?</t>
        </is>
      </c>
      <c r="B46" s="3" t="inlineStr">
        <is>
          <t>Default</t>
        </is>
      </c>
      <c r="C46" s="3" t="n"/>
      <c r="D46" s="3" t="inlineStr">
        <is>
          <t>{'parameter':{'headIntent':['payment']}}</t>
        </is>
      </c>
      <c r="E46" s="3" t="n"/>
      <c r="F46" s="3" t="n">
        <v>30</v>
      </c>
      <c r="G46" s="3" t="inlineStr">
        <is>
          <t>Default Welcome Intent</t>
        </is>
      </c>
      <c r="H46"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'tmpCallerANI': None, 'event-WELCOME': {'CiscoGucid': 'testId727135921321286000'}, 'transferReasonCode': 'X', 'botAction': 'ROUTE2AGENT', '$request.webhook_status_code': 200.0, 'copyContextDataBots': None, 'callerIntent': None, 'headIntent': 'payment', 'contextDataConfiguration': {'zipAdditionalSearchToggle': 'OFF', 'stateMachineId': 'PIRTSteeringBot', 'PIRTSteeringLast4SSN_Authentication_Toggle': 'ON', 'Plcy_ConfirmationMessage_Toggle': 'OFF', 'dob_IncludeDateExample_Toggle': 'ON', 'PIRTSteering_Phone_Menu_Type': 'Phone', 'IDAuth_AccountConfirmPrompt_Toggle': 'ON', 'ProviderAuthSkill_MW_Retry_Toggle': 'ON', 'PIRTSteeringMID_Authentication_Toggle': 'ON', 'PIRTSteeringID_Auth_ID_Menu_Type': 'MEMID',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'MemberAuth_GlobalTimeout_SecondPrompt': 'Things are still loading, &lt;break time="500ms" /&gt; we\'re really sorry about the delay.', 'PIRTSteeringBot_TFN_Greet_Toggle': 'ON', 'PIRTSteeringTwinAuthenticationToggle': 'ON',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'data': {}, 'timestamp': '2026-07-27T13:59:21.317474-05:00'}, {'location': 'PIRTSteeringBot', 'id': 'caller-type-detection-start', 'data': {'genAIModel': 'gemini-2.5-flash'}, 'timestamp': '2026-07-27T13:59:21.909337-05:00'}, {'location': 'PIRTSteeringBot', 'id': 'caller-type-detection-complete', 'timestamp': '2026-07-27T13:59:21.911583-05:00', 'data': {'callerType': 'provider', 'genAIModel': 'gemini-2.5-flash', 'status': 'SUCCESS'}}, {'id': 'intent-detection-start', 'data': {'genAIModel': 'gemini-2.5-flash'}, 'timestamp': '2026-07-27T13:59:22.630144-05:00'}, {'location': 'PIRTSteering_message_intentDetection_llm_initialMessage', 'id': 'intent-detection-complete', 'data': {'intent': 'payment', 'noMatch': 0.0, 'noInput': 0.0, 'status': 'SUCCESS', 'genAIModel': 'gemini-2.5-flash'}, 'timestamp': '2026-07-27T13:59:23.776604-05:00'}, {'location': 'PIRTSteering_bot_start', 'id': 'bot-transfer-start', 'data': {'transferDN': '1997711368', 'transferReasonCode': 'X'}, 'timestamp': '2026-07-27T13:59:24.072725-05:00'}],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'payment', 'subFunctionDetail': '', 'botAction': 'ROUTE2AGENT', 'func': 'PIRT', 'silentTransfer': True, 'transferReasonCode': 'X', 'subFunction': ''}, 'intentMessage': 'How can I help you today?', 'conversationId': 'testId727135921321286000', 'tmpTFNParsed': None, 'configurationExperience': 'PIRTSteeringBot', 'event-transferStatus.status': None, 'copyContextDataConfiguration': None, 'SteerBotInitialRqsrFlag': 'True', 'userUtterance': None, 'bot': {'version': 'v1.0', 'environment': 'nonprod', 'id': 'ccbot-gcp-steering-pirt-provider', 'region': 'us-central1'}, 'randDate': {'hours': 13.0, 'nanos': 321286000.0, 'seconds': 21.0, 'month': 7.0, 'year': 2026.0, 'day': 27.0, 'minutes': 59.0},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'payment', 'callerType': 'provider', 'contextDataBots': {'steering': {'tfn': '$session.params.contextDataPlatform.ENT_ToAddress', 'steerBotReturnDN': '1997711366', 'ucid': 'testId727135921321286000', 'stateMachineId': 'PIRTSteeringBot', 'consumerAppName': 'PIRTSteeringBot', 'callerANI': {'configurationProfile': None, 'areaCode': None, 'number':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'testId727135921321286000', 'transferStatus': None, 'PIRTSteeringBot_Client': '$session.params.contextDataConfiguration.PIRTSteeringBot_Client', 'transferReason': 'X', 'ani': '$session.params.contextDataPlatform.ENT_FromAddress', 'conversationId': 'testId727135921321286000', 'provider_auth': '1997711368', 'subFunctionDetail': '', 'configurationExperience': 'PIRTSteeringBot', 'SteerBotInitialRqsrFlag': 'True', 'member_auth': '1997711367', 'stateMachineVersion': 'v1.0', 'userUtterance': 'How can I track my payment?', 'callGUID': 'testId727135921321286000', 'IVRTransferReason': 'X', 'callerType': 'provider', 'businessUnit': 'PIRT', 'pirt_agent_transfer': '1992386120', 'silentTransfer': 'true', 'pirtMedicalRecord': '1993399005'}}, 'tmpTFN': None, 'unit': 'Optum', 'user_utterance': 'How can I track my payment?'}</t>
        </is>
      </c>
      <c r="I46" s="3" t="inlineStr">
        <is>
          <t>Sure. Let me help you with that.</t>
        </is>
      </c>
      <c r="J46" s="3" t="inlineStr">
        <is>
          <t>User: Hi
Bot: Thank you for calling the Optum Provider Inquiry Line. I'm Avery, your Virtual Assistant. This call may be recorded for quality assurance How can I help you today?
User: How can I track my payment?
Bot: Sure. Let me help you with that.</t>
        </is>
      </c>
      <c r="K46" s="3" t="inlineStr">
        <is>
          <t>Hi
How can I track my payment?</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54353a76-fa4c-42c7-b8ae-7be8385397d2</t>
        </is>
      </c>
      <c r="P46" s="3" t="inlineStr">
        <is>
          <t>746e3fb3-2424-41c9-97f7-cc4bdc0eb6da</t>
        </is>
      </c>
      <c r="Q46" s="4" t="inlineStr">
        <is>
          <t>PASS</t>
        </is>
      </c>
      <c r="R46" s="3" t="n"/>
      <c r="S46" s="3" t="n"/>
      <c r="T46" s="3" t="n"/>
      <c r="U46" s="4" t="inlineStr">
        <is>
          <t>PASS</t>
        </is>
      </c>
      <c r="V46" s="3" t="inlineStr">
        <is>
          <t>PASS - headIntent=payment</t>
        </is>
      </c>
      <c r="W46" s="4" t="inlineStr">
        <is>
          <t>PASS</t>
        </is>
      </c>
    </row>
    <row r="47" ht="60" customHeight="1">
      <c r="A47" s="5" t="inlineStr">
        <is>
          <t>My payment hasn't arrived yet.</t>
        </is>
      </c>
      <c r="B47" s="5" t="inlineStr">
        <is>
          <t>Default</t>
        </is>
      </c>
      <c r="C47" s="5" t="n"/>
      <c r="D47" s="5" t="inlineStr">
        <is>
          <t>{'parameter':{'headIntent':['payment']}}</t>
        </is>
      </c>
      <c r="E47" s="5" t="n"/>
      <c r="F47" s="5" t="n">
        <v>30</v>
      </c>
      <c r="G47" s="5" t="inlineStr">
        <is>
          <t>Default Welcome Intent</t>
        </is>
      </c>
      <c r="H47"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'event-WELCOME': {'CiscoGucid': 'testId727135924425861000'}, 'mwFailure': False, 'transferReasonCode': 'X', 'skill_directory': {'steerBotReturnDN': '1997711366', 'provider_auth': '1997711368', 'pirt_agent_transfer': '1992386120', 'policy_selection': '1997711369', 'member_auth': '1997711367', 'pirtMedicalRecord': '1993399005'}, 'botAction': 'ROUTE2AGENT', 'copyContextDataBots': None, 'headIntent': 'payment', 'callerIntent': None, 'contextDataConfiguration': {'PIRTSteeringBot_TFN_Greet_Toggle': 'ON', 'PIRTSteeringLast4SSN_Authentication_Toggle': 'ON', 'stateMachineId': 'PIRTSteeringBot', 'Plcy_ConfirmationMessage_Toggle': 'OFF', 'ProviderAuthSkill_AI_Suppress_Global_Verbiage_Toggle':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'2026-07-27T13:59:24.420688-05:00', 'data': {}}, {'location': 'PIRTSteeringBot', 'id': 'caller-type-detection-start', 'timestamp': '2026-07-27T13:59:25.010875-05:00', 'data': {'genAIModel': 'gemini-2.5-flash'}}, {'location': 'PIRTSteeringBot', 'id': 'caller-type-detection-complete', 'timestamp': '2026-07-27T13:59:25.012262-05:00', 'data': {'callerType': 'provider', 'genAIModel': 'gemini-2.5-flash', 'status': 'SUCCESS'}}, {'id': 'intent-detection-start', 'timestamp': '2026-07-27T13:59:25.475512-05:00', 'data': {'genAIModel': 'gemini-2.5-flash'}}, {'location': 'PIRTSteering_message_intentDetection_llm_initialMessage', 'id': 'intent-detection-complete', 'data': {'intent': 'payment', 'noMatch': 0.0, 'genAIModel': 'gemini-2.5-flash', 'status': 'SUCCESS', 'noInput': 0.0}, 'timestamp': '2026-07-27T13:59:27.170735-05:00'}, {'location': 'PIRTSteering_bot_start', 'id': 'bot-transfer-start', 'timestamp': '2026-07-27T13:59:27.522261-05:00',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'testId727135924425861000', 'intentMessage': 'How can I help you today?', 'nluconfig': {'headIntent': 'payment', 'subFunctionDetail': '', 'transferReasonCode': 'X', 'func': 'PIRT', 'silentTransfer': True, 'botAction': 'ROUTE2AGENT', 'subFunction': ''}, 'copyContextDataConfiguration': None, 'configurationExperience': 'PIRTSteeringBot', 'bot': {'version': 'v1.0', 'environment': 'nonprod', 'id': 'ccbot-gcp-steering-pirt-provider', 'region': 'us-central1'}, 'tmpTFN': None, 'SteerBotInitialRqsrFlag': 'True', 'userUtterance': None, 'event-transferStatus.status': None, 'randDate': {'hours': 13.0, 'nanos': 425861000.0, 'month': 7.0, 'year': 2026.0, 'seconds': 24.0, 'day': 27.0, 'minutes': 59.0}, 'contextDataBots': {'steering': {'tfn': '$session.params.contextDataPlatform.ENT_ToAddress', 'stateMachineId': 'PIRTSteeringBot', 'ucid': 'testId727135924425861000',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'testId727135924425861000',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'testId727135924425861000', 'SteerBotInitialRqsrFlag': 'True', 'userUtterance': "My payment hasn't arrived yet.", 'stateMachineVersion': 'v1.0', 'member_auth': '1997711367', 'callGUID': 'testId727135924425861000', 'IVRTransferReason': 'X', 'callerType': 'provider', 'businessUnit': 'PIRT', 'pirt_agent_transfer': '1992386120', 'silentTransfer': 'true', 'pirtMedicalRecord': '1993399005'}}, 'steering_bot': 'PIRTSteering', 'vaigActivityParams': {}, 'entityConfig': 'payment', 'copyContextDataPlatform': None, 'callerType': 'provider',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'tmpTFNParsed': None, 'user_utterance': "My payment hasn't arrived yet.", 'vaigSessionParams': {}}</t>
        </is>
      </c>
      <c r="I47" s="5" t="inlineStr">
        <is>
          <t>Sure. Let me help you with that.</t>
        </is>
      </c>
      <c r="J47" s="5" t="inlineStr">
        <is>
          <t>User: Hi
Bot: Thank you for calling the Optum Provider Inquiry Line. I'm Avery, your Virtual Assistant. This call may be recorded for quality assurance How can I help you today?
User: My payment hasn't arrived yet.
Bot: Sure. Let me help you with that.</t>
        </is>
      </c>
      <c r="K47" s="5" t="inlineStr">
        <is>
          <t>Hi
My payment hasn't arrived yet.</t>
        </is>
      </c>
      <c r="L47" s="5" t="inlineStr">
        <is>
          <t>Thank you for calling the Optum Provider Inquiry Line. I'm Avery, your Virtual Assistant. This call may be recorded for quality assurance How can I help you today?
Sure. Let me help you with that.</t>
        </is>
      </c>
      <c r="M47" s="5" t="inlineStr">
        <is>
          <t>{'LEVEL_1': ['Hi']}</t>
        </is>
      </c>
      <c r="N47" s="5" t="n">
        <v>100</v>
      </c>
      <c r="O47" s="5" t="inlineStr">
        <is>
          <t>c01acba3-72cc-49ec-9f4a-950b5071f0c8</t>
        </is>
      </c>
      <c r="P47" s="5" t="inlineStr">
        <is>
          <t>cb91dcbc-1a46-458c-962e-29a37963b32e</t>
        </is>
      </c>
      <c r="Q47" s="4" t="inlineStr">
        <is>
          <t>PASS</t>
        </is>
      </c>
      <c r="R47" s="5" t="n"/>
      <c r="S47" s="5" t="n"/>
      <c r="T47" s="5" t="n"/>
      <c r="U47" s="4" t="inlineStr">
        <is>
          <t>PASS</t>
        </is>
      </c>
      <c r="V47" s="5" t="inlineStr">
        <is>
          <t>PASS - headIntent=payment</t>
        </is>
      </c>
      <c r="W47" s="4" t="inlineStr">
        <is>
          <t>PASS</t>
        </is>
      </c>
    </row>
    <row r="48" ht="60" customHeight="1">
      <c r="A48" s="3" t="inlineStr">
        <is>
          <t>Has my claim been paid?</t>
        </is>
      </c>
      <c r="B48" s="3" t="inlineStr">
        <is>
          <t>Default</t>
        </is>
      </c>
      <c r="C48" s="3" t="n"/>
      <c r="D48" s="3" t="inlineStr">
        <is>
          <t>{'parameter':{'headIntent':['payment']}}</t>
        </is>
      </c>
      <c r="E48" s="3" t="n"/>
      <c r="F48" s="3" t="n">
        <v>30</v>
      </c>
      <c r="G48" s="3" t="inlineStr">
        <is>
          <t>Default Welcome Intent</t>
        </is>
      </c>
      <c r="H48"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'payment', 'mwFailure': False, 'event-WELCOME': {'CiscoGucid': 'testId72713592867379000'}, 'botAction': 'ROUTE2AGENT', 'transferReasonCode': 'X', '$request.webhook_status_code': 200.0, 'copyContextDataBots': None, 'noinput_num': 0.0, 'tmpCallerANI': None, 'contextDataConfiguration': {'PIRTSteering_Phone_Menu_Type': 'Phone', 'Plcy_ConfirmationMessage_Toggle': 'OFF', 'PIRTSteeringLast4SSN_Authentication_Toggle': 'ON', 'PIRTSteeringBot_Greeting_TTS': "I'm Avery, your Virtual Assistant. This call may be recorded for quality assurance", 'idAuthProviderSkill_retryAgent_toggle':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'2026-07-27T13:59:28.061170-05:00', 'data': {}}, {'location': 'PIRTSteeringBot', 'id': 'caller-type-detection-start', 'data': {'genAIModel': 'gemini-2.5-flash'}, 'timestamp': '2026-07-27T13:59:28.834461-05:00'}, {'location': 'PIRTSteeringBot', 'id': 'caller-type-detection-complete', 'data': {'callerType': 'provider', 'genAIModel': 'gemini-2.5-flash', 'status': 'SUCCESS'}, 'timestamp': '2026-07-27T13:59:28.837036-05:00'}, {'id': 'intent-detection-start', 'data': {'genAIModel': 'gemini-2.5-flash'}, 'timestamp': '2026-07-27T13:59:29.472134-05:00'}, {'location': 'PIRTSteering_message_intentDetection_llm_initialMessage', 'id': 'intent-detection-complete', 'data': {'intent': 'payment', 'noMatch': 0.0, 'genAIModel': 'gemini-2.5-flash', 'status': 'SUCCESS', 'noInput': 0.0}, 'timestamp': '2026-07-27T13:59:30.580821-05:00'}, {'location': 'PIRTSteering_bot_start', 'id': 'bot-transfer-start', 'timestamp': '2026-07-27T13:59:30.881221-05:00',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'testId72713592867379000',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'nluconfig': {'headIntent': 'payment', 'subFunctionDetail': '', 'botAction': 'ROUTE2AGENT', 'func': 'PIRT', 'silentTransfer': True, 'transferReasonCode': 'X', 'subFunction': ''}, 'randDate': {'year': 2026.0, 'nanos': 67379000.0, 'seconds': 28.0, 'hours': 13.0, 'month': 7.0, 'day': 27.0, 'minutes': 59.0}, 'contextDataBots': {'steering': {'tfn': '$session.params.contextDataPlatform.ENT_ToAddress', 'steerBotReturnDN': '1997711366', 'ucid': 'testId72713592867379000',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'testId72713592867379000', 'transferStatus': None, 'PIRTSteeringBot_Client': '$session.params.contextDataConfiguration.PIRTSteeringBot_Client', 'transferReason': 'X', 'ani': '$session.params.contextDataPlatform.ENT_FromAddress', 'configurationExperience': 'PIRTSteeringBot', 'provider_auth': '1997711368', 'conversationId': 'testId72713592867379000', 'subFunctionDetail': '', 'SteerBotInitialRqsrFlag': 'True', 'userUtterance': 'Has my claim been paid?', 'stateMachineVersion': 'v1.0', 'member_auth': '1997711367', 'callGUID': 'testId72713592867379000', 'IVRTransferReason': 'X', 'callerType': 'provider', 'pirt_agent_transfer': '1992386120', 'businessUnit': 'PIRT', 'silentTransfer': 'true', 'pirtMedicalRecord': '1993399005'}}, 'steering_bot': 'PIRTSteering', 'vaigActivityParams': {}, 'entityConfig': 'payment',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'event-transferStatus.status': None, 'copyContextDataPlatform': None, 'vaigSessionParams': {}, 'user_utterance': 'Has my claim been paid?'}</t>
        </is>
      </c>
      <c r="I48" s="3" t="inlineStr">
        <is>
          <t>Sure. Let me help you with that.</t>
        </is>
      </c>
      <c r="J48" s="3" t="inlineStr">
        <is>
          <t>User: Hi
Bot: Thank you for calling the Optum Provider Inquiry Line. I'm Avery, your Virtual Assistant. This call may be recorded for quality assurance How can I help you today?
User: Has my claim been paid?
Bot: Sure. Let me help you with that.</t>
        </is>
      </c>
      <c r="K48" s="3" t="inlineStr">
        <is>
          <t>Hi
Has my claim been paid?</t>
        </is>
      </c>
      <c r="L48" s="3" t="inlineStr">
        <is>
          <t>Thank you for calling the Optum Provider Inquiry Line. I'm Avery, your Virtual Assistant. This call may be recorded for quality assurance How can I help you today?
Sure. Let me help you with that.</t>
        </is>
      </c>
      <c r="M48" s="3" t="inlineStr">
        <is>
          <t>{'LEVEL_1': ['Hi']}</t>
        </is>
      </c>
      <c r="N48" s="3" t="n">
        <v>100</v>
      </c>
      <c r="O48" s="3" t="inlineStr">
        <is>
          <t>c6cb3401-c5cf-44b3-b26b-4d4a3bb56816</t>
        </is>
      </c>
      <c r="P48" s="3" t="inlineStr">
        <is>
          <t>20c5324b-e76c-4b6a-97ca-88084e8658bb</t>
        </is>
      </c>
      <c r="Q48" s="4" t="inlineStr">
        <is>
          <t>PASS</t>
        </is>
      </c>
      <c r="R48" s="3" t="n"/>
      <c r="S48" s="3" t="n"/>
      <c r="T48" s="3" t="n"/>
      <c r="U48" s="4" t="inlineStr">
        <is>
          <t>PASS</t>
        </is>
      </c>
      <c r="V48" s="3" t="inlineStr">
        <is>
          <t>PASS - headIntent=payment</t>
        </is>
      </c>
      <c r="W48" s="4" t="inlineStr">
        <is>
          <t>PASS</t>
        </is>
      </c>
    </row>
    <row r="49" ht="60" customHeight="1">
      <c r="A49" s="5" t="inlineStr">
        <is>
          <t>I need assistance with a delayed payment.</t>
        </is>
      </c>
      <c r="B49" s="5" t="inlineStr">
        <is>
          <t>Default</t>
        </is>
      </c>
      <c r="C49" s="5" t="n"/>
      <c r="D49" s="5" t="inlineStr">
        <is>
          <t>{'parameter':{'headIntent':['payment']}}</t>
        </is>
      </c>
      <c r="E49" s="5" t="n"/>
      <c r="F49" s="5" t="n">
        <v>30</v>
      </c>
      <c r="G49" s="5" t="inlineStr">
        <is>
          <t>Default Welcome Intent</t>
        </is>
      </c>
      <c r="H4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'testId727135931828454000'}, 'headIntent': 'payment', 'mwFailure': False, 'callerIntent': None, 'botAction': 'ROUTE2AGENT', 'tmpCallerANI': None, 'noinput_num': 0.0, 'copyContextDataBots': None, 'skill_directory': {'steerBotReturnDN': '1997711366', 'provider_auth': '1997711368', 'pirt_agent_transfer': '1992386120', 'policy_selection': '1997711369', 'member_auth': '1997711367', 'pirtMedicalRecord': '1993399005'}, 'transferReasonCode': 'X', 'contextDataConfiguration': {'PIRTSteering_Phone_Menu_Type': 'Phone', 'stateMachineId': 'PIRTSteeringBot', 'Plcy_ConfirmationMessage_Toggle': 'OFF', 'PIRTSteeringLast4SSN_Authentication_Toggle': 'ON', 'zipAdditionalSearchToggle':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'PIRTSteeringBot_CallRecording_Toggle': 'ON', 'providerIDAuth_NPI_Toggle':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'2026-07-27T13:59:31.822061-05:00', 'data': {}}, {'location': 'PIRTSteeringBot', 'id': 'caller-type-detection-start', 'timestamp': '2026-07-27T13:59:32.577085-05:00', 'data': {'genAIModel': 'gemini-2.5-flash'}}, {'location': 'PIRTSteeringBot', 'id': 'caller-type-detection-complete', 'timestamp': '2026-07-27T13:59:32.579037-05:00', 'data': {'callerType': 'provider', 'genAIModel': 'gemini-2.5-flash', 'status': 'SUCCESS'}}, {'id': 'intent-detection-start', 'data': {'genAIModel': 'gemini-2.5-flash'}, 'timestamp': '2026-07-27T13:59:33.229084-05:00'}, {'location': 'PIRTSteering_message_intentDetection_llm_initialMessage', 'id': 'intent-detection-complete', 'data': {'intent': 'payment', 'noMatch': 0.0, 'noInput': 0.0, 'status': 'SUCCESS', 'genAIModel': 'gemini-2.5-flash'}, 'timestamp': '2026-07-27T13:59:34.502863-05:00'}, {'location': 'PIRTSteering_bot_start', 'id': 'bot-transfer-start', 'timestamp': '2026-07-27T13:59:34.880805-05:00',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'testId727135931828454000', 'copyContextDataConfiguration': None, 'tmpTFNParsed': None, 'event-transferStatus.status': None, 'tmpTFN': None, 'SteerBotInitialRqsrFlag': 'True', 'userUtterance': None, 'nluconfig': {'headIntent': 'payment', 'subFunctionDetail': '', 'botAction': 'ROUTE2AGENT', 'func': 'PIRT', 'silentTransfer': True, 'transferReasonCode': 'X', 'subFunction': ''}, 'randDate': {'year': 2026.0, 'nanos': 828454000.0, 'month': 7.0, 'hours': 13.0, 'seconds': 31.0, 'day': 27.0, 'minutes': 59.0}, 'contextDataBots': {'steering': {'tfn': '$session.params.contextDataPlatform.ENT_ToAddress', 'steerBotReturnDN': '1997711366', 'ucid': 'testId727135931828454000', 'stateMachineId': 'PIRTSteeringBot', 'consumerAppName': 'PIRTSteeringBot', 'appName': 'PIRTSteering', 'callerANI': {'configurationProfile': None, 'areaCode': None, 'number':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'testId727135931828454000', 'transferStatus': None, 'PIRTSteeringBot_Client': '$session.params.contextDataConfiguration.PIRTSteeringBot_Client', 'transferReason': 'X', 'subFunctionDetail': '', 'conversationId': 'testId727135931828454000', 'configurationExperience': 'PIRTSteeringBot', 'provider_auth': '1997711368', 'ani': '$session.params.contextDataPlatform.ENT_FromAddress', 'SteerBotInitialRqsrFlag': 'True', 'userUtterance': 'I need assistance with a delayed payment.', 'stateMachineVersion': 'v1.0', 'member_auth': '1997711367', 'callGUID': 'testId727135931828454000',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'payment', 'callerType': 'provider', 'copyContextDataPlatform': None, 'bot': {'version': 'v1.0', 'environment': 'nonprod', 'id': 'ccbot-gcp-steering-pirt-provider', 'region': 'us-central1'}, 'unit': 'Optum', 'user_utterance': 'I need assistance with a delayed payment.'}</t>
        </is>
      </c>
      <c r="I49" s="5" t="inlineStr">
        <is>
          <t>Sure. Let me help you with that.</t>
        </is>
      </c>
      <c r="J49" s="5" t="inlineStr">
        <is>
          <t>User: Hi
Bot: Thank you for calling the Optum Provider Inquiry Line. I'm Avery, your Virtual Assistant. This call may be recorded for quality assurance How can I help you today?
User: I need assistance with a delayed payment.
Bot: Sure. Let me help you with that.</t>
        </is>
      </c>
      <c r="K49" s="5" t="inlineStr">
        <is>
          <t>Hi
I need assistance with a delayed payment.</t>
        </is>
      </c>
      <c r="L49" s="5" t="inlineStr">
        <is>
          <t>Thank you for calling the Optum Provider Inquiry Line. I'm Avery, your Virtual Assistant. This call may be recorded for quality assurance How can I help you today?
Sure. Let me help you with that.</t>
        </is>
      </c>
      <c r="M49" s="5" t="inlineStr">
        <is>
          <t>{'LEVEL_1': ['Hi']}</t>
        </is>
      </c>
      <c r="N49" s="5" t="n">
        <v>100</v>
      </c>
      <c r="O49" s="5" t="inlineStr">
        <is>
          <t>cad33717-af3c-4a3f-9880-9a7986f254c0</t>
        </is>
      </c>
      <c r="P49" s="5" t="inlineStr">
        <is>
          <t>19d30b74-48fc-487c-ae91-12995cab6a3e</t>
        </is>
      </c>
      <c r="Q49" s="4" t="inlineStr">
        <is>
          <t>PASS</t>
        </is>
      </c>
      <c r="R49" s="5" t="n"/>
      <c r="S49" s="5" t="n"/>
      <c r="T49" s="5" t="n"/>
      <c r="U49" s="4" t="inlineStr">
        <is>
          <t>PASS</t>
        </is>
      </c>
      <c r="V49" s="5" t="inlineStr">
        <is>
          <t>PASS - headIntent=payment</t>
        </is>
      </c>
      <c r="W49" s="4" t="inlineStr">
        <is>
          <t>PASS</t>
        </is>
      </c>
    </row>
    <row r="50" ht="60" customHeight="1">
      <c r="A50" s="3" t="inlineStr">
        <is>
          <t>Can you tell me when my payment will be processed?</t>
        </is>
      </c>
      <c r="B50" s="3" t="inlineStr">
        <is>
          <t>Default</t>
        </is>
      </c>
      <c r="C50" s="3" t="n"/>
      <c r="D50" s="3" t="inlineStr">
        <is>
          <t>{'parameter':{'headIntent':['payment']}}</t>
        </is>
      </c>
      <c r="E50" s="3" t="n"/>
      <c r="F50" s="3" t="n">
        <v>30</v>
      </c>
      <c r="G50" s="3" t="inlineStr">
        <is>
          <t>Default Welcome Intent</t>
        </is>
      </c>
      <c r="H50"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'payment', 'callerIntent': None, 'transferReasonCode': 'X', 'botAction': 'ROUTE2AGENT', '$request.webhook_status_code': 200.0, 'copyContextDataBots': None, 'event-WELCOME': {'CiscoGucid': 'testId727135935379698000'}, 'tmpCallerANI': None, 'contextDataConfiguration': {'PIRTSteeringID_Auth_ID_Menu_Type': 'MEMID', 'Plcy_ConfirmationMessage_Toggle': 'OFF', 'PIRTSteeringLast4SSN_Authentication_Toggle': 'ON', 'stateMachineId': 'PIRTSteeringBot', 'ProviderAuthSkill_AI_Suppress_Global_Verbiage_Toggle': 'ON',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'2026-07-27T13:59:35.374095-05:00'}, {'location': 'PIRTSteeringBot', 'id': 'caller-type-detection-start', 'data': {'genAIModel': 'gemini-2.5-flash'}, 'timestamp': '2026-07-27T13:59:36.064817-05:00'}, {'location': 'PIRTSteeringBot', 'id': 'caller-type-detection-complete', 'timestamp': '2026-07-27T13:59:36.066890-05:00', 'data': {'callerType': 'provider', 'genAIModel': 'gemini-2.5-flash', 'status': 'SUCCESS'}}, {'id': 'intent-detection-start', 'timestamp': '2026-07-27T13:59:36.520949-05:00', 'data': {'genAIModel': 'gemini-2.5-flash'}}, {'location': 'PIRTSteering_message_intentDetection_llm_initialMessage', 'id': 'intent-detection-complete', 'timestamp': '2026-07-27T13:59:37.954874-05:00', 'data': {'intent': 'payment', 'noMatch': 0.0, 'noInput': 0.0, 'status': 'SUCCESS', 'genAIModel': 'gemini-2.5-flash'}}, {'location': 'PIRTSteering_bot_start', 'id': 'bot-transfer-start', 'data': {'transferDN': '1997711368', 'transferReasonCode': 'X'}, 'timestamp': '2026-07-27T13:59:38.259164-05:00'}],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'testId727135935379698000', 'intentMessage': 'How can I help you today?', 'nluconfig': {'headIntent': 'payment', 'subFunctionDetail': '', 'botAction': 'ROUTE2AGENT', 'func': 'PIRT', 'silentTransfer': True, 'transferReasonCode': 'X', 'subFunction': ''}, 'tmpTFNParsed': None, 'copyContextDataConfiguration': None, 'event-transferStatus.status': None, 'bot': {'version': 'v1.0', 'environment': 'nonprod', 'id': 'ccbot-gcp-steering-pirt-provider', 'region': 'us-central1'}, 'SteerBotInitialRqsrFlag': 'True', 'userUtterance': None, 'configurationExperience': 'PIRTSteeringBot', 'randDate': {'year': 2026.0, 'nanos': 379698000.0, 'month': 7.0, 'seconds': 35.0, 'hours': 13.0, 'day': 27.0, 'minutes': 59.0}, 'contextDataBots': {'steering': {'tfn': '$session.params.contextDataPlatform.ENT_ToAddress', 'stateMachineId': 'PIRTSteeringBot', 'ucid': 'testId727135935379698000', 'steerBotReturnDN': '1997711366', 'consumerAppName': 'PIRTSteeringBot', 'appName': 'PIRTSteering', 'callerANI': {'configurationProfile': None, 'areaCode': None, 'number':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'testId727135935379698000',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'testId727135935379698000', 'SteerBotInitialRqsrFlag': 'True', 'userUtterance': 'Can you tell me when my payment will be processed?', 'stateMachineVersion': 'v1.0', 'member_auth': '1997711367', 'callGUID': 'testId727135935379698000',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'tmpTFN': None, 'user_utterance': 'Can you tell me when my payment will be processed?', 'unit': 'Optum'}</t>
        </is>
      </c>
      <c r="I50" s="3" t="inlineStr">
        <is>
          <t>Sure. Let me help you with that.</t>
        </is>
      </c>
      <c r="J50" s="3" t="inlineStr">
        <is>
          <t>User: Hi
Bot: Thank you for calling the Optum Provider Inquiry Line. I'm Avery, your Virtual Assistant. This call may be recorded for quality assurance How can I help you today?
User: Can you tell me when my payment will be processed?
Bot: Sure. Let me help you with that.</t>
        </is>
      </c>
      <c r="K50" s="3" t="inlineStr">
        <is>
          <t>Hi
Can you tell me when my payment will be processed?</t>
        </is>
      </c>
      <c r="L50" s="3" t="inlineStr">
        <is>
          <t>Thank you for calling the Optum Provider Inquiry Line. I'm Avery, your Virtual Assistant. This call may be recorded for quality assurance How can I help you today?
Sure. Let me help you with that.</t>
        </is>
      </c>
      <c r="M50" s="3" t="inlineStr">
        <is>
          <t>{'LEVEL_1': ['Hi']}</t>
        </is>
      </c>
      <c r="N50" s="3" t="n">
        <v>100</v>
      </c>
      <c r="O50" s="3" t="inlineStr">
        <is>
          <t>aecfa68b-986b-467f-94e5-5558384f2d0c</t>
        </is>
      </c>
      <c r="P50" s="3" t="inlineStr">
        <is>
          <t>89cf5832-c60e-4ab0-9653-2dc217e7ecce</t>
        </is>
      </c>
      <c r="Q50" s="4" t="inlineStr">
        <is>
          <t>PASS</t>
        </is>
      </c>
      <c r="R50" s="3" t="n"/>
      <c r="S50" s="3" t="n"/>
      <c r="T50" s="3" t="n"/>
      <c r="U50" s="4" t="inlineStr">
        <is>
          <t>PASS</t>
        </is>
      </c>
      <c r="V50" s="3" t="inlineStr">
        <is>
          <t>PASS - headIntent=payment</t>
        </is>
      </c>
      <c r="W50" s="4" t="inlineStr">
        <is>
          <t>PASS</t>
        </is>
      </c>
    </row>
    <row r="51" ht="60" customHeight="1">
      <c r="A51" s="5" t="inlineStr">
        <is>
          <t>I want to know if my reimbursement has been approved.</t>
        </is>
      </c>
      <c r="B51" s="5" t="inlineStr">
        <is>
          <t>Default</t>
        </is>
      </c>
      <c r="C51" s="5" t="n"/>
      <c r="D51" s="5" t="inlineStr">
        <is>
          <t>{'parameter':{'headIntent':['payment']}}</t>
        </is>
      </c>
      <c r="E51" s="5" t="n"/>
      <c r="F51" s="5" t="n">
        <v>30</v>
      </c>
      <c r="G51" s="5" t="inlineStr">
        <is>
          <t>Default Welcome Intent</t>
        </is>
      </c>
      <c r="H51" s="5" t="inlineStr">
        <is>
          <t>{'contextAlreadyUpdated': False, 'contextDataPlatform': {}, 'copyContextDataState': None, 'noStateProgressionCount': 0.0, 'user_utterance': 'I want to know if my reimbursement has been approved.', 'transferDN': '1997711368', 'transferMessage': '', 'peg': 'PIRTSteering_bot_start', 'nomatch_num': 0.0, '$request.webhook_status_code': 200.0, 'configurationExperienceProfiles': [], 'mwFailure': False, 'noinput_num': 0.0, 'event-WELCOME': {'CiscoGucid': 'testId727135938556167000'}, 'headIntent': 'payment', 'botAction': 'ROUTE2AGENT', 'skill_directory': {'steerBotReturnDN': '1997711366', 'member_auth': '1997711367', 'pirt_agent_transfer': '1992386120', 'policy_selection': '1997711369', 'provider_auth': '1997711368', 'pirtMedicalRecord': '1993399005'}, 'transferReasonCode': 'X', 'copyContextDataBots': None, 'callerIntent': None, 'tmpCallerANI': None, 'contextDataConfiguration': {'PIRTSteering_MidFilteringPolicySelection_Toggle': 'OFF', 'PIRTSteeringLast4SSN_Authentication_Toggle': 'ON', 'Plcy_ConfirmationMessage_Toggle': 'OFF', 'stateMachineId': 'PIRTSteeringBot', 'MemberAuth_GlobalTimeout_SecondPrompt': 'Things are still loading, &lt;break time="500ms" /&gt; we\'re really sorry about the delay.',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'2026-07-27T13:59:38.550332-05:00', 'data': {}}, {'location': 'PIRTSteeringBot', 'id': 'caller-type-detection-start', 'timestamp': '2026-07-27T13:59:39.220490-05:00', 'data': {'genAIModel': 'gemini-2.5-flash'}}, {'location': 'PIRTSteeringBot', 'id': 'caller-type-detection-complete', 'timestamp': '2026-07-27T13:59:39.222870-05:00', 'data': {'callerType': 'provider', 'genAIModel': 'gemini-2.5-flash', 'status': 'SUCCESS'}}, {'id': 'intent-detection-start', 'timestamp': '2026-07-27T13:59:39.716769-05:00', 'data': {'genAIModel': 'gemini-2.5-flash'}}, {'location': 'PIRTSteering_message_intentDetection_llm_initialMessage', 'id': 'intent-detection-complete', 'timestamp': '2026-07-27T13:59:40.787793-05:00', 'data': {'intent': 'payment', 'noMatch': 0.0, 'noInput': 0.0, 'status': 'SUCCESS', 'genAIModel': 'gemini-2.5-flash'}}, {'location': 'PIRTSteering_bot_start', 'id': 'bot-transfer-start', 'timestamp': '2026-07-27T13:59:41.083404-05:00',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'testId727135938556167000',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'nluconfig': {'headIntent': 'payment', 'subFunctionDetail': '', 'transferReasonCode': 'X', 'func': 'PIRT', 'silentTransfer': True, 'botAction': 'ROUTE2AGENT', 'subFunction': ''}, 'randDate': {'year': 2026.0, 'nanos': 556167000.0, 'month': 7.0, 'seconds': 38.0, 'hours': 13.0, 'day': 27.0, 'minutes': 59.0}, 'contextDataBots': {'steering': {'tfn': '$session.params.contextDataPlatform.ENT_ToAddress', 'steerBotReturnDN': '1997711366', 'ucid': 'testId727135938556167000',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'testId727135938556167000', 'transferStatus': None, 'PIRTSteeringBot_Client': '$session.params.contextDataConfiguration.PIRTSteeringBot_Client', 'transferReason': 'X', 'subFunctionDetail': '', 'provider_auth': '1997711368', 'conversationId': 'testId727135938556167000', 'configurationExperience': 'PIRTSteeringBot', 'ani': '$session.params.contextDataPlatform.ENT_FromAddress', 'SteerBotInitialRqsrFlag': 'True', 'member_auth': '1997711367', 'stateMachineVersion': 'v1.0', 'userUtterance': 'I want to know if my reimbursement has been approved.', 'callGUID': 'testId727135938556167000',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'payment', 'callerType': 'provider', 'copyContextDataPlatform': None, 'tmpTFN': None, 'vaigSessionParams': {}, 'unit': 'Optum'}</t>
        </is>
      </c>
      <c r="I51" s="5" t="inlineStr">
        <is>
          <t>Sure. Let me help you with that.</t>
        </is>
      </c>
      <c r="J51" s="5" t="inlineStr">
        <is>
          <t>User: Hi
Bot: Thank you for calling the Optum Provider Inquiry Line. I'm Avery, your Virtual Assistant. This call may be recorded for quality assurance How can I help you today?
User: I want to know if my reimbursement has been approved.
Bot: Sure. Let me help you with that.</t>
        </is>
      </c>
      <c r="K51" s="5" t="inlineStr">
        <is>
          <t>Hi
I want to know if my reimbursement has been approved.</t>
        </is>
      </c>
      <c r="L51" s="5" t="inlineStr">
        <is>
          <t>Thank you for calling the Optum Provider Inquiry Line. I'm Avery, your Virtual Assistant. This call may be recorded for quality assurance How can I help you today?
Sure. Let me help you with that.</t>
        </is>
      </c>
      <c r="M51" s="5" t="inlineStr">
        <is>
          <t>{'LEVEL_1': ['Hi']}</t>
        </is>
      </c>
      <c r="N51" s="5" t="n">
        <v>100</v>
      </c>
      <c r="O51" s="5" t="inlineStr">
        <is>
          <t>2842e607-0bf3-485e-921a-1dfe742f08ee</t>
        </is>
      </c>
      <c r="P51" s="5" t="inlineStr">
        <is>
          <t>e5844814-bdb1-479c-8e46-f236400e5a11</t>
        </is>
      </c>
      <c r="Q51" s="4" t="inlineStr">
        <is>
          <t>PASS</t>
        </is>
      </c>
      <c r="R51" s="5" t="n"/>
      <c r="S51" s="5" t="n"/>
      <c r="T51" s="5" t="n"/>
      <c r="U51" s="4" t="inlineStr">
        <is>
          <t>PASS</t>
        </is>
      </c>
      <c r="V51" s="5" t="inlineStr">
        <is>
          <t>PASS - headIntent=payment</t>
        </is>
      </c>
      <c r="W51" s="4" t="inlineStr">
        <is>
          <t>PASS</t>
        </is>
      </c>
    </row>
    <row r="52" ht="60" customHeight="1">
      <c r="A52" s="3" t="inlineStr">
        <is>
          <t>Is there a problem with my payment?</t>
        </is>
      </c>
      <c r="B52" s="3" t="inlineStr">
        <is>
          <t>Default</t>
        </is>
      </c>
      <c r="C52" s="3" t="n"/>
      <c r="D52" s="3" t="inlineStr">
        <is>
          <t>{'parameter':{'headIntent':['payment']}}</t>
        </is>
      </c>
      <c r="E52" s="3" t="n"/>
      <c r="F52" s="3" t="n">
        <v>30</v>
      </c>
      <c r="G52" s="3" t="inlineStr">
        <is>
          <t>Default Welcome Intent</t>
        </is>
      </c>
      <c r="H5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'event-WELCOME': {'CiscoGucid': 'testId727135941406241000'}, 'headIntent': 'payment', 'botAction': 'ROUTE2AGENT', 'transferReasonCode': 'X', 'mwFailure': False, 'copyContextDataBots': None, '$request.webhook_status_code': 200.0, 'tmpCallerANI': None, 'contextDataConfiguration': {'PIRTSteering_Phone_Menu_Type': 'Phone', 'Plcy_ConfirmationMessage_Toggle': 'OFF', 'stateMachineId': 'PIRTSteeringBot', 'PIRTSteeringLast4SSN_Authentication_Toggle': 'ON', 'Policy_askDateRange_Toggle':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'stateMachineVersion': 'v1.0',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'2026-07-27T13:59:41.401512-05:00', 'data': {}}, {'location': 'PIRTSteeringBot', 'id': 'caller-type-detection-start', 'timestamp': '2026-07-27T13:59:42.186790-05:00', 'data': {'genAIModel': 'gemini-2.5-flash'}}, {'location': 'PIRTSteeringBot', 'id': 'caller-type-detection-complete', 'timestamp': '2026-07-27T13:59:42.189011-05:00', 'data': {'callerType': 'provider', 'genAIModel': 'gemini-2.5-flash', 'status': 'SUCCESS'}}, {'id': 'intent-detection-start', 'timestamp': '2026-07-27T13:59:42.683884-05:00', 'data': {'genAIModel': 'gemini-2.5-flash'}}, {'location': 'PIRTSteering_message_intentDetection_llm_initialMessage', 'id': 'intent-detection-complete', 'timestamp': '2026-07-27T13:59:44.169991-05:00', 'data': {'intent': 'payment', 'noMatch': 0.0, 'genAIModel': 'gemini-2.5-flash', 'status': 'SUCCESS', 'noInput': 0.0}}, {'location': 'PIRTSteering_bot_start', 'id': 'bot-transfer-start', 'timestamp': '2026-07-27T13:59:44.500623-05:00',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'payment', 'subFunctionDetail': '', 'transferReasonCode': 'X', 'func': 'PIRT', 'silentTransfer': True, 'botAction': 'ROUTE2AGENT', 'subFunction': ''}, 'intentMessage': 'How can I help you today?', 'conversationId': 'testId727135941406241000', 'copyContextDataConfiguration': None, 'tmpTFNParsed': None, 'event-transferStatus.status': None, 'bot': {'version': 'v1.0', 'environment': 'nonprod', 'id': 'ccbot-gcp-steering-pirt-provider', 'region': 'us-central1'}, 'SteerBotInitialRqsrFlag': 'True', 'userUtterance': None, 'configurationExperience': 'PIRTSteeringBot', 'randDate': {'year': 2026.0, 'nanos': 406241000.0, 'month': 7.0, 'seconds': 41.0, 'hours': 13.0, 'day': 27.0, 'minutes': 59.0}, 'contextDataBots': {'steering': {'tfn': '$session.params.contextDataPlatform.ENT_ToAddress', 'steerBotReturnDN': '1997711366', 'ucid': 'testId727135941406241000', 'stateMachineId': 'PIRTSteeringBot', 'consumerAppName': 'PIRTSteeringBot', 'callerANI': {'areaCode': None, 'configurationProfile': None, 'number':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'testId727135941406241000', 'transferStatus': None, 'PIRTSteeringBot_Client': '$session.params.contextDataConfiguration.PIRTSteeringBot_Client', 'transferReason': 'X', 'ani': '$session.params.contextDataPlatform.ENT_FromAddress', 'configurationExperience': 'PIRTSteeringBot', 'provider_auth': '1997711368', 'conversationId': 'testId727135941406241000', 'subFunctionDetail': '', 'SteerBotInitialRqsrFlag': 'True', 'member_auth': '1997711367', 'stateMachineVersion': 'v1.0', 'userUtterance': 'Is there a problem with my payment?', 'callGUID': 'testId727135941406241000',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'payment', 'tmpTFN': None, 'unit': 'Optum', 'user_utterance': 'Is there a problem with my payment?'}</t>
        </is>
      </c>
      <c r="I52" s="3" t="inlineStr">
        <is>
          <t>Sure. Let me help you with that.</t>
        </is>
      </c>
      <c r="J52" s="3" t="inlineStr">
        <is>
          <t>User: Hi
Bot: Thank you for calling the Optum Provider Inquiry Line. I'm Avery, your Virtual Assistant. This call may be recorded for quality assurance How can I help you today?
User: Is there a problem with my payment?
Bot: Sure. Let me help you with that.</t>
        </is>
      </c>
      <c r="K52" s="3" t="inlineStr">
        <is>
          <t>Hi
Is there a problem with my payment?</t>
        </is>
      </c>
      <c r="L52" s="3" t="inlineStr">
        <is>
          <t>Thank you for calling the Optum Provider Inquiry Line. I'm Avery, your Virtual Assistant. This call may be recorded for quality assurance How can I help you today?
Sure. Let me help you with that.</t>
        </is>
      </c>
      <c r="M52" s="3" t="inlineStr">
        <is>
          <t>{'LEVEL_1': ['Hi']}</t>
        </is>
      </c>
      <c r="N52" s="3" t="n">
        <v>100</v>
      </c>
      <c r="O52" s="3" t="inlineStr">
        <is>
          <t>3b1254fe-a5d3-4c0c-8b7f-63b409cd0db5</t>
        </is>
      </c>
      <c r="P52" s="3" t="inlineStr">
        <is>
          <t>31507268-405f-4185-ab8c-8c941c808e11</t>
        </is>
      </c>
      <c r="Q52" s="4" t="inlineStr">
        <is>
          <t>PASS</t>
        </is>
      </c>
      <c r="R52" s="3" t="n"/>
      <c r="S52" s="3" t="n"/>
      <c r="T52" s="3" t="n"/>
      <c r="U52" s="4" t="inlineStr">
        <is>
          <t>PASS</t>
        </is>
      </c>
      <c r="V52" s="3" t="inlineStr">
        <is>
          <t>PASS - headIntent=payment</t>
        </is>
      </c>
      <c r="W52" s="4" t="inlineStr">
        <is>
          <t>PASS</t>
        </is>
      </c>
    </row>
    <row r="53" ht="60" customHeight="1">
      <c r="A53" s="5" t="inlineStr">
        <is>
          <t>My EOB shows payment; when will I receive it?</t>
        </is>
      </c>
      <c r="B53" s="5" t="inlineStr">
        <is>
          <t>Default</t>
        </is>
      </c>
      <c r="C53" s="5" t="n"/>
      <c r="D53" s="5" t="inlineStr">
        <is>
          <t>{'parameter':{'headIntent':['payment']}}</t>
        </is>
      </c>
      <c r="E53" s="5" t="n"/>
      <c r="F53" s="5" t="n">
        <v>30</v>
      </c>
      <c r="G53" s="5" t="inlineStr">
        <is>
          <t>Default Welcome Intent</t>
        </is>
      </c>
      <c r="H5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'testId72713594548280000'}, 'noinput_num': 0.0, 'tmpCallerANI': None, 'callerIntent': None, 'botAction': 'ROUTE2AGENT', 'mwFailure': False, 'headIntent': 'payment', 'copyContextDataBots': None, 'transferReasonCode': 'X', '$request.webhook_status_code': 200.0, 'contextDataConfiguration': {'PIRTSteeringBot_TFN_Greet_Toggle': 'ON', 'stateMachineId': 'PIRTSteeringBot', 'PIRTSteeringLast4SSN_Authentication_Toggle': 'ON', 'ProviderAuthSkill_AI_Suppress_Global_Verbiage_Toggle': 'ON', 'idAuthProviderSkill_retryAgent_toggle': 'ON',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'PIRTSteering_memberAuthDN': '1997711367', 'PIRTSteeringBot_CallRecording_Toggle':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'2026-07-27T13:59:45.044677-05:00', 'data': {}}, {'location': 'PIRTSteeringBot', 'id': 'caller-type-detection-start', 'timestamp': '2026-07-27T13:59:45.696933-05:00', 'data': {'genAIModel': 'gemini-2.5-flash'}}, {'location': 'PIRTSteeringBot', 'id': 'caller-type-detection-complete', 'timestamp': '2026-07-27T13:59:45.698350-05:00', 'data': {'callerType': 'provider', 'genAIModel': 'gemini-2.5-flash', 'status': 'SUCCESS'}}, {'id': 'intent-detection-start', 'timestamp': '2026-07-27T13:59:46.046967-05:00', 'data': {'genAIModel': 'gemini-2.5-flash'}}, {'location': 'PIRTSteering_message_intentDetection_llm_initialMessage', 'id': 'intent-detection-complete', 'timestamp': '2026-07-27T13:59:47.220969-05:00', 'data': {'intent': 'payment', 'noMatch': 0.0, 'genAIModel': 'gemini-2.5-flash', 'status': 'SUCCESS', 'noInput': 0.0}}, {'location': 'PIRTSteering_bot_start', 'id': 'bot-transfer-start', 'timestamp': '2026-07-27T13:59:47.486618-05:00',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'testId72713594548280000', 'intentMessage': 'How can I help you today?', 'nluconfig': {'headIntent': 'payment', 'subFunctionDetail': '', 'botAction': 'ROUTE2AGENT', 'func': 'PIRT', 'silentTransfer': True, 'transferReasonCode': 'X', 'subFunction': ''}, 'tmpTFNParsed': None, 'copyContextDataConfiguration': None, 'bot': {'version': 'v1.0', 'environment': 'nonprod', 'id': 'ccbot-gcp-steering-pirt-provider', 'region': 'us-central1'}, 'tmpTFN': None, 'SteerBotInitialRqsrFlag': 'True', 'userUtterance': None, 'configurationExperience': 'PIRTSteeringBot', 'randDate': {'year': 2026.0, 'nanos': 48280000.0, 'month': 7.0, 'hours': 13.0, 'seconds': 45.0, 'day': 27.0, 'minutes': 59.0}, 'contextDataBots': {'steering': {'tfn': '$session.params.contextDataPlatform.ENT_ToAddress', 'steerBotReturnDN': '1997711366', 'ucid': 'testId72713594548280000', 'stateMachineId': 'PIRTSteeringBot', 'consumerAppName': 'PIRTSteeringBot', 'appName': 'PIRTSteering', 'callerANI': {'configurationProfile': None, 'number': None, 'areaCode':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'testId72713594548280000', 'transferStatus': None, 'PIRTSteeringBot_Client': '$session.params.contextDataConfiguration.PIRTSteeringBot_Client', 'transferReason': 'X', 'subFunctionDetail': '', 'conversationId': 'testId72713594548280000', 'configurationExperience': 'PIRTSteeringBot', 'provider_auth': '1997711368', 'ani': '$session.params.contextDataPlatform.ENT_FromAddress', 'SteerBotInitialRqsrFlag': 'True', 'member_auth': '1997711367', 'stateMachineVersion': 'v1.0', 'userUtterance': 'My EOB shows payment; when will I receive it?', 'callGUID': 'testId72713594548280000', 'IVRTransferReason': 'X', 'callerType': 'provider', 'pirt_agent_transfer': '1992386120', 'businessUnit': 'PIRT', 'silentTransfer': 'true', 'pirtMedicalRecord': '1993399005'}}, 'steering_bot': 'PIRTSteering', 'vaigActivityParams': {}, 'entityConfig': 'payment',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'event-transferStatus.status': None, 'vaigSessionParams': {}, 'user_utterance': 'My EOB shows payment; when will I receive it?'}</t>
        </is>
      </c>
      <c r="I53" s="5" t="inlineStr">
        <is>
          <t>Sure. Let me help you with that.</t>
        </is>
      </c>
      <c r="J53" s="5" t="inlineStr">
        <is>
          <t>User: Hi
Bot: Thank you for calling the Optum Provider Inquiry Line. I'm Avery, your Virtual Assistant. This call may be recorded for quality assurance How can I help you today?
User: My EOB shows payment; when will I receive it?
Bot: Sure. Let me help you with that.</t>
        </is>
      </c>
      <c r="K53" s="5" t="inlineStr">
        <is>
          <t>Hi
My EOB shows payment; when will I receive it?</t>
        </is>
      </c>
      <c r="L53" s="5" t="inlineStr">
        <is>
          <t>Thank you for calling the Optum Provider Inquiry Line. I'm Avery, your Virtual Assistant. This call may be recorded for quality assurance How can I help you today?
Sure. Let me help you with that.</t>
        </is>
      </c>
      <c r="M53" s="5" t="inlineStr">
        <is>
          <t>{'LEVEL_1': ['Hi']}</t>
        </is>
      </c>
      <c r="N53" s="5" t="n">
        <v>100</v>
      </c>
      <c r="O53" s="5" t="inlineStr">
        <is>
          <t>238ac3a1-fda1-48f6-ad61-10dbc33038f3</t>
        </is>
      </c>
      <c r="P53" s="5" t="inlineStr">
        <is>
          <t>42176d40-d2e6-4b85-b61f-5169d4b41f73</t>
        </is>
      </c>
      <c r="Q53" s="4" t="inlineStr">
        <is>
          <t>PASS</t>
        </is>
      </c>
      <c r="R53" s="5" t="n"/>
      <c r="S53" s="5" t="n"/>
      <c r="T53" s="5" t="n"/>
      <c r="U53" s="4" t="inlineStr">
        <is>
          <t>PASS</t>
        </is>
      </c>
      <c r="V53" s="5" t="inlineStr">
        <is>
          <t>PASS - headIntent=payment</t>
        </is>
      </c>
      <c r="W53" s="4" t="inlineStr">
        <is>
          <t>PASS</t>
        </is>
      </c>
    </row>
    <row r="54" ht="60" customHeight="1">
      <c r="A54" s="3" t="inlineStr">
        <is>
          <t>I haven't received the funds for my claim.</t>
        </is>
      </c>
      <c r="B54" s="3" t="inlineStr">
        <is>
          <t>Default</t>
        </is>
      </c>
      <c r="C54" s="3" t="n"/>
      <c r="D54" s="3" t="inlineStr">
        <is>
          <t>{'parameter':{'headIntent':['payment']}}</t>
        </is>
      </c>
      <c r="E54" s="3" t="n"/>
      <c r="F54" s="3" t="n">
        <v>30</v>
      </c>
      <c r="G54" s="3" t="inlineStr">
        <is>
          <t>Default Welcome Intent</t>
        </is>
      </c>
      <c r="H54"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'tmpCallerANI': None, 'skill_directory': {'steerBotReturnDN': '1997711366', 'member_auth': '1997711367', 'pirt_agent_transfer': '1992386120', 'policy_selection': '1997711369', 'provider_auth': '1997711368', 'pirtMedicalRecord': '1993399005'}, 'transferReasonCode': 'X', 'mwFailure': False, 'event-WELCOME': {'CiscoGucid': 'testId727135947832909000'}, 'copyContextDataBots': None, 'botAction': 'ROUTE2AGENT', 'headIntent': 'payment', 'contextDataConfiguration': {'PIRTSteeringBot_TFN_Greet_Toggle': 'ON', 'PIRTSteeringLast4SSN_Authentication_Toggle': 'ON', 'Plcy_ConfirmationMessage_Toggle': 'OFF', 'ProviderAuthSkill_AI_Suppress_Global_Verbiage_Toggle': 'ON', 'PIRTSteeringID_Auth_ID_Menu_Type': 'MEMID', 'dob_IncludeDateExample_Toggle': 'ON',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'2026-07-27T13:59:47.825988-05:00'}, {'location': 'PIRTSteeringBot', 'id': 'caller-type-detection-start', 'timestamp': '2026-07-27T13:59:48.521111-05:00', 'data': {'genAIModel': 'gemini-2.5-flash'}}, {'location': 'PIRTSteeringBot', 'id': 'caller-type-detection-complete', 'data': {'callerType': 'provider', 'genAIModel': 'gemini-2.5-flash', 'status': 'SUCCESS'}, 'timestamp': '2026-07-27T13:59:48.523717-05:00'}, {'id': 'intent-detection-start', 'timestamp': '2026-07-27T13:59:48.884285-05:00', 'data': {'genAIModel': 'gemini-2.5-flash'}}, {'location': 'PIRTSteering_message_intentDetection_llm_initialMessage', 'id': 'intent-detection-complete', 'data': {'intent': 'payment', 'noMatch': 0.0, 'noInput': 0.0, 'status': 'SUCCESS', 'genAIModel': 'gemini-2.5-flash'}, 'timestamp': '2026-07-27T13:59:50.285302-05:00'}, {'location': 'PIRTSteering_bot_start', 'id': 'bot-transfer-start', 'data': {'transferDN': '1997711368', 'transferReasonCode': 'X'}, 'timestamp': '2026-07-27T13:59:50.604841-05:00'}],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'payment', 'subFunctionDetail': '', 'transferReasonCode': 'X', 'func': 'PIRT', 'silentTransfer': True, 'botAction': 'ROUTE2AGENT', 'subFunction': ''}, 'intentMessage': 'How can I help you today?', 'configurationExperience': 'PIRTSteeringBot', 'copyContextDataConfiguration': None, 'conversationId': 'testId727135947832909000', 'event-transferStatus.status': None, 'bot': {'version': 'v1.0', 'environment': 'nonprod', 'id': 'ccbot-gcp-steering-pirt-provider', 'region': 'us-central1'}, 'SteerBotInitialRqsrFlag': 'True', 'userUtterance': None, 'tmpTFN': None, 'randDate': {'year': 2026.0, 'nanos': 832909000.0, 'month': 7.0, 'hours': 13.0, 'seconds': 47.0, 'day': 27.0, 'minutes': 59.0}, 'contextDataBots': {'steering': {'tfn': '$session.params.contextDataPlatform.ENT_ToAddress', 'stateMachineId': 'PIRTSteeringBot', 'ucid': 'testId727135947832909000', 'steerBotReturnDN': '1997711366', 'consumerAppName': 'PIRTSteeringBot', 'appName': 'PIRTSteering', 'callerANI': {'configurationProfile': None, 'areaCode': None, 'number':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'testId727135947832909000', 'transferStatus': None, 'PIRTSteeringBot_Client': '$session.params.contextDataConfiguration.PIRTSteeringBot_Client', 'transferReason': 'X', 'subFunctionDetail': '', 'conversationId': 'testId727135947832909000', 'provider_auth': '1997711368', 'configurationExperience': 'PIRTSteeringBot', 'ani': '$session.params.contextDataPlatform.ENT_FromAddress', 'SteerBotInitialRqsrFlag': 'True', 'userUtterance': "I haven't received the funds for my claim.", 'stateMachineVersion': 'v1.0', 'member_auth': '1997711367', 'callGUID': 'testId727135947832909000',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'payment', 'tmpTFNParsed': None, 'vaigSessionParams': {}, 'user_utterance': "I haven't received the funds for my claim."}</t>
        </is>
      </c>
      <c r="I54" s="3" t="inlineStr">
        <is>
          <t>Sure. Let me help you with that.</t>
        </is>
      </c>
      <c r="J54" s="3" t="inlineStr">
        <is>
          <t>User: Hi
Bot: Thank you for calling the Optum Provider Inquiry Line. I'm Avery, your Virtual Assistant. This call may be recorded for quality assurance How can I help you today?
User: I haven't received the funds for my claim.
Bot: Sure. Let me help you with that.</t>
        </is>
      </c>
      <c r="K54" s="3" t="inlineStr">
        <is>
          <t>Hi
I haven't received the funds for my claim.</t>
        </is>
      </c>
      <c r="L54" s="3" t="inlineStr">
        <is>
          <t>Thank you for calling the Optum Provider Inquiry Line. I'm Avery, your Virtual Assistant. This call may be recorded for quality assurance How can I help you today?
Sure. Let me help you with that.</t>
        </is>
      </c>
      <c r="M54" s="3" t="inlineStr">
        <is>
          <t>{'LEVEL_1': ['Hi']}</t>
        </is>
      </c>
      <c r="N54" s="3" t="n">
        <v>100</v>
      </c>
      <c r="O54" s="3" t="inlineStr">
        <is>
          <t>f58d586a-a5fb-4d7a-9160-3ec87daba705</t>
        </is>
      </c>
      <c r="P54" s="3" t="inlineStr">
        <is>
          <t>a318a5a4-47d4-486c-8ea4-bb3bdee7ee07</t>
        </is>
      </c>
      <c r="Q54" s="4" t="inlineStr">
        <is>
          <t>PASS</t>
        </is>
      </c>
      <c r="R54" s="3" t="n"/>
      <c r="S54" s="3" t="n"/>
      <c r="T54" s="3" t="n"/>
      <c r="U54" s="4" t="inlineStr">
        <is>
          <t>PASS</t>
        </is>
      </c>
      <c r="V54" s="3" t="inlineStr">
        <is>
          <t>PASS - headIntent=payment</t>
        </is>
      </c>
      <c r="W54" s="4" t="inlineStr">
        <is>
          <t>PASS</t>
        </is>
      </c>
    </row>
    <row r="55" ht="60" customHeight="1">
      <c r="A55" s="5" t="inlineStr">
        <is>
          <t>Has my reimbursement been sent out?</t>
        </is>
      </c>
      <c r="B55" s="5" t="inlineStr">
        <is>
          <t>Default</t>
        </is>
      </c>
      <c r="C55" s="5" t="n"/>
      <c r="D55" s="5" t="inlineStr">
        <is>
          <t>{'parameter':{'headIntent':['payment']}}</t>
        </is>
      </c>
      <c r="E55" s="5" t="n"/>
      <c r="F55" s="5" t="n">
        <v>30</v>
      </c>
      <c r="G55" s="5" t="inlineStr">
        <is>
          <t>Default Welcome Intent</t>
        </is>
      </c>
      <c r="H55" s="5" t="inlineStr">
        <is>
          <t>{'contextAlreadyUpdated': False, 'contextDataPlatform': {}, 'copyContextDataState': None, 'noStateProgressionCount': 0.0, 'user_utterance': 'Has my reimbursement been sent out?',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'payment', 'callerIntent': None, 'noinput_num': 0.0, 'botAction': 'ROUTE2AGENT', '$request.webhook_status_code': 200.0, 'tmpCallerANI': None, 'copyContextDataBots': None, 'transferReasonCode': 'X', 'event-WELCOME': {'CiscoGucid': 'testId727135950905994000'}, 'contextDataConfiguration': {'PIRTSteering_Phone_Menu_Type': 'Phone', 'Plcy_ConfirmationMessage_Toggle': 'OFF', 'stateMachineId': 'PIRTSteeringBot', 'PIRTSteeringLast4SSN_Authentication_Toggle': 'ON',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'PIRTSteeringBot_CallRecording_Toggle': 'ON', 'idAuthProviderSkill_disconnect_maxNI': 'true', 'PIRTSteeringBot_Intent_Toggle': 'ON',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'2026-07-27T13:59:50.901715-05:00', 'data': {}}, {'location': 'PIRTSteeringBot', 'id': 'caller-type-detection-start', 'timestamp': '2026-07-27T13:59:51.713355-05:00', 'data': {'genAIModel': 'gemini-2.5-flash'}}, {'location': 'PIRTSteeringBot', 'id': 'caller-type-detection-complete', 'timestamp': '2026-07-27T13:59:51.714844-05:00', 'data': {'callerType': 'provider', 'genAIModel': 'gemini-2.5-flash', 'status': 'SUCCESS'}}, {'id': 'intent-detection-start', 'timestamp': '2026-07-27T13:59:52.214914-05:00', 'data': {'genAIModel': 'gemini-2.5-flash'}}, {'location': 'PIRTSteering_message_intentDetection_llm_initialMessage', 'id': 'intent-detection-complete', 'timestamp': '2026-07-27T13:59:53.473682-05:00', 'data': {'intent': 'payment', 'noMatch': 0.0, 'genAIModel': 'gemini-2.5-flash', 'status': 'SUCCESS', 'noInput': 0.0}}, {'location': 'PIRTSteering_bot_start', 'id': 'bot-transfer-start', 'timestamp': '2026-07-27T13:59:53.835835-05:00',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'payment',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{'hours': 13.0, 'nanos': 905994000.0, 'month': 7.0, 'year': 2026.0, 'seconds': 50.0, 'day': 27.0, 'minutes': 59.0}, 'copyContextDataPlatform': None, 'steering_bot': 'PIRTSteering', 'vaigActivityParams': {}, 'entityConfig': 'payment',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'stateMachineId': 'PIRTSteeringBot', 'ucid': 'testId727135950905994000',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'testId727135950905994000', 'transferStatus': None, 'PIRTSteeringBot_Client': '$session.params.contextDataConfiguration.PIRTSteeringBot_Client', 'transferReason': 'X', 'ani': '$session.params.contextDataPlatform.ENT_FromAddress', 'conversationId': 'testId727135950905994000', 'configurationExperience': 'PIRTSteeringBot', 'provider_auth': '1997711368', 'subFunctionDetail': '', 'SteerBotInitialRqsrFlag': 'True', 'member_auth': '1997711367', 'stateMachineVersion': 'v1.0', 'userUtterance': 'Has my reimbursement been sent out?', 'callGUID': 'testId727135950905994000', 'IVRTransferReason': 'X', 'callerType': 'provider', 'pirt_agent_transfer': '1992386120', 'businessUnit': 'PIRT', 'silentTransfer': 'true', 'pirtMedicalRecord': '1993399005'}}, 'conversationId': 'testId727135950905994000', 'unit': 'Optum', 'vaigSessionParams': {}}</t>
        </is>
      </c>
      <c r="I55" s="5" t="inlineStr">
        <is>
          <t>Sure. Let me help you with that.</t>
        </is>
      </c>
      <c r="J55" s="5" t="inlineStr">
        <is>
          <t>User: Hi
Bot: Thank you for calling the Optum Provider Inquiry Line. I'm Avery, your Virtual Assistant. This call may be recorded for quality assurance How can I help you today?
User: Has my reimbursement been sent out?
Bot: Sure. Let me help you with that.</t>
        </is>
      </c>
      <c r="K55" s="5" t="inlineStr">
        <is>
          <t>Hi
Has my reimbursement been sent out?</t>
        </is>
      </c>
      <c r="L55" s="5" t="inlineStr">
        <is>
          <t>Thank you for calling the Optum Provider Inquiry Line. I'm Avery, your Virtual Assistant. This call may be recorded for quality assurance How can I help you today?
Sure. Let me help you with that.</t>
        </is>
      </c>
      <c r="M55" s="5" t="inlineStr">
        <is>
          <t>{'LEVEL_1': ['Hi']}</t>
        </is>
      </c>
      <c r="N55" s="5" t="n">
        <v>100</v>
      </c>
      <c r="O55" s="5" t="inlineStr">
        <is>
          <t>95cf4787-4150-4ff2-bb2a-a2eea942f3df</t>
        </is>
      </c>
      <c r="P55" s="5" t="inlineStr">
        <is>
          <t>38c684b4-4acb-40ab-a07f-38faa0112fbe</t>
        </is>
      </c>
      <c r="Q55" s="4" t="inlineStr">
        <is>
          <t>PASS</t>
        </is>
      </c>
      <c r="R55" s="5" t="n"/>
      <c r="S55" s="5" t="n"/>
      <c r="T55" s="5" t="n"/>
      <c r="U55" s="4" t="inlineStr">
        <is>
          <t>PASS</t>
        </is>
      </c>
      <c r="V55" s="5" t="inlineStr">
        <is>
          <t>PASS - headIntent=payment</t>
        </is>
      </c>
      <c r="W55" s="4" t="inlineStr">
        <is>
          <t>PASS</t>
        </is>
      </c>
    </row>
    <row r="56" ht="60" customHeight="1">
      <c r="A56" s="3" t="inlineStr">
        <is>
          <t>Can you help me check my payment details?</t>
        </is>
      </c>
      <c r="B56" s="3" t="inlineStr">
        <is>
          <t>Default</t>
        </is>
      </c>
      <c r="C56" s="3" t="n"/>
      <c r="D56" s="3" t="inlineStr">
        <is>
          <t>{'parameter':{'headIntent':['payment']}}</t>
        </is>
      </c>
      <c r="E56" s="3" t="n"/>
      <c r="F56" s="3" t="n">
        <v>30</v>
      </c>
      <c r="G56" s="3" t="inlineStr">
        <is>
          <t>Default Welcome Intent</t>
        </is>
      </c>
      <c r="H56" s="3"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'headIntent': 'payment', 'event-WELCOME': {'CiscoGucid': 'testId727135954375674000'}, 'mwFailure': False, 'transferReasonCode': 'X', 'botAction': 'ROUTE2AGENT', 'tmpCallerANI': None, 'copyContextDataBots': None, 'skill_directory': {'steerBotReturnDN': '1997711366', 'provider_auth': '1997711368', 'pirt_agent_transfer': '1992386120', 'policy_selection': '1997711369', 'member_auth': '1997711367', 'pirtMedicalRecord': '1993399005'}, 'noinput_num': 0.0, 'contextDataConfiguration': {'PIRTSteeringID_Auth_ID_Menu_Type': 'MEMID', 'Plcy_ConfirmationMessage_Toggle': 'OFF', 'stateMachineId': 'PIRTSteeringBot', 'PIRTSteeringLast4SSN_Authentication_Toggle': 'ON', 'stateMachineVersion': 'v1.0',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'idAuthProviderSkill_disconnect_maxNI': 'true',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'idAuthProviderSkill_retryAgent_toggle':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'2026-07-27T13:59:54.370055-05:00', 'data': {}}, {'location': 'PIRTSteeringBot', 'id': 'caller-type-detection-start', 'timestamp': '2026-07-27T13:59:55.001432-05:00', 'data': {'genAIModel': 'gemini-2.5-flash'}}, {'location': 'PIRTSteeringBot', 'id': 'caller-type-detection-complete', 'timestamp': '2026-07-27T13:59:55.003204-05:00', 'data': {'callerType': 'provider', 'genAIModel': 'gemini-2.5-flash', 'status': 'SUCCESS'}}, {'id': 'intent-detection-start', 'timestamp': '2026-07-27T13:59:55.353738-05:00', 'data': {'genAIModel': 'gemini-2.5-flash'}}, {'location': 'PIRTSteering_message_intentDetection_llm_initialMessage', 'id': 'intent-detection-complete', 'timestamp': '2026-07-27T13:59:56.551290-05:00', 'data': {'intent': 'payment', 'noMatch': 0.0, 'noInput': 0.0, 'status': 'SUCCESS', 'genAIModel': 'gemini-2.5-flash'}}, {'location': 'PIRTSteering_bot_start', 'id': 'bot-transfer-start', 'timestamp': '2026-07-27T13:59:56.868614-05:00',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'testId727135954375674000', 'copyContextDataConfiguration': None, 'nluconfig': {'headIntent': 'payment', 'subFunctionDetail': '', 'transferReasonCode': 'X', 'func': 'PIRT', 'silentTransfer': True, 'botAction': 'ROUTE2AGENT', 'subFunction': ''}, 'bot': {'version': 'v1.0', 'environment': 'nonprod', 'id': 'ccbot-gcp-steering-pirt-provider', 'region': 'us-central1'}, 'event-transferStatus.status': None, 'SteerBotInitialRqsrFlag': 'True', 'userUtterance': None, 'tmpTFN': None, 'randDate': {'hours': 13.0, 'nanos': 375674000.0, 'month': 7.0, 'seconds': 54.0, 'year': 2026.0, 'day': 27.0, 'minutes': 59.0},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'payment', 'callerType': 'provider', 'tmpTFNParsed': None, 'contextDataBots': {'steering': {'tfn': '$session.params.contextDataPlatform.ENT_ToAddress', 'stateMachineId': 'PIRTSteeringBot', 'ucid': 'testId727135954375674000',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'testId727135954375674000', 'transferStatus': None, 'PIRTSteeringBot_Client': '$session.params.contextDataConfiguration.PIRTSteeringBot_Client', 'transferReason': 'X', 'subFunctionDetail': '', 'conversationId': 'testId727135954375674000', 'configurationExperience': 'PIRTSteeringBot', 'provider_auth': '1997711368', 'ani': '$session.params.contextDataPlatform.ENT_FromAddress', 'SteerBotInitialRqsrFlag': 'True', 'userUtterance': 'Can you help me check my payment details?', 'stateMachineVersion': 'v1.0', 'member_auth': '1997711367', 'callGUID': 'testId727135954375674000', 'IVRTransferReason': 'X', 'callerType': 'provider', 'businessUnit': 'PIRT', 'pirt_agent_transfer': '1992386120', 'silentTransfer': 'true', 'pirtMedicalRecord': '1993399005'}}, 'vaigSessionParams': {}, 'user_utterance': 'Can you help me check my payment details?'}</t>
        </is>
      </c>
      <c r="I56" s="3" t="inlineStr">
        <is>
          <t>Sure. Let me help you with that.</t>
        </is>
      </c>
      <c r="J56" s="3" t="inlineStr">
        <is>
          <t>User: Hi
Bot: Thank you for calling the Optum Provider Inquiry Line. I'm Avery, your Virtual Assistant. This call may be recorded for quality assurance How can I help you today?
User: Can you help me check my payment details?
Bot: Sure. Let me help you with that.</t>
        </is>
      </c>
      <c r="K56" s="3" t="inlineStr">
        <is>
          <t>Hi
Can you help me check my payment details?</t>
        </is>
      </c>
      <c r="L56" s="3" t="inlineStr">
        <is>
          <t>Thank you for calling the Optum Provider Inquiry Line. I'm Avery, your Virtual Assistant. This call may be recorded for quality assurance How can I help you today?
Sure. Let me help you with that.</t>
        </is>
      </c>
      <c r="M56" s="3" t="inlineStr">
        <is>
          <t>{'LEVEL_1': ['Hi']}</t>
        </is>
      </c>
      <c r="N56" s="3" t="n">
        <v>100</v>
      </c>
      <c r="O56" s="3" t="inlineStr">
        <is>
          <t>b7ab7f12-cbe7-4a5d-afed-08d1503200ee</t>
        </is>
      </c>
      <c r="P56" s="3" t="inlineStr">
        <is>
          <t>1a4e7e84-6984-4469-8981-5fb3effcd350</t>
        </is>
      </c>
      <c r="Q56" s="4" t="inlineStr">
        <is>
          <t>PASS</t>
        </is>
      </c>
      <c r="R56" s="3" t="n"/>
      <c r="S56" s="3" t="n"/>
      <c r="T56" s="3" t="n"/>
      <c r="U56" s="4" t="inlineStr">
        <is>
          <t>PASS</t>
        </is>
      </c>
      <c r="V56" s="3" t="inlineStr">
        <is>
          <t>PASS - headIntent=payment</t>
        </is>
      </c>
      <c r="W56" s="4" t="inlineStr">
        <is>
          <t>PASS</t>
        </is>
      </c>
    </row>
    <row r="57" ht="60" customHeight="1">
      <c r="A57" s="5" t="inlineStr">
        <is>
          <t>What's causing the delay in my payment?</t>
        </is>
      </c>
      <c r="B57" s="5" t="inlineStr">
        <is>
          <t>Default</t>
        </is>
      </c>
      <c r="C57" s="5" t="n"/>
      <c r="D57" s="5" t="inlineStr">
        <is>
          <t>{'parameter':{'headIntent':['payment']}}</t>
        </is>
      </c>
      <c r="E57" s="5" t="n"/>
      <c r="F57" s="5" t="n">
        <v>30</v>
      </c>
      <c r="G57" s="5" t="inlineStr">
        <is>
          <t>Default Welcome Intent</t>
        </is>
      </c>
      <c r="H5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'testId727135957180914000'}, 'noinput_num': 0.0, 'headIntent': 'payment', '$request.webhook_status_code': 200.0, 'transferReasonCode': 'X', 'botAction': 'ROUTE2AGENT', 'tmpCallerANI': None, 'copyContextDataBots': None, 'mwFailure': False, 'callerIntent': None, 'contextDataConfiguration': {'PIRTSteeringTwinAuthenticationToggle': 'ON', 'PIRTSteeringLast4SSN_Authentication_Toggle': 'ON', 'Plcy_ConfirmationMessage_Toggle': 'OFF', 'dob_IncludeDateExample_Toggle': 'ON', 'PIRTSteeringBot_Greeting_TTS': "I'm Avery, your Virtual Assistant. This call may be recorded for quality assurance",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'PIRTSteering_NicePolicySelection_Toggle': 'OFF', 'PIRTSteeringBot_Intent_Toggle': 'ON', 'providerIDAuth_NPI_Toggle': 'OFF', 'PIRTSteeringBot_CallRecording_Toggle': 'ON', 'PIRTSteeringConfirmMemIDMsg_Toggle':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'2026-07-27T13:59:57.175325-05:00', 'data': {}}, {'location': 'PIRTSteeringBot', 'id': 'caller-type-detection-start', 'timestamp': '2026-07-27T13:59:57.876614-05:00', 'data': {'genAIModel': 'gemini-2.5-flash'}}, {'location': 'PIRTSteeringBot', 'id': 'caller-type-detection-complete', 'timestamp': '2026-07-27T13:59:57.878800-05:00', 'data': {'callerType': 'provider', 'genAIModel': 'gemini-2.5-flash', 'status': 'SUCCESS'}}, {'id': 'intent-detection-start', 'timestamp': '2026-07-27T13:59:58.376180-05:00', 'data': {'genAIModel': 'gemini-2.5-flash'}}, {'location': 'PIRTSteering_message_intentDetection_llm_initialMessage', 'id': 'intent-detection-complete', 'timestamp': '2026-07-27T13:59:59.841908-05:00', 'data': {'intent': 'payment', 'noMatch': 0.0, 'genAIModel': 'gemini-2.5-flash', 'status': 'SUCCESS', 'noInput': 0.0}}, {'location': 'PIRTSteering_bot_start', 'id': 'bot-transfer-start', 'timestamp': '2026-07-27T14:00:00.352660-05:00',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'payment', 'subFunctionDetail': '', 'botAction': 'ROUTE2AGENT', 'func': 'PIRT', 'silentTransfer': True, 'transferReasonCode': 'X', 'subFunction': ''}, 'intentMessage': 'How can I help you today?', 'conversationId': 'testId727135957180914000', 'copyContextDataConfiguration': None, 'tmpTFNParsed': None, 'bot': {'version': 'v1.0', 'environment': 'nonprod', 'id': 'ccbot-gcp-steering-pirt-provider', 'region': 'us-central1'}, 'event-transferStatus.status': None, 'SteerBotInitialRqsrFlag': 'True', 'userUtterance': None, 'tmpTFN': None, 'randDate': {'year': 2026.0, 'nanos': 180914000.0, 'seconds': 57.0, 'hours': 13.0, 'month': 7.0, 'day': 27.0, 'minutes': 59.0},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'payment', 'callerType': 'provider', 'configurationExperience': 'PIRTSteeringBot', 'contextDataBots': {'steering': {'tfn': '$session.params.contextDataPlatform.ENT_ToAddress', 'stateMachineId': 'PIRTSteeringBot', 'ucid': 'testId727135957180914000', 'steerBotReturnDN': '1997711366', 'consumerAppName': 'PIRTSteeringBot', 'appName': 'PIRTSteering', 'callerANI': {'number': None, 'configurationProfile': None, 'areaCode':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'testId727135957180914000', 'transferStatus': None, 'PIRTSteeringBot_Client': '$session.params.contextDataConfiguration.PIRTSteeringBot_Client', 'transferReason': 'X', 'subFunctionDetail': '', 'configurationExperience': 'PIRTSteeringBot', 'ani': '$session.params.contextDataPlatform.ENT_FromAddress', 'conversationId': 'testId727135957180914000', 'provider_auth': '1997711368', 'SteerBotInitialRqsrFlag': 'True', 'userUtterance': "What's causing the delay in my payment?", 'stateMachineVersion': 'v1.0', 'member_auth': '1997711367', 'callGUID': 'testId727135957180914000', 'IVRTransferReason': 'X', 'callerType': 'provider', 'pirt_agent_transfer': '1992386120', 'businessUnit': 'PIRT', 'silentTransfer': 'true', 'pirtMedicalRecord': '1993399005'}}, 'vaigSessionParams': {}, 'user_utterance': "What's causing the delay in my payment?"}</t>
        </is>
      </c>
      <c r="I57" s="5" t="inlineStr">
        <is>
          <t>Sure. Let me help you with that.</t>
        </is>
      </c>
      <c r="J57" s="5" t="inlineStr">
        <is>
          <t>User: Hi
Bot: Thank you for calling the Optum Provider Inquiry Line. I'm Avery, your Virtual Assistant. This call may be recorded for quality assurance How can I help you today?
User: What's causing the delay in my payment?
Bot: Sure. Let me help you with that.</t>
        </is>
      </c>
      <c r="K57" s="5" t="inlineStr">
        <is>
          <t>Hi
What's causing the delay in my payment?</t>
        </is>
      </c>
      <c r="L57" s="5" t="inlineStr">
        <is>
          <t>Thank you for calling the Optum Provider Inquiry Line. I'm Avery, your Virtual Assistant. This call may be recorded for quality assurance How can I help you today?
Sure. Let me help you with that.</t>
        </is>
      </c>
      <c r="M57" s="5" t="inlineStr">
        <is>
          <t>{'LEVEL_1': ['Hi']}</t>
        </is>
      </c>
      <c r="N57" s="5" t="n">
        <v>100</v>
      </c>
      <c r="O57" s="5" t="inlineStr">
        <is>
          <t>50be8794-d576-43e5-bb7e-10281e664384</t>
        </is>
      </c>
      <c r="P57" s="5" t="inlineStr">
        <is>
          <t>9216f6b6-aa64-488c-85e6-3ca3c34cb114</t>
        </is>
      </c>
      <c r="Q57" s="4" t="inlineStr">
        <is>
          <t>PASS</t>
        </is>
      </c>
      <c r="R57" s="5" t="n"/>
      <c r="S57" s="5" t="n"/>
      <c r="T57" s="5" t="n"/>
      <c r="U57" s="4" t="inlineStr">
        <is>
          <t>PASS</t>
        </is>
      </c>
      <c r="V57" s="5" t="inlineStr">
        <is>
          <t>PASS - headIntent=payment</t>
        </is>
      </c>
      <c r="W57" s="4" t="inlineStr">
        <is>
          <t>PASS</t>
        </is>
      </c>
    </row>
    <row r="58" ht="60" customHeight="1">
      <c r="A58" s="3" t="inlineStr">
        <is>
          <t>Is my payment currently being processed?</t>
        </is>
      </c>
      <c r="B58" s="3" t="inlineStr">
        <is>
          <t>Default</t>
        </is>
      </c>
      <c r="C58" s="3" t="n"/>
      <c r="D58" s="3" t="inlineStr">
        <is>
          <t>{'parameter':{'headIntent':['payment']}}</t>
        </is>
      </c>
      <c r="E58" s="3" t="n"/>
      <c r="F58" s="3" t="n">
        <v>30</v>
      </c>
      <c r="G58" s="3" t="inlineStr">
        <is>
          <t>Default Welcome Intent</t>
        </is>
      </c>
      <c r="H58" s="3" t="inlineStr">
        <is>
          <t>{'contextAlreadyUpdated': False, 'contextDataPlatform': {}, 'copyContextDataState': None, 'noStateProgressionCount': 0.0, 'user_utterance': 'Is my payment currently being processed?',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'testId7271400887369000'}, 'headIntent': 'payment', 'callerIntent': None, '$request.webhook_status_code': 200.0, 'transferReasonCode': 'X', 'tmpCallerANI': None, 'mwFailure': False, 'copyContextDataBots': None, 'noinput_num': 0.0, 'botAction': 'ROUTE2AGENT', 'contextDataConfiguration': {'PIRTSteeringID_Auth_ID_Menu_Type': 'MEMID', 'Plcy_ConfirmationMessage_Toggle': 'OFF', 'PIRTSteeringLast4SSN_Authentication_Toggle': 'ON', 'MemberAuth_GlobalTimeout_SecondPrompt': 'Things are still loading, &lt;break time="500ms" /&gt; we\'re really sorry about the delay.',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'2026-07-27T14:00:00.878582-05:00', 'data': {}}, {'location': 'PIRTSteeringBot', 'id': 'caller-type-detection-start', 'data': {'genAIModel': 'gemini-2.5-flash'}, 'timestamp': '2026-07-27T14:00:01.752699-05:00'}, {'location': 'PIRTSteeringBot', 'id': 'caller-type-detection-complete', 'data': {'callerType': 'provider', 'genAIModel': 'gemini-2.5-flash', 'status': 'SUCCESS'}, 'timestamp': '2026-07-27T14:00:01.754372-05:00'}, {'id': 'intent-detection-start', 'data': {'genAIModel': 'gemini-2.5-flash'}, 'timestamp': '2026-07-27T14:00:02.447295-05:00'}, {'location': 'PIRTSteering_message_intentDetection_llm_initialMessage', 'id': 'intent-detection-complete', 'timestamp': '2026-07-27T14:00:03.693577-05:00', 'data': {'intent': 'payment', 'noMatch': 0.0, 'genAIModel': 'gemini-2.5-flash', 'status': 'SUCCESS', 'noInput': 0.0}}, {'location': 'PIRTSteering_bot_start', 'id': 'bot-transfer-start', 'timestamp': '2026-07-27T14:00:04.072211-05:00',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'testId7271400887369000', 'intentMessage': 'How can I help you today?', 'nluconfig': {'headIntent': 'payment', 'subFunctionDetail': '', 'transferReasonCode': 'X', 'func': 'PIRT', 'silentTransfer': True, 'botAction': 'ROUTE2AGENT', 'subFunction': ''}, 'copyContextDataConfiguration': None, 'configurationExperience': 'PIRTSteeringBot', 'event-transferStatus.status': None, 'bot': {'version': 'v1.0', 'environment': 'nonprod', 'id': 'ccbot-gcp-steering-pirt-provider', 'region': 'us-central1'}, 'SteerBotInitialRqsrFlag': 'True', 'userUtterance': None, 'tmpTFNParsed': None, 'randDate': {'year': 2026.0, 'nanos': 887369000.0, 'month': 7.0, 'seconds': 0.0, 'hours': 14.0, 'day': 27.0, 'minutes': 0.0},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'payment', 'callerType': 'provider', 'tmpTFN': None, 'contextDataBots': {'steering': {'tfn': '$session.params.contextDataPlatform.ENT_ToAddress', 'steerBotReturnDN': '1997711366', 'ucid': 'testId7271400887369000',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'testId7271400887369000', 'transferStatus': None, 'PIRTSteeringBot_Client': '$session.params.contextDataConfiguration.PIRTSteeringBot_Client', 'transferReason': 'X', 'ani': '$session.params.contextDataPlatform.ENT_FromAddress', 'conversationId': 'testId7271400887369000', 'subFunctionDetail': '', 'configurationExperience': 'PIRTSteeringBot', 'provider_auth': '1997711368', 'SteerBotInitialRqsrFlag': 'True', 'member_auth': '1997711367', 'stateMachineVersion': 'v1.0', 'userUtterance': 'Is my payment currently being processed?', 'callGUID': 'testId7271400887369000', 'IVRTransferReason': 'X', 'callerType': 'provider', 'businessUnit': 'PIRT', 'pirt_agent_transfer': '1992386120', 'silentTransfer': 'true', 'pirtMedicalRecord': '1993399005'}}, 'unit': 'Optum', 'vaigSessionParams': {}}</t>
        </is>
      </c>
      <c r="I58" s="3" t="inlineStr">
        <is>
          <t>Sure. Let me help you with that.</t>
        </is>
      </c>
      <c r="J58" s="3" t="inlineStr">
        <is>
          <t>User: Hi
Bot: Thank you for calling the Optum Provider Inquiry Line. I'm Avery, your Virtual Assistant. This call may be recorded for quality assurance How can I help you today?
User: Is my payment currently being processed?
Bot: Sure. Let me help you with that.</t>
        </is>
      </c>
      <c r="K58" s="3" t="inlineStr">
        <is>
          <t>Hi
Is my payment currently being processed?</t>
        </is>
      </c>
      <c r="L58" s="3" t="inlineStr">
        <is>
          <t>Thank you for calling the Optum Provider Inquiry Line. I'm Avery, your Virtual Assistant. This call may be recorded for quality assurance How can I help you today?
Sure. Let me help you with that.</t>
        </is>
      </c>
      <c r="M58" s="3" t="inlineStr">
        <is>
          <t>{'LEVEL_1': ['Hi']}</t>
        </is>
      </c>
      <c r="N58" s="3" t="n">
        <v>100</v>
      </c>
      <c r="O58" s="3" t="inlineStr">
        <is>
          <t>880a439e-d078-4e59-9743-7d97af664cd0</t>
        </is>
      </c>
      <c r="P58" s="3" t="inlineStr">
        <is>
          <t>35305440-74b9-41d7-85f5-dd4f5d426223</t>
        </is>
      </c>
      <c r="Q58" s="4" t="inlineStr">
        <is>
          <t>PASS</t>
        </is>
      </c>
      <c r="R58" s="3" t="n"/>
      <c r="S58" s="3" t="n"/>
      <c r="T58" s="3" t="n"/>
      <c r="U58" s="4" t="inlineStr">
        <is>
          <t>PASS</t>
        </is>
      </c>
      <c r="V58" s="3" t="inlineStr">
        <is>
          <t>PASS - headIntent=payment</t>
        </is>
      </c>
      <c r="W58" s="4" t="inlineStr">
        <is>
          <t>PASS</t>
        </is>
      </c>
    </row>
    <row r="59" ht="60" customHeight="1">
      <c r="A59" s="5" t="inlineStr">
        <is>
          <t>I need an update on my claim payment.</t>
        </is>
      </c>
      <c r="B59" s="5" t="inlineStr">
        <is>
          <t>Default</t>
        </is>
      </c>
      <c r="C59" s="5" t="n"/>
      <c r="D59" s="5" t="inlineStr">
        <is>
          <t>{'parameter':{'headIntent':['payment']}}</t>
        </is>
      </c>
      <c r="E59" s="5" t="n"/>
      <c r="F59" s="5" t="n">
        <v>30</v>
      </c>
      <c r="G59" s="5" t="inlineStr">
        <is>
          <t>Default Welcome Intent</t>
        </is>
      </c>
      <c r="H59" s="5"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'headIntent': 'payment', 'noinput_num': 0.0, 'event-WELCOME': {'CiscoGucid': 'testId7271404600679000'}, 'botAction': 'ROUTE2AGENT', 'tmpCallerANI': None, 'mwFailure': False, 'copyContextDataBots': None, 'transferReasonCode': 'X', 'skill_directory': {'steerBotReturnDN': '1997711366', 'member_auth': '1997711367', 'pirt_agent_transfer': '1992386120', 'policy_selection': '1997711369', 'provider_auth': '1997711368', 'pirtMedicalRecord': '1993399005'}, 'contextDataConfiguration': {'PIRTSteeringTwinAuthenticationToggle': 'ON', 'PIRTSteeringLast4SSN_Authentication_Toggle': 'ON', 'Plcy_ConfirmationMessage_Toggle': 'OFF', 'PIRTSteeringBot_TFN_Greet_Toggle': 'ON', 'Policy_askDateRange_Toggle':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'MemberAuth_GlobalTimeout_SecondPrompt': 'Things are still loading, &lt;break time="500ms" /&gt; we\'re really sorry about the delay.',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'2026-07-27T14:00:04.596652-05:00'}, {'location': 'PIRTSteeringBot', 'id': 'caller-type-detection-start', 'data': {'genAIModel': 'gemini-2.5-flash'}, 'timestamp': '2026-07-27T14:00:05.307902-05:00'}, {'location': 'PIRTSteeringBot', 'id': 'caller-type-detection-complete', 'data': {'callerType': 'provider', 'genAIModel': 'gemini-2.5-flash', 'status': 'SUCCESS'}, 'timestamp': '2026-07-27T14:00:05.309139-05:00'}, {'id': 'intent-detection-start', 'timestamp': '2026-07-27T14:00:05.982399-05:00', 'data': {'genAIModel': 'gemini-2.5-flash'}}, {'location': 'PIRTSteering_message_intentDetection_llm_initialMessage', 'id': 'intent-detection-complete', 'timestamp': '2026-07-27T14:00:07.150153-05:00', 'data': {'intent': 'payment', 'noMatch': 0.0, 'genAIModel': 'gemini-2.5-flash', 'status': 'SUCCESS', 'noInput': 0.0}}, {'location': 'PIRTSteering_bot_start', 'id': 'bot-transfer-start', 'data': {'transferDN': '1997711368', 'transferReasonCode': 'X'}, 'timestamp': '2026-07-27T14:00:07.448290-05:00'}],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'testId7271404600679000', 'intentMessage': 'How can I help you today?', 'nluconfig': {'headIntent': 'payment',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{'hours': 14.0, 'nanos': 600679000.0, 'month': 7.0, 'seconds': 4.0, 'year': 2026.0, 'day': 27.0, 'minutes': 0.0}, 'contextDataBots': {'steering': {'tfn': '$session.params.contextDataPlatform.ENT_ToAddress', 'stateMachineId': 'PIRTSteeringBot', 'ucid': 'testId7271404600679000', 'steerBotReturnDN': '1997711366', 'consumerAppName': 'PIRTSteeringBot', 'callerANI': {'configurationProfile': None, 'number': None, 'areaCode':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'testId7271404600679000', 'transferStatus': None, 'PIRTSteeringBot_Client': '$session.params.contextDataConfiguration.PIRTSteeringBot_Client', 'transferReason': 'X', 'ani': '$session.params.contextDataPlatform.ENT_FromAddress', 'conversationId': 'testId7271404600679000', 'subFunctionDetail': '', 'provider_auth': '1997711368', 'configurationExperience': 'PIRTSteeringBot', 'SteerBotInitialRqsrFlag': 'True', 'member_auth': '1997711367', 'stateMachineVersion': 'v1.0', 'userUtterance': 'I need an update on my claim payment.', 'callGUID': 'testId7271404600679000', 'IVRTransferReason': 'X', 'callerType': 'provider', 'pirt_agent_transfer': '1992386120', 'businessUnit': 'PIRT', 'silentTransfer': 'true', 'pirtMedicalRecord': '1993399005'}}, 'steering_bot': 'PIRTSteering', 'vaigActivityParams': {}, 'entityConfig': 'payment', 'copyContextDataPlatform': None,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'configurationExperience': 'PIRTSteeringBot', 'vaigSessionParams': {}, 'user_utterance': 'I need an update on my claim payment.'}</t>
        </is>
      </c>
      <c r="I59" s="5" t="inlineStr">
        <is>
          <t>Sure. Let me help you with that.</t>
        </is>
      </c>
      <c r="J59" s="5" t="inlineStr">
        <is>
          <t>User: Hi
Bot: Thank you for calling the Optum Provider Inquiry Line. I'm Avery, your Virtual Assistant. This call may be recorded for quality assurance How can I help you today?
User: I need an update on my claim payment.
Bot: Sure. Let me help you with that.</t>
        </is>
      </c>
      <c r="K59" s="5" t="inlineStr">
        <is>
          <t>Hi
I need an update on my claim payment.</t>
        </is>
      </c>
      <c r="L59" s="5" t="inlineStr">
        <is>
          <t>Thank you for calling the Optum Provider Inquiry Line. I'm Avery, your Virtual Assistant. This call may be recorded for quality assurance How can I help you today?
Sure. Let me help you with that.</t>
        </is>
      </c>
      <c r="M59" s="5" t="inlineStr">
        <is>
          <t>{'LEVEL_1': ['Hi']}</t>
        </is>
      </c>
      <c r="N59" s="5" t="n">
        <v>100</v>
      </c>
      <c r="O59" s="5" t="inlineStr">
        <is>
          <t>47755204-bf15-43c3-8312-94648961de04</t>
        </is>
      </c>
      <c r="P59" s="5" t="inlineStr">
        <is>
          <t>4cf43198-12b6-4ea0-898e-4a3681019bd7</t>
        </is>
      </c>
      <c r="Q59" s="4" t="inlineStr">
        <is>
          <t>PASS</t>
        </is>
      </c>
      <c r="R59" s="5" t="n"/>
      <c r="S59" s="5" t="n"/>
      <c r="T59" s="5" t="n"/>
      <c r="U59" s="4" t="inlineStr">
        <is>
          <t>PASS</t>
        </is>
      </c>
      <c r="V59" s="5" t="inlineStr">
        <is>
          <t>PASS - headIntent=payment</t>
        </is>
      </c>
      <c r="W59" s="4" t="inlineStr">
        <is>
          <t>PASS</t>
        </is>
      </c>
    </row>
    <row r="60" ht="60" customHeight="1">
      <c r="A60" s="3" t="inlineStr">
        <is>
          <t>Where can I see my reimbursement status?</t>
        </is>
      </c>
      <c r="B60" s="3" t="inlineStr">
        <is>
          <t>Default</t>
        </is>
      </c>
      <c r="C60" s="3" t="n"/>
      <c r="D60" s="3" t="inlineStr">
        <is>
          <t>{'parameter':{'headIntent':['payment']}}</t>
        </is>
      </c>
      <c r="E60" s="3" t="n"/>
      <c r="F60" s="3" t="n">
        <v>30</v>
      </c>
      <c r="G60" s="3" t="inlineStr">
        <is>
          <t>Default Welcome Intent</t>
        </is>
      </c>
      <c r="H60"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'headIntent': 'payment', 'mwFailure': False, 'botAction': 'ROUTE2AGENT', 'callerIntent': None, 'transferReasonCode': 'X', 'copyContextDataBots': None, 'event-WELCOME': {'CiscoGucid': 'testId7271407765929000'}, 'skill_directory': {'steerBotReturnDN': '1997711366', 'member_auth': '1997711367', 'pirt_agent_transfer': '1992386120', 'policy_selection': '1997711369', 'provider_auth': '1997711368', 'pirtMedicalRecord': '1993399005'}, 'contextDataConfiguration': {'PIRTSteeringTwinAuthenticationToggle': 'ON', 'Plcy_ConfirmationMessage_Toggle': 'OFF', 'PIRTSteeringLast4SSN_Authentication_Toggle': 'ON', 'MemberAuth_GlobalTimeout_SecondPrompt': 'Things are still loading, &lt;break time="500ms" /&gt; we\'re really sorry about the delay.', 'PIRTSteeringBot_Greeting_TTS': "I'm Avery, your Virtual Assistant. This call may be recorded for quality assurance",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'PIRTSteering_NicePolicySelection_Toggle': 'OFF', 'PIRTSteeringBot_Intent_Toggle': 'ON', 'PIRTSteeringConfirmMemIDMsg_Toggle': 'ON', 'PIRTSteeringBot_CallRecording_Toggle': 'ON',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'2026-07-27T14:00:07.759720-05:00', 'data': {}}, {'location': 'PIRTSteeringBot', 'id': 'caller-type-detection-start', 'timestamp': '2026-07-27T14:00:08.470156-05:00', 'data': {'genAIModel': 'gemini-2.5-flash'}}, {'location': 'PIRTSteeringBot', 'id': 'caller-type-detection-complete', 'timestamp': '2026-07-27T14:00:08.472942-05:00', 'data': {'callerType': 'provider', 'genAIModel': 'gemini-2.5-flash', 'status': 'SUCCESS'}}, {'id': 'intent-detection-start', 'timestamp': '2026-07-27T14:00:09.197494-05:00', 'data': {'genAIModel': 'gemini-2.5-flash'}}, {'location': 'PIRTSteering_message_intentDetection_llm_initialMessage', 'id': 'intent-detection-complete', 'timestamp': '2026-07-27T14:00:10.473727-05:00', 'data': {'intent': 'payment', 'noMatch': 0.0, 'genAIModel': 'gemini-2.5-flash', 'status': 'SUCCESS', 'noInput': 0.0}}, {'location': 'PIRTSteering_bot_start', 'id': 'bot-transfer-start', 'timestamp': '2026-07-27T14:00:10.818698-05:00',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'testId7271407765929000', 'tmpTFNParsed': None, 'copyContextDataConfiguration': None, 'bot': {'version': 'v1.0', 'environment': 'nonprod', 'id': 'ccbot-gcp-steering-pirt-provider', 'region': 'us-central1'}, 'event-transferStatus.status': None, 'SteerBotInitialRqsrFlag': 'True', 'userUtterance': None, 'tmpTFN': None, 'randDate': {'year': 2026.0, 'nanos': 765929000.0, 'seconds': 7.0, 'month': 7.0, 'hours': 14.0, 'day': 27.0, 'minutes': 0.0}, 'copyContextDataPlatform': None, 'steering_bot': 'PIRTSteering', 'vaigActivityParams': {}, 'entityConfig': 'payment', 'nluconfig': {'headIntent': 'payment', 'subFunctionDetail': '', 'botAction': 'ROUTE2AGENT', 'func': 'PIRT', 'silentTransfer': True, 'transferReasonCode': 'X', 'subFunction': ''}, 'callerType': 'provider',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'contextDataBots': {'steering': {'tfn': '$session.params.contextDataPlatform.ENT_ToAddress', 'stateMachineId': 'PIRTSteeringBot', 'ucid': 'testId7271407765929000',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'testId7271407765929000', 'transferStatus': None, 'PIRTSteeringBot_Client': '$session.params.contextDataConfiguration.PIRTSteeringBot_Client', 'transferReason': 'X', 'subFunctionDetail': '', 'provider_auth': '1997711368', 'configurationExperience': 'PIRTSteeringBot', 'conversationId': 'testId7271407765929000', 'ani': '$session.params.contextDataPlatform.ENT_FromAddress', 'SteerBotInitialRqsrFlag': 'True', 'member_auth': '1997711367', 'stateMachineVersion': 'v1.0', 'userUtterance': 'Where can I see my reimbursement status?', 'callGUID': 'testId7271407765929000', 'IVRTransferReason': 'X', 'callerType': 'provider', 'pirt_agent_transfer': '1992386120', 'businessUnit': 'PIRT', 'silentTransfer': 'true', 'pirtMedicalRecord': '1993399005'}}, 'unit': 'Optum', 'user_utterance': 'Where can I see my reimbursement status?'}</t>
        </is>
      </c>
      <c r="I60" s="3" t="inlineStr">
        <is>
          <t>Sure. Let me help you with that.</t>
        </is>
      </c>
      <c r="J60" s="3" t="inlineStr">
        <is>
          <t>User: Hi
Bot: Thank you for calling the Optum Provider Inquiry Line. I'm Avery, your Virtual Assistant. This call may be recorded for quality assurance How can I help you today?
User: Where can I see my reimbursement status?
Bot: Sure. Let me help you with that.</t>
        </is>
      </c>
      <c r="K60" s="3" t="inlineStr">
        <is>
          <t>Hi
Where can I see my reimbursement status?</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f6223520-c3a3-459d-bdda-4450ae7edd38</t>
        </is>
      </c>
      <c r="P60" s="3" t="inlineStr">
        <is>
          <t>0a7fb85d-c577-4065-aaa8-4b9419dd10ac</t>
        </is>
      </c>
      <c r="Q60" s="4" t="inlineStr">
        <is>
          <t>PASS</t>
        </is>
      </c>
      <c r="R60" s="3" t="n"/>
      <c r="S60" s="3" t="n"/>
      <c r="T60" s="3" t="n"/>
      <c r="U60" s="4" t="inlineStr">
        <is>
          <t>PASS</t>
        </is>
      </c>
      <c r="V60" s="3" t="inlineStr">
        <is>
          <t>PASS - headIntent=payment</t>
        </is>
      </c>
      <c r="W60" s="4" t="inlineStr">
        <is>
          <t>PASS</t>
        </is>
      </c>
    </row>
    <row r="61" ht="60" customHeight="1">
      <c r="A61" s="5" t="inlineStr">
        <is>
          <t>Can I confirm if my payment has been released?</t>
        </is>
      </c>
      <c r="B61" s="5" t="inlineStr">
        <is>
          <t>Default</t>
        </is>
      </c>
      <c r="C61" s="5" t="n"/>
      <c r="D61" s="5" t="inlineStr">
        <is>
          <t>{'parameter':{'headIntent':['payment']}}</t>
        </is>
      </c>
      <c r="E61" s="5" t="n"/>
      <c r="F61" s="5" t="n">
        <v>30</v>
      </c>
      <c r="G61" s="5" t="inlineStr">
        <is>
          <t>Default Welcome Intent</t>
        </is>
      </c>
      <c r="H61"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'payment', 'tmpCallerANI': None, 'event-WELCOME': {'CiscoGucid': 'testId72714011166251000'}, 'botAction': 'ROUTE2AGENT', 'transferReasonCode': 'X', '$request.webhook_status_code': 200.0, 'copyContextDataBots': None, 'noinput_num': 0.0, 'mwFailure': False, 'contextDataConfiguration': {'PIRTSteering_Phone_Menu_Type': 'Phone', 'Plcy_ConfirmationMessage_Toggle': 'OFF', 'stateMachineId': 'PIRTSteeringBot', 'PIRTSteeringLast4SSN_Authentication_Toggle': 'ON',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'PIRTSteeringBot_CallRecording_Toggle': 'ON', 'PIRTSteeringBot_Intent_Toggle':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'2026-07-27T14:00:11.158746-05:00', 'data': {}}, {'location': 'PIRTSteeringBot', 'id': 'caller-type-detection-start', 'data': {'genAIModel': 'gemini-2.5-flash'}, 'timestamp': '2026-07-27T14:00:11.909980-05:00'}, {'location': 'PIRTSteeringBot', 'id': 'caller-type-detection-complete', 'timestamp': '2026-07-27T14:00:11.912631-05:00', 'data': {'callerType': 'provider', 'genAIModel': 'gemini-2.5-flash', 'status': 'SUCCESS'}}, {'id': 'intent-detection-start', 'data': {'genAIModel': 'gemini-2.5-flash'}, 'timestamp': '2026-07-27T14:00:12.329214-05:00'}, {'location': 'PIRTSteering_message_intentDetection_llm_initialMessage', 'id': 'intent-detection-complete', 'data': {'intent': 'payment', 'noMatch': 0.0, 'genAIModel': 'gemini-2.5-flash', 'status': 'SUCCESS', 'noInput': 0.0}, 'timestamp': '2026-07-27T14:00:14.517667-05:00'}, {'location': 'PIRTSteering_bot_start', 'id': 'bot-transfer-start', 'timestamp': '2026-07-27T14:00:14.796697-05:00',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'payment', 'subFunctionDetail': '', 'transferReasonCode': 'X', 'func': 'PIRT', 'silentTransfer': True, 'botAction': 'ROUTE2AGENT', 'subFunction': ''}, 'intentMessage': 'How can I help you today?', 'conversationId': 'testId72714011166251000', 'tmpTFNParsed': None, 'copyContextDataConfiguration': None, 'event-transferStatus.status': None, 'bot': {'version': 'v1.0', 'environment': 'nonprod', 'id': 'ccbot-gcp-steering-pirt-provider', 'region': 'us-central1'}, 'SteerBotInitialRqsrFlag': 'True', 'userUtterance': None, 'configurationExperience': 'PIRTSteeringBot', 'randDate': {'hours': 14.0, 'nanos': 166251000.0, 'month': 7.0, 'year': 2026.0, 'seconds': 11.0, 'day': 27.0, 'minutes': 0.0},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'payment', 'callerType': 'provider', 'contextDataBots': {'steering': {'tfn': '$session.params.contextDataPlatform.ENT_ToAddress', 'stateMachineId': 'PIRTSteeringBot', 'ucid': 'testId72714011166251000',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'testId72714011166251000', 'transferStatus': None, 'PIRTSteeringBot_Client': '$session.params.contextDataConfiguration.PIRTSteeringBot_Client', 'transferReason': 'X', 'ani': '$session.params.contextDataPlatform.ENT_FromAddress', 'conversationId': 'testId72714011166251000', 'configurationExperience': 'PIRTSteeringBot', 'provider_auth': '1997711368', 'subFunctionDetail': '', 'SteerBotInitialRqsrFlag': 'True', 'member_auth': '1997711367', 'stateMachineVersion': 'v1.0', 'userUtterance': 'Can I confirm if my payment has been released?', 'callGUID': 'testId72714011166251000', 'IVRTransferReason': 'X', 'callerType': 'provider', 'pirt_agent_transfer': '1992386120', 'businessUnit': 'PIRT', 'silentTransfer': 'true', 'pirtMedicalRecord': '1993399005'}}, 'tmpTFN': None, 'unit': 'Optum', 'user_utterance': 'Can I confirm if my payment has been released?'}</t>
        </is>
      </c>
      <c r="I61" s="5" t="inlineStr">
        <is>
          <t>Sure. Let me help you with that.</t>
        </is>
      </c>
      <c r="J61" s="5" t="inlineStr">
        <is>
          <t>User: Hi
Bot: Thank you for calling the Optum Provider Inquiry Line. I'm Avery, your Virtual Assistant. This call may be recorded for quality assurance How can I help you today?
User: Can I confirm if my payment has been released?
Bot: Sure. Let me help you with that.</t>
        </is>
      </c>
      <c r="K61" s="5" t="inlineStr">
        <is>
          <t>Hi
Can I confirm if my payment has been released?</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ec6b31a0-d17c-4dd0-b849-4eca8586b3c4</t>
        </is>
      </c>
      <c r="P61" s="5" t="inlineStr">
        <is>
          <t>478cc66f-8288-4d24-900f-70dc3ac311b9</t>
        </is>
      </c>
      <c r="Q61" s="4" t="inlineStr">
        <is>
          <t>PASS</t>
        </is>
      </c>
      <c r="R61" s="5" t="n"/>
      <c r="S61" s="5" t="n"/>
      <c r="T61" s="5" t="n"/>
      <c r="U61" s="4" t="inlineStr">
        <is>
          <t>PASS</t>
        </is>
      </c>
      <c r="V61" s="5" t="inlineStr">
        <is>
          <t>PASS - headIntent=payment</t>
        </is>
      </c>
      <c r="W61" s="4" t="inlineStr">
        <is>
          <t>PASS</t>
        </is>
      </c>
    </row>
    <row r="62" ht="60" customHeight="1">
      <c r="A62" s="3" t="inlineStr">
        <is>
          <t>My claim status says paid, but I haven't received anything.</t>
        </is>
      </c>
      <c r="B62" s="3" t="inlineStr">
        <is>
          <t>Default</t>
        </is>
      </c>
      <c r="C62" s="3" t="n"/>
      <c r="D62" s="3" t="inlineStr">
        <is>
          <t>{'parameter':{'headIntent':['payment']}}</t>
        </is>
      </c>
      <c r="E62" s="3" t="n"/>
      <c r="F62" s="3" t="n">
        <v>30</v>
      </c>
      <c r="G62" s="3" t="inlineStr">
        <is>
          <t>Default Welcome Intent</t>
        </is>
      </c>
      <c r="H6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'payment', 'tmpCallerANI': None, 'transferReasonCode': 'X', 'event-WELCOME': {'CiscoGucid': 'testId72714015335842000'}, 'mwFailure': False, 'copyContextDataBots': None, 'botAction': 'ROUTE2AGENT', '$request.webhook_status_code': 200.0, 'contextDataConfiguration': {'PIRTSteeringTwinAuthenticationToggle': 'ON', 'PIRTSteeringLast4SSN_Authentication_Toggle': 'ON', 'dob_IncludeDateExample_Toggle': 'ON', 'Policy_askDateRange_Toggle': 'OFF', 'Plcy_ConfirmationMessage_Toggle':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'PIRTSteeringBot_CallRecording_Toggle': 'ON',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'PIRTSteering_PrvAuthSkill_AskProviderTINAgain_TTSNI': "Sorry, I didn't hear anything can you please tell me your nine digit tax id number",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'2026-07-27T14:00:15.327942-05:00'}, {'location': 'PIRTSteeringBot', 'id': 'caller-type-detection-start', 'timestamp': '2026-07-27T14:00:16.136245-05:00', 'data': {'genAIModel': 'gemini-2.5-flash'}}, {'location': 'PIRTSteeringBot', 'id': 'caller-type-detection-complete', 'timestamp': '2026-07-27T14:00:16.139116-05:00', 'data': {'callerType': 'provider', 'genAIModel': 'gemini-2.5-flash', 'status': 'SUCCESS'}}, {'id': 'intent-detection-start', 'timestamp': '2026-07-27T14:00:16.663372-05:00', 'data': {'genAIModel': 'gemini-2.5-flash'}}, {'location': 'PIRTSteering_message_intentDetection_llm_initialMessage', 'id': 'intent-detection-complete', 'data': {'intent': 'payment', 'noMatch': 0.0, 'noInput': 0.0, 'status': 'SUCCESS', 'genAIModel': 'gemini-2.5-flash'}, 'timestamp': '2026-07-27T14:00:17.894736-05:00'}, {'location': 'PIRTSteering_bot_start', 'id': 'bot-transfer-start', 'timestamp': '2026-07-27T14:00:18.265056-05:00',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'payment', 'subFunctionDetail': '', 'botAction': 'ROUTE2AGENT', 'func': 'PIRT', 'silentTransfer': True, 'transferReasonCode': 'X', 'subFunction': ''}, 'intentMessage': 'How can I help you today?', 'configurationExperience': 'PIRTSteeringBot', 'tmpTFNParsed': None, 'copyContextDataConfiguration': None, 'tmpTFN': None, 'event-transferStatus.status': None, 'SteerBotInitialRqsrFlag': 'True', 'userUtterance': None, 'conversationId': 'testId72714015335842000', 'randDate': {'year': 2026.0, 'nanos': 335842000.0, 'month': 7.0, 'hours': 14.0, 'seconds': 15.0, 'day': 27.0, 'minutes': 0.0},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'steerBotReturnDN': '1997711366', 'ucid': 'testId72714015335842000',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'testId72714015335842000', 'transferStatus': None, 'PIRTSteeringBot_Client': '$session.params.contextDataConfiguration.PIRTSteeringBot_Client', 'transferReason': 'X', 'subFunctionDetail': '', 'conversationId': 'testId72714015335842000', 'ani': '$session.params.contextDataPlatform.ENT_FromAddress', 'configurationExperience': 'PIRTSteeringBot', 'provider_auth': '1997711368', 'SteerBotInitialRqsrFlag': 'True', 'userUtterance': "My claim status says paid, but I haven't received anything.", 'stateMachineVersion': 'v1.0', 'member_auth': '1997711367', 'callGUID': 'testId72714015335842000', 'IVRTransferReason': 'X', 'callerType': 'provider', 'pirt_agent_transfer': '1992386120', 'businessUnit': 'PIRT', 'silentTransfer': 'true', 'pirtMedicalRecord': '1993399005'}}, 'callerType': 'provider', 'entityConfig': 'payment', 'bot': {'version': 'v1.0', 'environment': 'nonprod', 'id': 'ccbot-gcp-steering-pirt-provider', 'region': 'us-central1'}, 'unit': 'Optum', 'user_utterance': "My claim status says paid, but I haven't received anything."}</t>
        </is>
      </c>
      <c r="I62" s="3" t="inlineStr">
        <is>
          <t>Sure. Let me help you with that.</t>
        </is>
      </c>
      <c r="J62" s="3" t="inlineStr">
        <is>
          <t>User: Hi
Bot: Thank you for calling the Optum Provider Inquiry Line. I'm Avery, your Virtual Assistant. This call may be recorded for quality assurance How can I help you today?
User: My claim status says paid, but I haven't received anything.
Bot: Sure. Let me help you with that.</t>
        </is>
      </c>
      <c r="K62" s="3" t="inlineStr">
        <is>
          <t>Hi
My claim status says paid, but I haven't received anything.</t>
        </is>
      </c>
      <c r="L62" s="3" t="inlineStr">
        <is>
          <t>Thank you for calling the Optum Provider Inquiry Line. I'm Avery, your Virtual Assistant. This call may be recorded for quality assurance How can I help you today?
Sure. Let me help you with that.</t>
        </is>
      </c>
      <c r="M62" s="3" t="inlineStr">
        <is>
          <t>{'LEVEL_1': ['Hi']}</t>
        </is>
      </c>
      <c r="N62" s="3" t="n">
        <v>100</v>
      </c>
      <c r="O62" s="3" t="inlineStr">
        <is>
          <t>046c0808-5a3b-4957-a7ae-1b23c058e5de</t>
        </is>
      </c>
      <c r="P62" s="3" t="inlineStr">
        <is>
          <t>d2f5d1c1-05bd-4c6c-b29d-31825666d244</t>
        </is>
      </c>
      <c r="Q62" s="4" t="inlineStr">
        <is>
          <t>PASS</t>
        </is>
      </c>
      <c r="R62" s="3" t="n"/>
      <c r="S62" s="3" t="n"/>
      <c r="T62" s="3" t="n"/>
      <c r="U62" s="4" t="inlineStr">
        <is>
          <t>PASS</t>
        </is>
      </c>
      <c r="V62" s="3" t="inlineStr">
        <is>
          <t>PASS - headIntent=payment</t>
        </is>
      </c>
      <c r="W62" s="4" t="inlineStr">
        <is>
          <t>PASS</t>
        </is>
      </c>
    </row>
    <row r="63" ht="60" customHeight="1">
      <c r="A63" s="5" t="inlineStr">
        <is>
          <t>When should I expect my payment?</t>
        </is>
      </c>
      <c r="B63" s="5" t="inlineStr">
        <is>
          <t>Default</t>
        </is>
      </c>
      <c r="C63" s="5" t="n"/>
      <c r="D63" s="5" t="inlineStr">
        <is>
          <t>{'parameter':{'headIntent':['payment']}}</t>
        </is>
      </c>
      <c r="E63" s="5" t="n"/>
      <c r="F63" s="5" t="n">
        <v>30</v>
      </c>
      <c r="G63" s="5" t="inlineStr">
        <is>
          <t>Default Welcome Intent</t>
        </is>
      </c>
      <c r="H63"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'payment', 'tmpCallerANI': None, 'callerIntent': None, 'transferReasonCode': 'X', 'botAction': 'ROUTE2AGENT', 'skill_directory': {'steerBotReturnDN': '1997711366', 'member_auth': '1997711367', 'pirt_agent_transfer': '1992386120', 'policy_selection': '1997711369', 'provider_auth': '1997711368', 'pirtMedicalRecord': '1993399005'}, 'copyContextDataBots': None, 'noinput_num': 0.0, 'event-WELCOME': {'CiscoGucid': 'testId72714018950224000'}, 'contextDataConfiguration': {'PIRTSteeringID_Auth_ID_Menu_Type': 'MEMID', 'PIRTSteeringLast4SSN_Authentication_Toggle': 'ON', 'Plcy_ConfirmationMessage_Toggle': 'OFF', 'ProviderAuthSkill_AI_Suppress_Global_Verbiage_Toggle': 'ON', 'Policy_askDateRange_Toggle':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'MemberAuth_GlobalTimeout_SecondPrompt': 'Things are still loading, &lt;break time="500ms" /&gt; we\'re really sorry about the delay.', 'PIRTSteeringBot_Greeting_TTS': "I'm Avery, your Virtual Assistant. This call may be recorded for quality assurance",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'2026-07-27T14:00:18.942020-05:00'}, {'location': 'PIRTSteeringBot', 'id': 'caller-type-detection-start', 'timestamp': '2026-07-27T14:00:19.709207-05:00', 'data': {'genAIModel': 'gemini-2.5-flash'}}, {'location': 'PIRTSteeringBot', 'id': 'caller-type-detection-complete', 'timestamp': '2026-07-27T14:00:19.711129-05:00', 'data': {'callerType': 'provider', 'genAIModel': 'gemini-2.5-flash', 'status': 'SUCCESS'}}, {'id': 'intent-detection-start', 'timestamp': '2026-07-27T14:00:20.419600-05:00', 'data': {'genAIModel': 'gemini-2.5-flash'}}, {'location': 'PIRTSteering_message_intentDetection_llm_initialMessage', 'id': 'intent-detection-complete', 'data': {'intent': 'payment', 'noMatch': 0.0, 'noInput': 0.0, 'status': 'SUCCESS', 'genAIModel': 'gemini-2.5-flash'}, 'timestamp': '2026-07-27T14:00:21.777273-05:00'}, {'location': 'PIRTSteering_bot_start', 'id': 'bot-transfer-start', 'data': {'transferDN': '1997711368', 'transferReasonCode': 'X'}, 'timestamp': '2026-07-27T14:00:22.119739-05:00'}],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'testId72714018950224000', 'tmpTFNParsed': None, 'nluconfig': {'headIntent': 'payment', 'subFunctionDetail': '', 'transferReasonCode': 'X', 'func': 'PIRT', 'silentTransfer': True, 'botAction': 'ROUTE2AGENT', 'subFunction': ''}, 'event-transferStatus.status': None, 'bot': {'version': 'v1.0', 'environment': 'nonprod', 'id': 'ccbot-gcp-steering-pirt-provider', 'region': 'us-central1'}, 'SteerBotInitialRqsrFlag': 'True', 'userUtterance': None, 'copyContextDataConfiguration': None, 'randDate': {'hours': 14.0, 'nanos': 950224000.0, 'seconds': 18.0, 'year': 2026.0, 'month': 7.0, 'day': 27.0, 'minutes': 0.0}, 'copyContextDataPlatform': None, 'steering_bot': 'PIRTSteering', 'vaigActivityParams': {}, 'entityConfig': 'payment',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'tmpTFN': None, 'contextDataBots': {'steering': {'tfn': '$session.params.contextDataPlatform.ENT_ToAddress', 'stateMachineId': 'PIRTSteeringBot', 'ucid': 'testId72714018950224000',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'testId72714018950224000', 'transferStatus': None, 'PIRTSteeringBot_Client': '$session.params.contextDataConfiguration.PIRTSteeringBot_Client', 'transferReason': 'X', 'subFunctionDetail': '', 'conversationId': 'testId72714018950224000', 'configurationExperience': 'PIRTSteeringBot', 'provider_auth': '1997711368', 'ani': '$session.params.contextDataPlatform.ENT_FromAddress', 'SteerBotInitialRqsrFlag': 'True', 'userUtterance': 'When should I expect my payment?', 'stateMachineVersion': 'v1.0', 'member_auth': '1997711367', 'callGUID': 'testId72714018950224000', 'IVRTransferReason': 'X', 'callerType': 'provider', 'pirt_agent_transfer': '1992386120', 'businessUnit': 'PIRT', 'silentTransfer': 'true', 'pirtMedicalRecord': '1993399005'}}, 'unit': 'Optum', 'user_utterance': 'When should I expect my payment?'}</t>
        </is>
      </c>
      <c r="I63" s="5" t="inlineStr">
        <is>
          <t>Sure. Let me help you with that.</t>
        </is>
      </c>
      <c r="J63" s="5" t="inlineStr">
        <is>
          <t>User: Hi
Bot: Thank you for calling the Optum Provider Inquiry Line. I'm Avery, your Virtual Assistant. This call may be recorded for quality assurance How can I help you today?
User: When should I expect my payment?
Bot: Sure. Let me help you with that.</t>
        </is>
      </c>
      <c r="K63" s="5" t="inlineStr">
        <is>
          <t>Hi
When should I expect my payment?</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8381de93-3ace-47ab-9dc9-0193db1b5186</t>
        </is>
      </c>
      <c r="P63" s="5" t="inlineStr">
        <is>
          <t>76e7b3da-26af-40ae-8bb4-305c9f09d076</t>
        </is>
      </c>
      <c r="Q63" s="4" t="inlineStr">
        <is>
          <t>PASS</t>
        </is>
      </c>
      <c r="R63" s="5" t="n"/>
      <c r="S63" s="5" t="n"/>
      <c r="T63" s="5" t="n"/>
      <c r="U63" s="4" t="inlineStr">
        <is>
          <t>PASS</t>
        </is>
      </c>
      <c r="V63" s="5" t="inlineStr">
        <is>
          <t>PASS - headIntent=payment</t>
        </is>
      </c>
      <c r="W63" s="4" t="inlineStr">
        <is>
          <t>PASS</t>
        </is>
      </c>
    </row>
    <row r="64" ht="60" customHeight="1">
      <c r="A64" s="3" t="inlineStr">
        <is>
          <t>I need help locating my payment.</t>
        </is>
      </c>
      <c r="B64" s="3" t="inlineStr">
        <is>
          <t>Default</t>
        </is>
      </c>
      <c r="C64" s="3" t="n"/>
      <c r="D64" s="3" t="inlineStr">
        <is>
          <t>{'parameter':{'headIntent':['payment']}}</t>
        </is>
      </c>
      <c r="E64" s="3" t="n"/>
      <c r="F64" s="3" t="n">
        <v>30</v>
      </c>
      <c r="G64" s="3" t="inlineStr">
        <is>
          <t>Default Welcome Intent</t>
        </is>
      </c>
      <c r="H64"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'payment', 'event-WELCOME': {'CiscoGucid': 'testId72714022600092000'}, 'botAction': 'ROUTE2AGENT', 'transferReasonCode': 'X', '$request.webhook_status_code': 200.0, 'copyContextDataBots': None, 'mwFailure': False, 'tmpCallerANI': None, 'contextDataConfiguration': {'PIRTSteering_Phone_Menu_Type': 'Phone', 'Plcy_ConfirmationMessage_Toggle': 'OFF', 'stateMachineId': 'PIRTSteeringBot', 'PIRTSteeringLast4SSN_Authentication_Toggle': 'ON', 'PIRTSteeringBot_TFN_Greet_Toggle':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'PIRTSteeringConfirmMemIDMsg_Toggle': 'ON',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'stateMachineVersion': 'v1.0', 'ProviderAuthSkill_AI_Suppress_Global_Verbiage_Toggle':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'2026-07-27T14:00:22.594839-05:00', 'data': {}}, {'location': 'PIRTSteeringBot', 'id': 'caller-type-detection-start', 'timestamp': '2026-07-27T14:00:23.317779-05:00', 'data': {'genAIModel': 'gemini-2.5-flash'}}, {'location': 'PIRTSteeringBot', 'id': 'caller-type-detection-complete', 'timestamp': '2026-07-27T14:00:23.320413-05:00', 'data': {'callerType': 'provider', 'genAIModel': 'gemini-2.5-flash', 'status': 'SUCCESS'}}, {'id': 'intent-detection-start', 'timestamp': '2026-07-27T14:00:24.206740-05:00', 'data': {'genAIModel': 'gemini-2.5-flash'}}, {'location': 'PIRTSteering_message_intentDetection_llm_initialMessage', 'id': 'intent-detection-complete', 'timestamp': '2026-07-27T14:00:25.514614-05:00', 'data': {'intent': 'payment', 'noMatch': 0.0, 'noInput': 0.0, 'status': 'SUCCESS', 'genAIModel': 'gemini-2.5-flash'}}, {'location': 'PIRTSteering_bot_start', 'id': 'bot-transfer-start', 'timestamp': '2026-07-27T14:00:25.906404-05:00',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'payment', 'subFunctionDetail': '', 'transferReasonCode': 'X', 'func': 'PIRT', 'silentTransfer': True, 'botAction': 'ROUTE2AGENT', 'subFunction': ''}, 'intentMessage': 'How can I help you today?', 'conversationId': 'testId72714022600092000', 'copyContextDataConfiguration': None, 'tmpTFNParsed': None, 'bot': {'version': 'v1.0', 'environment': 'nonprod', 'id': 'ccbot-gcp-steering-pirt-provider', 'region': 'us-central1'}, 'event-transferStatus.status': None, 'SteerBotInitialRqsrFlag': 'True', 'userUtterance': None, 'configurationExperience': 'PIRTSteeringBot', 'randDate': {'hours': 14.0, 'nanos': 600092000.0, 'seconds': 22.0, 'month': 7.0, 'year': 2026.0, 'day': 27.0, 'minutes': 0.0}, 'contextDataBots': {'steering': {'tfn': '$session.params.contextDataPlatform.ENT_ToAddress', 'stateMachineId': 'PIRTSteeringBot', 'ucid': 'testId72714022600092000',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'testId72714022600092000', 'transferStatus': None, 'PIRTSteeringBot_Client': '$session.params.contextDataConfiguration.PIRTSteeringBot_Client', 'transferReason': 'X', 'subFunctionDetail': '', 'conversationId': 'testId72714022600092000', 'ani': '$session.params.contextDataPlatform.ENT_FromAddress', 'provider_auth': '1997711368', 'configurationExperience': 'PIRTSteeringBot', 'SteerBotInitialRqsrFlag': 'True', 'userUtterance': 'I need help locating my payment.', 'stateMachineVersion': 'v1.0', 'member_auth': '1997711367', 'callGUID': 'testId72714022600092000',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'payment', 'tmpTFN': None, 'unit': 'Optum', 'user_utterance': 'I need help locating my payment.'}</t>
        </is>
      </c>
      <c r="I64" s="3" t="inlineStr">
        <is>
          <t>Sure. Let me help you with that.</t>
        </is>
      </c>
      <c r="J64" s="3" t="inlineStr">
        <is>
          <t>User: Hi
Bot: Thank you for calling the Optum Provider Inquiry Line. I'm Avery, your Virtual Assistant. This call may be recorded for quality assurance How can I help you today?
User: I need help locating my payment.
Bot: Sure. Let me help you with that.</t>
        </is>
      </c>
      <c r="K64" s="3" t="inlineStr">
        <is>
          <t>Hi
I need help locating my payment.</t>
        </is>
      </c>
      <c r="L64" s="3" t="inlineStr">
        <is>
          <t>Thank you for calling the Optum Provider Inquiry Line. I'm Avery, your Virtual Assistant. This call may be recorded for quality assurance How can I help you today?
Sure. Let me help you with that.</t>
        </is>
      </c>
      <c r="M64" s="3" t="inlineStr">
        <is>
          <t>{'LEVEL_1': ['Hi']}</t>
        </is>
      </c>
      <c r="N64" s="3" t="n">
        <v>100</v>
      </c>
      <c r="O64" s="3" t="inlineStr">
        <is>
          <t>d8107c42-64f9-4b05-9f79-18122026f92b</t>
        </is>
      </c>
      <c r="P64" s="3" t="inlineStr">
        <is>
          <t>6e4a0892-4a7b-43e6-bf5c-bce321ed9c90</t>
        </is>
      </c>
      <c r="Q64" s="4" t="inlineStr">
        <is>
          <t>PASS</t>
        </is>
      </c>
      <c r="R64" s="3" t="n"/>
      <c r="S64" s="3" t="n"/>
      <c r="T64" s="3" t="n"/>
      <c r="U64" s="4" t="inlineStr">
        <is>
          <t>PASS</t>
        </is>
      </c>
      <c r="V64" s="3" t="inlineStr">
        <is>
          <t>PASS - headIntent=payment</t>
        </is>
      </c>
      <c r="W64" s="4" t="inlineStr">
        <is>
          <t>PASS</t>
        </is>
      </c>
    </row>
    <row r="65" ht="60" customHeight="1">
      <c r="A65" s="5" t="inlineStr">
        <is>
          <t>Was my check payment mailed already?</t>
        </is>
      </c>
      <c r="B65" s="5" t="inlineStr">
        <is>
          <t>Default</t>
        </is>
      </c>
      <c r="C65" s="5" t="n"/>
      <c r="D65" s="5" t="inlineStr">
        <is>
          <t>{'parameter':{'headIntent':['payment']}}</t>
        </is>
      </c>
      <c r="E65" s="5" t="n"/>
      <c r="F65" s="5" t="n">
        <v>30</v>
      </c>
      <c r="G65" s="5" t="inlineStr">
        <is>
          <t>Default Welcome Intent</t>
        </is>
      </c>
      <c r="H65" s="5" t="inlineStr">
        <is>
          <t>{'contextAlreadyUpdated': False, 'contextDataPlatform': {}, 'copyContextDataState': None, 'noStateProgressionCount': 0.0, 'user_utterance': 'Was my check payment mailed already?', 'transferDN': '1997711368', 'transferMessage': '', 'peg': 'PIRTSteering_bot_start', 'nomatch_num': 0.0, '$request.webhook_status_code': 200.0, 'configurationExperienceProfiles': [], 'tmpCallerANI': None, 'headIntent': 'payment', 'mwFailure': False, 'callerIntent': None, 'transferReasonCode': 'X', 'noinput_num': 0.0, 'botAction': 'ROUTE2AGENT', 'copyContextDataBots': None, 'event-WELCOME': {'CiscoGucid': 'testId72714026424936000'}, 'skill_directory': {'steerBotReturnDN': '1997711366', 'provider_auth': '1997711368', 'pirt_agent_transfer': '1992386120', 'policy_selection': '1997711369', 'member_auth': '1997711367', 'pirtMedicalRecord': '1993399005'}, 'contextDataConfiguration': {'PIRTSteering_Phone_Menu_Type': 'Phone', 'stateMachineId': 'PIRTSteeringBot', 'Plcy_ConfirmationMessage_Toggle': 'OFF', 'MemberAuth_GlobalTimeout_SecondPrompt': 'Things are still loading, &lt;break time="500ms" /&gt; we\'re really sorry about the delay.', 'PIRTSteeringLast4SSN_Authentication_Toggle':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'2026-07-27T14:00:26.419231-05:00'}, {'location': 'PIRTSteeringBot', 'id': 'caller-type-detection-start', 'timestamp': '2026-07-27T14:00:27.190588-05:00', 'data': {'genAIModel': 'gemini-2.5-flash'}}, {'location': 'PIRTSteeringBot', 'id': 'caller-type-detection-complete', 'timestamp': '2026-07-27T14:00:27.192417-05:00', 'data': {'callerType': 'provider', 'genAIModel': 'gemini-2.5-flash', 'status': 'SUCCESS'}}, {'id': 'intent-detection-start', 'timestamp': '2026-07-27T14:00:27.572700-05:00', 'data': {'genAIModel': 'gemini-2.5-flash'}}, {'location': 'PIRTSteering_message_intentDetection_llm_initialMessage', 'id': 'intent-detection-complete', 'data': {'intent': 'payment', 'noMatch': 0.0, 'noInput': 0.0, 'status': 'SUCCESS', 'genAIModel': 'gemini-2.5-flash'}, 'timestamp': '2026-07-27T14:00:28.676645-05:00'}, {'location': 'PIRTSteering_bot_start', 'id': 'bot-transfer-start', 'timestamp': '2026-07-27T14:00:28.963981-05:00',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'testId72714026424936000',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424936000.0, 'month': 7.0, 'seconds': 26.0, 'hours': 14.0, 'day': 27.0, 'minutes': 0.0}, 'copyContextDataPlatform': None, 'steering_bot': 'PIRTSteering', 'vaigActivityParams': {}, 'entityConfig': 'payment',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'stateMachineId': 'PIRTSteeringBot', 'ucid': 'testId72714026424936000',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'testId72714026424936000', 'transferStatus': None, 'PIRTSteeringBot_Client': '$session.params.contextDataConfiguration.PIRTSteeringBot_Client', 'transferReason': 'X', 'ani': '$session.params.contextDataPlatform.ENT_FromAddress', 'provider_auth': '1997711368', 'conversationId': 'testId72714026424936000', 'subFunctionDetail': '', 'configurationExperience': 'PIRTSteeringBot', 'SteerBotInitialRqsrFlag': 'True', 'userUtterance': 'Was my check payment mailed already?', 'stateMachineVersion': 'v1.0', 'member_auth': '1997711367', 'callGUID': 'testId72714026424936000', 'IVRTransferReason': 'X', 'callerType': 'provider', 'businessUnit': 'PIRT', 'pirt_agent_transfer': '1992386120', 'silentTransfer': 'true', 'pirtMedicalRecord': '1993399005'}}, 'nluconfig': {'headIntent': 'payment', 'subFunctionDetail': '', 'transferReasonCode': 'X', 'func': 'PIRT', 'silentTransfer': True, 'botAction': 'ROUTE2AGENT', 'subFunction': ''}, 'unit': 'Optum', 'vaigSessionParams': {}}</t>
        </is>
      </c>
      <c r="I65" s="5" t="inlineStr">
        <is>
          <t>Sure. Let me help you with that.</t>
        </is>
      </c>
      <c r="J65" s="5" t="inlineStr">
        <is>
          <t>User: Hi
Bot: Thank you for calling the Optum Provider Inquiry Line. I'm Avery, your Virtual Assistant. This call may be recorded for quality assurance How can I help you today?
User: Was my check payment mailed already?
Bot: Sure. Let me help you with that.</t>
        </is>
      </c>
      <c r="K65" s="5" t="inlineStr">
        <is>
          <t>Hi
Was my check payment mailed already?</t>
        </is>
      </c>
      <c r="L65" s="5" t="inlineStr">
        <is>
          <t>Thank you for calling the Optum Provider Inquiry Line. I'm Avery, your Virtual Assistant. This call may be recorded for quality assurance How can I help you today?
Sure. Let me help you with that.</t>
        </is>
      </c>
      <c r="M65" s="5" t="inlineStr">
        <is>
          <t>{'LEVEL_1': ['Hi']}</t>
        </is>
      </c>
      <c r="N65" s="5" t="n">
        <v>100</v>
      </c>
      <c r="O65" s="5" t="inlineStr">
        <is>
          <t>7ec85bf9-f81c-49eb-81cc-13d4d0e4f19f</t>
        </is>
      </c>
      <c r="P65" s="5" t="inlineStr">
        <is>
          <t>2288fbff-eb33-4e70-949f-8bafe4a01c77</t>
        </is>
      </c>
      <c r="Q65" s="4" t="inlineStr">
        <is>
          <t>PASS</t>
        </is>
      </c>
      <c r="R65" s="5" t="n"/>
      <c r="S65" s="5" t="n"/>
      <c r="T65" s="5" t="n"/>
      <c r="U65" s="4" t="inlineStr">
        <is>
          <t>PASS</t>
        </is>
      </c>
      <c r="V65" s="5" t="inlineStr">
        <is>
          <t>PASS - headIntent=payment</t>
        </is>
      </c>
      <c r="W65" s="4" t="inlineStr">
        <is>
          <t>PASS</t>
        </is>
      </c>
    </row>
    <row r="66" ht="60" customHeight="1">
      <c r="A66" s="3" t="inlineStr">
        <is>
          <t>Why is my reimbursement still pending?</t>
        </is>
      </c>
      <c r="B66" s="3" t="inlineStr">
        <is>
          <t>Default</t>
        </is>
      </c>
      <c r="C66" s="3" t="n"/>
      <c r="D66" s="3" t="inlineStr">
        <is>
          <t>{'parameter':{'headIntent':['payment']}}</t>
        </is>
      </c>
      <c r="E66" s="3" t="n"/>
      <c r="F66" s="3" t="n">
        <v>30</v>
      </c>
      <c r="G66" s="3" t="inlineStr">
        <is>
          <t>Default Welcome Intent</t>
        </is>
      </c>
      <c r="H6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'payment', 'noinput_num': 0.0, 'skill_directory': {'steerBotReturnDN': '1997711366', 'member_auth': '1997711367', 'pirt_agent_transfer': '1992386120', 'policy_selection': '1997711369', 'provider_auth': '1997711368', 'pirtMedicalRecord': '1993399005'}, 'botAction': 'ROUTE2AGENT', 'transferReasonCode': 'X', 'tmpCallerANI': None, 'copyContextDataBots': None, 'event-WELCOME': {'CiscoGucid': 'testId72714029496615000'}, 'mwFailure': False, 'contextDataConfiguration': {'PIRTSteeringID_Auth_ID_Menu_Type': 'MEMID', 'stateMachineId': 'PIRTSteeringBot', 'Plcy_ConfirmationMessage_Toggle': 'OFF', 'PIRTSteeringBot_TFN_Greet_Toggle': 'ON', 'zipAdditionalSearchToggle': 'OFF',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'MemberAuth_GlobalTimeout_SecondPrompt': 'Things are still loading, &lt;break time="500ms" /&gt; we\'re really sorry about the delay.',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'2026-07-27T14:00:29.490553-05:00'}, {'location': 'PIRTSteeringBot', 'id': 'caller-type-detection-start', 'timestamp': '2026-07-27T14:00:30.259887-05:00', 'data': {'genAIModel': 'gemini-2.5-flash'}}, {'location': 'PIRTSteeringBot', 'id': 'caller-type-detection-complete', 'data': {'callerType': 'provider', 'genAIModel': 'gemini-2.5-flash', 'status': 'SUCCESS'}, 'timestamp': '2026-07-27T14:00:30.261441-05:00'}, {'id': 'intent-detection-start', 'timestamp': '2026-07-27T14:00:30.888653-05:00', 'data': {'genAIModel': 'gemini-2.5-flash'}}, {'location': 'PIRTSteering_message_intentDetection_llm_initialMessage', 'id': 'intent-detection-complete', 'data': {'intent': 'payment', 'noMatch': 0.0, 'genAIModel': 'gemini-2.5-flash', 'status': 'SUCCESS', 'noInput': 0.0}, 'timestamp': '2026-07-27T14:00:32.163794-05:00'}, {'location': 'PIRTSteering_bot_start', 'id': 'bot-transfer-start', 'data': {'transferDN': '1997711368', 'transferReasonCode': 'X'}, 'timestamp': '2026-07-27T14:00:32.523219-05:00'}],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'payment', 'subFunctionDetail': '', 'botAction': 'ROUTE2AGENT', 'func': 'PIRT', 'silentTransfer': True, 'transferReasonCode': 'X', 'subFunction': ''}, 'intentMessage': 'How can I help you today?', 'configurationExperience': 'PIRTSteeringBot', 'tmpTFNParsed': None, 'conversationId': 'testId72714029496615000', 'tmpTFN': None, 'bot': {'version': 'v1.0', 'environment': 'nonprod', 'id': 'ccbot-gcp-steering-pirt-provider', 'region': 'us-central1'}, 'SteerBotInitialRqsrFlag': 'True', 'userUtterance': None, 'event-transferStatus.status': None, 'randDate': {'year': 2026.0, 'nanos': 496615000.0, 'month': 7.0, 'hours': 14.0, 'seconds': 29.0, 'day': 27.0, 'minutes': 0.0},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'testId72714029496615000',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'testId72714029496615000', 'transferStatus': None, 'PIRTSteeringBot_Client': '$session.params.contextDataConfiguration.PIRTSteeringBot_Client', 'transferReason': 'X', 'subFunctionDetail': '', 'conversationId': 'testId72714029496615000', 'provider_auth': '1997711368', 'ani': '$session.params.contextDataPlatform.ENT_FromAddress', 'configurationExperience': 'PIRTSteeringBot', 'SteerBotInitialRqsrFlag': 'True', 'member_auth': '1997711367', 'stateMachineVersion': 'v1.0', 'userUtterance': 'Why is my reimbursement still pending?', 'callGUID': 'testId72714029496615000', 'IVRTransferReason': 'X', 'callerType': 'provider', 'pirt_agent_transfer': '1992386120', 'businessUnit': 'PIRT', 'silentTransfer': 'true', 'pirtMedicalRecord': '1993399005'}}, 'callerType': 'provider', 'entityConfig': 'payment', 'copyContextDataConfiguration': None, 'unit': 'Optum', 'user_utterance': 'Why is my reimbursement still pending?'}</t>
        </is>
      </c>
      <c r="I66" s="3" t="inlineStr">
        <is>
          <t>Sure. Let me help you with that.</t>
        </is>
      </c>
      <c r="J66" s="3" t="inlineStr">
        <is>
          <t>User: Hi
Bot: Thank you for calling the Optum Provider Inquiry Line. I'm Avery, your Virtual Assistant. This call may be recorded for quality assurance How can I help you today?
User: Why is my reimbursement still pending?
Bot: Sure. Let me help you with that.</t>
        </is>
      </c>
      <c r="K66" s="3" t="inlineStr">
        <is>
          <t>Hi
Why is my reimbursement still pending?</t>
        </is>
      </c>
      <c r="L66" s="3" t="inlineStr">
        <is>
          <t>Thank you for calling the Optum Provider Inquiry Line. I'm Avery, your Virtual Assistant. This call may be recorded for quality assurance How can I help you today?
Sure. Let me help you with that.</t>
        </is>
      </c>
      <c r="M66" s="3" t="inlineStr">
        <is>
          <t>{'LEVEL_1': ['Hi']}</t>
        </is>
      </c>
      <c r="N66" s="3" t="n">
        <v>100</v>
      </c>
      <c r="O66" s="3" t="inlineStr">
        <is>
          <t>3531fca2-9e86-48cd-8d73-8b88da1dd94e</t>
        </is>
      </c>
      <c r="P66" s="3" t="inlineStr">
        <is>
          <t>7418ada0-c0d0-417f-9c52-97e3afa839d9</t>
        </is>
      </c>
      <c r="Q66" s="4" t="inlineStr">
        <is>
          <t>PASS</t>
        </is>
      </c>
      <c r="R66" s="3" t="n"/>
      <c r="S66" s="3" t="n"/>
      <c r="T66" s="3" t="n"/>
      <c r="U66" s="4" t="inlineStr">
        <is>
          <t>PASS</t>
        </is>
      </c>
      <c r="V66" s="3" t="inlineStr">
        <is>
          <t>PASS - headIntent=payment</t>
        </is>
      </c>
      <c r="W66" s="4" t="inlineStr">
        <is>
          <t>PASS</t>
        </is>
      </c>
    </row>
    <row r="67" ht="60" customHeight="1">
      <c r="A67" s="5" t="inlineStr">
        <is>
          <t>I would like to inquire about my payment.</t>
        </is>
      </c>
      <c r="B67" s="5" t="inlineStr">
        <is>
          <t>Default</t>
        </is>
      </c>
      <c r="C67" s="5" t="n"/>
      <c r="D67" s="5" t="inlineStr">
        <is>
          <t>{'parameter':{'headIntent':['payment']}}</t>
        </is>
      </c>
      <c r="E67" s="5" t="n"/>
      <c r="F67" s="5" t="n">
        <v>30</v>
      </c>
      <c r="G67" s="5" t="inlineStr">
        <is>
          <t>Default Welcome Intent</t>
        </is>
      </c>
      <c r="H67"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'payment', 'event-WELCOME': {'CiscoGucid': 'testId72714032874053000'}, 'transferReasonCode': 'X', 'botAction': 'ROUTE2AGENT', 'callerIntent': None, 'copyContextDataBots': None, 'mwFailure': False, '$request.webhook_status_code': 200.0, 'contextDataConfiguration': {'PIRTSteeringID_Auth_ID_Menu_Type': 'MEMID', 'Plcy_ConfirmationMessage_Toggle': 'OFF', 'stateMachineId': 'PIRTSteeringBot', 'PIRTSteeringLast4SSN_Authentication_Toggle': 'ON', 'zipAdditionalSearchToggle':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'idAuthProviderSkill_disconnect_maxNI': 'true', 'PIRTSteeringBot_Intent_Toggle': 'ON', 'PIRTSteeringConfirmMemIDMsg_Toggle': 'ON', 'providerIDAuth_NPI_Toggle':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'PIRTSteeringBot_TFN_Greet_Toggle':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'2026-07-27T14:00:32.870608-05:00', 'data': {}}, {'location': 'PIRTSteeringBot', 'id': 'caller-type-detection-start', 'timestamp': '2026-07-27T14:00:33.533040-05:00', 'data': {'genAIModel': 'gemini-2.5-flash'}}, {'location': 'PIRTSteeringBot', 'id': 'caller-type-detection-complete', 'timestamp': '2026-07-27T14:00:33.534034-05:00', 'data': {'callerType': 'provider', 'genAIModel': 'gemini-2.5-flash', 'status': 'SUCCESS'}}, {'id': 'intent-detection-start', 'timestamp': '2026-07-27T14:00:34.376004-05:00', 'data': {'genAIModel': 'gemini-2.5-flash'}}, {'location': 'PIRTSteering_message_intentDetection_llm_initialMessage', 'id': 'intent-detection-complete', 'timestamp': '2026-07-27T14:00:35.656243-05:00', 'data': {'intent': 'payment', 'noMatch': 0.0, 'noInput': 0.0, 'status': 'SUCCESS', 'genAIModel': 'gemini-2.5-flash'}}, {'location': 'PIRTSteering_bot_start', 'id': 'bot-transfer-start', 'timestamp': '2026-07-27T14:00:35.923306-05:00',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'payment', 'subFunctionDetail': '', 'botAction': 'ROUTE2AGENT', 'func': 'PIRT', 'silentTransfer': True, 'transferReasonCode': 'X', 'subFunction': ''}, 'intentMessage': 'How can I help you today?', 'conversationId': 'testId72714032874053000', 'tmpTFNParsed': None, 'copyContextDataConfiguration': None, 'tmpTFN': None, 'bot': {'version': 'v1.0', 'environment': 'nonprod', 'id': 'ccbot-gcp-steering-pirt-provider', 'region': 'us-central1'}, 'SteerBotInitialRqsrFlag': 'True', 'userUtterance': None, 'event-transferStatus.status': None, 'randDate': {'year': 2026.0, 'nanos': 874053000.0, 'month': 7.0, 'seconds': 32.0, 'hours': 14.0, 'day': 27.0, 'minutes': 0.0}, 'contextDataBots': {'steering': {'tfn': '$session.params.contextDataPlatform.ENT_ToAddress', 'steerBotReturnDN': '1997711366', 'ucid': 'testId72714032874053000', 'stateMachineId': 'PIRTSteeringBot', 'consumerAppName': 'PIRTSteeringBot', 'appName': 'PIRTSteering', 'callerANI': {'number': None, 'configurationProfile': None, 'areaCode':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'testId72714032874053000', 'transferStatus': None, 'PIRTSteeringBot_Client': '$session.params.contextDataConfiguration.PIRTSteeringBot_Client', 'transferReason': 'X', 'subFunctionDetail': '', 'configurationExperience': 'PIRTSteeringBot', 'conversationId': 'testId72714032874053000', 'provider_auth': '1997711368', 'ani': '$session.params.contextDataPlatform.ENT_FromAddress', 'SteerBotInitialRqsrFlag': 'True', 'member_auth': '1997711367', 'stateMachineVersion': 'v1.0', 'userUtterance': 'I would like to inquire about my payment.', 'callGUID': 'testId72714032874053000',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'payment', 'callerType': 'provider', 'configurationExperience': 'PIRTSteeringBot', 'copyContextDataPlatform': None, 'user_utterance': 'I would like to inquire about my payment.', 'vaigSessionParams': {}}</t>
        </is>
      </c>
      <c r="I67" s="5" t="inlineStr">
        <is>
          <t>Sure. Let me help you with that.</t>
        </is>
      </c>
      <c r="J67" s="5" t="inlineStr">
        <is>
          <t>User: Hi
Bot: Thank you for calling the Optum Provider Inquiry Line. I'm Avery, your Virtual Assistant. This call may be recorded for quality assurance How can I help you today?
User: I would like to inquire about my payment.
Bot: Sure. Let me help you with that.</t>
        </is>
      </c>
      <c r="K67" s="5" t="inlineStr">
        <is>
          <t>Hi
I would like to inquire about my payment.</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4a8e937e-8fe2-4ee9-904b-acb5996addb7</t>
        </is>
      </c>
      <c r="P67" s="5" t="inlineStr">
        <is>
          <t>0b49ea82-a52a-488c-9dda-ef8267dbd4f5</t>
        </is>
      </c>
      <c r="Q67" s="4" t="inlineStr">
        <is>
          <t>PASS</t>
        </is>
      </c>
      <c r="R67" s="5" t="n"/>
      <c r="S67" s="5" t="n"/>
      <c r="T67" s="5" t="n"/>
      <c r="U67" s="4" t="inlineStr">
        <is>
          <t>PASS</t>
        </is>
      </c>
      <c r="V67" s="5" t="inlineStr">
        <is>
          <t>PASS - headIntent=payment</t>
        </is>
      </c>
      <c r="W67" s="4" t="inlineStr">
        <is>
          <t>PASS</t>
        </is>
      </c>
    </row>
    <row r="68" ht="60" customHeight="1">
      <c r="A68" s="3" t="inlineStr">
        <is>
          <t>Has payment been issued for my claim?</t>
        </is>
      </c>
      <c r="B68" s="3" t="inlineStr">
        <is>
          <t>Default</t>
        </is>
      </c>
      <c r="C68" s="3" t="n"/>
      <c r="D68" s="3" t="inlineStr">
        <is>
          <t>{'parameter':{'headIntent':['payment']}}</t>
        </is>
      </c>
      <c r="E68" s="3" t="n"/>
      <c r="F68" s="3" t="n">
        <v>30</v>
      </c>
      <c r="G68" s="3" t="inlineStr">
        <is>
          <t>Default Welcome Intent</t>
        </is>
      </c>
      <c r="H68" s="3" t="inlineStr">
        <is>
          <t>{'contextAlreadyUpdated': False, 'contextDataPlatform': {}, 'copyContextDataState': None, 'noStateProgressionCount': 0.0, 'user_utterance': 'Has payment been issued for my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'payment', 'noinput_num': 0.0, '$request.webhook_status_code': 200.0, 'botAction': 'ROUTE2AGENT', 'callerIntent': None, 'event-WELCOME': {'CiscoGucid': 'testId72714036724824000'}, 'copyContextDataBots': None, 'mwFailure': False, 'transferReasonCode': 'X', 'contextDataConfiguration': {'PIRTSteering_MidFilteringPolicySelection_Toggle': 'OFF', 'stateMachineId': 'PIRTSteeringBot', 'PIRTSteeringLast4SSN_Authentication_Toggle': 'ON', 'Plcy_ConfirmationMessage_Toggle': 'OFF', 'PIRTSteeringTwinAuthenticationToggle':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'stateMachineVersion': 'v1.0', 'ProviderAuthSkill_AI_Suppress_Global_Verbiage_Toggle': 'ON',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'2026-07-27T14:00:36.714893-05:00', 'data': {}}, {'location': 'PIRTSteeringBot', 'id': 'caller-type-detection-start', 'timestamp': '2026-07-27T14:00:37.556240-05:00', 'data': {'genAIModel': 'gemini-2.5-flash'}}, {'location': 'PIRTSteeringBot', 'id': 'caller-type-detection-complete', 'timestamp': '2026-07-27T14:00:37.560212-05:00', 'data': {'callerType': 'provider', 'genAIModel': 'gemini-2.5-flash', 'status': 'SUCCESS'}}, {'id': 'intent-detection-start', 'timestamp': '2026-07-27T14:00:38.036001-05:00', 'data': {'genAIModel': 'gemini-2.5-flash'}}, {'location': 'PIRTSteering_message_intentDetection_llm_initialMessage', 'id': 'intent-detection-complete', 'timestamp': '2026-07-27T14:00:39.236546-05:00', 'data': {'intent': 'payment', 'noMatch': 0.0, 'genAIModel': 'gemini-2.5-flash', 'status': 'SUCCESS', 'noInput': 0.0}}, {'location': 'PIRTSteering_bot_start', 'id': 'bot-transfer-start', 'timestamp': '2026-07-27T14:00:39.540227-05:00',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'testId72714036724824000',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14.0, 'nanos': 724824000.0, 'seconds': 36.0, 'month': 7.0, 'year': 2026.0, 'day': 27.0, 'minutes': 0.0}, 'contextDataBots': {'steering': {'tfn': '$session.params.contextDataPlatform.ENT_ToAddress', 'steerBotReturnDN': '1997711366', 'ucid': 'testId72714036724824000', 'stateMachineId': 'PIRTSteeringBot', 'consumerAppName': 'PIRTSteeringBot', 'appName': 'PIRTSteering', 'callerANI': {'number': None, 'configurationProfile': None, 'areaCode':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'testId72714036724824000', 'transferStatus': None, 'PIRTSteeringBot_Client': '$session.params.contextDataConfiguration.PIRTSteeringBot_Client', 'transferReason': 'X', 'ani': '$session.params.contextDataPlatform.ENT_FromAddress', 'conversationId': 'testId72714036724824000', 'provider_auth': '1997711368', 'configurationExperience': 'PIRTSteeringBot', 'subFunctionDetail': '', 'SteerBotInitialRqsrFlag': 'True', 'userUtterance': 'Has payment been issued for my claim?', 'stateMachineVersion': 'v1.0', 'member_auth': '1997711367', 'callGUID': 'testId72714036724824000', 'IVRTransferReason': 'X', 'callerType': 'provider', 'pirt_agent_transfer': '1992386120', 'businessUnit': 'PIRT', 'silentTransfer': 'true', 'pirtMedicalRecord': '1993399005'}}, 'steering_bot': 'PIRTSteering', 'vaigActivityParams': {}, 'entityConfig': 'payment',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'nluconfig': {'headIntent': 'payment', 'subFunctionDetail': '', 'transferReasonCode': 'X', 'func': 'PIRT', 'silentTransfer': True, 'botAction': 'ROUTE2AGENT', 'subFunction': ''}, 'vaigSessionParams': {}, 'unit': 'Optum'}</t>
        </is>
      </c>
      <c r="I68" s="3" t="inlineStr">
        <is>
          <t>Sure. Let me help you with that.</t>
        </is>
      </c>
      <c r="J68" s="3" t="inlineStr">
        <is>
          <t>User: Hi
Bot: Thank you for calling the Optum Provider Inquiry Line. I'm Avery, your Virtual Assistant. This call may be recorded for quality assurance How can I help you today?
User: Has payment been issued for my claim?
Bot: Sure. Let me help you with that.</t>
        </is>
      </c>
      <c r="K68" s="3" t="inlineStr">
        <is>
          <t>Hi
Has payment been issued for my claim?</t>
        </is>
      </c>
      <c r="L68" s="3" t="inlineStr">
        <is>
          <t>Thank you for calling the Optum Provider Inquiry Line. I'm Avery, your Virtual Assistant. This call may be recorded for quality assurance How can I help you today?
Sure. Let me help you with that.</t>
        </is>
      </c>
      <c r="M68" s="3" t="inlineStr">
        <is>
          <t>{'LEVEL_1': ['Hi']}</t>
        </is>
      </c>
      <c r="N68" s="3" t="n">
        <v>100</v>
      </c>
      <c r="O68" s="3" t="inlineStr">
        <is>
          <t>f08b22ee-e02b-4e93-8cb0-e17f29d25576</t>
        </is>
      </c>
      <c r="P68" s="3" t="inlineStr">
        <is>
          <t>34f89eab-a384-40de-9d12-8cec09380e59</t>
        </is>
      </c>
      <c r="Q68" s="4" t="inlineStr">
        <is>
          <t>PASS</t>
        </is>
      </c>
      <c r="R68" s="3" t="n"/>
      <c r="S68" s="3" t="n"/>
      <c r="T68" s="3" t="n"/>
      <c r="U68" s="4" t="inlineStr">
        <is>
          <t>PASS</t>
        </is>
      </c>
      <c r="V68" s="3" t="inlineStr">
        <is>
          <t>PASS - headIntent=payment</t>
        </is>
      </c>
      <c r="W68" s="4" t="inlineStr">
        <is>
          <t>PASS</t>
        </is>
      </c>
    </row>
    <row r="69" ht="60" customHeight="1">
      <c r="A69" s="5" t="inlineStr">
        <is>
          <t>I can't tell if my claim has been paid.</t>
        </is>
      </c>
      <c r="B69" s="5" t="inlineStr">
        <is>
          <t>Default</t>
        </is>
      </c>
      <c r="C69" s="5" t="n"/>
      <c r="D69" s="5" t="inlineStr">
        <is>
          <t>{'parameter':{'headIntent':['payment']}}</t>
        </is>
      </c>
      <c r="E69" s="5" t="n"/>
      <c r="F69" s="5" t="n">
        <v>30</v>
      </c>
      <c r="G69" s="5" t="inlineStr">
        <is>
          <t>Default Welcome Intent</t>
        </is>
      </c>
      <c r="H69" s="5" t="inlineStr">
        <is>
          <t>{'contextAlreadyUpdated': False, 'contextDataPlatform': {}, 'copyContextDataState': None, 'noStateProgressionCount': 0.0, 'user_utterance': "I can't tell if my claim has been paid.",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'payment', 'tmpCallerANI': None, 'botAction': 'ROUTE2AGENT', 'transferReasonCode': 'X', 'event-WELCOME': {'CiscoGucid': 'testId72714040177760000'}, 'copyContextDataBots': None, 'mwFailure': False, '$request.webhook_status_code': 200.0, 'contextDataConfiguration': {'PIRTSteeringID_Auth_ID_Menu_Type': 'MEMID', 'Plcy_ConfirmationMessage_Toggle': 'OFF', 'PIRTSteeringLast4SSN_Authentication_Toggle': 'ON', 'PIRTSteering_PrvAuthSkill_AskProviderTINAgain_TTSNI': "Sorry, I didn't hear anything can you please tell me your nine digit tax id number",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'2026-07-27T14:00:40.169683-05:00', 'data': {}}, {'location': 'PIRTSteeringBot', 'id': 'caller-type-detection-start', 'timestamp': '2026-07-27T14:00:40.854394-05:00', 'data': {'genAIModel': 'gemini-2.5-flash'}}, {'location': 'PIRTSteeringBot', 'id': 'caller-type-detection-complete', 'timestamp': '2026-07-27T14:00:40.856351-05:00', 'data': {'callerType': 'provider', 'genAIModel': 'gemini-2.5-flash', 'status': 'SUCCESS'}}, {'id': 'intent-detection-start', 'timestamp': '2026-07-27T14:00:41.228716-05:00', 'data': {'genAIModel': 'gemini-2.5-flash'}}, {'location': 'PIRTSteering_message_intentDetection_llm_initialMessage', 'id': 'intent-detection-complete', 'timestamp': '2026-07-27T14:00:42.439935-05:00', 'data': {'intent': 'payment', 'noMatch': 0.0, 'genAIModel': 'gemini-2.5-flash', 'status': 'SUCCESS', 'noInput': 0.0}}, {'location': 'PIRTSteering_bot_start', 'id': 'bot-transfer-start', 'timestamp': '2026-07-27T14:00:42.766096-05:00',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'testId72714040177760000', 'tmpTFNParsed': None, 'copyContextDataConfiguration': None, 'tmpTFN': None, 'bot': {'version': 'v1.0', 'environment': 'nonprod', 'id': 'ccbot-gcp-steering-pirt-provider', 'region': 'us-central1'}, 'SteerBotInitialRqsrFlag': 'True', 'userUtterance': None, 'event-transferStatus.status': None, 'randDate': {'hours': 14.0, 'nanos': 177760000.0, 'month': 7.0, 'seconds': 40.0, 'year': 2026.0, 'day': 27.0, 'minutes': 0.0}, 'contextDataBots': {'steering': {'tfn': '$session.params.contextDataPlatform.ENT_ToAddress', 'stateMachineId': 'PIRTSteeringBot', 'ucid': 'testId72714040177760000', 'steerBotReturnDN': '1997711366', 'consumerAppName': 'PIRTSteeringBot', 'appName': 'PIRTSteering', 'callerANI': {'areaCode': None, 'configurationProfile': None, 'number':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'testId72714040177760000', 'transferStatus': None, 'PIRTSteeringBot_Client': '$session.params.contextDataConfiguration.PIRTSteeringBot_Client', 'transferReason': 'X', 'subFunctionDetail': '', 'conversationId': 'testId72714040177760000', 'provider_auth': '1997711368', 'ani': '$session.params.contextDataPlatform.ENT_FromAddress', 'configurationExperience': 'PIRTSteeringBot', 'SteerBotInitialRqsrFlag': 'True', 'member_auth': '1997711367', 'stateMachineVersion': 'v1.0', 'userUtterance': "I can't tell if my claim has been paid.", 'callGUID': 'testId72714040177760000', 'IVRTransferReason': 'X', 'callerType': 'provider', 'pirt_agent_transfer': '1992386120', 'businessUnit': 'PIRT', 'silentTransfer': 'true', 'pirtMedicalRecord': '1993399005'}}, 'steering_bot': 'PIRTSteering', 'vaigActivityParams': {}, 'entityConfig': 'payment',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'nluconfig': {'headIntent': 'payment', 'subFunctionDetail': '', 'transferReasonCode': 'X', 'func': 'PIRT', 'silentTransfer': True, 'botAction': 'ROUTE2AGENT', 'subFunction': ''}, 'copyContextDataPlatform': None, 'unit': 'Optum', 'vaigSessionParams': {}}</t>
        </is>
      </c>
      <c r="I69" s="5" t="inlineStr">
        <is>
          <t>Sure. Let me help you with that.</t>
        </is>
      </c>
      <c r="J69" s="5" t="inlineStr">
        <is>
          <t>User: Hi
Bot: Thank you for calling the Optum Provider Inquiry Line. I'm Avery, your Virtual Assistant. This call may be recorded for quality assurance How can I help you today?
User: I can't tell if my claim has been paid.
Bot: Sure. Let me help you with that.</t>
        </is>
      </c>
      <c r="K69" s="5" t="inlineStr">
        <is>
          <t>Hi
I can't tell if my claim has been paid.</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fa15f18c-9f67-420b-9465-23e609b84be8</t>
        </is>
      </c>
      <c r="P69" s="5" t="inlineStr">
        <is>
          <t>149d06bf-b711-4a39-990a-1acd1e9a51cd</t>
        </is>
      </c>
      <c r="Q69" s="4" t="inlineStr">
        <is>
          <t>PASS</t>
        </is>
      </c>
      <c r="R69" s="5" t="n"/>
      <c r="S69" s="5" t="n"/>
      <c r="T69" s="5" t="n"/>
      <c r="U69" s="4" t="inlineStr">
        <is>
          <t>PASS</t>
        </is>
      </c>
      <c r="V69" s="5" t="inlineStr">
        <is>
          <t>PASS - headIntent=payment</t>
        </is>
      </c>
      <c r="W69" s="4" t="inlineStr">
        <is>
          <t>PASS</t>
        </is>
      </c>
    </row>
    <row r="70" ht="60" customHeight="1">
      <c r="A70" s="3" t="inlineStr">
        <is>
          <t>Is there a payment hold on my account?</t>
        </is>
      </c>
      <c r="B70" s="3" t="inlineStr">
        <is>
          <t>Default</t>
        </is>
      </c>
      <c r="C70" s="3" t="n"/>
      <c r="D70" s="3" t="inlineStr">
        <is>
          <t>{'parameter':{'headIntent':['payment']}}</t>
        </is>
      </c>
      <c r="E70" s="3" t="n"/>
      <c r="F70" s="3" t="n">
        <v>30</v>
      </c>
      <c r="G70" s="3" t="n"/>
      <c r="H70"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'testId72714043743086000'}, 'noinput_num': 0.0, 'tmpCallerANI': None, 'botAction': 'ROUTE2AGENT', 'copyContextDataBots': None, 'contextDataConfiguration': {'PIRTSteeringBot_TFN_Greet_Toggle': 'ON', 'PIRTSteeringLast4SSN_Authentication_Toggle': 'ON', 'stateMachineId': 'PIRTSteeringBot', 'Plcy_ConfirmationMessage_Toggle': 'OFF', 'PIRTSteeringBot_Greeting_TTS': "I'm Avery, your Virtual Assistant. This call may be recorded for quality assurance",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'dob_IncludeDateExample_Toggle': 'ON', 'PIRTSteering_Phone_Menu_Type': 'Phone',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'2026-07-27T14:00:43.736211-05:00'}, {'location': 'PIRTSteeringBot', 'id': 'caller-type-detection-start', 'timestamp': '2026-07-27T14:00:44.642053-05:00', 'data': {'genAIModel': 'gemini-2.5-flash'}}, {'location': 'PIRTSteeringBot', 'id': 'caller-type-detection-complete', 'data': {'callerType': 'provider', 'genAIModel': 'gemini-2.5-flash', 'status': 'SUCCESS'}, 'timestamp': '2026-07-27T14:00:44.644445-05:00'}, {'id': 'intent-detection-start', 'timestamp': '2026-07-27T14:00:45.249889-05:00', 'data': {'genAIModel': 'gemini-2.5-flash'}}],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'testId72714043743086000', 'copyContextDataConfiguration': None, 'tmpTFNParsed': None, 'bot': {'version': 'v1.0', 'environment': 'nonprod', 'id': 'ccbot-gcp-steering-pirt-provider', 'region': 'us-central1'}, 'tmpTFN': None, 'SteerBotInitialRqsrFlag': 'True', 'event-transferStatus.status': None, 'randDate': {'year': 2026.0, 'nanos': 743086000.0, 'seconds': 43.0, 'hours': 14.0, 'month': 7.0, 'day': 27.0, 'minutes': 0.0},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{'tfn': '$session.params.contextDataPlatform.ENT_ToAddress', 'steerBotReturnDN': '1997711366', 'ucid': 'testId72714043743086000', 'callUUID': 'testId72714043743086000', 'stateMachineId': 'PIRTSteeringBot', 'consumerAppName': 'PIRTSteeringBot', 'PIRTSteeringBot_Client': '$session.params.contextDataConfiguration.PIRTSteeringBot_Client', 'transferStatus': None, 'appName': 'PIRTSteering', 'configurationExperience': 'PIRTSteeringBot', 'provider_auth': '1997711368', 'conversationId': 'testId72714043743086000', 'callerANI': {'configurationProfile': None, 'number': None, 'areaCode': None, 'countryCode': None, 'raw': None},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'user_utterance': 'Is there a payment hold on my account?'}</t>
        </is>
      </c>
      <c r="I70" s="3" t="inlineStr">
        <is>
          <t>Sorry, I didn't get that. I can help you with medical records questions like "Can you look up my medical records?" or "What is my case status?" and more.</t>
        </is>
      </c>
      <c r="J70" s="3" t="inlineStr">
        <is>
          <t>User: Hi
Bot: Thank you for calling the Optum Provider Inquiry Line. I'm Avery, your Virtual Assistant. This call may be recorded for quality assurance How can I help you today?
User: Is there a payment hold on my account?
Bot: Sorry, I didn't get that. I can help you with medical records questions like "Can you look up my medical records?" or "What is my case status?" and more.</t>
        </is>
      </c>
      <c r="K70" s="3" t="inlineStr">
        <is>
          <t>Hi
Is there a payment hold on my account?</t>
        </is>
      </c>
      <c r="L7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0" s="3" t="inlineStr">
        <is>
          <t>{'LEVEL_1': ['Hi']}</t>
        </is>
      </c>
      <c r="N70" s="3" t="n">
        <v>100</v>
      </c>
      <c r="O70" s="3" t="inlineStr">
        <is>
          <t>74c9c258-d099-4ad7-8562-2a372ddb3cd5</t>
        </is>
      </c>
      <c r="P70" s="3" t="inlineStr">
        <is>
          <t>f9efd1c7-aaf4-465d-bb73-38a07777533a</t>
        </is>
      </c>
      <c r="Q70" s="4" t="inlineStr">
        <is>
          <t>PASS</t>
        </is>
      </c>
      <c r="R70" s="3" t="n"/>
      <c r="S70" s="3" t="n"/>
      <c r="T70" s="3" t="n"/>
      <c r="U70" s="6" t="inlineStr">
        <is>
          <t>FAIL</t>
        </is>
      </c>
      <c r="V70" s="3" t="inlineStr">
        <is>
          <t>FAIL - headIntent: MISSING (payment)</t>
        </is>
      </c>
      <c r="W70" s="6" t="inlineStr">
        <is>
          <t>FAIL</t>
        </is>
      </c>
    </row>
    <row r="71" ht="60" customHeight="1">
      <c r="A71" s="5" t="inlineStr">
        <is>
          <t>My reimbursement seems overdue.</t>
        </is>
      </c>
      <c r="B71" s="5" t="inlineStr">
        <is>
          <t>Default</t>
        </is>
      </c>
      <c r="C71" s="5" t="n"/>
      <c r="D71" s="5" t="inlineStr">
        <is>
          <t>{'parameter':{'headIntent':['payment']}}</t>
        </is>
      </c>
      <c r="E71" s="5" t="n"/>
      <c r="F71" s="5" t="n">
        <v>30</v>
      </c>
      <c r="G71" s="5" t="inlineStr">
        <is>
          <t>Default Welcome Intent</t>
        </is>
      </c>
      <c r="H7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'testId72714046814065000'}, 'tmpCallerANI': None, 'transferReasonCode': 'X', 'botAction': 'ROUTE2AGENT', 'headIntent': 'payment', 'copyContextDataBots': None, 'callerIntent': None, 'skill_directory': {'steerBotReturnDN': '1997711366', 'member_auth': '1997711367', 'pirt_agent_transfer': '1992386120', 'policy_selection': '1997711369', 'provider_auth': '1997711368', 'pirtMedicalRecord': '1993399005'}, 'contextDataConfiguration': {'PIRTSteeringID_Auth_ID_Menu_Type': 'MEMID', 'Plcy_ConfirmationMessage_Toggle': 'OFF', 'PIRTSteeringLast4SSN_Authentication_Toggle': 'ON', 'stateMachineVersion': 'v1.0', 'PIRTSteering_PrvAuthSkill_AskProviderTINAgain_TTSNI': "Sorry, I didn't hear anything can you please tell me your nine digit tax id number",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'dob_IncludeDateExample_Toggle': 'ON',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'2026-07-27T14:00:46.807189-05:00', 'data': {}}, {'location': 'PIRTSteeringBot', 'id': 'caller-type-detection-start', 'timestamp': '2026-07-27T14:00:47.650195-05:00', 'data': {'genAIModel': 'gemini-2.5-flash'}}, {'location': 'PIRTSteeringBot', 'id': 'caller-type-detection-complete', 'timestamp': '2026-07-27T14:00:47.652386-05:00', 'data': {'callerType': 'provider', 'genAIModel': 'gemini-2.5-flash', 'status': 'SUCCESS'}}, {'id': 'intent-detection-start', 'timestamp': '2026-07-27T14:00:48.556419-05:00', 'data': {'genAIModel': 'gemini-2.5-flash'}}, {'location': 'PIRTSteering_message_intentDetection_llm_initialMessage', 'id': 'intent-detection-complete', 'timestamp': '2026-07-27T14:00:49.780950-05:00', 'data': {'intent': 'payment', 'noMatch': 0.0, 'genAIModel': 'gemini-2.5-flash', 'status': 'SUCCESS', 'noInput': 0.0}}, {'location': 'PIRTSteering_bot_start', 'id': 'bot-transfer-start', 'timestamp': '2026-07-27T14:00:50.111588-05:00',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'payment', 'subFunctionDetail': '', 'transferReasonCode': 'X', 'func': 'PIRT', 'silentTransfer': True, 'botAction': 'ROUTE2AGENT', 'subFunction': ''}, 'intentMessage': 'How can I help you today?', 'conversationId': 'testId72714046814065000', 'copyContextDataConfiguration': None, 'tmpTFNParsed': None, 'bot': {'version': 'v1.0', 'environment': 'nonprod', 'id': 'ccbot-gcp-steering-pirt-provider', 'region': 'us-central1'}, 'event-transferStatus.status': None, 'SteerBotInitialRqsrFlag': 'True', 'userUtterance': None, 'tmpTFN': None, 'randDate': {'year': 2026.0, 'nanos': 814065000.0, 'seconds': 46.0, 'month': 7.0, 'hours': 14.0, 'day': 27.0, 'minutes': 0.0},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'testId72714046814065000', 'steerBotReturnDN': '1997711366', 'consumerAppName': 'PIRTSteeringBot', 'appName': 'PIRTSteering', 'callerANI': {'areaCode': None, 'configurationProfile': None, 'number':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'testId72714046814065000', 'transferStatus': None, 'PIRTSteeringBot_Client': '$session.params.contextDataConfiguration.PIRTSteeringBot_Client', 'transferReason': 'X', 'subFunctionDetail': '', 'conversationId': 'testId72714046814065000', 'ani': '$session.params.contextDataPlatform.ENT_FromAddress', 'provider_auth': '1997711368', 'configurationExperience': 'PIRTSteeringBot', 'SteerBotInitialRqsrFlag': 'True', 'member_auth': '1997711367', 'stateMachineVersion': 'v1.0', 'userUtterance': 'My reimbursement seems overdue.', 'callGUID': 'testId72714046814065000', 'IVRTransferReason': 'X', 'callerType': 'provider', 'pirt_agent_transfer': '1992386120', 'businessUnit': 'PIRT', 'silentTransfer': 'true', 'pirtMedicalRecord': '1993399005'}}, 'callerType': 'provider', 'entityConfig': 'payment', 'configurationExperience': 'PIRTSteeringBot', 'user_utterance': 'My reimbursement seems overdue.', 'unit': 'Optum'}</t>
        </is>
      </c>
      <c r="I71" s="5" t="inlineStr">
        <is>
          <t>Sure. Let me help you with that.</t>
        </is>
      </c>
      <c r="J71" s="5" t="inlineStr">
        <is>
          <t>User: Hi
Bot: Thank you for calling the Optum Provider Inquiry Line. I'm Avery, your Virtual Assistant. This call may be recorded for quality assurance How can I help you today?
User: My reimbursement seems overdue.
Bot: Sure. Let me help you with that.</t>
        </is>
      </c>
      <c r="K71" s="5" t="inlineStr">
        <is>
          <t>Hi
My reimbursement seems overdue.</t>
        </is>
      </c>
      <c r="L71" s="5" t="inlineStr">
        <is>
          <t>Thank you for calling the Optum Provider Inquiry Line. I'm Avery, your Virtual Assistant. This call may be recorded for quality assurance How can I help you today?
Sure. Let me help you with that.</t>
        </is>
      </c>
      <c r="M71" s="5" t="inlineStr">
        <is>
          <t>{'LEVEL_1': ['Hi']}</t>
        </is>
      </c>
      <c r="N71" s="5" t="n">
        <v>100</v>
      </c>
      <c r="O71" s="5" t="inlineStr">
        <is>
          <t>f4ca94c0-203f-4a83-976f-43e58d45a682</t>
        </is>
      </c>
      <c r="P71" s="5" t="inlineStr">
        <is>
          <t>e8fa2ae8-cd3b-42b5-8bea-acd604754e93</t>
        </is>
      </c>
      <c r="Q71" s="4" t="inlineStr">
        <is>
          <t>PASS</t>
        </is>
      </c>
      <c r="R71" s="5" t="n"/>
      <c r="S71" s="5" t="n"/>
      <c r="T71" s="5" t="n"/>
      <c r="U71" s="4" t="inlineStr">
        <is>
          <t>PASS</t>
        </is>
      </c>
      <c r="V71" s="5" t="inlineStr">
        <is>
          <t>PASS - headIntent=payment</t>
        </is>
      </c>
      <c r="W71" s="4" t="inlineStr">
        <is>
          <t>PASS</t>
        </is>
      </c>
    </row>
    <row r="72" ht="60" customHeight="1">
      <c r="A72" s="3" t="inlineStr">
        <is>
          <t>Payment hasn't shown up in my account yet.</t>
        </is>
      </c>
      <c r="B72" s="3" t="inlineStr">
        <is>
          <t>Default</t>
        </is>
      </c>
      <c r="C72" s="3" t="n"/>
      <c r="D72" s="3" t="inlineStr">
        <is>
          <t>{'parameter':{'headIntent':['payment']}}</t>
        </is>
      </c>
      <c r="E72" s="3" t="n"/>
      <c r="F72" s="3" t="n">
        <v>30</v>
      </c>
      <c r="G72" s="3" t="inlineStr">
        <is>
          <t>Default Welcome Intent</t>
        </is>
      </c>
      <c r="H7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'testId72714050682133000'}, 'headIntent': 'payment', 'mwFailure': False, '$request.webhook_status_code': 200.0, 'transferReasonCode': 'X', 'callerIntent': None, 'botAction': 'ROUTE2AGENT', 'copyContextDataBots': None, 'tmpCallerANI': None, 'noinput_num': 0.0, 'contextDataConfiguration': {'PIRTSteeringID_Auth_ID_Menu_Type': 'MEMID', 'stateMachineId': 'PIRTSteeringBot', 'Plcy_ConfirmationMessage_Toggle': 'OFF', 'ProviderAuthSkill_AI_Suppress_Global_Verbiage_Toggle': 'ON', 'PIRTSteeringLast4SSN_Authentication_Toggle':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'dob_IncludeDateExample_Toggle': 'ON',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'2026-07-27T14:00:50.671850-05:00', 'data': {}}, {'location': 'PIRTSteeringBot', 'id': 'caller-type-detection-start', 'data': {'genAIModel': 'gemini-2.5-flash'}, 'timestamp': '2026-07-27T14:00:51.506742-05:00'}, {'location': 'PIRTSteeringBot', 'id': 'caller-type-detection-complete', 'timestamp': '2026-07-27T14:00:51.509437-05:00', 'data': {'callerType': 'provider', 'genAIModel': 'gemini-2.5-flash', 'status': 'SUCCESS'}}, {'id': 'intent-detection-start', 'data': {'genAIModel': 'gemini-2.5-flash'}, 'timestamp': '2026-07-27T14:00:52.086135-05:00'}, {'location': 'PIRTSteering_message_intentDetection_llm_initialMessage', 'id': 'intent-detection-complete', 'timestamp': '2026-07-27T14:00:53.178317-05:00', 'data': {'intent': 'payment', 'noMatch': 0.0, 'genAIModel': 'gemini-2.5-flash', 'status': 'SUCCESS', 'noInput': 0.0}}, {'location': 'PIRTSteering_bot_start', 'id': 'bot-transfer-start', 'timestamp': '2026-07-27T14:00:53.598748-05:00',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'payment', 'subFunctionDetail': '', 'transferReasonCode': 'X', 'func': 'PIRT', 'silentTransfer': True, 'botAction': 'ROUTE2AGENT', 'subFunction': ''}, 'intentMessage': 'How can I help you today?', 'conversationId': 'testId72714050682133000', 'copyContextDataConfiguration': None, 'tmpTFNParsed': None, 'bot': {'version': 'v1.0', 'environment': 'nonprod', 'id': 'ccbot-gcp-steering-pirt-provider', 'region': 'us-central1'}, 'event-transferStatus.status': None, 'SteerBotInitialRqsrFlag': 'True', 'userUtterance': None, 'configurationExperience': 'PIRTSteeringBot', 'randDate': {'year': 2026.0, 'nanos': 682133000.0, 'month': 7.0, 'hours': 14.0, 'seconds': 50.0, 'day': 27.0, 'minutes': 0.0}, 'copyContextDataPlatform': None, 'steering_bot': 'PIRTSteering', 'vaigActivityParams': {}, 'entityConfig': 'payment', 'contextDataBots': {'steering': {'tfn': '$session.params.contextDataPlatform.ENT_ToAddress', 'steerBotReturnDN': '1997711366', 'ucid': 'testId72714050682133000', 'stateMachineId': 'PIRTSteeringBot', 'consumerAppName': 'PIRTSteeringBot', 'callerANI': {'number': None, 'areaCode': None, 'configurationProfile':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'testId72714050682133000', 'transferStatus': None, 'PIRTSteeringBot_Client': '$session.params.contextDataConfiguration.PIRTSteeringBot_Client', 'transferReason': 'X', 'subFunctionDetail': '', 'configurationExperience': 'PIRTSteeringBot', 'provider_auth': '1997711368', 'conversationId': 'testId72714050682133000', 'ani': '$session.params.contextDataPlatform.ENT_FromAddress', 'SteerBotInitialRqsrFlag': 'True', 'userUtterance': "Payment hasn't shown up in my account yet.", 'stateMachineVersion': 'v1.0', 'member_auth': '1997711367', 'callGUID': 'testId72714050682133000', 'IVRTransferReason': 'X', 'callerType': 'provider', 'businessUnit': 'PIRT', 'pirt_agent_transfer': '1992386120', 'silentTransfer': 'true', 'pirtMedicalRecord': '1993399005'}}, 'callerType': 'provider',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'tmpTFN': None, 'user_utterance': "Payment hasn't shown up in my account yet.", 'vaigSessionParams': {}}</t>
        </is>
      </c>
      <c r="I72" s="3" t="inlineStr">
        <is>
          <t>Sure. Let me help you with that.</t>
        </is>
      </c>
      <c r="J72" s="3" t="inlineStr">
        <is>
          <t>User: Hi
Bot: Thank you for calling the Optum Provider Inquiry Line. I'm Avery, your Virtual Assistant. This call may be recorded for quality assurance How can I help you today?
User: Payment hasn't shown up in my account yet.
Bot: Sure. Let me help you with that.</t>
        </is>
      </c>
      <c r="K72" s="3" t="inlineStr">
        <is>
          <t>Hi
Payment hasn't shown up in my account yet.</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83d00319-6922-4365-8ff8-567bc26318b7</t>
        </is>
      </c>
      <c r="P72" s="3" t="inlineStr">
        <is>
          <t>9252f87a-43dd-4b31-bf93-90e58e3eec0b</t>
        </is>
      </c>
      <c r="Q72" s="4" t="inlineStr">
        <is>
          <t>PASS</t>
        </is>
      </c>
      <c r="R72" s="3" t="n"/>
      <c r="S72" s="3" t="n"/>
      <c r="T72" s="3" t="n"/>
      <c r="U72" s="4" t="inlineStr">
        <is>
          <t>PASS</t>
        </is>
      </c>
      <c r="V72" s="3" t="inlineStr">
        <is>
          <t>PASS - headIntent=payment</t>
        </is>
      </c>
      <c r="W72" s="4" t="inlineStr">
        <is>
          <t>PASS</t>
        </is>
      </c>
    </row>
    <row r="73" ht="60" customHeight="1">
      <c r="A73" s="5" t="inlineStr">
        <is>
          <t>Can you investigate my payment issue?</t>
        </is>
      </c>
      <c r="B73" s="5" t="inlineStr">
        <is>
          <t>Default</t>
        </is>
      </c>
      <c r="C73" s="5" t="n"/>
      <c r="D73" s="5" t="inlineStr">
        <is>
          <t>{'parameter':{'headIntent':['payment']}}</t>
        </is>
      </c>
      <c r="E73" s="5" t="n"/>
      <c r="F73" s="5" t="n">
        <v>30</v>
      </c>
      <c r="G73" s="5" t="inlineStr">
        <is>
          <t>Default Welcome Intent</t>
        </is>
      </c>
      <c r="H73"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'payment', 'tmpCallerANI': None, 'event-WELCOME': {'CiscoGucid': 'testId72714054268819000'}, 'botAction': 'ROUTE2AGENT', 'transferReasonCode': 'X', '$request.webhook_status_code': 200.0, 'copyContextDataBots': None, 'noinput_num': 0.0, 'mwFailure': False, 'contextDataConfiguration': {'PIRTSteeringBot_TFN_Greet_Toggle': 'ON', 'PIRTSteeringLast4SSN_Authentication_Toggle': 'ON', 'stateMachineId': 'PIRTSteeringBot', 'Plcy_ConfirmationMessage_Toggle': 'OFF', 'ProviderAuthSkill_AI_Suppress_Global_Verbiage_Toggle':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'2026-07-27T14:00:54.262785-05:00', 'data': {}}, {'location': 'PIRTSteeringBot', 'id': 'caller-type-detection-start', 'timestamp': '2026-07-27T14:00:54.906788-05:00', 'data': {'genAIModel': 'gemini-2.5-flash'}}, {'location': 'PIRTSteeringBot', 'id': 'caller-type-detection-complete', 'data': {'callerType': 'provider', 'genAIModel': 'gemini-2.5-flash', 'status': 'SUCCESS'}, 'timestamp': '2026-07-27T14:00:54.908915-05:00'}, {'id': 'intent-detection-start', 'timestamp': '2026-07-27T14:00:56.075549-05:00', 'data': {'genAIModel': 'gemini-2.5-flash'}}, {'location': 'PIRTSteering_message_intentDetection_llm_initialMessage', 'id': 'intent-detection-complete', 'timestamp': '2026-07-27T14:00:57.247953-05:00', 'data': {'intent': 'payment', 'noMatch': 0.0, 'genAIModel': 'gemini-2.5-flash', 'status': 'SUCCESS', 'noInput': 0.0}}, {'location': 'PIRTSteering_bot_start', 'id': 'bot-transfer-start', 'timestamp': '2026-07-27T14:00:57.555971-05:00',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'payment', 'subFunctionDetail': '', 'transferReasonCode': 'X', 'func': 'PIRT', 'silentTransfer': True, 'botAction': 'ROUTE2AGENT', 'subFunction': ''}, 'intentMessage': 'How can I help you today?', 'conversationId': 'testId72714054268819000', 'tmpTFNParsed': None, 'copyContextDataConfiguration': None, 'event-transferStatus.status': None, 'bot': {'version': 'v1.0', 'environment': 'nonprod', 'id': 'ccbot-gcp-steering-pirt-provider', 'region': 'us-central1'}, 'SteerBotInitialRqsrFlag': 'True', 'userUtterance': None, 'tmpTFN': None, 'randDate': {'hours': 14.0, 'nanos': 268819000.0, 'month': 7.0, 'seconds': 54.0, 'year': 2026.0, 'day': 27.0, 'minutes': 0.0},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'payment', 'callerType': 'provider', 'configurationExperience': 'PIRTSteeringBot', 'contextDataBots': {'steering': {'tfn': '$session.params.contextDataPlatform.ENT_ToAddress', 'steerBotReturnDN': '1997711366', 'ucid': 'testId72714054268819000', 'stateMachineId': 'PIRTSteeringBot', 'consumerAppName': 'PIRTSteeringBot', 'appName': 'PIRTSteering', 'callerANI': {'number': None, 'areaCode': None, 'configurationProfile':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'testId72714054268819000',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'testId72714054268819000', 'SteerBotInitialRqsrFlag': 'True', 'member_auth': '1997711367', 'stateMachineVersion': 'v1.0', 'userUtterance': 'Can you investigate my payment issue?', 'callGUID': 'testId72714054268819000', 'IVRTransferReason': 'X', 'callerType': 'provider', 'businessUnit': 'PIRT', 'pirt_agent_transfer': '1992386120', 'silentTransfer': 'true', 'pirtMedicalRecord': '1993399005'}}, 'unit': 'Optum', 'user_utterance': 'Can you investigate my payment issue?'}</t>
        </is>
      </c>
      <c r="I73" s="5" t="inlineStr">
        <is>
          <t>Sure. Let me help you with that.</t>
        </is>
      </c>
      <c r="J73" s="5" t="inlineStr">
        <is>
          <t>User: Hi
Bot: Thank you for calling the Optum Provider Inquiry Line. I'm Avery, your Virtual Assistant. This call may be recorded for quality assurance How can I help you today?
User: Can you investigate my payment issue?
Bot: Sure. Let me help you with that.</t>
        </is>
      </c>
      <c r="K73" s="5" t="inlineStr">
        <is>
          <t>Hi
Can you investigate my payment issue?</t>
        </is>
      </c>
      <c r="L73" s="5" t="inlineStr">
        <is>
          <t>Thank you for calling the Optum Provider Inquiry Line. I'm Avery, your Virtual Assistant. This call may be recorded for quality assurance How can I help you today?
Sure. Let me help you with that.</t>
        </is>
      </c>
      <c r="M73" s="5" t="inlineStr">
        <is>
          <t>{'LEVEL_1': ['Hi']}</t>
        </is>
      </c>
      <c r="N73" s="5" t="n">
        <v>100</v>
      </c>
      <c r="O73" s="5" t="inlineStr">
        <is>
          <t>37797298-ae58-4163-8367-d3ccf2665d01</t>
        </is>
      </c>
      <c r="P73" s="5" t="inlineStr">
        <is>
          <t>48ff1abd-d62e-49c1-a244-9e5dffac9bf5</t>
        </is>
      </c>
      <c r="Q73" s="4" t="inlineStr">
        <is>
          <t>PASS</t>
        </is>
      </c>
      <c r="R73" s="5" t="n"/>
      <c r="S73" s="5" t="n"/>
      <c r="T73" s="5" t="n"/>
      <c r="U73" s="4" t="inlineStr">
        <is>
          <t>PASS</t>
        </is>
      </c>
      <c r="V73" s="5" t="inlineStr">
        <is>
          <t>PASS - headIntent=payment</t>
        </is>
      </c>
      <c r="W73" s="4" t="inlineStr">
        <is>
          <t>PASS</t>
        </is>
      </c>
    </row>
    <row r="74" ht="60" customHeight="1">
      <c r="A74" s="3" t="inlineStr">
        <is>
          <t>Has my claim reimbursement been completed?</t>
        </is>
      </c>
      <c r="B74" s="3" t="inlineStr">
        <is>
          <t>Default</t>
        </is>
      </c>
      <c r="C74" s="3" t="n"/>
      <c r="D74" s="3" t="inlineStr">
        <is>
          <t>{'parameter':{'headIntent':['payment']}}</t>
        </is>
      </c>
      <c r="E74" s="3" t="n"/>
      <c r="F74" s="3" t="n">
        <v>30</v>
      </c>
      <c r="G74" s="3" t="inlineStr">
        <is>
          <t>Default Welcome Intent</t>
        </is>
      </c>
      <c r="H7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'testId72714057885269000'}, 'noinput_num': 0.0, 'headIntent': 'payment', 'mwFailure': False, 'botAction': 'ROUTE2AGENT', 'tmpCallerANI': None, 'transferReasonCode': 'X', 'copyContextDataBots': None, '$request.webhook_status_code': 200.0, 'callerIntent': None, 'contextDataConfiguration': {'PIRTSteeringID_Auth_ID_Menu_Type': 'MEMID', 'PIRTSteeringLast4SSN_Authentication_Toggle': 'ON', 'stateMachineId': 'PIRTSteeringBot', 'Plcy_ConfirmationMessage_Toggle': 'OFF', 'idAuthProviderSkill_retryAgent_toggle':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'PIRTSteeringGlobalNoMatch_Toggle':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'zipAdditionalSearchToggle': 'OFF',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'2026-07-27T14:00:57.879003-05:00', 'data': {}}, {'location': 'PIRTSteeringBot', 'id': 'caller-type-detection-start', 'data': {'genAIModel': 'gemini-2.5-flash'}, 'timestamp': '2026-07-27T14:00:58.594812-05:00'}, {'location': 'PIRTSteeringBot', 'id': 'caller-type-detection-complete', 'data': {'callerType': 'provider', 'genAIModel': 'gemini-2.5-flash', 'status': 'SUCCESS'}, 'timestamp': '2026-07-27T14:00:58.597235-05:00'}, {'id': 'intent-detection-start', 'timestamp': '2026-07-27T14:00:59.380086-05:00', 'data': {'genAIModel': 'gemini-2.5-flash'}}, {'location': 'PIRTSteering_message_intentDetection_llm_initialMessage', 'id': 'intent-detection-complete', 'data': {'intent': 'payment', 'noMatch': 0.0, 'noInput': 0.0, 'status': 'SUCCESS', 'genAIModel': 'gemini-2.5-flash'}, 'timestamp': '2026-07-27T14:01:00.491700-05:00'}, {'location': 'PIRTSteering_bot_start', 'id': 'bot-transfer-start', 'timestamp': '2026-07-27T14:01:00.859666-05:00',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'payment', 'subFunctionDetail': '', 'transferReasonCode': 'X', 'func': 'PIRT', 'silentTransfer': True, 'botAction': 'ROUTE2AGENT', 'subFunction': ''}, 'tmpTFNParsed': None, 'copyContextDataConfiguration': None, 'bot': {'version': 'v1.0', 'environment': 'nonprod', 'id': 'ccbot-gcp-steering-pirt-provider', 'region': 'us-central1'}, 'conversationId': 'testId72714057885269000', 'SteerBotInitialRqsrFlag': 'True', 'userUtterance': None, 'tmpTFN': None, 'randDate': {'year': 2026.0, 'nanos': 885269000.0, 'seconds': 57.0, 'hours': 14.0, 'month': 7.0, 'day': 27.0, 'minutes': 0.0}, 'contextDataBots': {'steering': {'tfn': '$session.params.contextDataPlatform.ENT_ToAddress', 'steerBotReturnDN': '1997711366', 'ucid': 'testId72714057885269000', 'stateMachineId': 'PIRTSteeringBot', 'consumerAppName': 'PIRTSteeringBot', 'callerANI': {'number': None, 'areaCode': None, 'configurationProfile':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'testId72714057885269000', 'transferStatus': None, 'PIRTSteeringBot_Client': '$session.params.contextDataConfiguration.PIRTSteeringBot_Client', 'transferReason': 'X', 'subFunctionDetail': '', 'configurationExperience': 'PIRTSteeringBot', 'provider_auth': '1997711368', 'conversationId': 'testId72714057885269000', 'ani': '$session.params.contextDataPlatform.ENT_FromAddress', 'SteerBotInitialRqsrFlag': 'True', 'member_auth': '1997711367', 'stateMachineVersion': 'v1.0', 'userUtterance': 'Has my claim reimbursement been completed?', 'callGUID': 'testId72714057885269000',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'payment', 'event-transferStatus.status': None, 'user_utterance': 'Has my claim reimbursement been completed?', 'unit': 'Optum'}</t>
        </is>
      </c>
      <c r="I74" s="3" t="inlineStr">
        <is>
          <t>Sure. Let me help you with that.</t>
        </is>
      </c>
      <c r="J74" s="3" t="inlineStr">
        <is>
          <t>User: Hi
Bot: Thank you for calling the Optum Provider Inquiry Line. I'm Avery, your Virtual Assistant. This call may be recorded for quality assurance How can I help you today?
User: Has my claim reimbursement been completed?
Bot: Sure. Let me help you with that.</t>
        </is>
      </c>
      <c r="K74" s="3" t="inlineStr">
        <is>
          <t>Hi
Has my claim reimbursement been completed?</t>
        </is>
      </c>
      <c r="L74" s="3" t="inlineStr">
        <is>
          <t>Thank you for calling the Optum Provider Inquiry Line. I'm Avery, your Virtual Assistant. This call may be recorded for quality assurance How can I help you today?
Sure. Let me help you with that.</t>
        </is>
      </c>
      <c r="M74" s="3" t="inlineStr">
        <is>
          <t>{'LEVEL_1': ['Hi']}</t>
        </is>
      </c>
      <c r="N74" s="3" t="n">
        <v>100</v>
      </c>
      <c r="O74" s="3" t="inlineStr">
        <is>
          <t>e8045cd4-798c-466f-99de-ac82aa3dd15a</t>
        </is>
      </c>
      <c r="P74" s="3" t="inlineStr">
        <is>
          <t>665ff40c-e959-4adb-8b27-1b4c635603c1</t>
        </is>
      </c>
      <c r="Q74" s="4" t="inlineStr">
        <is>
          <t>PASS</t>
        </is>
      </c>
      <c r="R74" s="3" t="n"/>
      <c r="S74" s="3" t="n"/>
      <c r="T74" s="3" t="n"/>
      <c r="U74" s="4" t="inlineStr">
        <is>
          <t>PASS</t>
        </is>
      </c>
      <c r="V74" s="3" t="inlineStr">
        <is>
          <t>PASS - headIntent=payment</t>
        </is>
      </c>
      <c r="W74" s="4" t="inlineStr">
        <is>
          <t>PASS</t>
        </is>
      </c>
    </row>
    <row r="75" ht="60" customHeight="1">
      <c r="A75" s="5" t="inlineStr">
        <is>
          <t>I need to confirm whether payment was made.</t>
        </is>
      </c>
      <c r="B75" s="5" t="inlineStr">
        <is>
          <t>Default</t>
        </is>
      </c>
      <c r="C75" s="5" t="n"/>
      <c r="D75" s="5" t="inlineStr">
        <is>
          <t>{'parameter':{'headIntent':['payment']}}</t>
        </is>
      </c>
      <c r="E75" s="5" t="n"/>
      <c r="F75" s="5" t="n">
        <v>30</v>
      </c>
      <c r="G75" s="5" t="inlineStr">
        <is>
          <t>Default Welcome Intent</t>
        </is>
      </c>
      <c r="H7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'headIntent': 'payment', 'mwFailure': False, 'event-WELCOME': {'CiscoGucid': 'testId7271411275469000'}, 'botAction': 'ROUTE2AGENT', 'noinput_num': 0.0, 'transferReasonCode': 'X', 'copyContextDataBots': None, 'tmpCallerANI': None,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'Plcy_ConfirmationMessage_Toggle': 'OFF', 'zipAdditionalSearchToggle': 'OFF', 'stateMachineVersion': 'v1.0',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'idAuthProviderSkill_retryAgent_toggle': 'ON',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'2026-07-27T14:01:01.268653-05:00', 'data': {}}, {'location': 'PIRTSteeringBot', 'id': 'caller-type-detection-start', 'timestamp': '2026-07-27T14:01:02.011153-05:00', 'data': {'genAIModel': 'gemini-2.5-flash'}}, {'location': 'PIRTSteeringBot', 'id': 'caller-type-detection-complete', 'timestamp': '2026-07-27T14:01:02.017142-05:00', 'data': {'callerType': 'provider', 'genAIModel': 'gemini-2.5-flash', 'status': 'SUCCESS'}}, {'id': 'intent-detection-start', 'timestamp': '2026-07-27T14:01:02.411755-05:00', 'data': {'genAIModel': 'gemini-2.5-flash'}}, {'location': 'PIRTSteering_message_intentDetection_llm_initialMessage', 'id': 'intent-detection-complete', 'timestamp': '2026-07-27T14:01:03.677170-05:00', 'data': {'intent': 'payment', 'noMatch': 0.0, 'genAIModel': 'gemini-2.5-flash', 'status': 'SUCCESS', 'noInput': 0.0}}, {'location': 'PIRTSteering_bot_start', 'id': 'bot-transfer-start', 'timestamp': '2026-07-27T14:01:04.001987-05:00',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'testId7271411275469000', 'copyContextDataConfiguration': None, 'nluconfig': {'headIntent': 'payment',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{'hours': 14.0, 'nanos': 275469000.0, 'month': 7.0, 'seconds': 1.0, 'year': 2026.0, 'day': 27.0, 'minutes': 1.0}, 'contextDataBots': {'steering': {'tfn': '$session.params.contextDataPlatform.ENT_ToAddress', 'stateMachineId': 'PIRTSteeringBot', 'ucid': 'testId7271411275469000',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'testId7271411275469000', 'transferStatus': None, 'PIRTSteeringBot_Client': '$session.params.contextDataConfiguration.PIRTSteeringBot_Client', 'transferReason': 'X', 'ani': '$session.params.contextDataPlatform.ENT_FromAddress', 'provider_auth': '1997711368', 'configurationExperience': 'PIRTSteeringBot', 'conversationId': 'testId7271411275469000', 'subFunctionDetail': '', 'SteerBotInitialRqsrFlag': 'True', 'userUtterance': 'I need to confirm whether payment was made.', 'stateMachineVersion': 'v1.0', 'member_auth': '1997711367', 'callGUID': 'testId7271411275469000',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'payment', 'callerType': 'provider', 'tmpTFNParsed': None, 'copyContextDataPlatform': None, 'unit': 'Optum', 'user_utterance': 'I need to confirm whether payment was made.'}</t>
        </is>
      </c>
      <c r="I75" s="5" t="inlineStr">
        <is>
          <t>Sure. Let me help you with that.</t>
        </is>
      </c>
      <c r="J75" s="5" t="inlineStr">
        <is>
          <t>User: Hi
Bot: Thank you for calling the Optum Provider Inquiry Line. I'm Avery, your Virtual Assistant. This call may be recorded for quality assurance How can I help you today?
User: I need to confirm whether payment was made.
Bot: Sure. Let me help you with that.</t>
        </is>
      </c>
      <c r="K75" s="5" t="inlineStr">
        <is>
          <t>Hi
I need to confirm whether payment was made.</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7c55a1c8-a0cc-4e47-a1a5-05debae060f1</t>
        </is>
      </c>
      <c r="P75" s="5" t="inlineStr">
        <is>
          <t>51c4419d-0fcb-4af6-8a22-eaec8c94d2fe</t>
        </is>
      </c>
      <c r="Q75" s="4" t="inlineStr">
        <is>
          <t>PASS</t>
        </is>
      </c>
      <c r="R75" s="5" t="n"/>
      <c r="S75" s="5" t="n"/>
      <c r="T75" s="5" t="n"/>
      <c r="U75" s="4" t="inlineStr">
        <is>
          <t>PASS</t>
        </is>
      </c>
      <c r="V75" s="5" t="inlineStr">
        <is>
          <t>PASS - headIntent=payment</t>
        </is>
      </c>
      <c r="W75" s="4" t="inlineStr">
        <is>
          <t>PASS</t>
        </is>
      </c>
    </row>
    <row r="76" ht="60" customHeight="1">
      <c r="A76" s="3" t="inlineStr">
        <is>
          <t>When can I expect reimbursement?</t>
        </is>
      </c>
      <c r="B76" s="3" t="inlineStr">
        <is>
          <t>Default</t>
        </is>
      </c>
      <c r="C76" s="3" t="n"/>
      <c r="D76" s="3" t="inlineStr">
        <is>
          <t>{'parameter':{'headIntent':['payment']}}</t>
        </is>
      </c>
      <c r="E76" s="3" t="n"/>
      <c r="F76" s="3" t="n">
        <v>30</v>
      </c>
      <c r="G76" s="3" t="inlineStr">
        <is>
          <t>Default Welcome Intent</t>
        </is>
      </c>
      <c r="H7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'noinput_num': 0.0, 'headIntent': 'payment', 'mwFailure': False, 'transferReasonCode': 'X', 'event-WELCOME': {'CiscoGucid': 'testId7271414485205000'}, 'botAction': 'ROUTE2AGENT', 'copyContextDataBots': None, 'tmpCallerANI': None, 'skill_directory': {'steerBotReturnDN': '1997711366', 'member_auth': '1997711367', 'pirt_agent_transfer': '1992386120', 'policy_selection': '1997711369', 'provider_auth': '1997711368', 'pirtMedicalRecord': '1993399005'}, 'contextDataConfiguration': {'PIRTSteering_Phone_Menu_Type': 'Phone', 'stateMachineId': 'PIRTSteeringBot', 'Plcy_ConfirmationMessage_Toggle': 'OFF', 'PIRTSteeringLast4SSN_Authentication_Toggle': 'ON', 'zipAdditionalSearchToggle':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'2026-07-27T14:01:04.481533-05:00', 'data': {}}, {'location': 'PIRTSteeringBot', 'id': 'caller-type-detection-start', 'timestamp': '2026-07-27T14:01:05.153236-05:00', 'data': {'genAIModel': 'gemini-2.5-flash'}}, {'location': 'PIRTSteeringBot', 'id': 'caller-type-detection-complete', 'data': {'callerType': 'provider', 'genAIModel': 'gemini-2.5-flash', 'status': 'SUCCESS'}, 'timestamp': '2026-07-27T14:01:05.154576-05:00'}, {'id': 'intent-detection-start', 'data': {'genAIModel': 'gemini-2.5-flash'}, 'timestamp': '2026-07-27T14:01:05.837024-05:00'}, {'location': 'PIRTSteering_message_intentDetection_llm_initialMessage', 'id': 'intent-detection-complete', 'timestamp': '2026-07-27T14:01:06.968886-05:00', 'data': {'intent': 'payment', 'noMatch': 0.0, 'genAIModel': 'gemini-2.5-flash', 'status': 'SUCCESS', 'noInput': 0.0}}, {'location': 'PIRTSteering_bot_start', 'id': 'bot-transfer-start', 'timestamp': '2026-07-27T14:01:07.249181-05:00',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'testId7271414485205000', 'tmpTFNParsed': None, 'copyContextDataConfiguration': None, 'tmpTFN': None, 'event-transferStatus.status': None, 'SteerBotInitialRqsrFlag': 'True', 'userUtterance': None, 'nluconfig': {'headIntent': 'payment', 'subFunctionDetail': '', 'transferReasonCode': 'X', 'func': 'PIRT', 'silentTransfer': True, 'botAction': 'ROUTE2AGENT', 'subFunction': ''}, 'randDate': {'year': 2026.0, 'nanos': 485205000.0, 'month': 7.0, 'seconds': 4.0, 'hours': 14.0, 'day': 27.0, 'minutes': 1.0}, 'copyContextDataPlatform': None, 'steering_bot': 'PIRTSteering', 'vaigActivityParams': {}, 'entityConfig': 'payment',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'steerBotReturnDN': '1997711366', 'ucid': 'testId7271414485205000',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'testId7271414485205000', 'transferStatus': None, 'PIRTSteeringBot_Client': '$session.params.contextDataConfiguration.PIRTSteeringBot_Client', 'transferReason': 'X', 'ani': '$session.params.contextDataPlatform.ENT_FromAddress', 'provider_auth': '1997711368', 'subFunctionDetail': '', 'conversationId': 'testId7271414485205000', 'configurationExperience': 'PIRTSteeringBot', 'SteerBotInitialRqsrFlag': 'True', 'member_auth': '1997711367', 'stateMachineVersion': 'v1.0', 'userUtterance': 'When can I expect reimbursement?', 'callGUID': 'testId7271414485205000', 'IVRTransferReason': 'X', 'callerType': 'provider', 'businessUnit': 'PIRT', 'pirt_agent_transfer': '1992386120', 'silentTransfer': 'true', 'pirtMedicalRecord': '1993399005'}}, 'bot': {'version': 'v1.0', 'environment': 'nonprod', 'id': 'ccbot-gcp-steering-pirt-provider', 'region': 'us-central1'}, 'unit': 'Optum', 'user_utterance': 'When can I expect reimbursement?'}</t>
        </is>
      </c>
      <c r="I76" s="3" t="inlineStr">
        <is>
          <t>Sure. Let me help you with that.</t>
        </is>
      </c>
      <c r="J76" s="3" t="inlineStr">
        <is>
          <t>User: Hi
Bot: Thank you for calling the Optum Provider Inquiry Line. I'm Avery, your Virtual Assistant. This call may be recorded for quality assurance How can I help you today?
User: When can I expect reimbursement?
Bot: Sure. Let me help you with that.</t>
        </is>
      </c>
      <c r="K76" s="3" t="inlineStr">
        <is>
          <t>Hi
When can I expect reimbursement?</t>
        </is>
      </c>
      <c r="L76" s="3" t="inlineStr">
        <is>
          <t>Thank you for calling the Optum Provider Inquiry Line. I'm Avery, your Virtual Assistant. This call may be recorded for quality assurance How can I help you today?
Sure. Let me help you with that.</t>
        </is>
      </c>
      <c r="M76" s="3" t="inlineStr">
        <is>
          <t>{'LEVEL_1': ['Hi']}</t>
        </is>
      </c>
      <c r="N76" s="3" t="n">
        <v>100</v>
      </c>
      <c r="O76" s="3" t="inlineStr">
        <is>
          <t>c8b0bcd1-a722-48da-9b89-c840e9c7b06e</t>
        </is>
      </c>
      <c r="P76" s="3" t="inlineStr">
        <is>
          <t>2584eeaa-b75d-437d-bffc-c605a82bf8af</t>
        </is>
      </c>
      <c r="Q76" s="4" t="inlineStr">
        <is>
          <t>PASS</t>
        </is>
      </c>
      <c r="R76" s="3" t="n"/>
      <c r="S76" s="3" t="n"/>
      <c r="T76" s="3" t="n"/>
      <c r="U76" s="4" t="inlineStr">
        <is>
          <t>PASS</t>
        </is>
      </c>
      <c r="V76" s="3" t="inlineStr">
        <is>
          <t>PASS - headIntent=payment</t>
        </is>
      </c>
      <c r="W76" s="4" t="inlineStr">
        <is>
          <t>PASS</t>
        </is>
      </c>
    </row>
    <row r="77" ht="60" customHeight="1">
      <c r="A77" s="5" t="inlineStr">
        <is>
          <t>The payment hasn't reached me yet.</t>
        </is>
      </c>
      <c r="B77" s="5" t="inlineStr">
        <is>
          <t>Default</t>
        </is>
      </c>
      <c r="C77" s="5" t="n"/>
      <c r="D77" s="5" t="inlineStr">
        <is>
          <t>{'parameter':{'headIntent':['payment']}}</t>
        </is>
      </c>
      <c r="E77" s="5" t="n"/>
      <c r="F77" s="5" t="n">
        <v>30</v>
      </c>
      <c r="G77" s="5" t="inlineStr">
        <is>
          <t>Default Welcome Intent</t>
        </is>
      </c>
      <c r="H77" s="5" t="inlineStr">
        <is>
          <t>{'contextAlreadyUpdated': False, 'contextDataPlatform': {}, 'copyContextDataState': None, 'noStateProgressionCount': 0.0, 'user_utterance': "The payment hasn't reached me yet.",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'payment', 'tmpCallerANI': None, 'botAction': 'ROUTE2AGENT', 'transferReasonCode': 'X', 'event-WELCOME': {'CiscoGucid': 'testId7271417580595000'}, 'copyContextDataBots': None, 'mwFailure': False, '$request.webhook_status_code': 200.0, 'contextDataConfiguration': {'PIRTSteeringTwinAuthenticationToggle': 'ON', 'PIRTSteeringLast4SSN_Authentication_Toggle': 'ON', 'stateMachineId': 'PIRTSteeringBot', 'Plcy_ConfirmationMessage_Toggle': 'OFF', 'MemberAuth_GlobalTimeout_SecondPrompt': 'Things are still loading, &lt;break time="500ms" /&gt; we\'re really sorry about the delay.',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'stateMachineVersion': 'v1.0', 'ProviderAuthSkill_AI_Suppress_Global_Verbiage_Toggle': 'ON', 'idAuthProviderSkill_retryAgent_toggle': 'ON', 'PIRTSteeringID_Auth_ID_Menu_Type': 'MEMID', 'zipAdditionalSearchToggle':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'2026-07-27T14:01:07.573062-05:00', 'data': {}}, {'location': 'PIRTSteeringBot', 'id': 'caller-type-detection-start', 'timestamp': '2026-07-27T14:01:08.359469-05:00', 'data': {'genAIModel': 'gemini-2.5-flash'}}, {'location': 'PIRTSteeringBot', 'id': 'caller-type-detection-complete', 'timestamp': '2026-07-27T14:01:08.362736-05:00', 'data': {'callerType': 'provider', 'genAIModel': 'gemini-2.5-flash', 'status': 'SUCCESS'}}, {'id': 'intent-detection-start', 'timestamp': '2026-07-27T14:01:09.742290-05:00', 'data': {'genAIModel': 'gemini-2.5-flash'}}, {'location': 'PIRTSteering_message_intentDetection_llm_initialMessage', 'id': 'intent-detection-complete', 'timestamp': '2026-07-27T14:01:11.054844-05:00', 'data': {'intent': 'payment', 'noMatch': 0.0, 'noInput': 0.0, 'status': 'SUCCESS', 'genAIModel': 'gemini-2.5-flash'}}, {'location': 'PIRTSteering_bot_start', 'id': 'bot-transfer-start', 'timestamp': '2026-07-27T14:01:11.386945-05:00',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'testId7271417580595000', 'tmpTFNParsed': None, 'copyContextDataConfiguration': None, 'tmpTFN': None, 'bot': {'version': 'v1.0', 'environment': 'nonprod', 'id': 'ccbot-gcp-steering-pirt-provider', 'region': 'us-central1'}, 'SteerBotInitialRqsrFlag': 'True', 'userUtterance': None, 'event-transferStatus.status': None, 'randDate': {'year': 2026.0, 'nanos': 580595000.0, 'seconds': 7.0, 'hours': 14.0, 'month': 7.0, 'day': 27.0, 'minutes': 1.0}, 'contextDataBots': {'steering': {'tfn': '$session.params.contextDataPlatform.ENT_ToAddress', 'stateMachineId': 'PIRTSteeringBot', 'ucid': 'testId7271417580595000', 'steerBotReturnDN': '1997711366', 'consumerAppName': 'PIRTSteeringBot', 'appName': 'PIRTSteering', 'callerANI': {'number': None, 'configurationProfile': None, 'areaCode':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'testId7271417580595000', 'transferStatus': None, 'PIRTSteeringBot_Client': '$session.params.contextDataConfiguration.PIRTSteeringBot_Client', 'transferReason': 'X', 'subFunctionDetail': '', 'conversationId': 'testId7271417580595000', 'configurationExperience': 'PIRTSteeringBot', 'provider_auth': '1997711368', 'ani': '$session.params.contextDataPlatform.ENT_FromAddress', 'SteerBotInitialRqsrFlag': 'True', 'member_auth': '1997711367', 'stateMachineVersion': 'v1.0', 'userUtterance': "The payment hasn't reached me yet.", 'callGUID': 'testId7271417580595000', 'IVRTransferReason': 'X', 'callerType': 'provider', 'pirt_agent_transfer': '1992386120', 'businessUnit': 'PIRT', 'silentTransfer': 'true', 'pirtMedicalRecord': '1993399005'}}, 'steering_bot': 'PIRTSteering', 'vaigActivityParams': {}, 'entityConfig': 'payment',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'nluconfig': {'headIntent': 'payment', 'subFunctionDetail': '', 'botAction': 'ROUTE2AGENT', 'func': 'PIRT', 'silentTransfer': True, 'transferReasonCode': 'X', 'subFunction': ''}, 'copyContextDataPlatform': None, 'unit': 'Optum', 'vaigSessionParams': {}}</t>
        </is>
      </c>
      <c r="I77" s="5" t="inlineStr">
        <is>
          <t>Sure. Let me help you with that.</t>
        </is>
      </c>
      <c r="J77" s="5" t="inlineStr">
        <is>
          <t>User: Hi
Bot: Thank you for calling the Optum Provider Inquiry Line. I'm Avery, your Virtual Assistant. This call may be recorded for quality assurance How can I help you today?
User: The payment hasn't reached me yet.
Bot: Sure. Let me help you with that.</t>
        </is>
      </c>
      <c r="K77" s="5" t="inlineStr">
        <is>
          <t>Hi
The payment hasn't reached me yet.</t>
        </is>
      </c>
      <c r="L77" s="5" t="inlineStr">
        <is>
          <t>Thank you for calling the Optum Provider Inquiry Line. I'm Avery, your Virtual Assistant. This call may be recorded for quality assurance How can I help you today?
Sure. Let me help you with that.</t>
        </is>
      </c>
      <c r="M77" s="5" t="inlineStr">
        <is>
          <t>{'LEVEL_1': ['Hi']}</t>
        </is>
      </c>
      <c r="N77" s="5" t="n">
        <v>100</v>
      </c>
      <c r="O77" s="5" t="inlineStr">
        <is>
          <t>014a4dd7-2132-4d7f-b95c-46c6e809170d</t>
        </is>
      </c>
      <c r="P77" s="5" t="inlineStr">
        <is>
          <t>8d665914-c2da-453d-86a5-df454a2017b9</t>
        </is>
      </c>
      <c r="Q77" s="4" t="inlineStr">
        <is>
          <t>PASS</t>
        </is>
      </c>
      <c r="R77" s="5" t="n"/>
      <c r="S77" s="5" t="n"/>
      <c r="T77" s="5" t="n"/>
      <c r="U77" s="4" t="inlineStr">
        <is>
          <t>PASS</t>
        </is>
      </c>
      <c r="V77" s="5" t="inlineStr">
        <is>
          <t>PASS - headIntent=payment</t>
        </is>
      </c>
      <c r="W77" s="4" t="inlineStr">
        <is>
          <t>PASS</t>
        </is>
      </c>
    </row>
    <row r="78" ht="60" customHeight="1">
      <c r="A78" s="3" t="inlineStr">
        <is>
          <t>Is my payment still under review?</t>
        </is>
      </c>
      <c r="B78" s="3" t="inlineStr">
        <is>
          <t>Default</t>
        </is>
      </c>
      <c r="C78" s="3" t="n"/>
      <c r="D78" s="3" t="inlineStr">
        <is>
          <t>{'parameter':{'headIntent':['payment']}}</t>
        </is>
      </c>
      <c r="E78" s="3" t="n"/>
      <c r="F78" s="3" t="n">
        <v>30</v>
      </c>
      <c r="G78" s="3" t="inlineStr">
        <is>
          <t>Default Welcome Intent</t>
        </is>
      </c>
      <c r="H78"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'testId7271411285689000'}, 'headIntent': 'payment', 'tmpCallerANI': None, 'mwFailure': False, 'transferReasonCode': 'X', 'skill_directory': {'steerBotReturnDN': '1997711366', 'provider_auth': '1997711368', 'pirt_agent_transfer': '1992386120', 'policy_selection': '1997711369', 'member_auth': '1997711367', 'pirtMedicalRecord': '1993399005'}, 'noinput_num': 0.0, 'copyContextDataBots': None, 'botAction': 'ROUTE2AGENT', 'callerIntent': None, 'contextDataConfiguration': {'PIRTSteeringID_Auth_ID_Menu_Type': 'MEMID', 'PIRTSteeringLast4SSN_Authentication_Toggle': 'ON', 'Plcy_ConfirmationMessage_Toggle': 'OFF', 'stateMachineId': 'PIRTSteeringBot', 'dob_IncludeDateExample_Toggle':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'2026-07-27T14:01:12.078657-05:00', 'data': {}}, {'location': 'PIRTSteeringBot', 'id': 'caller-type-detection-start', 'timestamp': '2026-07-27T14:01:12.760943-05:00', 'data': {'genAIModel': 'gemini-2.5-flash'}}, {'location': 'PIRTSteeringBot', 'id': 'caller-type-detection-complete', 'timestamp': '2026-07-27T14:01:12.763271-05:00', 'data': {'callerType': 'provider', 'genAIModel': 'gemini-2.5-flash', 'status': 'SUCCESS'}}, {'id': 'intent-detection-start', 'timestamp': '2026-07-27T14:01:13.189346-05:00', 'data': {'genAIModel': 'gemini-2.5-flash'}}, {'location': 'PIRTSteering_message_intentDetection_llm_initialMessage', 'id': 'intent-detection-complete', 'timestamp': '2026-07-27T14:01:14.567693-05:00', 'data': {'intent': 'payment', 'noMatch': 0.0, 'genAIModel': 'gemini-2.5-flash', 'status': 'SUCCESS', 'noInput': 0.0}}, {'location': 'PIRTSteering_bot_start', 'id': 'bot-transfer-start', 'timestamp': '2026-07-27T14:01:14.881726-05:00',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'payment', 'subFunctionDetail': '', 'transferReasonCode': 'X', 'func': 'PIRT', 'silentTransfer': True, 'botAction': 'ROUTE2AGENT', 'subFunction': ''}, 'tmpTFNParsed': None, 'copyContextDataConfiguration': None, 'event-transferStatus.status': None, 'tmpTFN': None, 'SteerBotInitialRqsrFlag': 'True', 'userUtterance': None, 'bot': {'version': 'v1.0', 'environment': 'nonprod', 'id': 'ccbot-gcp-steering-pirt-provider', 'region': 'us-central1'}, 'randDate': {'year': 2026.0, 'nanos': 85689000.0, 'seconds': 12.0, 'month': 7.0, 'hours': 14.0, 'day': 27.0, 'minutes': 1.0}, 'contextDataBots': {'steering': {'tfn': '$session.params.contextDataPlatform.ENT_ToAddress', 'stateMachineId': 'PIRTSteeringBot', 'ucid': 'testId7271411285689000',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'testId7271411285689000',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'testId7271411285689000', 'SteerBotInitialRqsrFlag': 'True', 'member_auth': '1997711367', 'stateMachineVersion': 'v1.0', 'userUtterance': 'Is my payment still under review?', 'callGUID': 'testId7271411285689000',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'conversationId': 'testId7271411285689000', 'entityConfig': 'payment', 'user_utterance': 'Is my payment still under review?', 'vaigSessionParams': {}}</t>
        </is>
      </c>
      <c r="I78" s="3" t="inlineStr">
        <is>
          <t>Sure. Let me help you with that.</t>
        </is>
      </c>
      <c r="J78" s="3" t="inlineStr">
        <is>
          <t>User: Hi
Bot: Thank you for calling the Optum Provider Inquiry Line. I'm Avery, your Virtual Assistant. This call may be recorded for quality assurance How can I help you today?
User: Is my payment still under review?
Bot: Sure. Let me help you with that.</t>
        </is>
      </c>
      <c r="K78" s="3" t="inlineStr">
        <is>
          <t>Hi
Is my payment still under review?</t>
        </is>
      </c>
      <c r="L78" s="3" t="inlineStr">
        <is>
          <t>Thank you for calling the Optum Provider Inquiry Line. I'm Avery, your Virtual Assistant. This call may be recorded for quality assurance How can I help you today?
Sure. Let me help you with that.</t>
        </is>
      </c>
      <c r="M78" s="3" t="inlineStr">
        <is>
          <t>{'LEVEL_1': ['Hi']}</t>
        </is>
      </c>
      <c r="N78" s="3" t="n">
        <v>100</v>
      </c>
      <c r="O78" s="3" t="inlineStr">
        <is>
          <t>1a581f01-f111-447f-ab2c-e777794b93ca</t>
        </is>
      </c>
      <c r="P78" s="3" t="inlineStr">
        <is>
          <t>b47c16d4-a468-41c8-926c-ae93883f4a24</t>
        </is>
      </c>
      <c r="Q78" s="4" t="inlineStr">
        <is>
          <t>PASS</t>
        </is>
      </c>
      <c r="R78" s="3" t="n"/>
      <c r="S78" s="3" t="n"/>
      <c r="T78" s="3" t="n"/>
      <c r="U78" s="4" t="inlineStr">
        <is>
          <t>PASS</t>
        </is>
      </c>
      <c r="V78" s="3" t="inlineStr">
        <is>
          <t>PASS - headIntent=payment</t>
        </is>
      </c>
      <c r="W78" s="4" t="inlineStr">
        <is>
          <t>PASS</t>
        </is>
      </c>
    </row>
    <row r="79" ht="60" customHeight="1">
      <c r="A79" s="5" t="inlineStr">
        <is>
          <t>I'd like to check on a pending payment.</t>
        </is>
      </c>
      <c r="B79" s="5" t="inlineStr">
        <is>
          <t>Default</t>
        </is>
      </c>
      <c r="C79" s="5" t="n"/>
      <c r="D79" s="5" t="inlineStr">
        <is>
          <t>{'parameter':{'headIntent':['payment']}}</t>
        </is>
      </c>
      <c r="E79" s="5" t="n"/>
      <c r="F79" s="5" t="n">
        <v>30</v>
      </c>
      <c r="G79" s="5" t="inlineStr">
        <is>
          <t>Default Welcome Intent</t>
        </is>
      </c>
      <c r="H7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'headIntent': 'payment', 'event-WELCOME': {'CiscoGucid': 'testId72714115830611000'}, 'transferReasonCode': 'X', 'skill_directory': {'steerBotReturnDN': '1997711366', 'provider_auth': '1997711368', 'pirt_agent_transfer': '1992386120', 'policy_selection': '1997711369', 'member_auth': '1997711367', 'pirtMedicalRecord': '1993399005'}, 'botAction': 'ROUTE2AGENT', 'copyContextDataBots': None, 'mwFailure': False, 'tmpCallerANI': None, 'contextDataConfiguration': {'PIRTSteeringID_Auth_ID_Menu_Type': 'MEMID', 'stateMachineId': 'PIRTSteeringBot', 'Plcy_ConfirmationMessage_Toggle': 'OFF', 'PIRTSteeringLast4SSN_Authentication_Toggle': 'ON', 'dob_IncludeDateExample_Toggle':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'PIRTSteeringConfirmMemIDMsg_Toggle': 'ON', 'PIRTSteeringBot_CallRecording_Toggle': 'ON', 'PIRTSteeringGlobalNoMatch_Toggle': 'OFF', 'PIRTSteeringBot_Intent_Toggle':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'idAuthProviderSkill_retryAgent_toggle': 'ON', 'Policy_askDateRange_Toggle': 'OFF', 'MemberAuth_GlobalTimeout_SecondPrompt': 'Things are still loading, &lt;break time="500ms" /&gt; we\'re really sorry about the delay.',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'2026-07-27T14:01:15.825719-05:00', 'data': {}}, {'location': 'PIRTSteeringBot', 'id': 'caller-type-detection-start', 'timestamp': '2026-07-27T14:01:16.613273-05:00', 'data': {'genAIModel': 'gemini-2.5-flash'}}, {'location': 'PIRTSteeringBot', 'id': 'caller-type-detection-complete', 'data': {'callerType': 'provider', 'genAIModel': 'gemini-2.5-flash', 'status': 'SUCCESS'}, 'timestamp': '2026-07-27T14:01:16.614757-05:00'}, {'id': 'intent-detection-start', 'timestamp': '2026-07-27T14:01:16.986510-05:00', 'data': {'genAIModel': 'gemini-2.5-flash'}}, {'location': 'PIRTSteering_message_intentDetection_llm_initialMessage', 'id': 'intent-detection-complete', 'timestamp': '2026-07-27T14:01:18.311130-05:00', 'data': {'intent': 'payment', 'noMatch': 0.0, 'genAIModel': 'gemini-2.5-flash', 'status': 'SUCCESS', 'noInput': 0.0}}, {'location': 'PIRTSteering_bot_start', 'id': 'bot-transfer-start', 'data': {'transferDN': '1997711368', 'transferReasonCode': 'X'}, 'timestamp': '2026-07-27T14:01:18.701086-05:00'}], 'contextMethod': 'GET', 'session': {'headers': '{}', 'outcome': {}, 'experience': {'tfn': '$sys.func.GET($sys.func.SPLIT($sys.func.GET($sys.func.SPLIT($session.params.event-WELCOME.XOriginalDN, "sip:"), 1), "@"), 0)', 'platform': 'GCP', 'framework': 'Dialogflow', 'ani': '$session.params.event-WELCOME.caller', 'data': {}, 'unit': 'Optum', 'lob': 'OptumInsight'}}, 'nluconfig': {'headIntent': 'payment', 'subFunctionDetail': '', 'botAction': 'ROUTE2AGENT',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{'year': 2026.0, 'nanos': 830611000.0, 'seconds': 15.0, 'hours': 14.0, 'month': 7.0, 'day': 27.0, 'minutes': 1.0}, 'contextDataBots': {'steering': {'tfn': '$session.params.contextDataPlatform.ENT_ToAddress', 'stateMachineId': 'PIRTSteeringBot', 'ucid': 'testId72714115830611000', 'steerBotReturnDN': '1997711366', 'consumerAppName': 'PIRTSteeringBot', 'appName': 'PIRTSteering', 'callerANI': {'areaCode': None, 'configurationProfile': None, 'number':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'testId72714115830611000',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'testId72714115830611000', 'SteerBotInitialRqsrFlag': 'True', 'member_auth': '1997711367', 'stateMachineVersion': 'v1.0', 'userUtterance': "I'd like to check on a pending payment.", 'callGUID': 'testId72714115830611000',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'conversationId': 'testId72714115830611000', 'copyContextDataPlatform': None, 'unit': 'Optum', 'user_utterance': "I'd like to check on a pending payment."}</t>
        </is>
      </c>
      <c r="I79" s="5" t="inlineStr">
        <is>
          <t>Sure. Let me help you with that.</t>
        </is>
      </c>
      <c r="J79" s="5" t="inlineStr">
        <is>
          <t>User: Hi
Bot: Thank you for calling the Optum Provider Inquiry Line. I'm Avery, your Virtual Assistant. This call may be recorded for quality assurance How can I help you today?
User: I'd like to check on a pending payment.
Bot: Sure. Let me help you with that.</t>
        </is>
      </c>
      <c r="K79" s="5" t="inlineStr">
        <is>
          <t>Hi
I'd like to check on a pending payment.</t>
        </is>
      </c>
      <c r="L79" s="5" t="inlineStr">
        <is>
          <t>Thank you for calling the Optum Provider Inquiry Line. I'm Avery, your Virtual Assistant. This call may be recorded for quality assurance How can I help you today?
Sure. Let me help you with that.</t>
        </is>
      </c>
      <c r="M79" s="5" t="inlineStr">
        <is>
          <t>{'LEVEL_1': ['Hi']}</t>
        </is>
      </c>
      <c r="N79" s="5" t="n">
        <v>100</v>
      </c>
      <c r="O79" s="5" t="inlineStr">
        <is>
          <t>fcae1c19-f1ec-4e87-8ea0-15dd4952eaf1</t>
        </is>
      </c>
      <c r="P79" s="5" t="inlineStr">
        <is>
          <t>88e381a4-76b0-463d-b97e-5c9b4e3ba101</t>
        </is>
      </c>
      <c r="Q79" s="4" t="inlineStr">
        <is>
          <t>PASS</t>
        </is>
      </c>
      <c r="R79" s="5" t="n"/>
      <c r="S79" s="5" t="n"/>
      <c r="T79" s="5" t="n"/>
      <c r="U79" s="4" t="inlineStr">
        <is>
          <t>PASS</t>
        </is>
      </c>
      <c r="V79" s="5" t="inlineStr">
        <is>
          <t>PASS - headIntent=payment</t>
        </is>
      </c>
      <c r="W79" s="4" t="inlineStr">
        <is>
          <t>PASS</t>
        </is>
      </c>
    </row>
    <row r="80" ht="60" customHeight="1">
      <c r="A80" s="3" t="inlineStr">
        <is>
          <t>How do I verify my claim payment?</t>
        </is>
      </c>
      <c r="B80" s="3" t="inlineStr">
        <is>
          <t>Default</t>
        </is>
      </c>
      <c r="C80" s="3" t="n"/>
      <c r="D80" s="3" t="inlineStr">
        <is>
          <t>{'parameter':{'headIntent':['payment']}}</t>
        </is>
      </c>
      <c r="E80" s="3" t="n"/>
      <c r="F80" s="3" t="n">
        <v>30</v>
      </c>
      <c r="G80" s="3" t="inlineStr">
        <is>
          <t>Default Welcome Intent</t>
        </is>
      </c>
      <c r="H80"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'payment', 'callerIntent': None, 'transferReasonCode': 'X', 'botAction': 'ROUTE2AGENT', '$request.webhook_status_code': 200.0, 'copyContextDataBots': None, 'tmpCallerANI': None, 'event-WELCOME': {'CiscoGucid': 'testId72714119725468000'}, 'contextDataConfiguration': {'MemberAuth_GlobalTimeout_SecondPrompt': 'Things are still loading, &lt;break time="500ms" /&gt; we\'re really sorry about the delay.', 'stateMachineId': 'PIRTSteeringBot', 'PIRTSteeringLast4SSN_Authentication_Toggle': 'ON', 'dob_IncludeDateExample_Toggle': 'ON', 'PIRTSteering_MidFilteringPolicySelection_Toggle': 'OFF',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'Policy_askDateRange_Toggle': 'OFF',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'2026-07-27T14:01:19.719299-05:00'}, {'location': 'PIRTSteeringBot', 'id': 'caller-type-detection-start', 'timestamp': '2026-07-27T14:01:20.776936-05:00', 'data': {'genAIModel': 'gemini-2.5-flash'}}, {'location': 'PIRTSteeringBot', 'id': 'caller-type-detection-complete', 'data': {'callerType': 'provider', 'genAIModel': 'gemini-2.5-flash', 'status': 'SUCCESS'}, 'timestamp': '2026-07-27T14:01:20.779696-05:00'}, {'id': 'intent-detection-start', 'data': {'genAIModel': 'gemini-2.5-flash'}, 'timestamp': '2026-07-27T14:01:21.405135-05:00'}, {'location': 'PIRTSteering_message_intentDetection_llm_initialMessage', 'id': 'intent-detection-complete', 'data': {'intent': 'payment', 'noMatch': 0.0, 'noInput': 0.0, 'status': 'SUCCESS', 'genAIModel': 'gemini-2.5-flash'}, 'timestamp': '2026-07-27T14:01:22.656564-05:00'}, {'location': 'PIRTSteering_bot_start', 'id': 'bot-transfer-start', 'data': {'transferDN': '1997711368', 'transferReasonCode': 'X'}, 'timestamp': '2026-07-27T14:01:23.046300-05:00'}],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'testId72714119725468000', 'intentMessage': 'How can I help you today?', 'configurationExperience': 'PIRTSteeringBot', 'tmpTFNParsed': None, 'copyContextDataConfiguration': None, 'event-transferStatus.status': None, 'tmpTFN': None, 'SteerBotInitialRqsrFlag': 'True', 'userUtterance': None, 'nluconfig': {'headIntent': 'payment', 'subFunctionDetail': '', 'botAction': 'ROUTE2AGENT', 'func': 'PIRT', 'silentTransfer': True, 'transferReasonCode': 'X', 'subFunction': ''}, 'randDate': {'year': 2026.0, 'nanos': 725468000.0, 'month': 7.0, 'hours': 14.0, 'seconds': 19.0, 'day': 27.0, 'minutes': 1.0}, 'contextDataBots': {'steering': {'tfn': '$session.params.contextDataPlatform.ENT_ToAddress', 'stateMachineId': 'PIRTSteeringBot', 'ucid': 'testId72714119725468000', 'steerBotReturnDN': '1997711366', 'consumerAppName': 'PIRTSteeringBot', 'appName': 'PIRTSteering', 'callerANI': {'number': None, 'areaCode': None, 'configurationProfile':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'testId72714119725468000', 'transferStatus': None, 'PIRTSteeringBot_Client': '$session.params.contextDataConfiguration.PIRTSteeringBot_Client', 'transferReason': 'X', 'subFunctionDetail': '', 'provider_auth': '1997711368', 'configurationExperience': 'PIRTSteeringBot', 'conversationId': 'testId72714119725468000', 'ani': '$session.params.contextDataPlatform.ENT_FromAddress', 'SteerBotInitialRqsrFlag': 'True', 'userUtterance': 'How do I verify my claim payment?', 'stateMachineVersion': 'v1.0', 'member_auth': '1997711367', 'callGUID': 'testId72714119725468000',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'payment', 'callerType': 'provider', 'copyContextDataPlatform': None, 'bot': {'version': 'v1.0', 'environment': 'nonprod', 'id': 'ccbot-gcp-steering-pirt-provider', 'region': 'us-central1'}, 'unit': 'Optum', 'user_utterance': 'How do I verify my claim payment?'}</t>
        </is>
      </c>
      <c r="I80" s="3" t="inlineStr">
        <is>
          <t>Sure. Let me help you with that.</t>
        </is>
      </c>
      <c r="J80" s="3" t="inlineStr">
        <is>
          <t>User: Hi
Bot: Thank you for calling the Optum Provider Inquiry Line. I'm Avery, your Virtual Assistant. This call may be recorded for quality assurance How can I help you today?
User: How do I verify my claim payment?
Bot: Sure. Let me help you with that.</t>
        </is>
      </c>
      <c r="K80" s="3" t="inlineStr">
        <is>
          <t>Hi
How do I verify my claim payment?</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ea106968-515a-4ea2-a1f3-994730b0675d</t>
        </is>
      </c>
      <c r="P80" s="3" t="inlineStr">
        <is>
          <t>a62ebaa9-6097-4cd0-85cf-bf02c8a608ac</t>
        </is>
      </c>
      <c r="Q80" s="4" t="inlineStr">
        <is>
          <t>PASS</t>
        </is>
      </c>
      <c r="R80" s="3" t="n"/>
      <c r="S80" s="3" t="n"/>
      <c r="T80" s="3" t="n"/>
      <c r="U80" s="4" t="inlineStr">
        <is>
          <t>PASS</t>
        </is>
      </c>
      <c r="V80" s="3" t="inlineStr">
        <is>
          <t>PASS - headIntent=payment</t>
        </is>
      </c>
      <c r="W80" s="4" t="inlineStr">
        <is>
          <t>PASS</t>
        </is>
      </c>
    </row>
    <row r="81" ht="60" customHeight="1">
      <c r="A81" s="5" t="inlineStr">
        <is>
          <t>My payment appears to be delayed.</t>
        </is>
      </c>
      <c r="B81" s="5" t="inlineStr">
        <is>
          <t>Default</t>
        </is>
      </c>
      <c r="C81" s="5" t="n"/>
      <c r="D81" s="5" t="inlineStr">
        <is>
          <t>{'parameter':{'headIntent':['payment']}}</t>
        </is>
      </c>
      <c r="E81" s="5" t="n"/>
      <c r="F81" s="5" t="n">
        <v>30</v>
      </c>
      <c r="G81" s="5" t="inlineStr">
        <is>
          <t>Default Welcome Intent</t>
        </is>
      </c>
      <c r="H8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'callerIntent': None, 'transferReasonCode': 'X', 'mwFailure': False, 'headIntent': 'payment', 'copyContextDataBots': None, 'event-WELCOME': {'CiscoGucid': 'testId72714123510484000'}, 'botAction': 'ROUTE2AGENT', 'contextDataConfiguration': {'PIRTSteering_Phone_Menu_Type': 'Phone', 'stateMachineId': 'PIRTSteeringBot', 'Plcy_ConfirmationMessage_Toggle': 'OFF', 'PIRTSteeringLast4SSN_Authentication_Toggle': 'ON', 'dob_IncludeDateExample_Toggle':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'PIRTSteeringBot_CallRecording_Toggle': 'ON', 'providerIDAuth_NPI_Toggle':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'2026-07-27T14:01:23.506094-05:00'}, {'location': 'PIRTSteeringBot', 'id': 'caller-type-detection-start', 'data': {'genAIModel': 'gemini-2.5-flash'}, 'timestamp': '2026-07-27T14:01:24.188770-05:00'}, {'location': 'PIRTSteeringBot', 'id': 'caller-type-detection-complete', 'data': {'callerType': 'provider', 'genAIModel': 'gemini-2.5-flash', 'status': 'SUCCESS'}, 'timestamp': '2026-07-27T14:01:24.190036-05:00'}, {'id': 'intent-detection-start', 'data': {'genAIModel': 'gemini-2.5-flash'}, 'timestamp': '2026-07-27T14:01:24.906802-05:00'}, {'location': 'PIRTSteering_message_intentDetection_llm_initialMessage', 'id': 'intent-detection-complete', 'data': {'intent': 'payment', 'noMatch': 0.0, 'genAIModel': 'gemini-2.5-flash', 'status': 'SUCCESS', 'noInput': 0.0}, 'timestamp': '2026-07-27T14:01:25.983708-05:00'}, {'location': 'PIRTSteering_bot_start', 'id': 'bot-transfer-start', 'data': {'transferDN': '1997711368', 'transferReasonCode': 'X'}, 'timestamp': '2026-07-27T14:01:26.314977-05:00'}], 'contextMethod': 'GET', 'session': {'headers': '{}', 'outcome': {}, 'experience': {'tfn': '$sys.func.GET($sys.func.SPLIT($sys.func.GET($sys.func.SPLIT($session.params.event-WELCOME.XOriginalDN, "sip:"), 1), "@"), 0)', 'ani': '$session.params.event-WELCOME.caller', 'framework': 'Dialogflow', 'platform': 'GCP', 'data': {}, 'unit': 'Optum', 'lob': 'OptumInsight'}}, 'nluconfig': {'headIntent': 'payment', 'subFunctionDetail': '', 'botAction': 'ROUTE2AGENT', 'func': 'PIRT', 'silentTransfer': True, 'transferReasonCode': 'X',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'event-transferStatus.status': None, 'randDate': {'year': 2026.0, 'nanos': 510484000.0, 'month': 7.0, 'hours': 14.0, 'seconds': 23.0, 'day': 27.0, 'minutes': 1.0}, 'copyContextDataPlatform': None, 'steering_bot': 'PIRTSteering', 'vaigActivityParams': {}, 'entityConfig': 'payment', 'conversationId': 'testId72714123510484000', 'callerType': 'provider', 'contextDataBots': {'steering': {'tfn': '$session.params.contextDataPlatform.ENT_ToAddress', 'steerBotReturnDN': '1997711366', 'ucid': 'testId72714123510484000',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'testId72714123510484000', 'transferStatus': None, 'PIRTSteeringBot_Client': '$session.params.contextDataConfiguration.PIRTSteeringBot_Client', 'transferReason': 'X', 'ani': '$session.params.contextDataPlatform.ENT_FromAddress', 'configurationExperience': 'PIRTSteeringBot', 'conversationId': 'testId72714123510484000', 'provider_auth': '1997711368', 'subFunctionDetail': '', 'SteerBotInitialRqsrFlag': 'True', 'userUtterance': 'My payment appears to be delayed.', 'stateMachineVersion': 'v1.0', 'member_auth': '1997711367', 'callGUID': 'testId72714123510484000', 'IVRTransferReason': 'X', 'callerType': 'provider', 'businessUnit': 'PIRT', 'pirt_agent_transfer': '1992386120', 'silentTransfer': 'true', 'pirtMedicalRecord': '1993399005'}},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'vaigSessionParams': {}, 'user_utterance': 'My payment appears to be delayed.'}</t>
        </is>
      </c>
      <c r="I81" s="5" t="inlineStr">
        <is>
          <t>Sure. Let me help you with that.</t>
        </is>
      </c>
      <c r="J81" s="5" t="inlineStr">
        <is>
          <t>User: Hi
Bot: Thank you for calling the Optum Provider Inquiry Line. I'm Avery, your Virtual Assistant. This call may be recorded for quality assurance How can I help you today?
User: My payment appears to be delayed.
Bot: Sure. Let me help you with that.</t>
        </is>
      </c>
      <c r="K81" s="5" t="inlineStr">
        <is>
          <t>Hi
My payment appears to be delayed.</t>
        </is>
      </c>
      <c r="L81" s="5" t="inlineStr">
        <is>
          <t>Thank you for calling the Optum Provider Inquiry Line. I'm Avery, your Virtual Assistant. This call may be recorded for quality assurance How can I help you today?
Sure. Let me help you with that.</t>
        </is>
      </c>
      <c r="M81" s="5" t="inlineStr">
        <is>
          <t>{'LEVEL_1': ['Hi']}</t>
        </is>
      </c>
      <c r="N81" s="5" t="n">
        <v>100</v>
      </c>
      <c r="O81" s="5" t="inlineStr">
        <is>
          <t>74e6d111-5e81-46b9-8e61-82baa261e6a6</t>
        </is>
      </c>
      <c r="P81" s="5" t="inlineStr">
        <is>
          <t>68fd3470-b7b5-46e3-949a-a1c3c7a510fa</t>
        </is>
      </c>
      <c r="Q81" s="4" t="inlineStr">
        <is>
          <t>PASS</t>
        </is>
      </c>
      <c r="R81" s="5" t="n"/>
      <c r="S81" s="5" t="n"/>
      <c r="T81" s="5" t="n"/>
      <c r="U81" s="4" t="inlineStr">
        <is>
          <t>PASS</t>
        </is>
      </c>
      <c r="V81" s="5" t="inlineStr">
        <is>
          <t>PASS - headIntent=payment</t>
        </is>
      </c>
      <c r="W81" s="4" t="inlineStr">
        <is>
          <t>PASS</t>
        </is>
      </c>
    </row>
    <row r="82" ht="60" customHeight="1">
      <c r="A82" s="3" t="inlineStr">
        <is>
          <t>Is there any progress on my reimbursement?</t>
        </is>
      </c>
      <c r="B82" s="3" t="inlineStr">
        <is>
          <t>Default</t>
        </is>
      </c>
      <c r="C82" s="3" t="n"/>
      <c r="D82" s="3" t="inlineStr">
        <is>
          <t>{'parameter':{'headIntent':['payment']}}</t>
        </is>
      </c>
      <c r="E82" s="3" t="n"/>
      <c r="F82" s="3" t="n">
        <v>30</v>
      </c>
      <c r="G82" s="3" t="inlineStr">
        <is>
          <t>Default Welcome Intent</t>
        </is>
      </c>
      <c r="H82" s="3" t="inlineStr">
        <is>
          <t>{'contextAlreadyUpdated': False, 'contextDataPlatform': {}, 'copyContextDataState': None, 'noStateProgressionCount': 0.0, 'user_utterance': 'Is there any progress on my reimbursement?',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'payment', 'event-WELCOME': {'CiscoGucid': 'testId72714126771727000'}, 'noinput_num': 0.0, 'botAction': 'ROUTE2AGENT', 'transferReasonCode': 'X', 'callerIntent': None, 'copyContextDataBots': None, 'tmpCallerANI': None, '$request.webhook_status_code': 200.0, 'contextDataConfiguration': {'PIRTSteering_Phone_Menu_Type': 'Phone', 'PIRTSteeringLast4SSN_Authentication_Toggle': 'ON', 'stateMachineId': 'PIRTSteeringBot', 'Plcy_ConfirmationMessage_Toggle': 'OFF', 'MemberAuth_GlobalTimeout_SecondPrompt': 'Things are still loading, &lt;break time="500ms" /&gt; we\'re really sorry about the delay.', 'idAuthProviderSkill_retryAgent_toggle': 'ON', 'IDAuth_AccountConfirmPrompt_Toggle': 'ON', 'PrvAuthSkill_SpkProvAuthStart_TTS': 'For security purposes, I just need to verify a few things first', 'PIRTSteeringMID_Authentication_Toggle': 'ON', 'dob_IncludeDateExample_Toggle':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'zipAdditionalSearchToggle': 'OFF', 'PolicySelection_ConfirmMultiplePolicyToggle': 'OFF', 'Policy_askDateRange_Toggle': 'OFF', 'PIRTSteering_MidFilteringPolicySelection_Toggle': 'OFF', 'PIRTSteering_PrvAuthSkill_AskProviderTINAgain_TTSNI': "Sorry, I didn't hear anything can you please tell me your nine digit tax id number",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'2026-07-27T14:01:26.763986-05:00', 'data': {}}, {'location': 'PIRTSteeringBot', 'id': 'caller-type-detection-start', 'data': {'genAIModel': 'gemini-2.5-flash'}, 'timestamp': '2026-07-27T14:01:27.517014-05:00'}, {'location': 'PIRTSteeringBot', 'id': 'caller-type-detection-complete', 'timestamp': '2026-07-27T14:01:27.519001-05:00', 'data': {'callerType': 'provider', 'genAIModel': 'gemini-2.5-flash', 'status': 'SUCCESS'}}, {'id': 'intent-detection-start', 'data': {'genAIModel': 'gemini-2.5-flash'}, 'timestamp': '2026-07-27T14:01:28.367281-05:00'}, {'location': 'PIRTSteering_message_intentDetection_llm_initialMessage', 'id': 'intent-detection-complete', 'data': {'intent': 'payment', 'noMatch': 0.0, 'genAIModel': 'gemini-2.5-flash', 'status': 'SUCCESS', 'noInput': 0.0}, 'timestamp': '2026-07-27T14:01:30.517606-05:00'}, {'location': 'PIRTSteering_bot_start', 'id': 'bot-transfer-start', 'timestamp': '2026-07-27T14:01:30.883196-05:00',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'testId72714126771727000', 'intentMessage': 'How can I help you today?', 'configurationExperience': 'PIRTSteeringBot', 'copyContextDataConfiguration': None, 'nluconfig': {'headIntent': 'payment', 'subFunctionDetail': '', 'botAction': 'ROUTE2AGENT', 'func': 'PIRT', 'silentTransfer': True, 'transferReasonCode': 'X', 'subFunction': ''}, 'event-transferStatus.status': None, 'bot': {'version': 'v1.0', 'environment': 'nonprod', 'id': 'ccbot-gcp-steering-pirt-provider', 'region': 'us-central1'}, 'SteerBotInitialRqsrFlag': 'True', 'userUtterance': None, 'tmpTFNParsed': None, 'randDate': {'hours': 14.0, 'nanos': 771727000.0, 'month': 7.0, 'seconds': 26.0, 'year': 2026.0, 'day': 27.0, 'minutes': 1.0}, 'contextDataBots': {'steering': {'tfn': '$session.params.contextDataPlatform.ENT_ToAddress', 'steerBotReturnDN': '1997711366', 'ucid': 'testId72714126771727000', 'stateMachineId': 'PIRTSteeringBot', 'consumerAppName': 'PIRTSteeringBot', 'callerANI': {'configurationProfile': None, 'areaCode': None, 'number':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'testId72714126771727000', 'transferStatus': None, 'PIRTSteeringBot_Client': '$session.params.contextDataConfiguration.PIRTSteeringBot_Client', 'transferReason': 'X', 'subFunctionDetail': '', 'conversationId': 'testId72714126771727000', 'configurationExperience': 'PIRTSteeringBot', 'provider_auth': '1997711368', 'ani': '$session.params.contextDataPlatform.ENT_FromAddress', 'SteerBotInitialRqsrFlag': 'True', 'userUtterance': 'Is there any progress on my reimbursement?', 'stateMachineVersion': 'v1.0', 'member_auth': '1997711367', 'callGUID': 'testId72714126771727000',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'tmpTFN': None, 'unit': 'Optum', 'vaigSessionParams': {}}</t>
        </is>
      </c>
      <c r="I82" s="3" t="inlineStr">
        <is>
          <t>Sure. Let me help you with that.</t>
        </is>
      </c>
      <c r="J82" s="3" t="inlineStr">
        <is>
          <t>User: Hi
Bot: Thank you for calling the Optum Provider Inquiry Line. I'm Avery, your Virtual Assistant. This call may be recorded for quality assurance How can I help you today?
User: Is there any progress on my reimbursement?
Bot: Sure. Let me help you with that.</t>
        </is>
      </c>
      <c r="K82" s="3" t="inlineStr">
        <is>
          <t>Hi
Is there any progress on my reimbursement?</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3274bd68-06b1-4470-aa30-1934cc260970</t>
        </is>
      </c>
      <c r="P82" s="3" t="inlineStr">
        <is>
          <t>a920930e-0b31-49a9-add9-77d6b99fdf3e</t>
        </is>
      </c>
      <c r="Q82" s="4" t="inlineStr">
        <is>
          <t>PASS</t>
        </is>
      </c>
      <c r="R82" s="3" t="n"/>
      <c r="S82" s="3" t="n"/>
      <c r="T82" s="3" t="n"/>
      <c r="U82" s="4" t="inlineStr">
        <is>
          <t>PASS</t>
        </is>
      </c>
      <c r="V82" s="3" t="inlineStr">
        <is>
          <t>PASS - headIntent=payment</t>
        </is>
      </c>
      <c r="W82" s="4" t="inlineStr">
        <is>
          <t>PASS</t>
        </is>
      </c>
    </row>
    <row r="83" ht="60" customHeight="1">
      <c r="A83" s="5" t="inlineStr">
        <is>
          <t>I haven't received my claim check.</t>
        </is>
      </c>
      <c r="B83" s="5" t="inlineStr">
        <is>
          <t>Default</t>
        </is>
      </c>
      <c r="C83" s="5" t="n"/>
      <c r="D83" s="5" t="inlineStr">
        <is>
          <t>{'parameter':{'headIntent':['payment']}}</t>
        </is>
      </c>
      <c r="E83" s="5" t="n"/>
      <c r="F83" s="5" t="n">
        <v>30</v>
      </c>
      <c r="G83" s="5" t="inlineStr">
        <is>
          <t>Default Welcome Intent</t>
        </is>
      </c>
      <c r="H83" s="5" t="inlineStr">
        <is>
          <t>{'contextAlreadyUpdated': False, 'contextDataPlatform': {}, 'copyContextDataState': None, 'noStateProgressionCount': 0.0, 'user_utterance': "I haven't received my claim check.",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'payment', 'event-WELCOME': {'CiscoGucid': 'testId72714131541087000'}, 'botAction': 'ROUTE2AGENT', 'transferReasonCode': 'X', '$request.webhook_status_code': 200.0, 'copyContextDataBots': None, 'mwFailure': False, 'callerIntent': None, 'contextDataConfiguration': {'PIRTSteeringID_Auth_ID_Menu_Type': 'MEMID', 'stateMachineId': 'PIRTSteeringBot', 'PIRTSteeringLast4SSN_Authentication_Toggle': 'ON', 'PIRTSteeringBot_Greeting_TTS': "I'm Avery, your Virtual Assistant. This call may be recorded for quality assurance", 'zipAdditionalSearchToggle':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'2026-07-27T14:01:31.537212-05:00', 'data': {}}, {'location': 'PIRTSteeringBot', 'id': 'caller-type-detection-start', 'timestamp': '2026-07-27T14:01:32.244699-05:00', 'data': {'genAIModel': 'gemini-2.5-flash'}}, {'location': 'PIRTSteeringBot', 'id': 'caller-type-detection-complete', 'timestamp': '2026-07-27T14:01:32.246946-05:00', 'data': {'callerType': 'provider', 'genAIModel': 'gemini-2.5-flash', 'status': 'SUCCESS'}}, {'id': 'intent-detection-start', 'timestamp': '2026-07-27T14:01:32.793121-05:00', 'data': {'genAIModel': 'gemini-2.5-flash'}}, {'location': 'PIRTSteering_message_intentDetection_llm_initialMessage', 'id': 'intent-detection-complete', 'timestamp': '2026-07-27T14:01:33.884504-05:00', 'data': {'intent': 'payment', 'noMatch': 0.0, 'noInput': 0.0, 'status': 'SUCCESS', 'genAIModel': 'gemini-2.5-flash'}}, {'location': 'PIRTSteering_bot_start', 'id': 'bot-transfer-start', 'timestamp': '2026-07-27T14:01:34.139873-05:00',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'payment', 'subFunctionDetail': '', 'transferReasonCode': 'X', 'func': 'PIRT', 'silentTransfer': True, 'botAction': 'ROUTE2AGENT', 'subFunction': ''}, 'intentMessage': 'How can I help you today?', 'conversationId': 'testId72714131541087000', 'tmpTFNParsed': None, 'configurationExperience': 'PIRTSteeringBot', 'tmpTFN': None, 'event-transferStatus.status': None, 'SteerBotInitialRqsrFlag': 'True', 'userUtterance': None, 'bot': {'version': 'v1.0', 'environment': 'nonprod', 'id': 'ccbot-gcp-steering-pirt-provider', 'region': 'us-central1'}, 'randDate': {'year': 2026.0, 'nanos': 541087000.0, 'month': 7.0, 'seconds': 31.0, 'hours': 14.0, 'day': 27.0, 'minutes': 1.0}, 'contextDataBots': {'steering': {'tfn': '$session.params.contextDataPlatform.ENT_ToAddress', 'stateMachineId': 'PIRTSteeringBot', 'ucid': 'testId72714131541087000',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'testId72714131541087000', 'transferStatus': None, 'PIRTSteeringBot_Client': '$session.params.contextDataConfiguration.PIRTSteeringBot_Client', 'transferReason': 'X', 'ani': '$session.params.contextDataPlatform.ENT_FromAddress', 'conversationId': 'testId72714131541087000', 'provider_auth': '1997711368', 'configurationExperience': 'PIRTSteeringBot', 'subFunctionDetail': '', 'SteerBotInitialRqsrFlag': 'True', 'userUtterance': "I haven't received my claim check.", 'stateMachineVersion': 'v1.0', 'member_auth': '1997711367', 'callGUID': 'testId72714131541087000', 'IVRTransferReason': 'X', 'callerType': 'provider', 'pirt_agent_transfer': '1992386120', 'businessUnit': 'PIRT', 'silentTransfer': 'true', 'pirtMedicalRecord': '1993399005'}}, 'steering_bot': 'PIRTSteering', 'vaigActivityParams': {}, 'entityConfig': 'payment',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'copyContextDataConfiguration': None, 'copyContextDataPlatform': None, 'vaigSessionParams': {}, 'unit': 'Optum'}</t>
        </is>
      </c>
      <c r="I83" s="5" t="inlineStr">
        <is>
          <t>Sure. Let me help you with that.</t>
        </is>
      </c>
      <c r="J83" s="5" t="inlineStr">
        <is>
          <t>User: Hi
Bot: Thank you for calling the Optum Provider Inquiry Line. I'm Avery, your Virtual Assistant. This call may be recorded for quality assurance How can I help you today?
User: I haven't received my claim check.
Bot: Sure. Let me help you with that.</t>
        </is>
      </c>
      <c r="K83" s="5" t="inlineStr">
        <is>
          <t>Hi
I haven't received my claim check.</t>
        </is>
      </c>
      <c r="L83" s="5" t="inlineStr">
        <is>
          <t>Thank you for calling the Optum Provider Inquiry Line. I'm Avery, your Virtual Assistant. This call may be recorded for quality assurance How can I help you today?
Sure. Let me help you with that.</t>
        </is>
      </c>
      <c r="M83" s="5" t="inlineStr">
        <is>
          <t>{'LEVEL_1': ['Hi']}</t>
        </is>
      </c>
      <c r="N83" s="5" t="n">
        <v>100</v>
      </c>
      <c r="O83" s="5" t="inlineStr">
        <is>
          <t>4e3f6bcc-c6c7-4f8e-b877-c625cdbee4c2</t>
        </is>
      </c>
      <c r="P83" s="5" t="inlineStr">
        <is>
          <t>8910fe1b-9306-4a3b-a6c9-467de2c5e52c</t>
        </is>
      </c>
      <c r="Q83" s="4" t="inlineStr">
        <is>
          <t>PASS</t>
        </is>
      </c>
      <c r="R83" s="5" t="n"/>
      <c r="S83" s="5" t="n"/>
      <c r="T83" s="5" t="n"/>
      <c r="U83" s="4" t="inlineStr">
        <is>
          <t>PASS</t>
        </is>
      </c>
      <c r="V83" s="5" t="inlineStr">
        <is>
          <t>PASS - headIntent=payment</t>
        </is>
      </c>
      <c r="W83" s="4" t="inlineStr">
        <is>
          <t>PASS</t>
        </is>
      </c>
    </row>
    <row r="84" ht="60" customHeight="1">
      <c r="A84" s="3" t="inlineStr">
        <is>
          <t>Has my payment been approved?</t>
        </is>
      </c>
      <c r="B84" s="3" t="inlineStr">
        <is>
          <t>Default</t>
        </is>
      </c>
      <c r="C84" s="3" t="n"/>
      <c r="D84" s="3" t="inlineStr">
        <is>
          <t>{'parameter':{'headIntent':['payment']}}</t>
        </is>
      </c>
      <c r="E84" s="3" t="n"/>
      <c r="F84" s="3" t="n">
        <v>30</v>
      </c>
      <c r="G84" s="3" t="inlineStr">
        <is>
          <t>Default Welcome Intent</t>
        </is>
      </c>
      <c r="H84" s="3" t="inlineStr">
        <is>
          <t>{'contextAlreadyUpdated': False, 'contextDataPlatform': {}, 'copyContextDataState': None, 'noStateProgressionCount': 0.0, 'unit': 'Optum', 'transferMessage': '', 'transferDN': '1997711368', 'peg': 'PIRTSteering_bot_start', 'nomatch_num': 0.0, '$request.webhook_status_code': 200.0, 'configurationExperienceProfiles': [], 'event-WELCOME': {'CiscoGucid': 'testId72714134796144000'}, 'noinput_num': 0.0, 'mwFailure': False, 'tmpCallerANI': None, 'transferReasonCode': 'X', 'botAction': 'ROUTE2AGENT', 'skill_directory': {'steerBotReturnDN': '1997711366', 'member_auth': '1997711367', 'pirt_agent_transfer': '1992386120', 'policy_selection': '1997711369', 'provider_auth': '1997711368', 'pirtMedicalRecord': '1993399005'}, 'copyContextDataBots': None, 'headIntent': 'payment', 'callerIntent': None, 'contextDataConfiguration': {'PIRTSteering_Phone_Menu_Type': 'Phone', 'PIRTSteeringLast4SSN_Authentication_Toggle': 'ON', 'Plcy_ConfirmationMessage_Toggle': 'OFF', 'stateMachineId': 'PIRTSteeringBot', 'PIRTSteering_PrvAuthSkill_AskProviderTINAgain_TTSNI': "Sorry, I didn't hear anything can you please tell me your nine digit tax id number",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'Policy_askDateRange_Toggle':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'2026-07-27T14:01:34.792124-05:00', 'data': {}}, {'location': 'PIRTSteeringBot', 'id': 'caller-type-detection-start', 'timestamp': '2026-07-27T14:01:35.535463-05:00', 'data': {'genAIModel': 'gemini-2.5-flash'}}, {'location': 'PIRTSteeringBot', 'id': 'caller-type-detection-complete', 'timestamp': '2026-07-27T14:01:35.536526-05:00', 'data': {'callerType': 'provider', 'genAIModel': 'gemini-2.5-flash', 'status': 'SUCCESS'}}, {'id': 'intent-detection-start', 'timestamp': '2026-07-27T14:01:36.066962-05:00', 'data': {'genAIModel': 'gemini-2.5-flash'}}, {'location': 'PIRTSteering_message_intentDetection_llm_initialMessage', 'id': 'intent-detection-complete', 'timestamp': '2026-07-27T14:01:37.268427-05:00', 'data': {'intent': 'payment', 'noMatch': 0.0, 'genAIModel': 'gemini-2.5-flash', 'status': 'SUCCESS', 'noInput': 0.0}}, {'location': 'PIRTSteering_bot_start', 'id': 'bot-transfer-start', 'timestamp': '2026-07-27T14:01:37.567944-05:00',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'testId72714134796144000', 'intentMessage': 'How can I help you today?', 'nluconfig': {'headIntent': 'payment', 'subFunctionDetail': '', 'transferReasonCode': 'X', 'func': 'PIRT', 'silentTransfer': True, 'botAction': 'ROUTE2AGENT', 'subFunction': ''}, 'tmpTFNParsed': None, 'configurationExperience': 'PIRTSteeringBot', 'bot': {'version': 'v1.0', 'environment': 'nonprod', 'id': 'ccbot-gcp-steering-pirt-provider', 'region': 'us-central1'}, 'tmpTFN': None, 'SteerBotInitialRqsrFlag': 'True', 'userUtterance': None, 'event-transferStatus.status': None, 'randDate': {'year': 2026.0, 'nanos': 796144000.0, 'seconds': 34.0, 'month': 7.0, 'hours': 14.0, 'day': 27.0, 'minutes': 1.0}, 'contextDataBots': {'steering': {'tfn': '$session.params.contextDataPlatform.ENT_ToAddress', 'stateMachineId': 'PIRTSteeringBot', 'ucid': 'testId72714134796144000',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'testId72714134796144000',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'testId72714134796144000', 'SteerBotInitialRqsrFlag': 'True', 'member_auth': '1997711367', 'stateMachineVersion': 'v1.0', 'userUtterance': 'Has my payment been approved?', 'callGUID': 'testId72714134796144000',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'payment', 'copyContextDataConfiguration': None, 'user_utterance': 'Has my payment been approved?', 'vaigSessionParams': {}}</t>
        </is>
      </c>
      <c r="I84" s="3" t="inlineStr">
        <is>
          <t>Sure. Let me help you with that.</t>
        </is>
      </c>
      <c r="J84" s="3" t="inlineStr">
        <is>
          <t>User: Hi
Bot: Thank you for calling the Optum Provider Inquiry Line. I'm Avery, your Virtual Assistant. This call may be recorded for quality assurance How can I help you today?
User: Has my payment been approved?
Bot: Sure. Let me help you with that.</t>
        </is>
      </c>
      <c r="K84" s="3" t="inlineStr">
        <is>
          <t>Hi
Has my payment been approved?</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7df11132-7624-48ab-b357-56c68296a8cb</t>
        </is>
      </c>
      <c r="P84" s="3" t="inlineStr">
        <is>
          <t>9b1e9ff1-f72c-400f-9483-931e7d6a9c60</t>
        </is>
      </c>
      <c r="Q84" s="4" t="inlineStr">
        <is>
          <t>PASS</t>
        </is>
      </c>
      <c r="R84" s="3" t="n"/>
      <c r="S84" s="3" t="n"/>
      <c r="T84" s="3" t="n"/>
      <c r="U84" s="4" t="inlineStr">
        <is>
          <t>PASS</t>
        </is>
      </c>
      <c r="V84" s="3" t="inlineStr">
        <is>
          <t>PASS - headIntent=payment</t>
        </is>
      </c>
      <c r="W84" s="4" t="inlineStr">
        <is>
          <t>PASS</t>
        </is>
      </c>
    </row>
    <row r="85" ht="60" customHeight="1">
      <c r="A85" s="5" t="inlineStr">
        <is>
          <t>Please help me check my payment status.</t>
        </is>
      </c>
      <c r="B85" s="5" t="inlineStr">
        <is>
          <t>Default</t>
        </is>
      </c>
      <c r="C85" s="5" t="n"/>
      <c r="D85" s="5" t="inlineStr">
        <is>
          <t>{'parameter':{'headIntent':['payment']}}</t>
        </is>
      </c>
      <c r="E85" s="5" t="n"/>
      <c r="F85" s="5" t="n">
        <v>30</v>
      </c>
      <c r="G85" s="5" t="inlineStr">
        <is>
          <t>Default Welcome Intent</t>
        </is>
      </c>
      <c r="H8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'mwFailure': False, 'callerIntent': None, 'botAction': 'ROUTE2AGENT', 'headIntent': 'payment', 'transferReasonCode': 'X', 'copyContextDataBots': None, 'event-WELCOME': {'CiscoGucid': 'testId7271413813257000'}, 'skill_directory': {'steerBotReturnDN': '1997711366', 'provider_auth': '1997711368', 'pirt_agent_transfer': '1992386120', 'policy_selection': '1997711369', 'member_auth': '1997711367', 'pirtMedicalRecord': '1993399005'}, 'contextDataConfiguration': {'PIRTSteeringTwinAuthenticationToggle': 'ON', 'Plcy_ConfirmationMessage_Toggle': 'OFF', 'PIRTSteeringLast4SSN_Authentication_Toggle': 'ON', 'stateMachineId': 'PIRTSteeringBot', 'Policy_askDateRange_Toggle': 'OFF', 'dob_IncludeDateExample_Toggle': 'ON', 'IDAuth_AccountConfirmPrompt_Toggle': 'ON', 'ProviderAuthSkill_MW_Retry_Toggle': 'ON', 'PIRTSteeringMID_Authentication_Toggle': 'ON', 'PIRTSteeringBot_Greeting_TTS': "I'm Avery, your Virtual Assistant. This call may be recorded for quality assurance",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'PIRTSteering_MidFilteringPolicySelection_Toggle': 'OFF', 'MemberAuth_GlobalTimeout_SecondPrompt': 'Things are still loading, &lt;break time="500ms" /&gt; we\'re really sorry about the delay.',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'2026-07-27T14:01:38.007719-05:00', 'data': {}}, {'location': 'PIRTSteeringBot', 'id': 'caller-type-detection-start', 'timestamp': '2026-07-27T14:01:38.668345-05:00', 'data': {'genAIModel': 'gemini-2.5-flash'}}, {'location': 'PIRTSteeringBot', 'id': 'caller-type-detection-complete', 'timestamp': '2026-07-27T14:01:38.670451-05:00', 'data': {'callerType': 'provider', 'genAIModel': 'gemini-2.5-flash', 'status': 'SUCCESS'}}, {'id': 'intent-detection-start', 'timestamp': '2026-07-27T14:01:39.267794-05:00', 'data': {'genAIModel': 'gemini-2.5-flash'}}, {'location': 'PIRTSteering_message_intentDetection_llm_initialMessage', 'id': 'intent-detection-complete', 'timestamp': '2026-07-27T14:01:40.454597-05:00', 'data': {'intent': 'payment', 'noMatch': 0.0, 'genAIModel': 'gemini-2.5-flash', 'status': 'SUCCESS', 'noInput': 0.0}}, {'location': 'PIRTSteering_bot_start', 'id': 'bot-transfer-start', 'timestamp': '2026-07-27T14:01:40.814349-05:00',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'testId7271413813257000', 'tmpTFNParsed': None, 'nluconfig': {'headIntent': 'payment', 'subFunctionDetail': '', 'botAction': 'ROUTE2AGENT', 'func': 'PIRT', 'silentTransfer': True, 'transferReasonCode': 'X', 'subFunction': ''}, 'tmpTFN': None, 'bot': {'version': 'v1.0', 'environment': 'nonprod', 'id': 'ccbot-gcp-steering-pirt-provider', 'region': 'us-central1'}, 'SteerBotInitialRqsrFlag': 'True', 'userUtterance': None, 'event-transferStatus.status': None, 'randDate': {'year': 2026.0, 'nanos': 13257000.0, 'seconds': 38.0, 'hours': 14.0, 'month': 7.0, 'day': 27.0, 'minutes': 1.0}, 'copyContextDataPlatform': None, 'steering_bot': 'PIRTSteering', 'vaigActivityParams': {}, 'entityConfig': 'payment', 'contextDataBots': {'steering': {'tfn': '$session.params.contextDataPlatform.ENT_ToAddress', 'steerBotReturnDN': '1997711366', 'ucid': 'testId7271413813257000',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'testId7271413813257000', 'transferStatus': None, 'PIRTSteeringBot_Client': '$session.params.contextDataConfiguration.PIRTSteeringBot_Client', 'transferReason': 'X', 'ani': '$session.params.contextDataPlatform.ENT_FromAddress', 'provider_auth': '1997711368', 'configurationExperience': 'PIRTSteeringBot', 'conversationId': 'testId7271413813257000', 'subFunctionDetail': '', 'SteerBotInitialRqsrFlag': 'True', 'member_auth': '1997711367', 'stateMachineVersion': 'v1.0', 'userUtterance': 'Please help me check my payment status.', 'callGUID': 'testId7271413813257000', 'IVRTransferReason': 'X', 'callerType': 'provider', 'pirt_agent_transfer': '1992386120', 'businessUnit': 'PIRT', 'silentTransfer': 'true', 'pirtMedicalRecord': '1993399005'}}, 'callerType': 'provider', 'copyContextDataConfiguration': None,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'unit': 'Optum', 'user_utterance': 'Please help me check my payment status.'}</t>
        </is>
      </c>
      <c r="I85" s="5" t="inlineStr">
        <is>
          <t>Sure. Let me help you with that.</t>
        </is>
      </c>
      <c r="J85" s="5" t="inlineStr">
        <is>
          <t>User: Hi
Bot: Thank you for calling the Optum Provider Inquiry Line. I'm Avery, your Virtual Assistant. This call may be recorded for quality assurance How can I help you today?
User: Please help me check my payment status.
Bot: Sure. Let me help you with that.</t>
        </is>
      </c>
      <c r="K85" s="5" t="inlineStr">
        <is>
          <t>Hi
Please help me check my payment status.</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9b3b1ea2-fe2b-484c-bdaf-320c9d911fa4</t>
        </is>
      </c>
      <c r="P85" s="5" t="inlineStr">
        <is>
          <t>e6ea85ab-edd8-4c15-a8d6-a9e473d75e16</t>
        </is>
      </c>
      <c r="Q85" s="4" t="inlineStr">
        <is>
          <t>PASS</t>
        </is>
      </c>
      <c r="R85" s="5" t="n"/>
      <c r="S85" s="5" t="n"/>
      <c r="T85" s="5" t="n"/>
      <c r="U85" s="4" t="inlineStr">
        <is>
          <t>PASS</t>
        </is>
      </c>
      <c r="V85" s="5" t="inlineStr">
        <is>
          <t>PASS - headIntent=payment</t>
        </is>
      </c>
      <c r="W85" s="4" t="inlineStr">
        <is>
          <t>PASS</t>
        </is>
      </c>
    </row>
    <row r="86" ht="60" customHeight="1">
      <c r="A86" s="3" t="inlineStr">
        <is>
          <t>I received an EOB but no payment.</t>
        </is>
      </c>
      <c r="B86" s="3" t="inlineStr">
        <is>
          <t>Default</t>
        </is>
      </c>
      <c r="C86" s="3" t="n"/>
      <c r="D86" s="3" t="inlineStr">
        <is>
          <t>{'parameter':{'headIntent':['payment']}}</t>
        </is>
      </c>
      <c r="E86" s="3" t="n"/>
      <c r="F86" s="3" t="n">
        <v>30</v>
      </c>
      <c r="G86" s="3" t="inlineStr">
        <is>
          <t>Default Welcome Intent</t>
        </is>
      </c>
      <c r="H86"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'testId72714141374248000'}, 'headIntent': 'payment', 'mwFailure': False, 'noinput_num': 0.0, 'botAction': 'ROUTE2AGENT', 'transferReasonCode': 'X', 'tmpCallerANI': None, 'copyContextDataBots': None, 'skill_directory': {'steerBotReturnDN': '1997711366', 'provider_auth': '1997711368', 'pirt_agent_transfer': '1992386120', 'policy_selection': '1997711369', 'member_auth': '1997711367', 'pirtMedicalRecord': '1993399005'}, 'callerIntent': None, 'contextDataConfiguration': {'PIRTSteeringTwinAuthenticationToggle': 'ON', 'Plcy_ConfirmationMessage_Toggle': 'OFF', 'PIRTSteeringLast4SSN_Authentication_Toggle': 'ON', 'stateMachineId': 'PIRTSteeringBot', 'PIRTSteeringID_Auth_ID_Menu_Type': 'MEMID', 'stateMachineVersion': 'v1.0', 'IDAuth_AccountConfirmPrompt_Toggle': 'ON', 'PrvAuthSkill_SpkProvAuthStart_TTS': 'For security purposes, I just need to verify a few things first', 'PIRTSteeringMID_Authentication_Toggle': 'ON', 'Policy_askDateRange_Toggle':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'PIRTSteeringGlobalNoMatch_Toggle': 'OFF', 'PIRTSteeringBot_Intent_Toggle': 'ON',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'dob_IncludeDateExample_Toggle': 'ON',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'2026-07-27T14:01:41.367995-05:00', 'data': {}}, {'location': 'PIRTSteeringBot', 'id': 'caller-type-detection-start', 'timestamp': '2026-07-27T14:01:42.168371-05:00', 'data': {'genAIModel': 'gemini-2.5-flash'}}, {'location': 'PIRTSteeringBot', 'id': 'caller-type-detection-complete', 'data': {'callerType': 'provider', 'genAIModel': 'gemini-2.5-flash', 'status': 'SUCCESS'}, 'timestamp': '2026-07-27T14:01:42.170661-05:00'}, {'id': 'intent-detection-start', 'timestamp': '2026-07-27T14:01:42.573597-05:00', 'data': {'genAIModel': 'gemini-2.5-flash'}}, {'location': 'PIRTSteering_message_intentDetection_llm_initialMessage', 'id': 'intent-detection-complete', 'data': {'intent': 'payment', 'noMatch': 0.0, 'genAIModel': 'gemini-2.5-flash', 'status': 'SUCCESS', 'noInput': 0.0}, 'timestamp': '2026-07-27T14:01:43.871861-05:00'}, {'location': 'PIRTSteering_bot_start', 'id': 'bot-transfer-start', 'timestamp': '2026-07-27T14:01:44.184279-05:00',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'payment', 'subFunctionDetail': '', 'transferReasonCode': 'X', 'func': 'PIRT', 'silentTransfer': True, 'botAction': 'ROUTE2AGENT', 'subFunction': ''},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374248000.0, 'seconds': 41.0, 'month': 7.0, 'hours': 14.0, 'day': 27.0, 'minutes': 1.0}, 'contextDataBots': {'steering': {'tfn': '$session.params.contextDataPlatform.ENT_ToAddress', 'stateMachineId': 'PIRTSteeringBot', 'ucid': 'testId72714141374248000', 'steerBotReturnDN': '1997711366', 'consumerAppName': 'PIRTSteeringBot', 'appName': 'PIRTSteering', 'callerANI': {'number': None, 'areaCode': None, 'configurationProfile':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'testId72714141374248000', 'transferStatus': None, 'PIRTSteeringBot_Client': '$session.params.contextDataConfiguration.PIRTSteeringBot_Client', 'transferReason': 'X', 'subFunctionDetail': '', 'conversationId': 'testId72714141374248000', 'configurationExperience': 'PIRTSteeringBot', 'provider_auth': '1997711368', 'ani': '$session.params.contextDataPlatform.ENT_FromAddress', 'SteerBotInitialRqsrFlag': 'True', 'userUtterance': 'I received an EOB but no payment.', 'stateMachineVersion': 'v1.0', 'member_auth': '1997711367', 'callGUID': 'testId72714141374248000',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'payment', 'callerType': 'provider', 'copyContextDataPlatform': None, 'conversationId': 'testId72714141374248000', 'user_utterance': 'I received an EOB but no payment.', 'vaigSessionParams': {}}</t>
        </is>
      </c>
      <c r="I86" s="3" t="inlineStr">
        <is>
          <t>Sure. Let me help you with that.</t>
        </is>
      </c>
      <c r="J86" s="3" t="inlineStr">
        <is>
          <t>User: Hi
Bot: Thank you for calling the Optum Provider Inquiry Line. I'm Avery, your Virtual Assistant. This call may be recorded for quality assurance How can I help you today?
User: I received an EOB but no payment.
Bot: Sure. Let me help you with that.</t>
        </is>
      </c>
      <c r="K86" s="3" t="inlineStr">
        <is>
          <t>Hi
I received an EOB but no payment.</t>
        </is>
      </c>
      <c r="L86" s="3" t="inlineStr">
        <is>
          <t>Thank you for calling the Optum Provider Inquiry Line. I'm Avery, your Virtual Assistant. This call may be recorded for quality assurance How can I help you today?
Sure. Let me help you with that.</t>
        </is>
      </c>
      <c r="M86" s="3" t="inlineStr">
        <is>
          <t>{'LEVEL_1': ['Hi']}</t>
        </is>
      </c>
      <c r="N86" s="3" t="n">
        <v>100</v>
      </c>
      <c r="O86" s="3" t="inlineStr">
        <is>
          <t>cfb3cf4f-4326-4ced-82c1-98c4cd1ebec8</t>
        </is>
      </c>
      <c r="P86" s="3" t="inlineStr">
        <is>
          <t>0684c550-b1e4-473f-aca5-5945848b7364</t>
        </is>
      </c>
      <c r="Q86" s="4" t="inlineStr">
        <is>
          <t>PASS</t>
        </is>
      </c>
      <c r="R86" s="3" t="n"/>
      <c r="S86" s="3" t="n"/>
      <c r="T86" s="3" t="n"/>
      <c r="U86" s="4" t="inlineStr">
        <is>
          <t>PASS</t>
        </is>
      </c>
      <c r="V86" s="3" t="inlineStr">
        <is>
          <t>PASS - headIntent=payment</t>
        </is>
      </c>
      <c r="W86" s="4" t="inlineStr">
        <is>
          <t>PASS</t>
        </is>
      </c>
    </row>
    <row r="87" ht="60" customHeight="1">
      <c r="A87" s="5" t="inlineStr">
        <is>
          <t>Was my reimbursement sent to the correct address?</t>
        </is>
      </c>
      <c r="B87" s="5" t="inlineStr">
        <is>
          <t>Default</t>
        </is>
      </c>
      <c r="C87" s="5" t="n"/>
      <c r="D87" s="5" t="inlineStr">
        <is>
          <t>{'parameter':{'headIntent':['payment']}}</t>
        </is>
      </c>
      <c r="E87" s="5" t="n"/>
      <c r="F87" s="5" t="n">
        <v>30</v>
      </c>
      <c r="G87" s="5" t="inlineStr">
        <is>
          <t>Default Welcome Intent</t>
        </is>
      </c>
      <c r="H87" s="5" t="inlineStr">
        <is>
          <t>{'contextAlreadyUpdated': False, 'contextDataPlatform': {}, 'copyContextDataState': None, 'noStateProgressionCount': 0.0, 'user_utterance': 'Was my reimbursement sent to the correct address?', 'transferDN': '1997711368', 'transferMessage': '', 'peg': 'PIRTSteering_bot_start', 'nomatch_num': 0.0, '$request.webhook_status_code': 200.0, 'configurationExperienceProfiles': [], 'mwFailure': False, 'noinput_num': 0.0, 'event-WELCOME': {'CiscoGucid': 'testId72714144724816000'}, 'headIntent': 'payment', 'botAction': 'ROUTE2AGENT', 'skill_directory': {'steerBotReturnDN': '1997711366', 'member_auth': '1997711367', 'pirt_agent_transfer': '1992386120', 'policy_selection': '1997711369', 'provider_auth': '1997711368', 'pirtMedicalRecord': '1993399005'}, 'transferReasonCode': 'X', 'copyContextDataBots': None, 'tmpCallerANI': None, 'callerIntent': None, 'contextDataConfiguration': {'PIRTSteeringTwinAuthenticationToggle': 'ON', 'stateMachineId': 'PIRTSteeringBot', 'PIRTSteeringLast4SSN_Authentication_Toggle': 'ON', 'stateMachineVersion': 'v1.0', 'PIRTSteeringID_Auth_ID_Menu_Type': 'MEMID',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'providerIDAuth_NPI_Toggle': 'OFF', 'PIRTSteering_memberAuthDN': '1997711367',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'PIRTSteeringBot_TFN_Greet_Toggle': 'ON', 'Policy_askDateRange_Toggle': 'OFF',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'2026-07-27T14:01:44.717105-05:00', 'data': {}}, {'location': 'PIRTSteeringBot', 'id': 'caller-type-detection-start', 'timestamp': '2026-07-27T14:01:45.597401-05:00', 'data': {'genAIModel': 'gemini-2.5-flash'}}, {'location': 'PIRTSteeringBot', 'id': 'caller-type-detection-complete', 'timestamp': '2026-07-27T14:01:45.599350-05:00', 'data': {'callerType': 'provider', 'genAIModel': 'gemini-2.5-flash', 'status': 'SUCCESS'}}, {'id': 'intent-detection-start', 'timestamp': '2026-07-27T14:01:46.313636-05:00', 'data': {'genAIModel': 'gemini-2.5-flash'}}, {'location': 'PIRTSteering_message_intentDetection_llm_initialMessage', 'id': 'intent-detection-complete', 'timestamp': '2026-07-27T14:01:47.478822-05:00', 'data': {'intent': 'payment', 'noMatch': 0.0, 'noInput': 0.0, 'status': 'SUCCESS', 'genAIModel': 'gemini-2.5-flash'}}, {'location': 'PIRTSteering_bot_start', 'id': 'bot-transfer-start', 'timestamp': '2026-07-27T14:01:47.783886-05:00',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'testId72714144724816000',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'tmpTFN': None, 'randDate': {'hours': 14.0, 'nanos': 724816000.0, 'month': 7.0, 'year': 2026.0, 'seconds': 44.0, 'day': 27.0, 'minutes': 1.0}, 'contextDataBots': {'steering': {'tfn': '$session.params.contextDataPlatform.ENT_ToAddress', 'stateMachineId': 'PIRTSteeringBot', 'ucid': 'testId72714144724816000', 'steerBotReturnDN': '1997711366', 'consumerAppName': 'PIRTSteeringBot', 'callerANI': {'configurationProfile': None, 'number': None, 'areaCode':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'testId72714144724816000', 'transferStatus': None, 'PIRTSteeringBot_Client': '$session.params.contextDataConfiguration.PIRTSteeringBot_Client', 'transferReason': 'X', 'ani': '$session.params.contextDataPlatform.ENT_FromAddress', 'configurationExperience': 'PIRTSteeringBot', 'subFunctionDetail': '', 'conversationId': 'testId72714144724816000', 'provider_auth': '1997711368', 'SteerBotInitialRqsrFlag': 'True', 'userUtterance': 'Was my reimbursement sent to the correct address?', 'stateMachineVersion': 'v1.0', 'member_auth': '1997711367', 'callGUID': 'testId72714144724816000',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'payment', 'callerType': 'provider', 'copyContextDataPlatform': None, 'nluconfig': {'headIntent': 'payment', 'subFunctionDetail': '', 'transferReasonCode': 'X', 'func': 'PIRT', 'silentTransfer': True, 'botAction': 'ROUTE2AGENT', 'subFunction': ''}, 'vaigSessionParams': {}, 'unit': 'Optum'}</t>
        </is>
      </c>
      <c r="I87" s="5" t="inlineStr">
        <is>
          <t>Sure. Let me help you with that.</t>
        </is>
      </c>
      <c r="J87" s="5" t="inlineStr">
        <is>
          <t>User: Hi
Bot: Thank you for calling the Optum Provider Inquiry Line. I'm Avery, your Virtual Assistant. This call may be recorded for quality assurance How can I help you today?
User: Was my reimbursement sent to the correct address?
Bot: Sure. Let me help you with that.</t>
        </is>
      </c>
      <c r="K87" s="5" t="inlineStr">
        <is>
          <t>Hi
Was my reimbursement sent to the correct address?</t>
        </is>
      </c>
      <c r="L87" s="5" t="inlineStr">
        <is>
          <t>Thank you for calling the Optum Provider Inquiry Line. I'm Avery, your Virtual Assistant. This call may be recorded for quality assurance How can I help you today?
Sure. Let me help you with that.</t>
        </is>
      </c>
      <c r="M87" s="5" t="inlineStr">
        <is>
          <t>{'LEVEL_1': ['Hi']}</t>
        </is>
      </c>
      <c r="N87" s="5" t="n">
        <v>100</v>
      </c>
      <c r="O87" s="5" t="inlineStr">
        <is>
          <t>e3344811-2fbd-42e8-b30e-f7a5cc45698d</t>
        </is>
      </c>
      <c r="P87" s="5" t="inlineStr">
        <is>
          <t>e65b274b-7097-4144-a5fd-109e75a67a30</t>
        </is>
      </c>
      <c r="Q87" s="4" t="inlineStr">
        <is>
          <t>PASS</t>
        </is>
      </c>
      <c r="R87" s="5" t="n"/>
      <c r="S87" s="5" t="n"/>
      <c r="T87" s="5" t="n"/>
      <c r="U87" s="4" t="inlineStr">
        <is>
          <t>PASS</t>
        </is>
      </c>
      <c r="V87" s="5" t="inlineStr">
        <is>
          <t>PASS - headIntent=payment</t>
        </is>
      </c>
      <c r="W87" s="4" t="inlineStr">
        <is>
          <t>PASS</t>
        </is>
      </c>
    </row>
    <row r="88" ht="60" customHeight="1">
      <c r="A88" s="3" t="inlineStr">
        <is>
          <t>Can you tell me if my claim was paid?</t>
        </is>
      </c>
      <c r="B88" s="3" t="inlineStr">
        <is>
          <t>Default</t>
        </is>
      </c>
      <c r="C88" s="3" t="n"/>
      <c r="D88" s="3" t="inlineStr">
        <is>
          <t>{'parameter':{'headIntent':['payment']}}</t>
        </is>
      </c>
      <c r="E88" s="3" t="n"/>
      <c r="F88" s="3" t="n">
        <v>30</v>
      </c>
      <c r="G88" s="3" t="inlineStr">
        <is>
          <t>Default Welcome Intent</t>
        </is>
      </c>
      <c r="H88"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'testId72714148107372000'}, 'noinput_num': 0.0, 'headIntent': 'payment', '$request.webhook_status_code': 200.0, 'transferReasonCode': 'X', 'botAction': 'ROUTE2AGENT', 'tmpCallerANI': None, 'copyContextDataBots': None, 'mwFailure': False, 'callerIntent': None, 'contextDataConfiguration': {'PIRTSteeringID_Auth_ID_Menu_Type': 'MEMID', 'stateMachineId': 'PIRTSteeringBot', 'Plcy_ConfirmationMessage_Toggle': 'OFF', 'PIRTSteeringLast4SSN_Authentication_Toggle': 'ON', 'PIRTSteeringTwinAuthenticationToggle':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'dob_IncludeDateExample_Toggle': 'ON', 'ProviderAuthSkill_AI_Suppress_Global_Verbiage_Toggle': 'ON', 'stateMachineVersion': 'v1.0', 'PIRTSteering_Phone_Menu_Type': 'Phone',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'2026-07-27T14:01:48.098775-05:00', 'data': {}}, {'location': 'PIRTSteeringBot', 'id': 'caller-type-detection-start', 'timestamp': '2026-07-27T14:01:48.864731-05:00', 'data': {'genAIModel': 'gemini-2.5-flash'}}, {'location': 'PIRTSteeringBot', 'id': 'caller-type-detection-complete', 'timestamp': '2026-07-27T14:01:48.867009-05:00', 'data': {'callerType': 'provider', 'genAIModel': 'gemini-2.5-flash', 'status': 'SUCCESS'}}, {'id': 'intent-detection-start', 'timestamp': '2026-07-27T14:01:50.214570-05:00', 'data': {'genAIModel': 'gemini-2.5-flash'}}, {'location': 'PIRTSteering_message_intentDetection_llm_initialMessage', 'id': 'intent-detection-complete', 'timestamp': '2026-07-27T14:01:51.608898-05:00', 'data': {'intent': 'payment', 'noMatch': 0.0, 'genAIModel': 'gemini-2.5-flash', 'status': 'SUCCESS', 'noInput': 0.0}}, {'location': 'PIRTSteering_bot_start', 'id': 'bot-transfer-start', 'timestamp': '2026-07-27T14:01:51.936607-05:00',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'payment', 'subFunctionDetail': '', 'botAction': 'ROUTE2AGENT', 'func': 'PIRT', 'silentTransfer': True, 'transferReasonCode': 'X', 'subFunction': ''},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'tmpTFN': None, 'randDate': {'year': 2026.0, 'nanos': 107372000.0, 'month': 7.0, 'seconds': 48.0, 'hours': 14.0, 'day': 27.0, 'minutes': 1.0},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'payment', 'callerType': 'provider', 'conversationId': 'testId72714148107372000', 'contextDataBots': {'steering': {'tfn': '$session.params.contextDataPlatform.ENT_ToAddress', 'stateMachineId': 'PIRTSteeringBot', 'ucid': 'testId72714148107372000', 'steerBotReturnDN': '1997711366', 'consumerAppName': 'PIRTSteeringBot', 'appName': 'PIRTSteering', 'callerANI': {'number': None, 'configurationProfile': None, 'areaCode':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'testId72714148107372000', 'transferStatus': None, 'PIRTSteeringBot_Client': '$session.params.contextDataConfiguration.PIRTSteeringBot_Client', 'transferReason': 'X', 'subFunctionDetail': '', 'configurationExperience': 'PIRTSteeringBot', 'conversationId': 'testId72714148107372000', 'ani': '$session.params.contextDataPlatform.ENT_FromAddress', 'provider_auth': '1997711368', 'SteerBotInitialRqsrFlag': 'True', 'userUtterance': 'Can you tell me if my claim was paid?', 'stateMachineVersion': 'v1.0', 'member_auth': '1997711367', 'callGUID': 'testId72714148107372000', 'IVRTransferReason': 'X', 'callerType': 'provider', 'pirt_agent_transfer': '1992386120', 'businessUnit': 'PIRT', 'silentTransfer': 'true', 'pirtMedicalRecord': '1993399005'}}, 'vaigSessionParams': {}, 'user_utterance': 'Can you tell me if my claim was paid?'}</t>
        </is>
      </c>
      <c r="I88" s="3" t="inlineStr">
        <is>
          <t>Sure. Let me help you with that.</t>
        </is>
      </c>
      <c r="J88" s="3" t="inlineStr">
        <is>
          <t>User: Hi
Bot: Thank you for calling the Optum Provider Inquiry Line. I'm Avery, your Virtual Assistant. This call may be recorded for quality assurance How can I help you today?
User: Can you tell me if my claim was paid?
Bot: Sure. Let me help you with that.</t>
        </is>
      </c>
      <c r="K88" s="3" t="inlineStr">
        <is>
          <t>Hi
Can you tell me if my claim was paid?</t>
        </is>
      </c>
      <c r="L88" s="3" t="inlineStr">
        <is>
          <t>Thank you for calling the Optum Provider Inquiry Line. I'm Avery, your Virtual Assistant. This call may be recorded for quality assurance How can I help you today?
Sure. Let me help you with that.</t>
        </is>
      </c>
      <c r="M88" s="3" t="inlineStr">
        <is>
          <t>{'LEVEL_1': ['Hi']}</t>
        </is>
      </c>
      <c r="N88" s="3" t="n">
        <v>100</v>
      </c>
      <c r="O88" s="3" t="inlineStr">
        <is>
          <t>28e38603-5b02-4eb2-b071-925514957b53</t>
        </is>
      </c>
      <c r="P88" s="3" t="inlineStr">
        <is>
          <t>ca0b91ff-09dd-4c2f-bd19-b3db467ba889</t>
        </is>
      </c>
      <c r="Q88" s="4" t="inlineStr">
        <is>
          <t>PASS</t>
        </is>
      </c>
      <c r="R88" s="3" t="n"/>
      <c r="S88" s="3" t="n"/>
      <c r="T88" s="3" t="n"/>
      <c r="U88" s="4" t="inlineStr">
        <is>
          <t>PASS</t>
        </is>
      </c>
      <c r="V88" s="3" t="inlineStr">
        <is>
          <t>PASS - headIntent=payment</t>
        </is>
      </c>
      <c r="W88" s="4" t="inlineStr">
        <is>
          <t>PASS</t>
        </is>
      </c>
    </row>
    <row r="89" ht="60" customHeight="1">
      <c r="A89" s="5" t="inlineStr">
        <is>
          <t>I'm trying to find out where my payment is.</t>
        </is>
      </c>
      <c r="B89" s="5" t="inlineStr">
        <is>
          <t>Default</t>
        </is>
      </c>
      <c r="C89" s="5" t="n"/>
      <c r="D89" s="5" t="inlineStr">
        <is>
          <t>{'parameter':{'headIntent':['payment']}}</t>
        </is>
      </c>
      <c r="E89" s="5" t="n"/>
      <c r="F89" s="5" t="n">
        <v>30</v>
      </c>
      <c r="G89" s="5" t="inlineStr">
        <is>
          <t>Default Welcome Intent</t>
        </is>
      </c>
      <c r="H8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'payment', 'event-WELCOME': {'CiscoGucid': 'testId72714152419601000'}, 'callerIntent': None, 'botAction': 'ROUTE2AGENT', 'transferReasonCode': 'X', 'noinput_num': 0.0, 'copyContextDataBots': None, 'skill_directory': {'steerBotReturnDN': '1997711366', 'provider_auth': '1997711368', 'pirt_agent_transfer': '1992386120', 'policy_selection': '1997711369', 'member_auth': '1997711367', 'pirtMedicalRecord': '1993399005'}, 'tmpCallerANI': None, 'contextDataConfiguration': {'PIRTSteeringTwinAuthenticationToggle': 'ON', 'PIRTSteeringLast4SSN_Authentication_Toggle': 'ON', 'stateMachineId': 'PIRTSteeringBot', 'Plcy_ConfirmationMessage_Toggle': 'OFF', 'PIRTSteering_Phone_Menu_Type': 'Phone',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'PIRTSteeringBot_TFN_Greet_Toggle': 'ON', 'ProviderAuthSkill_AI_Suppress_Global_Verbiage_Toggle': 'ON', 'dob_IncludeDateExample_Toggle':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'2026-07-27T14:01:52.415783-05:00', 'data': {}}, {'location': 'PIRTSteeringBot', 'id': 'caller-type-detection-start', 'timestamp': '2026-07-27T14:01:53.009004-05:00', 'data': {'genAIModel': 'gemini-2.5-flash'}}, {'location': 'PIRTSteeringBot', 'id': 'caller-type-detection-complete', 'timestamp': '2026-07-27T14:01:53.012261-05:00', 'data': {'callerType': 'provider', 'genAIModel': 'gemini-2.5-flash', 'status': 'SUCCESS'}}, {'id': 'intent-detection-start', 'timestamp': '2026-07-27T14:01:53.322558-05:00', 'data': {'genAIModel': 'gemini-2.5-flash'}}, {'location': 'PIRTSteering_message_intentDetection_llm_initialMessage', 'id': 'intent-detection-complete', 'timestamp': '2026-07-27T14:01:55.209511-05:00', 'data': {'intent': 'payment', 'noMatch': 0.0, 'noInput': 0.0, 'status': 'SUCCESS', 'genAIModel': 'gemini-2.5-flash'}}, {'location': 'PIRTSteering_bot_start', 'id': 'bot-transfer-start', 'timestamp': '2026-07-27T14:01:55.746467-05:00',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'testId72714152419601000', 'copyContextDataConfiguration': None, 'nluconfig': {'headIntent': 'payment', 'subFunctionDetail': '', 'transferReasonCode': 'X', 'func': 'PIRT', 'silentTransfer': True, 'botAction': 'ROUTE2AGENT', 'subFunction': ''}, 'event-transferStatus.status': None, 'bot': {'version': 'v1.0', 'environment': 'nonprod', 'id': 'ccbot-gcp-steering-pirt-provider', 'region': 'us-central1'}, 'SteerBotInitialRqsrFlag': 'True', 'userUtterance': None, 'tmpTFN': None, 'randDate': {'year': 2026.0, 'nanos': 419601000.0, 'month': 7.0, 'seconds': 52.0, 'hours': 14.0, 'day': 27.0, 'minutes': 1.0}, 'copyContextDataPlatform': None, 'steering_bot': 'PIRTSteering', 'vaigActivityParams': {}, 'entityConfig': 'payment',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'testId72714152419601000', 'stateMachineId': 'PIRTSteeringBot', 'consumerAppName': 'PIRTSteeringBot', 'appName': 'PIRTSteering', 'callerANI': {'configurationProfile': None, 'areaCode': None, 'number':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'testId72714152419601000', 'transferStatus': None, 'PIRTSteeringBot_Client': '$session.params.contextDataConfiguration.PIRTSteeringBot_Client', 'transferReason': 'X', 'ani': '$session.params.contextDataPlatform.ENT_FromAddress', 'conversationId': 'testId72714152419601000', 'provider_auth': '1997711368', 'configurationExperience': 'PIRTSteeringBot', 'subFunctionDetail': '', 'SteerBotInitialRqsrFlag': 'True', 'userUtterance': "I'm trying to find out where my payment is.", 'stateMachineVersion': 'v1.0', 'member_auth': '1997711367', 'callGUID': 'testId72714152419601000', 'IVRTransferReason': 'X', 'callerType': 'provider', 'pirt_agent_transfer': '1992386120', 'businessUnit': 'PIRT', 'silentTransfer': 'true', 'pirtMedicalRecord': '1993399005'}}, 'tmpTFNParsed': None, 'unit': 'Optum', 'user_utterance': "I'm trying to find out where my payment is."}</t>
        </is>
      </c>
      <c r="I89" s="5" t="inlineStr">
        <is>
          <t>Sure. Let me help you with that.</t>
        </is>
      </c>
      <c r="J89" s="5" t="inlineStr">
        <is>
          <t>User: Hi
Bot: Thank you for calling the Optum Provider Inquiry Line. I'm Avery, your Virtual Assistant. This call may be recorded for quality assurance How can I help you today?
User: I'm trying to find out where my payment is.
Bot: Sure. Let me help you with that.</t>
        </is>
      </c>
      <c r="K89" s="5" t="inlineStr">
        <is>
          <t>Hi
I'm trying to find out where my payment is.</t>
        </is>
      </c>
      <c r="L89" s="5" t="inlineStr">
        <is>
          <t>Thank you for calling the Optum Provider Inquiry Line. I'm Avery, your Virtual Assistant. This call may be recorded for quality assurance How can I help you today?
Sure. Let me help you with that.</t>
        </is>
      </c>
      <c r="M89" s="5" t="inlineStr">
        <is>
          <t>{'LEVEL_1': ['Hi']}</t>
        </is>
      </c>
      <c r="N89" s="5" t="n">
        <v>100</v>
      </c>
      <c r="O89" s="5" t="inlineStr">
        <is>
          <t>b57a9ae5-1841-4d3e-9106-7746bf601103</t>
        </is>
      </c>
      <c r="P89" s="5" t="inlineStr">
        <is>
          <t>ed477fab-593a-4a73-b8cc-0dbb72922e25</t>
        </is>
      </c>
      <c r="Q89" s="4" t="inlineStr">
        <is>
          <t>PASS</t>
        </is>
      </c>
      <c r="R89" s="5" t="n"/>
      <c r="S89" s="5" t="n"/>
      <c r="T89" s="5" t="n"/>
      <c r="U89" s="4" t="inlineStr">
        <is>
          <t>PASS</t>
        </is>
      </c>
      <c r="V89" s="5" t="inlineStr">
        <is>
          <t>PASS - headIntent=payment</t>
        </is>
      </c>
      <c r="W89" s="4" t="inlineStr">
        <is>
          <t>PASS</t>
        </is>
      </c>
    </row>
    <row r="90" ht="60" customHeight="1">
      <c r="A90" s="3" t="inlineStr">
        <is>
          <t>Why is my approved claim not paid yet?</t>
        </is>
      </c>
      <c r="B90" s="3" t="inlineStr">
        <is>
          <t>Default</t>
        </is>
      </c>
      <c r="C90" s="3" t="n"/>
      <c r="D90" s="3" t="inlineStr">
        <is>
          <t>{'parameter':{'headIntent':['payment']}}</t>
        </is>
      </c>
      <c r="E90" s="3" t="n"/>
      <c r="F90" s="3" t="n">
        <v>30</v>
      </c>
      <c r="G90" s="3" t="inlineStr">
        <is>
          <t>Default Welcome Intent</t>
        </is>
      </c>
      <c r="H90" s="3" t="inlineStr">
        <is>
          <t>{'contextAlreadyUpdated': False, 'contextDataPlatform': {}, 'copyContextDataState': None, 'noStateProgressionCount': 0.0, 'user_utterance': 'Why is my approved claim not paid yet?',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'payment', 'tmpCallerANI': None, 'noinput_num': 0.0, 'transferReasonCode': 'X', 'botAction': 'ROUTE2AGENT', 'event-WELCOME': {'CiscoGucid': 'testId72714156322467000'}, 'copyContextDataBots': None, 'callerIntent': None, '$request.webhook_status_code': 200.0, 'contextDataConfiguration': {'PIRTSteering_Phone_Menu_Type': 'Phone', 'Plcy_ConfirmationMessage_Toggle': 'OFF', 'stateMachineId': 'PIRTSteeringBot', 'PIRTSteeringLast4SSN_Authentication_Toggle': 'ON', 'MemberAuth_GlobalTimeout_SecondPrompt': 'Things are still loading, &lt;break time="500ms" /&gt; we\'re really sorry about the delay.',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'dob_IncludeDateExample_Toggle':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'2026-07-27T14:01:56.312360-05:00'}, {'location': 'PIRTSteeringBot', 'id': 'caller-type-detection-start', 'timestamp': '2026-07-27T14:01:57.317965-05:00', 'data': {'genAIModel': 'gemini-2.5-flash'}}, {'location': 'PIRTSteeringBot', 'id': 'caller-type-detection-complete', 'timestamp': '2026-07-27T14:01:57.320071-05:00', 'data': {'callerType': 'provider', 'genAIModel': 'gemini-2.5-flash', 'status': 'SUCCESS'}}, {'id': 'intent-detection-start', 'data': {'genAIModel': 'gemini-2.5-flash'}, 'timestamp': '2026-07-27T14:01:57.973622-05:00'}, {'location': 'PIRTSteering_message_intentDetection_llm_initialMessage', 'id': 'intent-detection-complete', 'data': {'intent': 'payment', 'noMatch': 0.0, 'genAIModel': 'gemini-2.5-flash', 'status': 'SUCCESS', 'noInput': 0.0}, 'timestamp': '2026-07-27T14:01:59.171164-05:00'}, {'location': 'PIRTSteering_bot_start', 'id': 'bot-transfer-start', 'data': {'transferDN': '1997711368', 'transferReasonCode': 'X'}, 'timestamp': '2026-07-27T14:01:59.543125-05:00'}],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'testId72714156322467000', 'intentMessage': 'How can I help you today?', 'configurationExperience': 'PIRTSteeringBot', 'copyContextDataConfiguration': None, 'tmpTFNParsed': None, 'event-transferStatus.status': None, 'tmpTFN': None, 'SteerBotInitialRqsrFlag': 'True', 'userUtterance': None, 'nluconfig': {'headIntent': 'payment', 'subFunctionDetail': '', 'transferReasonCode': 'X', 'func': 'PIRT', 'silentTransfer': True, 'botAction': 'ROUTE2AGENT', 'subFunction': ''}, 'randDate': {'year': 2026.0, 'nanos': 322467000.0, 'month': 7.0, 'seconds': 56.0, 'hours': 14.0, 'day': 27.0, 'minutes': 1.0}, 'contextDataBots': {'steering': {'tfn': '$session.params.contextDataPlatform.ENT_ToAddress', 'stateMachineId': 'PIRTSteeringBot', 'ucid': 'testId72714156322467000', 'steerBotReturnDN': '1997711366', 'consumerAppName': 'PIRTSteeringBot', 'callerANI': {'configurationProfile': None, 'number': None, 'areaCode':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'testId72714156322467000', 'transferStatus': None, 'PIRTSteeringBot_Client': '$session.params.contextDataConfiguration.PIRTSteeringBot_Client', 'transferReason': 'X', 'ani': '$session.params.contextDataPlatform.ENT_FromAddress', 'provider_auth': '1997711368', 'configurationExperience': 'PIRTSteeringBot', 'conversationId': 'testId72714156322467000', 'subFunctionDetail': '', 'SteerBotInitialRqsrFlag': 'True', 'userUtterance': 'Why is my approved claim not paid yet?', 'stateMachineVersion': 'v1.0', 'member_auth': '1997711367', 'callGUID': 'testId72714156322467000', 'IVRTransferReason': 'X', 'callerType': 'provider', 'pirt_agent_transfer': '1992386120', 'businessUnit': 'PIRT', 'silentTransfer': 'true', 'pirtMedicalRecord': '1993399005'}}, 'steering_bot': 'PIRTSteering', 'vaigActivityParams': {}, 'entityConfig': 'payment', 'copyContextDataPlatform': None,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'bot': {'version': 'v1.0', 'environment': 'nonprod', 'id': 'ccbot-gcp-steering-pirt-provider', 'region': 'us-central1'}, 'vaigSessionParams': {}, 'unit': 'Optum'}</t>
        </is>
      </c>
      <c r="I90" s="3" t="inlineStr">
        <is>
          <t>Sure. Let me help you with that.</t>
        </is>
      </c>
      <c r="J90" s="3" t="inlineStr">
        <is>
          <t>User: Hi
Bot: Thank you for calling the Optum Provider Inquiry Line. I'm Avery, your Virtual Assistant. This call may be recorded for quality assurance How can I help you today?
User: Why is my approved claim not paid yet?
Bot: Sure. Let me help you with that.</t>
        </is>
      </c>
      <c r="K90" s="3" t="inlineStr">
        <is>
          <t>Hi
Why is my approved claim not paid yet?</t>
        </is>
      </c>
      <c r="L90" s="3" t="inlineStr">
        <is>
          <t>Thank you for calling the Optum Provider Inquiry Line. I'm Avery, your Virtual Assistant. This call may be recorded for quality assurance How can I help you today?
Sure. Let me help you with that.</t>
        </is>
      </c>
      <c r="M90" s="3" t="inlineStr">
        <is>
          <t>{'LEVEL_1': ['Hi']}</t>
        </is>
      </c>
      <c r="N90" s="3" t="n">
        <v>100</v>
      </c>
      <c r="O90" s="3" t="inlineStr">
        <is>
          <t>2abd16a5-b051-4520-8458-d35a5225940f</t>
        </is>
      </c>
      <c r="P90" s="3" t="inlineStr">
        <is>
          <t>ee41bc39-1b69-47dd-b8a6-ec31649a23e8</t>
        </is>
      </c>
      <c r="Q90" s="4" t="inlineStr">
        <is>
          <t>PASS</t>
        </is>
      </c>
      <c r="R90" s="3" t="n"/>
      <c r="S90" s="3" t="n"/>
      <c r="T90" s="3" t="n"/>
      <c r="U90" s="4" t="inlineStr">
        <is>
          <t>PASS</t>
        </is>
      </c>
      <c r="V90" s="3" t="inlineStr">
        <is>
          <t>PASS - headIntent=payment</t>
        </is>
      </c>
      <c r="W90" s="4" t="inlineStr">
        <is>
          <t>PASS</t>
        </is>
      </c>
    </row>
    <row r="91" ht="60" customHeight="1">
      <c r="A91" s="5" t="inlineStr">
        <is>
          <t>I need information about my pending reimbursement.</t>
        </is>
      </c>
      <c r="B91" s="5" t="inlineStr">
        <is>
          <t>Default</t>
        </is>
      </c>
      <c r="C91" s="5" t="n"/>
      <c r="D91" s="5" t="inlineStr">
        <is>
          <t>{'parameter':{'headIntent':['payment']}}</t>
        </is>
      </c>
      <c r="E91" s="5" t="n"/>
      <c r="F91" s="5" t="n">
        <v>30</v>
      </c>
      <c r="G91" s="5" t="inlineStr">
        <is>
          <t>Default Welcome Intent</t>
        </is>
      </c>
      <c r="H9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'testId727142112165000'}, 'headIntent': 'payment', 'mwFailure': False, '$request.webhook_status_code': 200.0, 'transferReasonCode': 'X', 'callerIntent': None, 'noinput_num': 0.0, 'copyContextDataBots': None, 'tmpCallerANI': None, 'botAction': 'ROUTE2AGENT', 'contextDataConfiguration': {'PIRTSteeringTwinAuthenticationToggle': 'ON', 'stateMachineId': 'PIRTSteeringBot', 'Plcy_ConfirmationMessage_Toggle': 'OFF', 'idAuthProviderSkill_retryAgent_toggle': 'ON', 'PIRTSteering_PrvAuthSkill_AskProviderTINAgain_TTSNI': "Sorry, I didn't hear anything can you please tell me your nine digit tax id number",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'PIRTSteeringGlobalNoMatch_Toggle': 'OFF', 'PIRTSteeringConfirmMemIDMsg_Toggle': 'ON', 'PIRTSteeringBot_Intent_Toggle': 'ON', 'providerIDAuth_NPI_Toggle':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'zipAdditionalSearchToggle': 'OFF', 'PIRTSteeringBot_Greeting_TTS': "I'm Avery, your Virtual Assistant. This call may be recorded for quality assurance",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'2026-07-27T14:02:01.007342-05:00', 'data': {}}, {'location': 'PIRTSteeringBot', 'id': 'caller-type-detection-start', 'timestamp': '2026-07-27T14:02:01.719693-05:00', 'data': {'genAIModel': 'gemini-2.5-flash'}}, {'location': 'PIRTSteeringBot', 'id': 'caller-type-detection-complete', 'timestamp': '2026-07-27T14:02:01.721183-05:00', 'data': {'callerType': 'provider', 'genAIModel': 'gemini-2.5-flash', 'status': 'SUCCESS'}}, {'id': 'intent-detection-start', 'data': {'genAIModel': 'gemini-2.5-flash'}, 'timestamp': '2026-07-27T14:02:02.240347-05:00'}, {'location': 'PIRTSteering_message_intentDetection_llm_initialMessage', 'id': 'intent-detection-complete', 'timestamp': '2026-07-27T14:02:03.914956-05:00', 'data': {'intent': 'payment', 'noMatch': 0.0, 'genAIModel': 'gemini-2.5-flash', 'status': 'SUCCESS', 'noInput': 0.0}}, {'location': 'PIRTSteering_bot_start', 'id': 'bot-transfer-start', 'timestamp': '2026-07-27T14:02:04.245233-05:00',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'payment', 'subFunctionDetail': '', 'botAction': 'ROUTE2AGENT', 'func': 'PIRT', 'silentTransfer': True, 'transferReasonCode': 'X', 'subFunction': ''}, 'intentMessage': 'How can I help you today?', 'conversationId': 'testId727142112165000', 'tmpTFNParsed': None, 'copyContextDataConfiguration': None, 'bot': {'version': 'v1.0', 'environment': 'nonprod', 'id': 'ccbot-gcp-steering-pirt-provider', 'region': 'us-central1'}, 'event-transferStatus.status': None, 'SteerBotInitialRqsrFlag': 'True', 'userUtterance': None, 'configurationExperience': 'PIRTSteeringBot', 'randDate': {'year': 2026.0, 'nanos': 12165000.0, 'month': 7.0, 'hours': 14.0, 'seconds': 1.0, 'day': 27.0, 'minutes': 2.0}, 'copyContextDataPlatform': None, 'steering_bot': 'PIRTSteering', 'vaigActivityParams': {}, 'entityConfig': 'payment', 'contextDataBots': {'steering': {'tfn': '$session.params.contextDataPlatform.ENT_ToAddress', 'stateMachineId': 'PIRTSteeringBot', 'ucid': 'testId727142112165000', 'steerBotReturnDN': '1997711366', 'consumerAppName': 'PIRTSteeringBot', 'callerANI': {'number': None, 'areaCode': None, 'configurationProfile':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'testId727142112165000', 'transferStatus': None, 'PIRTSteeringBot_Client': '$session.params.contextDataConfiguration.PIRTSteeringBot_Client', 'transferReason': 'X', 'subFunctionDetail': '', 'provider_auth': '1997711368', 'configurationExperience': 'PIRTSteeringBot', 'conversationId': 'testId727142112165000', 'ani': '$session.params.contextDataPlatform.ENT_FromAddress', 'SteerBotInitialRqsrFlag': 'True', 'userUtterance': 'I need information about my pending reimbursement.', 'stateMachineVersion': 'v1.0', 'member_auth': '1997711367', 'callGUID': 'testId727142112165000',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'tmpTFN': None, 'user_utterance': 'I need information about my pending reimbursement.', 'vaigSessionParams': {}}</t>
        </is>
      </c>
      <c r="I91" s="5" t="inlineStr">
        <is>
          <t>Sure. Let me help you with that.</t>
        </is>
      </c>
      <c r="J91" s="5" t="inlineStr">
        <is>
          <t>User: Hi
Bot: Thank you for calling the Optum Provider Inquiry Line. I'm Avery, your Virtual Assistant. This call may be recorded for quality assurance How can I help you today?
User: I need information about my pending reimbursement.
Bot: Sure. Let me help you with that.</t>
        </is>
      </c>
      <c r="K91" s="5" t="inlineStr">
        <is>
          <t>Hi
I need information about my pending reimbursement.</t>
        </is>
      </c>
      <c r="L91" s="5" t="inlineStr">
        <is>
          <t>Thank you for calling the Optum Provider Inquiry Line. I'm Avery, your Virtual Assistant. This call may be recorded for quality assurance How can I help you today?
Sure. Let me help you with that.</t>
        </is>
      </c>
      <c r="M91" s="5" t="inlineStr">
        <is>
          <t>{'LEVEL_1': ['Hi']}</t>
        </is>
      </c>
      <c r="N91" s="5" t="n">
        <v>100</v>
      </c>
      <c r="O91" s="5" t="inlineStr">
        <is>
          <t>ba0db450-ed31-4d49-980a-539461a7ceea</t>
        </is>
      </c>
      <c r="P91" s="5" t="inlineStr">
        <is>
          <t>99cbd06c-76b4-40b2-b66a-10bd61fd7644</t>
        </is>
      </c>
      <c r="Q91" s="4" t="inlineStr">
        <is>
          <t>PASS</t>
        </is>
      </c>
      <c r="R91" s="5" t="n"/>
      <c r="S91" s="5" t="n"/>
      <c r="T91" s="5" t="n"/>
      <c r="U91" s="4" t="inlineStr">
        <is>
          <t>PASS</t>
        </is>
      </c>
      <c r="V91" s="5" t="inlineStr">
        <is>
          <t>PASS - headIntent=payment</t>
        </is>
      </c>
      <c r="W91" s="4" t="inlineStr">
        <is>
          <t>PASS</t>
        </is>
      </c>
    </row>
    <row r="92" ht="60" customHeight="1">
      <c r="A92" s="3" t="inlineStr">
        <is>
          <t>Has payment been processed for my recent claim?</t>
        </is>
      </c>
      <c r="B92" s="3" t="inlineStr">
        <is>
          <t>Default</t>
        </is>
      </c>
      <c r="C92" s="3" t="n"/>
      <c r="D92" s="3" t="inlineStr">
        <is>
          <t>{'parameter':{'headIntent':['payment']}}</t>
        </is>
      </c>
      <c r="E92" s="3" t="n"/>
      <c r="F92" s="3" t="n">
        <v>30</v>
      </c>
      <c r="G92" s="3" t="inlineStr">
        <is>
          <t>Default Welcome Intent</t>
        </is>
      </c>
      <c r="H9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'payment', '$request.webhook_status_code': 200.0, 'noinput_num': 0.0, 'transferReasonCode': 'X', 'event-WELCOME': {'CiscoGucid': 'testId7271424603242000'}, 'mwFailure': False, 'copyContextDataBots': None, 'tmpCallerANI': None, 'botAction': 'ROUTE2AGENT', 'contextDataConfiguration': {'MemberAuth_GlobalTimeout_SecondPrompt': 'Things are still loading, &lt;break time="500ms" /&gt; we\'re really sorry about the delay.', 'stateMachineId': 'PIRTSteeringBot', 'PIRTSteeringLast4SSN_Authentication_Toggle': 'ON', 'Plcy_ConfirmationMessage_Toggle': 'OFF', 'Policy_askDateRange_Toggle': 'OFF',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'stateMachineVersion': 'v1.0', 'ProviderAuthSkill_AI_Suppress_Global_Verbiage_Toggle': 'ON',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'2026-07-27T14:02:04.597933-05:00'}, {'location': 'PIRTSteeringBot', 'id': 'caller-type-detection-start', 'timestamp': '2026-07-27T14:02:05.382065-05:00', 'data': {'genAIModel': 'gemini-2.5-flash'}}, {'location': 'PIRTSteeringBot', 'id': 'caller-type-detection-complete', 'data': {'callerType': 'provider', 'genAIModel': 'gemini-2.5-flash', 'status': 'SUCCESS'}, 'timestamp': '2026-07-27T14:02:05.387260-05:00'}, {'id': 'intent-detection-start', 'timestamp': '2026-07-27T14:02:06.029638-05:00', 'data': {'genAIModel': 'gemini-2.5-flash'}}, {'location': 'PIRTSteering_message_intentDetection_llm_initialMessage', 'id': 'intent-detection-complete', 'data': {'intent': 'payment', 'noMatch': 0.0, 'genAIModel': 'gemini-2.5-flash', 'status': 'SUCCESS', 'noInput': 0.0}, 'timestamp': '2026-07-27T14:02:07.301697-05:00'}, {'location': 'PIRTSteering_bot_start', 'id': 'bot-transfer-start', 'data': {'transferDN': '1997711368', 'transferReasonCode': 'X'}, 'timestamp': '2026-07-27T14:02:07.566722-05:00'}],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'payment', 'subFunctionDetail': '', 'transferReasonCode': 'X', 'func': 'PIRT', 'silentTransfer': True, 'botAction': 'ROUTE2AGENT', 'subFunction': ''}, 'copyContextDataConfiguration': None, 'tmpTFNParsed': None, 'bot': {'version': 'v1.0', 'environment': 'nonprod', 'id': 'ccbot-gcp-steering-pirt-provider', 'region': 'us-central1'}, 'event-transferStatus.status': None, 'SteerBotInitialRqsrFlag': 'True', 'userUtterance': None, 'conversationId': 'testId7271424603242000', 'randDate': {'year': 2026.0, 'nanos': 603242000.0, 'seconds': 4.0, 'month': 7.0, 'hours': 14.0, 'day': 27.0, 'minutes': 2.0}, 'contextDataBots': {'steering': {'tfn': '$session.params.contextDataPlatform.ENT_ToAddress', 'steerBotReturnDN': '1997711366', 'ucid': 'testId7271424603242000', 'stateMachineId': 'PIRTSteeringBot', 'consumerAppName': 'PIRTSteeringBot', 'callerANI': {'areaCode': None, 'number': None, 'configurationProfile':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'testId7271424603242000',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'testId7271424603242000', 'SteerBotInitialRqsrFlag': 'True', 'member_auth': '1997711367', 'stateMachineVersion': 'v1.0', 'userUtterance': 'Has payment been processed for my recent claim?', 'callGUID': 'testId7271424603242000',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'copyContextDataPlatform': None, 'tmpTFN': None, 'user_utterance': 'Has payment been processed for my recent claim?', 'vaigSessionParams': {}}</t>
        </is>
      </c>
      <c r="I92" s="3" t="inlineStr">
        <is>
          <t>Sure. Let me help you with that.</t>
        </is>
      </c>
      <c r="J92" s="3" t="inlineStr">
        <is>
          <t>User: Hi
Bot: Thank you for calling the Optum Provider Inquiry Line. I'm Avery, your Virtual Assistant. This call may be recorded for quality assurance How can I help you today?
User: Has payment been processed for my recent claim?
Bot: Sure. Let me help you with that.</t>
        </is>
      </c>
      <c r="K92" s="3" t="inlineStr">
        <is>
          <t>Hi
Has payment been processed for my recent claim?</t>
        </is>
      </c>
      <c r="L92" s="3" t="inlineStr">
        <is>
          <t>Thank you for calling the Optum Provider Inquiry Line. I'm Avery, your Virtual Assistant. This call may be recorded for quality assurance How can I help you today?
Sure. Let me help you with that.</t>
        </is>
      </c>
      <c r="M92" s="3" t="inlineStr">
        <is>
          <t>{'LEVEL_1': ['Hi']}</t>
        </is>
      </c>
      <c r="N92" s="3" t="n">
        <v>100</v>
      </c>
      <c r="O92" s="3" t="inlineStr">
        <is>
          <t>42427b62-74cb-4138-b6c7-1bc4410bf49c</t>
        </is>
      </c>
      <c r="P92" s="3" t="inlineStr">
        <is>
          <t>cb0ce02e-cdd6-4769-a0cf-7f2354223e89</t>
        </is>
      </c>
      <c r="Q92" s="4" t="inlineStr">
        <is>
          <t>PASS</t>
        </is>
      </c>
      <c r="R92" s="3" t="n"/>
      <c r="S92" s="3" t="n"/>
      <c r="T92" s="3" t="n"/>
      <c r="U92" s="4" t="inlineStr">
        <is>
          <t>PASS</t>
        </is>
      </c>
      <c r="V92" s="3" t="inlineStr">
        <is>
          <t>PASS - headIntent=payment</t>
        </is>
      </c>
      <c r="W92" s="4" t="inlineStr">
        <is>
          <t>PASS</t>
        </is>
      </c>
    </row>
    <row r="93" ht="60" customHeight="1">
      <c r="A93" s="5" t="inlineStr">
        <is>
          <t>I'm concerned about a missing payment.</t>
        </is>
      </c>
      <c r="B93" s="5" t="inlineStr">
        <is>
          <t>Default</t>
        </is>
      </c>
      <c r="C93" s="5" t="n"/>
      <c r="D93" s="5" t="inlineStr">
        <is>
          <t>{'parameter':{'headIntent':['payment']}}</t>
        </is>
      </c>
      <c r="E93" s="5" t="n"/>
      <c r="F93" s="5" t="n">
        <v>30</v>
      </c>
      <c r="G93" s="5" t="inlineStr">
        <is>
          <t>Default Welcome Intent</t>
        </is>
      </c>
      <c r="H9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'payment', '$request.webhook_status_code': 200.0, 'event-WELCOME': {'CiscoGucid': 'testId7271427923266000'}, 'transferReasonCode': 'X', 'botAction': 'ROUTE2AGENT', 'mwFailure': False, 'copyContextDataBots': None, 'callerIntent': None, 'noinput_num': 0.0, 'contextDataConfiguration': {'PIRTSteeringTwinAuthenticationToggle': 'ON', 'stateMachineId': 'PIRTSteeringBot', 'PIRTSteeringBot_TFN_Greet_Toggle': 'ON', 'PIRTSteeringBot_Greeting_TTS': "I'm Avery, your Virtual Assistant. This call may be recorded for quality assurance", 'Plcy_ConfirmationMessage_Toggle': 'OFF',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'PIRTSteering_policySelectionDN': '1997711369', 'PIRTSteering_memberAuthDN': '1997711367', 'PIRTSteeringConfirmMemIDMsg_Toggle':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'2026-07-27T14:02:07.918675-05:00'}, {'location': 'PIRTSteeringBot', 'id': 'caller-type-detection-start', 'data': {'genAIModel': 'gemini-2.5-flash'}, 'timestamp': '2026-07-27T14:02:08.577924-05:00'}, {'location': 'PIRTSteeringBot', 'id': 'caller-type-detection-complete', 'data': {'callerType': 'provider', 'genAIModel': 'gemini-2.5-flash', 'status': 'SUCCESS'}, 'timestamp': '2026-07-27T14:02:08.579182-05:00'}, {'id': 'intent-detection-start', 'data': {'genAIModel': 'gemini-2.5-flash'}, 'timestamp': '2026-07-27T14:02:08.909578-05:00'}, {'location': 'PIRTSteering_message_intentDetection_llm_initialMessage', 'id': 'intent-detection-complete', 'data': {'intent': 'payment', 'noMatch': 0.0, 'genAIModel': 'gemini-2.5-flash', 'status': 'SUCCESS', 'noInput': 0.0}, 'timestamp': '2026-07-27T14:02:10.239048-05:00'}, {'location': 'PIRTSteering_bot_start', 'id': 'bot-transfer-start', 'timestamp': '2026-07-27T14:02:10.572110-05:00',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'testId7271427923266000', 'copyContextDataConfiguration': None, 'tmpTFNParsed': None, 'event-transferStatus.status': None, 'bot': {'version': 'v1.0', 'environment': 'nonprod', 'id': 'ccbot-gcp-steering-pirt-provider', 'region': 'us-central1'}, 'SteerBotInitialRqsrFlag': 'True', 'userUtterance': None, 'tmpTFN': None, 'randDate': {'hours': 14.0, 'nanos': 923266000.0, 'seconds': 7.0, 'year': 2026.0, 'month': 7.0, 'day': 27.0, 'minutes': 2.0},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'payment', 'callerType': 'provider', 'nluconfig': {'headIntent': 'payment', 'subFunctionDetail': '', 'botAction': 'ROUTE2AGENT', 'func': 'PIRT', 'silentTransfer': True, 'transferReasonCode': 'X', 'subFunction': ''}, 'contextDataBots': {'steering': {'tfn': '$session.params.contextDataPlatform.ENT_ToAddress', 'steerBotReturnDN': '1997711366', 'ucid': 'testId7271427923266000',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'testId7271427923266000', 'transferStatus': None, 'PIRTSteeringBot_Client': '$session.params.contextDataConfiguration.PIRTSteeringBot_Client', 'transferReason': 'X', 'subFunctionDetail': '', 'configurationExperience': 'PIRTSteeringBot', 'conversationId': 'testId7271427923266000', 'provider_auth': '1997711368', 'ani': '$session.params.contextDataPlatform.ENT_FromAddress', 'SteerBotInitialRqsrFlag': 'True', 'member_auth': '1997711367', 'stateMachineVersion': 'v1.0', 'userUtterance': "I'm concerned about a missing payment.", 'callGUID': 'testId7271427923266000', 'IVRTransferReason': 'X', 'callerType': 'provider', 'pirt_agent_transfer': '1992386120', 'businessUnit': 'PIRT', 'silentTransfer': 'true', 'pirtMedicalRecord': '1993399005'}}, 'vaigSessionParams': {}, 'user_utterance': "I'm concerned about a missing payment."}</t>
        </is>
      </c>
      <c r="I93" s="5" t="inlineStr">
        <is>
          <t>Sure. Let me help you with that.</t>
        </is>
      </c>
      <c r="J93" s="5" t="inlineStr">
        <is>
          <t>User: Hi
Bot: Thank you for calling the Optum Provider Inquiry Line. I'm Avery, your Virtual Assistant. This call may be recorded for quality assurance How can I help you today?
User: I'm concerned about a missing payment.
Bot: Sure. Let me help you with that.</t>
        </is>
      </c>
      <c r="K93" s="5" t="inlineStr">
        <is>
          <t>Hi
I'm concerned about a missing payment.</t>
        </is>
      </c>
      <c r="L93" s="5" t="inlineStr">
        <is>
          <t>Thank you for calling the Optum Provider Inquiry Line. I'm Avery, your Virtual Assistant. This call may be recorded for quality assurance How can I help you today?
Sure. Let me help you with that.</t>
        </is>
      </c>
      <c r="M93" s="5" t="inlineStr">
        <is>
          <t>{'LEVEL_1': ['Hi']}</t>
        </is>
      </c>
      <c r="N93" s="5" t="n">
        <v>100</v>
      </c>
      <c r="O93" s="5" t="inlineStr">
        <is>
          <t>f94a9301-fdd5-4b0d-97ea-010bc972dff6</t>
        </is>
      </c>
      <c r="P93" s="5" t="inlineStr">
        <is>
          <t>42b6506a-3ce6-43c7-8aca-54d721bba993</t>
        </is>
      </c>
      <c r="Q93" s="4" t="inlineStr">
        <is>
          <t>PASS</t>
        </is>
      </c>
      <c r="R93" s="5" t="n"/>
      <c r="S93" s="5" t="n"/>
      <c r="T93" s="5" t="n"/>
      <c r="U93" s="4" t="inlineStr">
        <is>
          <t>PASS</t>
        </is>
      </c>
      <c r="V93" s="5" t="inlineStr">
        <is>
          <t>PASS - headIntent=payment</t>
        </is>
      </c>
      <c r="W93" s="4" t="inlineStr">
        <is>
          <t>PASS</t>
        </is>
      </c>
    </row>
    <row r="94" ht="60" customHeight="1">
      <c r="A94" s="3" t="inlineStr">
        <is>
          <t>Can you confirm the payment date?</t>
        </is>
      </c>
      <c r="B94" s="3" t="inlineStr">
        <is>
          <t>Default</t>
        </is>
      </c>
      <c r="C94" s="3" t="n"/>
      <c r="D94" s="3" t="inlineStr">
        <is>
          <t>{'parameter':{'headIntent':['payment']}}</t>
        </is>
      </c>
      <c r="E94" s="3" t="n"/>
      <c r="F94" s="3" t="n">
        <v>30</v>
      </c>
      <c r="G94" s="3" t="inlineStr">
        <is>
          <t>Default Welcome Intent</t>
        </is>
      </c>
      <c r="H94"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'mwFailure': False, 'headIntent': 'payment', 'transferReasonCode': 'X', 'botAction': 'ROUTE2AGENT', 'skill_directory': {'steerBotReturnDN': '1997711366', 'provider_auth': '1997711368', 'pirt_agent_transfer': '1992386120', 'policy_selection': '1997711369', 'member_auth': '1997711367', 'pirtMedicalRecord': '1993399005'}, 'copyContextDataBots': None, 'event-WELCOME': {'CiscoGucid': 'testId72714211164293000'}, 'tmpCallerANI': None, 'contextDataConfiguration': {'PIRTSteeringTwinAuthenticationToggle': 'ON', 'PIRTSteeringLast4SSN_Authentication_Toggle': 'ON', 'Plcy_ConfirmationMessage_Toggle': 'OFF', 'PIRTSteeringBot_Greeting_TTS': "I'm Avery, your Virtual Assistant. This call may be recorded for quality assurance", 'PIRTSteering_Phone_Menu_Type': 'Phone',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'Policy_askDateRange_Toggle': 'OFF', 'PIRTSteeringID_Auth_ID_Menu_Type': 'MEMID', 'dob_IncludeDateExample_Toggle':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'2026-07-27T14:02:11.160427-05:00'}, {'location': 'PIRTSteeringBot', 'id': 'caller-type-detection-start', 'timestamp': '2026-07-27T14:02:11.915282-05:00', 'data': {'genAIModel': 'gemini-2.5-flash'}}, {'location': 'PIRTSteeringBot', 'id': 'caller-type-detection-complete', 'data': {'callerType': 'provider', 'genAIModel': 'gemini-2.5-flash', 'status': 'SUCCESS'}, 'timestamp': '2026-07-27T14:02:11.916816-05:00'}, {'id': 'intent-detection-start', 'timestamp': '2026-07-27T14:02:12.584659-05:00', 'data': {'genAIModel': 'gemini-2.5-flash'}}, {'location': 'PIRTSteering_message_intentDetection_llm_initialMessage', 'id': 'intent-detection-complete', 'timestamp': '2026-07-27T14:02:13.834621-05:00', 'data': {'intent': 'payment', 'noMatch': 0.0, 'noInput': 0.0, 'status': 'SUCCESS', 'genAIModel': 'gemini-2.5-flash'}}, {'location': 'PIRTSteering_bot_start', 'id': 'bot-transfer-start', 'timestamp': '2026-07-27T14:02:14.098275-05:00',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'payment', 'subFunctionDetail': '', 'transferReasonCode': 'X', 'func': 'PIRT', 'silentTransfer': True, 'botAction': 'ROUTE2AGENT', 'subFunction': ''}, 'copyContextDataConfiguration': None, 'tmpTFNParsed': None, 'bot': {'version': 'v1.0', 'environment': 'nonprod', 'id': 'ccbot-gcp-steering-pirt-provider', 'region': 'us-central1'}, 'event-transferStatus.status': None, 'SteerBotInitialRqsrFlag': 'True', 'userUtterance': None, 'tmpTFN': None, 'randDate': {'year': 2026.0, 'nanos': 164293000.0, 'month': 7.0, 'seconds': 11.0, 'hours': 14.0, 'day': 27.0, 'minutes': 2.0}, 'contextDataBots': {'steering': {'tfn': '$session.params.contextDataPlatform.ENT_ToAddress', 'stateMachineId': 'PIRTSteeringBot', 'ucid': 'testId72714211164293000', 'steerBotReturnDN': '1997711366', 'consumerAppName': 'PIRTSteeringBot', 'appName': 'PIRTSteering', 'callerANI': {'number': None, 'areaCode': None, 'configurationProfile':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'testId72714211164293000',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'testId72714211164293000', 'SteerBotInitialRqsrFlag': 'True', 'userUtterance': 'Can you confirm the payment date?', 'stateMachineVersion': 'v1.0', 'member_auth': '1997711367', 'callGUID': 'testId72714211164293000',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'conversationId': 'testId72714211164293000', 'unit': 'Optum', 'user_utterance': 'Can you confirm the payment date?'}</t>
        </is>
      </c>
      <c r="I94" s="3" t="inlineStr">
        <is>
          <t>Sure. Let me help you with that.</t>
        </is>
      </c>
      <c r="J94" s="3" t="inlineStr">
        <is>
          <t>User: Hi
Bot: Thank you for calling the Optum Provider Inquiry Line. I'm Avery, your Virtual Assistant. This call may be recorded for quality assurance How can I help you today?
User: Can you confirm the payment date?
Bot: Sure. Let me help you with that.</t>
        </is>
      </c>
      <c r="K94" s="3" t="inlineStr">
        <is>
          <t>Hi
Can you confirm the payment date?</t>
        </is>
      </c>
      <c r="L94" s="3" t="inlineStr">
        <is>
          <t>Thank you for calling the Optum Provider Inquiry Line. I'm Avery, your Virtual Assistant. This call may be recorded for quality assurance How can I help you today?
Sure. Let me help you with that.</t>
        </is>
      </c>
      <c r="M94" s="3" t="inlineStr">
        <is>
          <t>{'LEVEL_1': ['Hi']}</t>
        </is>
      </c>
      <c r="N94" s="3" t="n">
        <v>100</v>
      </c>
      <c r="O94" s="3" t="inlineStr">
        <is>
          <t>51f61d68-df62-4e55-a515-d3f3fcb527ec</t>
        </is>
      </c>
      <c r="P94" s="3" t="inlineStr">
        <is>
          <t>1d04483d-9e6e-43ad-9817-caf14fda36a4</t>
        </is>
      </c>
      <c r="Q94" s="4" t="inlineStr">
        <is>
          <t>PASS</t>
        </is>
      </c>
      <c r="R94" s="3" t="n"/>
      <c r="S94" s="3" t="n"/>
      <c r="T94" s="3" t="n"/>
      <c r="U94" s="4" t="inlineStr">
        <is>
          <t>PASS</t>
        </is>
      </c>
      <c r="V94" s="3" t="inlineStr">
        <is>
          <t>PASS - headIntent=payment</t>
        </is>
      </c>
      <c r="W94" s="4" t="inlineStr">
        <is>
          <t>PASS</t>
        </is>
      </c>
    </row>
    <row r="95" ht="60" customHeight="1">
      <c r="A95" s="5" t="inlineStr">
        <is>
          <t>My reimbursement hasn't been deposited.</t>
        </is>
      </c>
      <c r="B95" s="5" t="inlineStr">
        <is>
          <t>Default</t>
        </is>
      </c>
      <c r="C95" s="5" t="n"/>
      <c r="D95" s="5" t="inlineStr">
        <is>
          <t>{'parameter':{'headIntent':['payment']}}</t>
        </is>
      </c>
      <c r="E95" s="5" t="n"/>
      <c r="F95" s="5" t="n">
        <v>30</v>
      </c>
      <c r="G95" s="5" t="inlineStr">
        <is>
          <t>Default Welcome Intent</t>
        </is>
      </c>
      <c r="H9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'testId72714214377447000'}, 'headIntent': 'payment', 'botAction': 'ROUTE2AGENT', 'callerIntent': None, 'tmpCallerANI': None, 'copyContextDataBots': None, 'transferReasonCode': 'X', 'skill_directory': {'steerBotReturnDN': '1997711366', 'member_auth': '1997711367', 'pirt_agent_transfer': '1992386120', 'policy_selection': '1997711369', 'provider_auth': '1997711368', 'pirtMedicalRecord': '1993399005'}, 'contextDataConfiguration': {'PIRTSteering_Phone_Menu_Type': 'Phone', 'Plcy_ConfirmationMessage_Toggle': 'OFF', 'PIRTSteeringLast4SSN_Authentication_Toggle': 'ON', 'dob_IncludeDateExample_Toggle': 'ON', 'stateMachineId': 'PIRTSteeringBot',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'Policy_askDateRange_Toggle':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'2026-07-27T14:02:14.374070-05:00'}, {'location': 'PIRTSteeringBot', 'id': 'caller-type-detection-start', 'timestamp': '2026-07-27T14:02:15.041637-05:00', 'data': {'genAIModel': 'gemini-2.5-flash'}}, {'location': 'PIRTSteeringBot', 'id': 'caller-type-detection-complete', 'timestamp': '2026-07-27T14:02:15.043019-05:00', 'data': {'callerType': 'provider', 'genAIModel': 'gemini-2.5-flash', 'status': 'SUCCESS'}}, {'id': 'intent-detection-start', 'timestamp': '2026-07-27T14:02:15.827163-05:00', 'data': {'genAIModel': 'gemini-2.5-flash'}}, {'location': 'PIRTSteering_message_intentDetection_llm_initialMessage', 'id': 'intent-detection-complete', 'data': {'intent': 'payment', 'noMatch': 0.0, 'noInput': 0.0, 'status': 'SUCCESS', 'genAIModel': 'gemini-2.5-flash'}, 'timestamp': '2026-07-27T14:02:17.155802-05:00'}, {'location': 'PIRTSteering_bot_start', 'id': 'bot-transfer-start', 'timestamp': '2026-07-27T14:02:17.501299-05:00',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'payment', 'subFunctionDetail': '', 'botAction': 'ROUTE2AGENT', 'func': 'PIRT', 'silentTransfer': True, 'transferReasonCode': 'X',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{'year': 2026.0, 'nanos': 377447000.0, 'month': 7.0, 'seconds': 14.0, 'hours': 14.0, 'day': 27.0, 'minutes': 2.0}, 'copyContextDataPlatform': None, 'steering_bot': 'PIRTSteering', 'vaigActivityParams': {}, 'entityConfig': 'payment', 'contextDataBots': {'steering': {'tfn': '$session.params.contextDataPlatform.ENT_ToAddress', 'stateMachineId': 'PIRTSteeringBot', 'ucid': 'testId72714214377447000', 'steerBotReturnDN': '1997711366', 'consumerAppName': 'PIRTSteeringBot', 'appName': 'PIRTSteering', 'callerANI': {'number': None, 'areaCode': None, 'configurationProfile':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'testId72714214377447000',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'testId72714214377447000', 'SteerBotInitialRqsrFlag': 'True', 'userUtterance': "My reimbursement hasn't been deposited.", 'stateMachineVersion': 'v1.0', 'member_auth': '1997711367', 'callGUID': 'testId72714214377447000', 'IVRTransferReason': 'X', 'callerType': 'provider', 'pirt_agent_transfer': '1992386120', 'businessUnit': 'PIRT', 'silentTransfer': 'true', 'pirtMedicalRecord': '1993399005'}}, 'callerType': 'provider',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'conversationId': 'testId72714214377447000', 'unit': 'Optum', 'user_utterance': "My reimbursement hasn't been deposited."}</t>
        </is>
      </c>
      <c r="I95" s="5" t="inlineStr">
        <is>
          <t>Sure. Let me help you with that.</t>
        </is>
      </c>
      <c r="J95" s="5" t="inlineStr">
        <is>
          <t>User: Hi
Bot: Thank you for calling the Optum Provider Inquiry Line. I'm Avery, your Virtual Assistant. This call may be recorded for quality assurance How can I help you today?
User: My reimbursement hasn't been deposited.
Bot: Sure. Let me help you with that.</t>
        </is>
      </c>
      <c r="K95" s="5" t="inlineStr">
        <is>
          <t>Hi
My reimbursement hasn't been deposited.</t>
        </is>
      </c>
      <c r="L95" s="5" t="inlineStr">
        <is>
          <t>Thank you for calling the Optum Provider Inquiry Line. I'm Avery, your Virtual Assistant. This call may be recorded for quality assurance How can I help you today?
Sure. Let me help you with that.</t>
        </is>
      </c>
      <c r="M95" s="5" t="inlineStr">
        <is>
          <t>{'LEVEL_1': ['Hi']}</t>
        </is>
      </c>
      <c r="N95" s="5" t="n">
        <v>100</v>
      </c>
      <c r="O95" s="5" t="inlineStr">
        <is>
          <t>a6ab1857-f4b8-4d57-846e-133c836b6a3b</t>
        </is>
      </c>
      <c r="P95" s="5" t="inlineStr">
        <is>
          <t>65ec17f2-4079-4702-ae79-e5ed6355278d</t>
        </is>
      </c>
      <c r="Q95" s="4" t="inlineStr">
        <is>
          <t>PASS</t>
        </is>
      </c>
      <c r="R95" s="5" t="n"/>
      <c r="S95" s="5" t="n"/>
      <c r="T95" s="5" t="n"/>
      <c r="U95" s="4" t="inlineStr">
        <is>
          <t>PASS</t>
        </is>
      </c>
      <c r="V95" s="5" t="inlineStr">
        <is>
          <t>PASS - headIntent=payment</t>
        </is>
      </c>
      <c r="W95" s="4" t="inlineStr">
        <is>
          <t>PASS</t>
        </is>
      </c>
    </row>
    <row r="96" ht="60" customHeight="1">
      <c r="A96" s="3" t="inlineStr">
        <is>
          <t>I need help with an unpaid claim.</t>
        </is>
      </c>
      <c r="B96" s="3" t="inlineStr">
        <is>
          <t>Default</t>
        </is>
      </c>
      <c r="C96" s="3" t="n"/>
      <c r="D96" s="3" t="inlineStr">
        <is>
          <t>{'parameter':{'headIntent':['payment']}}</t>
        </is>
      </c>
      <c r="E96" s="3" t="n"/>
      <c r="F96" s="3" t="n">
        <v>30</v>
      </c>
      <c r="G96" s="3" t="inlineStr">
        <is>
          <t>Default Welcome Intent</t>
        </is>
      </c>
      <c r="H96"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'payment', 'tmpCallerANI': None, 'event-WELCOME': {'CiscoGucid': 'testId7271421857991000'}, 'botAction': 'ROUTE2AGENT', 'transferReasonCode': 'X', '$request.webhook_status_code': 200.0, 'copyContextDataBots': None, 'noinput_num': 0.0, 'mwFailure': False, 'contextDataConfiguration': {'PIRTSteeringTwinAuthenticationToggle': 'ON', 'PIRTSteeringLast4SSN_Authentication_Toggle': 'ON', 'stateMachineId': 'PIRTSteeringBot', 'Plcy_ConfirmationMessage_Toggle': 'OFF', 'dob_IncludeDateExample_Toggle':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'idAuthProviderSkill_disconnect_maxNI': 'true',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'PIRTSteeringBot_TFN_Greet_Toggle': 'ON', 'idAuthProviderSkill_retryAgent_toggle':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'2026-07-27T14:02:18.055139-05:00', 'data': {}}, {'location': 'PIRTSteeringBot', 'id': 'caller-type-detection-start', 'data': {'genAIModel': 'gemini-2.5-flash'}, 'timestamp': '2026-07-27T14:02:18.798065-05:00'}, {'location': 'PIRTSteeringBot', 'id': 'caller-type-detection-complete', 'data': {'callerType': 'provider', 'genAIModel': 'gemini-2.5-flash', 'status': 'SUCCESS'}, 'timestamp': '2026-07-27T14:02:18.799093-05:00'}, {'id': 'intent-detection-start', 'timestamp': '2026-07-27T14:02:19.402611-05:00', 'data': {'genAIModel': 'gemini-2.5-flash'}}, {'location': 'PIRTSteering_message_intentDetection_llm_initialMessage', 'id': 'intent-detection-complete', 'timestamp': '2026-07-27T14:02:20.537727-05:00', 'data': {'intent': 'payment', 'noMatch': 0.0, 'genAIModel': 'gemini-2.5-flash', 'status': 'SUCCESS', 'noInput': 0.0}}, {'location': 'PIRTSteering_bot_start', 'id': 'bot-transfer-start', 'timestamp': '2026-07-27T14:02:20.798555-05:00',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'payment', 'subFunctionDetail': '', 'transferReasonCode': 'X', 'func': 'PIRT', 'silentTransfer': True, 'botAction': 'ROUTE2AGENT', 'subFunction': ''}, 'intentMessage': 'How can I help you today?', 'conversationId': 'testId7271421857991000', 'tmpTFNParsed': None, 'copyContextDataConfiguration': None, 'event-transferStatus.status': None, 'bot': {'version': 'v1.0', 'environment': 'nonprod', 'id': 'ccbot-gcp-steering-pirt-provider', 'region': 'us-central1'}, 'SteerBotInitialRqsrFlag': 'True', 'userUtterance': None, 'tmpTFN': None, 'randDate': {'year': 2026.0, 'nanos': 57991000.0, 'seconds': 18.0, 'month': 7.0, 'hours': 14.0, 'day': 27.0, 'minutes': 2.0},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'payment', 'callerType': 'provider', 'configurationExperience': 'PIRTSteeringBot', 'contextDataBots': {'steering': {'tfn': '$session.params.contextDataPlatform.ENT_ToAddress', 'stateMachineId': 'PIRTSteeringBot', 'ucid': 'testId7271421857991000',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'testId7271421857991000', 'transferStatus': None, 'PIRTSteeringBot_Client': '$session.params.contextDataConfiguration.PIRTSteeringBot_Client', 'transferReason': 'X', 'subFunctionDetail': '', 'conversationId': 'testId7271421857991000', 'configurationExperience': 'PIRTSteeringBot', 'provider_auth': '1997711368', 'ani': '$session.params.contextDataPlatform.ENT_FromAddress', 'SteerBotInitialRqsrFlag': 'True', 'member_auth': '1997711367', 'stateMachineVersion': 'v1.0', 'userUtterance': 'I need help with an unpaid claim.', 'callGUID': 'testId7271421857991000', 'IVRTransferReason': 'X', 'callerType': 'provider', 'pirt_agent_transfer': '1992386120', 'businessUnit': 'PIRT', 'silentTransfer': 'true', 'pirtMedicalRecord': '1993399005'}}, 'unit': 'Optum', 'user_utterance': 'I need help with an unpaid claim.'}</t>
        </is>
      </c>
      <c r="I96" s="3" t="inlineStr">
        <is>
          <t>Sure. Let me help you with that.</t>
        </is>
      </c>
      <c r="J96" s="3" t="inlineStr">
        <is>
          <t>User: Hi
Bot: Thank you for calling the Optum Provider Inquiry Line. I'm Avery, your Virtual Assistant. This call may be recorded for quality assurance How can I help you today?
User: I need help with an unpaid claim.
Bot: Sure. Let me help you with that.</t>
        </is>
      </c>
      <c r="K96" s="3" t="inlineStr">
        <is>
          <t>Hi
I need help with an unpaid claim.</t>
        </is>
      </c>
      <c r="L96" s="3" t="inlineStr">
        <is>
          <t>Thank you for calling the Optum Provider Inquiry Line. I'm Avery, your Virtual Assistant. This call may be recorded for quality assurance How can I help you today?
Sure. Let me help you with that.</t>
        </is>
      </c>
      <c r="M96" s="3" t="inlineStr">
        <is>
          <t>{'LEVEL_1': ['Hi']}</t>
        </is>
      </c>
      <c r="N96" s="3" t="n">
        <v>100</v>
      </c>
      <c r="O96" s="3" t="inlineStr">
        <is>
          <t>5bf4d74f-f0fe-45ca-a8c0-a433dd2e4b8a</t>
        </is>
      </c>
      <c r="P96" s="3" t="inlineStr">
        <is>
          <t>4aa8bf6f-2326-4aea-b32b-b0ad25158c32</t>
        </is>
      </c>
      <c r="Q96" s="4" t="inlineStr">
        <is>
          <t>PASS</t>
        </is>
      </c>
      <c r="R96" s="3" t="n"/>
      <c r="S96" s="3" t="n"/>
      <c r="T96" s="3" t="n"/>
      <c r="U96" s="4" t="inlineStr">
        <is>
          <t>PASS</t>
        </is>
      </c>
      <c r="V96" s="3" t="inlineStr">
        <is>
          <t>PASS - headIntent=payment</t>
        </is>
      </c>
      <c r="W96" s="4" t="inlineStr">
        <is>
          <t>PASS</t>
        </is>
      </c>
    </row>
    <row r="97" ht="60" customHeight="1">
      <c r="A97" s="5" t="inlineStr">
        <is>
          <t>Is payment on its way?</t>
        </is>
      </c>
      <c r="B97" s="5" t="inlineStr">
        <is>
          <t>Default</t>
        </is>
      </c>
      <c r="C97" s="5" t="n"/>
      <c r="D97" s="5" t="inlineStr">
        <is>
          <t>{'parameter':{'headIntent':['payment']}}</t>
        </is>
      </c>
      <c r="E97" s="5" t="n"/>
      <c r="F97" s="5" t="n">
        <v>30</v>
      </c>
      <c r="G97" s="5" t="inlineStr">
        <is>
          <t>Default Welcome Intent</t>
        </is>
      </c>
      <c r="H97" s="5" t="inlineStr">
        <is>
          <t>{'contextAlreadyUpdated': False, 'contextDataPlatform': {}, 'copyContextDataState': None, 'noStateProgressionCount': 0.0, 'user_utterance': 'Is payment on its way?', 'transferDN': '1997711368', 'transferMessage': '', 'peg': 'PIRTSteering_bot_start', 'nomatch_num': 0.0, '$request.webhook_status_code': 200.0, 'configurationExperienceProfiles': [], 'event-WELCOME': {'CiscoGucid': 'testId72714221354418000'}, 'headIntent': 'payment', 'mwFailure': False, 'noinput_num': 0.0, 'botAction': 'ROUTE2AGENT', 'tmpCallerANI': None, 'callerIntent': None, 'copyContextDataBots': None, 'transferReasonCode': 'X', 'skill_directory': {'steerBotReturnDN': '1997711366', 'member_auth': '1997711367', 'pirt_agent_transfer': '1992386120', 'policy_selection': '1997711369', 'provider_auth': '1997711368', 'pirtMedicalRecord': '1993399005'}, 'contextDataConfiguration': {'MemberAuth_GlobalTimeout_SecondPrompt': 'Things are still loading, &lt;break time="500ms" /&gt; we\'re really sorry about the delay.', 'PIRTSteeringLast4SSN_Authentication_Toggle': 'ON', 'PIRTSteeringBot_TFN_Greet_Toggle': 'ON', 'stateMachineId': 'PIRTSteeringBot', 'Plcy_ConfirmationMessage_Toggle':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'idAuthProviderSkill_retryAgent_toggle':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'2026-07-27T14:02:21.349476-05:00', 'data': {}}, {'location': 'PIRTSteeringBot', 'id': 'caller-type-detection-start', 'data': {'genAIModel': 'gemini-2.5-flash'}, 'timestamp': '2026-07-27T14:02:22.086508-05:00'}, {'location': 'PIRTSteeringBot', 'id': 'caller-type-detection-complete', 'data': {'callerType': 'provider', 'genAIModel': 'gemini-2.5-flash', 'status': 'SUCCESS'}, 'timestamp': '2026-07-27T14:02:22.087785-05:00'}, {'id': 'intent-detection-start', 'data': {'genAIModel': 'gemini-2.5-flash'}, 'timestamp': '2026-07-27T14:02:22.438372-05:00'}, {'location': 'PIRTSteering_message_intentDetection_llm_initialMessage', 'id': 'intent-detection-complete', 'data': {'intent': 'payment', 'noMatch': 0.0, 'genAIModel': 'gemini-2.5-flash', 'status': 'SUCCESS', 'noInput': 0.0}, 'timestamp': '2026-07-27T14:02:23.748244-05:00'}, {'location': 'PIRTSteering_bot_start', 'id': 'bot-transfer-start', 'data': {'transferDN': '1997711368', 'transferReasonCode': 'X'}, 'timestamp': '2026-07-27T14:02:24.033153-05:00'}],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'testId72714221354418000',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14.0, 'nanos': 354418000.0, 'month': 7.0, 'seconds': 21.0, 'year': 2026.0, 'day': 27.0, 'minutes': 2.0}, 'contextDataBots': {'steering': {'tfn': '$session.params.contextDataPlatform.ENT_ToAddress', 'steerBotReturnDN': '1997711366', 'ucid': 'testId72714221354418000', 'stateMachineId': 'PIRTSteeringBot', 'consumerAppName': 'PIRTSteeringBot', 'appName': 'PIRTSteering', 'callerANI': {'areaCode': None, 'number': None, 'configurationProfile':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'testId72714221354418000', 'transferStatus': None, 'PIRTSteeringBot_Client': '$session.params.contextDataConfiguration.PIRTSteeringBot_Client', 'transferReason': 'X', 'subFunctionDetail': '', 'conversationId': 'testId72714221354418000', 'configurationExperience': 'PIRTSteeringBot', 'provider_auth': '1997711368', 'ani': '$session.params.contextDataPlatform.ENT_FromAddress', 'SteerBotInitialRqsrFlag': 'True', 'userUtterance': 'Is payment on its way?', 'stateMachineVersion': 'v1.0', 'member_auth': '1997711367', 'callGUID': 'testId72714221354418000',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'payment', 'callerType': 'provider', 'copyContextDataPlatform': None, 'nluconfig': {'headIntent': 'payment', 'subFunctionDetail': '', 'botAction': 'ROUTE2AGENT', 'func': 'PIRT', 'silentTransfer': True, 'transferReasonCode': 'X', 'subFunction': ''}, 'unit': 'Optum', 'vaigSessionParams': {}}</t>
        </is>
      </c>
      <c r="I97" s="5" t="inlineStr">
        <is>
          <t>Sure. Let me help you with that.</t>
        </is>
      </c>
      <c r="J97" s="5" t="inlineStr">
        <is>
          <t>User: Hi
Bot: Thank you for calling the Optum Provider Inquiry Line. I'm Avery, your Virtual Assistant. This call may be recorded for quality assurance How can I help you today?
User: Is payment on its way?
Bot: Sure. Let me help you with that.</t>
        </is>
      </c>
      <c r="K97" s="5" t="inlineStr">
        <is>
          <t>Hi
Is payment on its way?</t>
        </is>
      </c>
      <c r="L97" s="5" t="inlineStr">
        <is>
          <t>Thank you for calling the Optum Provider Inquiry Line. I'm Avery, your Virtual Assistant. This call may be recorded for quality assurance How can I help you today?
Sure. Let me help you with that.</t>
        </is>
      </c>
      <c r="M97" s="5" t="inlineStr">
        <is>
          <t>{'LEVEL_1': ['Hi']}</t>
        </is>
      </c>
      <c r="N97" s="5" t="n">
        <v>100</v>
      </c>
      <c r="O97" s="5" t="inlineStr">
        <is>
          <t>31586881-cd29-461a-96af-ef234a29ddd4</t>
        </is>
      </c>
      <c r="P97" s="5" t="inlineStr">
        <is>
          <t>02f4b1be-c468-4d7f-a7d1-4f3a5c6a0f24</t>
        </is>
      </c>
      <c r="Q97" s="4" t="inlineStr">
        <is>
          <t>PASS</t>
        </is>
      </c>
      <c r="R97" s="5" t="n"/>
      <c r="S97" s="5" t="n"/>
      <c r="T97" s="5" t="n"/>
      <c r="U97" s="4" t="inlineStr">
        <is>
          <t>PASS</t>
        </is>
      </c>
      <c r="V97" s="5" t="inlineStr">
        <is>
          <t>PASS - headIntent=payment</t>
        </is>
      </c>
      <c r="W97" s="4" t="inlineStr">
        <is>
          <t>PASS</t>
        </is>
      </c>
    </row>
    <row r="98" ht="60" customHeight="1">
      <c r="A98" s="3" t="inlineStr">
        <is>
          <t>Can you provide the current payment status?</t>
        </is>
      </c>
      <c r="B98" s="3" t="inlineStr">
        <is>
          <t>Default</t>
        </is>
      </c>
      <c r="C98" s="3" t="n"/>
      <c r="D98" s="3" t="inlineStr">
        <is>
          <t>{'parameter':{'headIntent':['payment']}}</t>
        </is>
      </c>
      <c r="E98" s="3" t="n"/>
      <c r="F98" s="3" t="n">
        <v>30</v>
      </c>
      <c r="G98" s="3" t="inlineStr">
        <is>
          <t>Default Welcome Intent</t>
        </is>
      </c>
      <c r="H9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'payment', 'tmpCallerANI': None, 'event-WELCOME': {'CiscoGucid': 'testId72714224496590000'}, 'transferReasonCode': 'X', 'botAction': 'ROUTE2AGENT', 'noinput_num': 0.0, 'copyContextDataBots': None, 'skill_directory': {'steerBotReturnDN': '1997711366', 'provider_auth': '1997711368', 'pirt_agent_transfer': '1992386120', 'policy_selection': '1997711369', 'member_auth': '1997711367', 'pirtMedicalRecord': '1993399005'}, 'callerIntent': None, 'contextDataConfiguration': {'dob_IncludeDateExample_Toggle': 'ON', 'stateMachineId': 'PIRTSteeringBot', 'Plcy_ConfirmationMessage_Toggle': 'OFF', 'PIRTSteeringLast4SSN_Authentication_Toggle': 'ON', 'PIRTSteeringBot_TFN_Greet_Toggle':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'stateMachineVersion': 'v1.0',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'2026-07-27T14:02:24.491152-05:00'}, {'location': 'PIRTSteeringBot', 'id': 'caller-type-detection-start', 'timestamp': '2026-07-27T14:02:25.147285-05:00', 'data': {'genAIModel': 'gemini-2.5-flash'}}, {'location': 'PIRTSteeringBot', 'id': 'caller-type-detection-complete', 'data': {'callerType': 'provider', 'genAIModel': 'gemini-2.5-flash', 'status': 'SUCCESS'}, 'timestamp': '2026-07-27T14:02:25.150426-05:00'}, {'id': 'intent-detection-start', 'data': {'genAIModel': 'gemini-2.5-flash'}, 'timestamp': '2026-07-27T14:02:25.591455-05:00'}, {'location': 'PIRTSteering_message_intentDetection_llm_initialMessage', 'id': 'intent-detection-complete', 'data': {'intent': 'payment', 'noMatch': 0.0, 'noInput': 0.0, 'status': 'SUCCESS', 'genAIModel': 'gemini-2.5-flash'}, 'timestamp': '2026-07-27T14:02:26.760115-05:00'}, {'location': 'PIRTSteering_bot_start', 'id': 'bot-transfer-start', 'data': {'transferDN': '1997711368', 'transferReasonCode': 'X'}, 'timestamp': '2026-07-27T14:02:27.115859-05:00'}],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'testId72714224496590000', 'tmpTFNParsed': None, 'copyContextDataConfiguration': None, 'bot': {'version': 'v1.0', 'environment': 'nonprod', 'id': 'ccbot-gcp-steering-pirt-provider', 'region': 'us-central1'}, 'event-transferStatus.status': None, 'SteerBotInitialRqsrFlag': 'True', 'userUtterance': None, 'tmpTFN': None, 'randDate': {'year': 2026.0, 'nanos': 496590000.0, 'month': 7.0, 'seconds': 24.0, 'hours': 14.0, 'day': 27.0, 'minutes': 2.0}, 'copyContextDataPlatform': None, 'steering_bot': 'PIRTSteering', 'vaigActivityParams': {}, 'entityConfig': 'payment',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'nluconfig': {'headIntent': 'payment', 'subFunctionDetail': '', 'transferReasonCode': 'X', 'func': 'PIRT', 'silentTransfer': True, 'botAction': 'ROUTE2AGENT', 'subFunction': ''}, 'contextDataBots': {'steering': {'tfn': '$session.params.contextDataPlatform.ENT_ToAddress', 'steerBotReturnDN': '1997711366', 'ucid': 'testId72714224496590000',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'testId72714224496590000', 'transferStatus': None, 'PIRTSteeringBot_Client': '$session.params.contextDataConfiguration.PIRTSteeringBot_Client', 'transferReason': 'X', 'ani': '$session.params.contextDataPlatform.ENT_FromAddress', 'conversationId': 'testId72714224496590000', 'configurationExperience': 'PIRTSteeringBot', 'subFunctionDetail': '', 'provider_auth': '1997711368', 'SteerBotInitialRqsrFlag': 'True', 'userUtterance': 'Can you provide the current payment status?', 'stateMachineVersion': 'v1.0', 'member_auth': '1997711367', 'callGUID': 'testId72714224496590000', 'IVRTransferReason': 'X', 'callerType': 'provider', 'pirt_agent_transfer': '1992386120', 'businessUnit': 'PIRT', 'silentTransfer': 'true', 'pirtMedicalRecord': '1993399005'}}, 'unit': 'Optum', 'user_utterance': 'Can you provide the current payment status?'}</t>
        </is>
      </c>
      <c r="I98" s="3" t="inlineStr">
        <is>
          <t>Sure. Let me help you with that.</t>
        </is>
      </c>
      <c r="J98" s="3" t="inlineStr">
        <is>
          <t>User: Hi
Bot: Thank you for calling the Optum Provider Inquiry Line. I'm Avery, your Virtual Assistant. This call may be recorded for quality assurance How can I help you today?
User: Can you provide the current payment status?
Bot: Sure. Let me help you with that.</t>
        </is>
      </c>
      <c r="K98" s="3" t="inlineStr">
        <is>
          <t>Hi
Can you provide the current payment status?</t>
        </is>
      </c>
      <c r="L98" s="3" t="inlineStr">
        <is>
          <t>Thank you for calling the Optum Provider Inquiry Line. I'm Avery, your Virtual Assistant. This call may be recorded for quality assurance How can I help you today?
Sure. Let me help you with that.</t>
        </is>
      </c>
      <c r="M98" s="3" t="inlineStr">
        <is>
          <t>{'LEVEL_1': ['Hi']}</t>
        </is>
      </c>
      <c r="N98" s="3" t="n">
        <v>100</v>
      </c>
      <c r="O98" s="3" t="inlineStr">
        <is>
          <t>fb90922c-3098-4c22-9e65-4ae15b6dfed6</t>
        </is>
      </c>
      <c r="P98" s="3" t="inlineStr">
        <is>
          <t>c2e2374c-814d-4235-b820-100afb7ac717</t>
        </is>
      </c>
      <c r="Q98" s="4" t="inlineStr">
        <is>
          <t>PASS</t>
        </is>
      </c>
      <c r="R98" s="3" t="n"/>
      <c r="S98" s="3" t="n"/>
      <c r="T98" s="3" t="n"/>
      <c r="U98" s="4" t="inlineStr">
        <is>
          <t>PASS</t>
        </is>
      </c>
      <c r="V98" s="3" t="inlineStr">
        <is>
          <t>PASS - headIntent=payment</t>
        </is>
      </c>
      <c r="W98" s="4" t="inlineStr">
        <is>
          <t>PASS</t>
        </is>
      </c>
    </row>
    <row r="99" ht="60" customHeight="1">
      <c r="A99" s="5" t="inlineStr">
        <is>
          <t>I'd like to know whether my claim has been reimbursed.</t>
        </is>
      </c>
      <c r="B99" s="5" t="inlineStr">
        <is>
          <t>Default</t>
        </is>
      </c>
      <c r="C99" s="5" t="n"/>
      <c r="D99" s="5" t="inlineStr">
        <is>
          <t>{'parameter':{'headIntent':['payment']}}</t>
        </is>
      </c>
      <c r="E99" s="5" t="n"/>
      <c r="F99" s="5" t="n">
        <v>30</v>
      </c>
      <c r="G99" s="5" t="inlineStr">
        <is>
          <t>Default Welcome Intent</t>
        </is>
      </c>
      <c r="H99" s="5" t="inlineStr">
        <is>
          <t>{'contextAlreadyUpdated': False, 'contextDataPlatform': {}, 'copyContextDataState': None, 'noStateProgressionCount': 0.0, 'user_utterance': "I'd like to know whether my claim has been reimbursed.",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'testId72714227700917000'}, 'callerIntent': None, 'botAction': 'ROUTE2AGENT', 'transferReasonCode': 'X', 'headIntent': 'payment', 'copyContextDataBots': None, 'tmpCallerANI': None, '$request.webhook_status_code': 200.0, 'contextDataConfiguration': {'PIRTSteeringTwinAuthenticationToggle': 'ON', 'Plcy_ConfirmationMessage_Toggle': 'OFF', 'stateMachineId': 'PIRTSteeringBot', 'PIRTSteeringLast4SSN_Authentication_Toggle': 'ON', 'Policy_askDateRange_Toggle':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'providerIDAuth_NPI_Toggle': 'OFF', 'idAuthProviderSkill_disconnect_maxNI': 'true',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'PIRTSteering_MidFilteringPolicySelection_Toggle': 'OFF', 'dob_IncludeDateExample_Toggle':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'2026-07-27T14:02:27.692443-05:00'}, {'location': 'PIRTSteeringBot', 'id': 'caller-type-detection-start', 'data': {'genAIModel': 'gemini-2.5-flash'}, 'timestamp': '2026-07-27T14:02:28.510514-05:00'}, {'location': 'PIRTSteeringBot', 'id': 'caller-type-detection-complete', 'timestamp': '2026-07-27T14:02:28.513495-05:00', 'data': {'callerType': 'provider', 'genAIModel': 'gemini-2.5-flash', 'status': 'SUCCESS'}}, {'id': 'intent-detection-start', 'data': {'genAIModel': 'gemini-2.5-flash'}, 'timestamp': '2026-07-27T14:02:29.174942-05:00'}, {'location': 'PIRTSteering_message_intentDetection_llm_initialMessage', 'id': 'intent-detection-complete', 'data': {'intent': 'payment', 'noMatch': 0.0, 'noInput': 0.0, 'status': 'SUCCESS', 'genAIModel': 'gemini-2.5-flash'}, 'timestamp': '2026-07-27T14:02:30.484436-05:00'}, {'location': 'PIRTSteering_bot_start', 'id': 'bot-transfer-start', 'timestamp': '2026-07-27T14:02:30.858119-05:00',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'testId72714227700917000',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14.0, 'nanos': 700917000.0, 'seconds': 27.0, 'month': 7.0, 'year': 2026.0, 'day': 27.0, 'minutes': 2.0}, 'copyContextDataPlatform': None, 'steering_bot': 'PIRTSteering', 'vaigActivityParams': {}, 'entityConfig': 'payment', 'nluconfig': {'headIntent': 'payment', 'subFunctionDetail': '', 'botAction': 'ROUTE2AGENT', 'func': 'PIRT', 'silentTransfer': True, 'transferReasonCode': 'X', 'subFunction': ''}, 'callerType': 'provider',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'stateMachineId': 'PIRTSteeringBot', 'ucid': 'testId72714227700917000',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'testId72714227700917000', 'transferStatus': None, 'PIRTSteeringBot_Client': '$session.params.contextDataConfiguration.PIRTSteeringBot_Client', 'transferReason': 'X', 'ani': '$session.params.contextDataPlatform.ENT_FromAddress', 'conversationId': 'testId72714227700917000', 'provider_auth': '1997711368', 'configurationExperience': 'PIRTSteeringBot', 'subFunctionDetail': '', 'SteerBotInitialRqsrFlag': 'True', 'member_auth': '1997711367', 'stateMachineVersion': 'v1.0', 'userUtterance': "I'd like to know whether my claim has been reimbursed.", 'callGUID': 'testId72714227700917000', 'IVRTransferReason': 'X', 'callerType': 'provider', 'pirt_agent_transfer': '1992386120', 'businessUnit': 'PIRT', 'silentTransfer': 'true', 'pirtMedicalRecord': '1993399005'}}, 'unit': 'Optum', 'vaigSessionParams': {}}</t>
        </is>
      </c>
      <c r="I99" s="5" t="inlineStr">
        <is>
          <t>Sure. Let me help you with that.</t>
        </is>
      </c>
      <c r="J99" s="5" t="inlineStr">
        <is>
          <t>User: Hi
Bot: Thank you for calling the Optum Provider Inquiry Line. I'm Avery, your Virtual Assistant. This call may be recorded for quality assurance How can I help you today?
User: I'd like to know whether my claim has been reimbursed.
Bot: Sure. Let me help you with that.</t>
        </is>
      </c>
      <c r="K99" s="5" t="inlineStr">
        <is>
          <t>Hi
I'd like to know whether my claim has been reimbursed.</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aa2a950d-041b-4202-b0e4-65090a043be1</t>
        </is>
      </c>
      <c r="P99" s="5" t="inlineStr">
        <is>
          <t>0477e382-a4c7-404b-ab2f-868904106d20</t>
        </is>
      </c>
      <c r="Q99" s="4" t="inlineStr">
        <is>
          <t>PASS</t>
        </is>
      </c>
      <c r="R99" s="5" t="n"/>
      <c r="S99" s="5" t="n"/>
      <c r="T99" s="5" t="n"/>
      <c r="U99" s="4" t="inlineStr">
        <is>
          <t>PASS</t>
        </is>
      </c>
      <c r="V99" s="5" t="inlineStr">
        <is>
          <t>PASS - headIntent=payment</t>
        </is>
      </c>
      <c r="W99" s="4" t="inlineStr">
        <is>
          <t>PASS</t>
        </is>
      </c>
    </row>
    <row r="100" ht="60" customHeight="1">
      <c r="A100" s="3" t="inlineStr">
        <is>
          <t>Why have I not received my check payment?</t>
        </is>
      </c>
      <c r="B100" s="3" t="inlineStr">
        <is>
          <t>Default</t>
        </is>
      </c>
      <c r="C100" s="3" t="n"/>
      <c r="D100" s="3" t="inlineStr">
        <is>
          <t>{'parameter':{'headIntent':['payment']}}</t>
        </is>
      </c>
      <c r="E100" s="3" t="n"/>
      <c r="F100" s="3" t="n">
        <v>30</v>
      </c>
      <c r="G100" s="3" t="inlineStr">
        <is>
          <t>Default Welcome Intent</t>
        </is>
      </c>
      <c r="H100"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'mwFailure': False, 'botAction': 'ROUTE2AGENT', 'headIntent': 'payment', 'event-WELCOME': {'CiscoGucid': 'testId72714231277826000'}, 'copyContextDataBots': None, '$request.webhook_status_code': 200.0, 'transferReasonCode': 'X', 'contextDataConfiguration': {'PIRTSteeringTwinAuthenticationToggle': 'ON', 'Plcy_ConfirmationMessage_Toggle': 'OFF', 'PIRTSteeringLast4SSN_Authentication_Toggle': 'ON', 'stateMachineId': 'PIRTSteeringBot', 'PIRTSteering_MidFilteringPolicySelection_Toggle':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'idAuthProviderSkill_disconnect_maxNI': 'true', 'PIRTSteeringConfirmMemIDMsg_Toggle':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'2026-07-27T14:02:31.273849-05:00', 'data': {}}, {'location': 'PIRTSteeringBot', 'id': 'caller-type-detection-start', 'timestamp': '2026-07-27T14:02:32.027835-05:00', 'data': {'genAIModel': 'gemini-2.5-flash'}}, {'location': 'PIRTSteeringBot', 'id': 'caller-type-detection-complete', 'timestamp': '2026-07-27T14:02:32.029115-05:00', 'data': {'callerType': 'provider', 'genAIModel': 'gemini-2.5-flash', 'status': 'SUCCESS'}}, {'id': 'intent-detection-start', 'timestamp': '2026-07-27T14:02:32.407333-05:00', 'data': {'genAIModel': 'gemini-2.5-flash'}}, {'location': 'PIRTSteering_message_intentDetection_llm_initialMessage', 'id': 'intent-detection-complete', 'timestamp': '2026-07-27T14:02:33.609699-05:00', 'data': {'intent': 'payment', 'noMatch': 0.0, 'genAIModel': 'gemini-2.5-flash', 'status': 'SUCCESS', 'noInput': 0.0}}, {'location': 'PIRTSteering_bot_start', 'id': 'bot-transfer-start', 'timestamp': '2026-07-27T14:02:33.886374-05:00',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'testId72714231277826000', 'intentMessage': 'How can I help you today?', 'nluconfig': {'headIntent': 'payment', 'subFunctionDetail': '', 'botAction': 'ROUTE2AGENT', 'func': 'PIRT', 'silentTransfer': True, 'transferReasonCode': 'X', 'subFunction': ''}, 'tmpTFNParsed': None, 'copyContextDataConfiguration': None, 'bot': {'version': 'v1.0', 'environment': 'nonprod', 'id': 'ccbot-gcp-steering-pirt-provider', 'region': 'us-central1'}, 'tmpTFN': None, 'SteerBotInitialRqsrFlag': 'True', 'userUtterance': None, 'event-transferStatus.status': None, 'randDate': {'hours': 14.0, 'nanos': 277826000.0, 'seconds': 31.0, 'month': 7.0, 'year': 2026.0, 'day': 27.0, 'minutes': 2.0}, 'contextDataBots': {'steering': {'tfn': '$session.params.contextDataPlatform.ENT_ToAddress', 'stateMachineId': 'PIRTSteeringBot', 'ucid': 'testId72714231277826000', 'steerBotReturnDN': '1997711366', 'consumerAppName': 'PIRTSteeringBot', 'appName': 'PIRTSteering', 'callerANI': {'number': None, 'areaCode': None, 'configurationProfile':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'testId72714231277826000', 'transferStatus': None, 'PIRTSteeringBot_Client': '$session.params.contextDataConfiguration.PIRTSteeringBot_Client', 'transferReason': 'X', 'subFunctionDetail': '', 'configurationExperience': 'PIRTSteeringBot', 'conversationId': 'testId72714231277826000', 'ani': '$session.params.contextDataPlatform.ENT_FromAddress', 'provider_auth': '1997711368', 'SteerBotInitialRqsrFlag': 'True', 'userUtterance': 'Why have I not received my check payment?', 'stateMachineVersion': 'v1.0', 'member_auth': '1997711367', 'callGUID': 'testId72714231277826000',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'configurationExperience': 'PIRTSteeringBot', 'vaigSessionParams': {}, 'user_utterance': 'Why have I not received my check payment?'}</t>
        </is>
      </c>
      <c r="I100" s="3" t="inlineStr">
        <is>
          <t>Sure. Let me help you with that.</t>
        </is>
      </c>
      <c r="J100" s="3" t="inlineStr">
        <is>
          <t>User: Hi
Bot: Thank you for calling the Optum Provider Inquiry Line. I'm Avery, your Virtual Assistant. This call may be recorded for quality assurance How can I help you today?
User: Why have I not received my check payment?
Bot: Sure. Let me help you with that.</t>
        </is>
      </c>
      <c r="K100" s="3" t="inlineStr">
        <is>
          <t>Hi
Why have I not received my check payment?</t>
        </is>
      </c>
      <c r="L100" s="3" t="inlineStr">
        <is>
          <t>Thank you for calling the Optum Provider Inquiry Line. I'm Avery, your Virtual Assistant. This call may be recorded for quality assurance How can I help you today?
Sure. Let me help you with that.</t>
        </is>
      </c>
      <c r="M100" s="3" t="inlineStr">
        <is>
          <t>{'LEVEL_1': ['Hi']}</t>
        </is>
      </c>
      <c r="N100" s="3" t="n">
        <v>100</v>
      </c>
      <c r="O100" s="3" t="inlineStr">
        <is>
          <t>7928f3dd-ae7d-456b-85b8-246fb7d2e348</t>
        </is>
      </c>
      <c r="P100" s="3" t="inlineStr">
        <is>
          <t>1e9ccf41-264b-444f-b2bc-6cf4db5a3f77</t>
        </is>
      </c>
      <c r="Q100" s="4" t="inlineStr">
        <is>
          <t>PASS</t>
        </is>
      </c>
      <c r="R100" s="3" t="n"/>
      <c r="S100" s="3" t="n"/>
      <c r="T100" s="3" t="n"/>
      <c r="U100" s="4" t="inlineStr">
        <is>
          <t>PASS</t>
        </is>
      </c>
      <c r="V100" s="3" t="inlineStr">
        <is>
          <t>PASS - headIntent=payment</t>
        </is>
      </c>
      <c r="W100" s="4" t="inlineStr">
        <is>
          <t>PASS</t>
        </is>
      </c>
    </row>
    <row r="101" ht="60" customHeight="1">
      <c r="A101" s="5" t="inlineStr">
        <is>
          <t>My payment is still showing as pending.</t>
        </is>
      </c>
      <c r="B101" s="5" t="inlineStr">
        <is>
          <t>Default</t>
        </is>
      </c>
      <c r="C101" s="5" t="n"/>
      <c r="D101" s="5" t="inlineStr">
        <is>
          <t>{'parameter':{'headIntent':['payment']}}</t>
        </is>
      </c>
      <c r="E101" s="5" t="n"/>
      <c r="F101" s="5" t="n">
        <v>30</v>
      </c>
      <c r="G101" s="5" t="inlineStr">
        <is>
          <t>Default Welcome Intent</t>
        </is>
      </c>
      <c r="H101" s="5" t="inlineStr">
        <is>
          <t>{'contextAlreadyUpdated': False, 'contextDataPlatform': {}, 'copyContextDataState': None, 'noStateProgressionCount': 0.0, 'user_utterance': 'My payment is still showing as pending.',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'headIntent': 'payment', 'event-WELCOME': {'CiscoGucid': 'testId72714234254172000'}, 'botAction': 'ROUTE2AGENT', 'transferReasonCode': 'X', '$request.webhook_status_code': 200.0, 'copyContextDataBots': None, 'mwFailure': False, 'callerIntent': None, 'contextDataConfiguration': {'PIRTSteering_MidFilteringPolicySelection_Toggle': 'OFF', 'stateMachineId': 'PIRTSteeringBot', 'PIRTSteeringLast4SSN_Authentication_Toggle': 'ON', 'Plcy_ConfirmationMessage_Toggle': 'OFF', 'PIRTSteering_Phone_Menu_Type': 'Phone',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'MemberAuth_GlobalTimeout_SecondPrompt': 'Things are still loading, &lt;break time="500ms" /&gt; we\'re really sorry about the delay.', 'PIRTSteeringID_Auth_ID_Menu_Type': 'MEMID', 'stateMachineVersion': 'v1.0'},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'2026-07-27T14:02:34.251166-05:00', 'data': {}}, {'location': 'PIRTSteeringBot', 'id': 'caller-type-detection-start', 'timestamp': '2026-07-27T14:02:34.853259-05:00', 'data': {'genAIModel': 'gemini-2.5-flash'}}, {'location': 'PIRTSteeringBot', 'id': 'caller-type-detection-complete', 'timestamp': '2026-07-27T14:02:34.854220-05:00', 'data': {'callerType': 'provider', 'genAIModel': 'gemini-2.5-flash', 'status': 'SUCCESS'}}, {'id': 'intent-detection-start', 'timestamp': '2026-07-27T14:02:35.312940-05:00', 'data': {'genAIModel': 'gemini-2.5-flash'}}, {'location': 'PIRTSteering_message_intentDetection_llm_initialMessage', 'id': 'intent-detection-complete', 'timestamp': '2026-07-27T14:02:36.760257-05:00', 'data': {'intent': 'payment', 'noMatch': 0.0, 'noInput': 0.0, 'status': 'SUCCESS', 'genAIModel': 'gemini-2.5-flash'}}, {'location': 'PIRTSteering_bot_start', 'id': 'bot-transfer-start', 'timestamp': '2026-07-27T14:02:37.050723-05:00',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'nluconfig': {'headIntent': 'payment', 'subFunctionDetail': '', 'botAction': 'ROUTE2AGENT', 'func': 'PIRT', 'silentTransfer': True, 'transferReasonCode': 'X', 'subFunction': ''}, 'intentMessage': 'How can I help you today?', 'conversationId': 'testId72714234254172000', 'tmpTFNParsed': None, 'copyContextDataConfiguration': None, 'tmpTFN': None, 'bot': {'version': 'v1.0', 'environment': 'nonprod', 'id': 'ccbot-gcp-steering-pirt-provider', 'region': 'us-central1'}, 'SteerBotInitialRqsrFlag': 'True', 'userUtterance': None, 'event-transferStatus.status': None, 'randDate': {'hours': 14.0, 'nanos': 254172000.0, 'month': 7.0, 'year': 2026.0, 'seconds': 34.0, 'day': 27.0, 'minutes': 2.0}, 'contextDataBots': {'steering': {'tfn': '$session.params.contextDataPlatform.ENT_ToAddress', 'stateMachineId': 'PIRTSteeringBot', 'ucid': 'testId72714234254172000',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'testId72714234254172000', 'transferStatus': None, 'PIRTSteeringBot_Client': '$session.params.contextDataConfiguration.PIRTSteeringBot_Client', 'transferReason': 'X', 'subFunctionDetail': '', 'configurationExperience': 'PIRTSteeringBot', 'provider_auth': '1997711368', 'conversationId': 'testId72714234254172000', 'ani': '$session.params.contextDataPlatform.ENT_FromAddress', 'SteerBotInitialRqsrFlag': 'True', 'userUtterance': 'My payment is still showing as pending.', 'stateMachineVersion': 'v1.0', 'member_auth': '1997711367', 'callGUID': 'testId72714234254172000',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'configurationExperience': 'PIRTSteeringBot', 'vaigSessionParams': {}, 'unit': 'Optum'}</t>
        </is>
      </c>
      <c r="I101" s="5" t="inlineStr">
        <is>
          <t>Sure. Let me help you with that.</t>
        </is>
      </c>
      <c r="J101" s="5" t="inlineStr">
        <is>
          <t>User: Hi
Bot: Thank you for calling the Optum Provider Inquiry Line. I'm Avery, your Virtual Assistant. This call may be recorded for quality assurance How can I help you today?
User: My payment is still showing as pending.
Bot: Sure. Let me help you with that.</t>
        </is>
      </c>
      <c r="K101" s="5" t="inlineStr">
        <is>
          <t>Hi
My payment is still showing as pending.</t>
        </is>
      </c>
      <c r="L101" s="5" t="inlineStr">
        <is>
          <t>Thank you for calling the Optum Provider Inquiry Line. I'm Avery, your Virtual Assistant. This call may be recorded for quality assurance How can I help you today?
Sure. Let me help you with that.</t>
        </is>
      </c>
      <c r="M101" s="5" t="inlineStr">
        <is>
          <t>{'LEVEL_1': ['Hi']}</t>
        </is>
      </c>
      <c r="N101" s="5" t="n">
        <v>100</v>
      </c>
      <c r="O101" s="5" t="inlineStr">
        <is>
          <t>867fd86f-8925-4cec-aa4a-ac435dd90963</t>
        </is>
      </c>
      <c r="P101" s="5" t="inlineStr">
        <is>
          <t>33067216-2397-4a2b-9378-beef408bcce7</t>
        </is>
      </c>
      <c r="Q101" s="4" t="inlineStr">
        <is>
          <t>PASS</t>
        </is>
      </c>
      <c r="R101" s="5" t="n"/>
      <c r="S101" s="5" t="n"/>
      <c r="T101" s="5" t="n"/>
      <c r="U101" s="4" t="inlineStr">
        <is>
          <t>PASS</t>
        </is>
      </c>
      <c r="V101" s="5" t="inlineStr">
        <is>
          <t>PASS - headIntent=payment</t>
        </is>
      </c>
      <c r="W101" s="4" t="inlineStr">
        <is>
          <t>PASS</t>
        </is>
      </c>
    </row>
    <row r="102" ht="60" customHeight="1">
      <c r="A102" s="3" t="inlineStr">
        <is>
          <t>Has the reimbursement amount been released?</t>
        </is>
      </c>
      <c r="B102" s="3" t="inlineStr">
        <is>
          <t>Default</t>
        </is>
      </c>
      <c r="C102" s="3" t="n"/>
      <c r="D102" s="3" t="inlineStr">
        <is>
          <t>{'parameter':{'headIntent':['payment']}}</t>
        </is>
      </c>
      <c r="E102" s="3" t="n"/>
      <c r="F102" s="3" t="n">
        <v>30</v>
      </c>
      <c r="G102" s="3" t="inlineStr">
        <is>
          <t>Default Welcome Intent</t>
        </is>
      </c>
      <c r="H10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'callerIntent': None, 'tmpCallerANI': None, 'transferReasonCode': 'X', 'botAction': 'ROUTE2AGENT', 'event-WELCOME': {'CiscoGucid': 'testId72714237412604000'}, 'copyContextDataBots': None, 'headIntent': 'payment', '$request.webhook_status_code': 200.0, 'contextDataConfiguration': {'MemberAuth_GlobalTimeout_SecondPrompt': 'Things are still loading, &lt;break time="500ms" /&gt; we\'re really sorry about the delay.', 'PIRTSteeringLast4SSN_Authentication_Toggle': 'ON', 'stateMachineId': 'PIRTSteeringBot', 'Plcy_ConfirmationMessage_Toggle': 'OFF', 'ProviderAuthSkill_AI_Suppress_Global_Verbiage_Toggle':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'zipAdditionalSearchToggle': 'OFF', 'dob_IncludeDateExample_Toggle': 'ON', 'PIRTSteering_Phone_Menu_Type': 'Phone',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'data': {}, 'timestamp': '2026-07-27T14:02:37.403203-05:00'}, {'location': 'PIRTSteeringBot', 'id': 'caller-type-detection-start', 'data': {'genAIModel': 'gemini-2.5-flash'}, 'timestamp': '2026-07-27T14:02:38.330199-05:00'}, {'location': 'PIRTSteeringBot', 'id': 'caller-type-detection-complete', 'timestamp': '2026-07-27T14:02:38.333774-05:00', 'data': {'callerType': 'provider', 'genAIModel': 'gemini-2.5-flash', 'status': 'SUCCESS'}}, {'id': 'intent-detection-start', 'timestamp': '2026-07-27T14:02:38.705290-05:00', 'data': {'genAIModel': 'gemini-2.5-flash'}}, {'location': 'PIRTSteering_message_intentDetection_llm_initialMessage', 'id': 'intent-detection-complete', 'timestamp': '2026-07-27T14:02:40.134868-05:00', 'data': {'intent': 'payment', 'noMatch': 0.0, 'genAIModel': 'gemini-2.5-flash', 'status': 'SUCCESS', 'noInput': 0.0}}, {'location': 'PIRTSteering_bot_start', 'id': 'bot-transfer-start', 'data': {'transferDN': '1997711368', 'transferReasonCode': 'X'}, 'timestamp': '2026-07-27T14:02:40.460828-05:00'}],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'payment', 'subFunctionDetail': '', 'botAction': 'ROUTE2AGENT', 'func': 'PIRT', 'silentTransfer': True, 'transferReasonCode': 'X', 'subFunction': ''}, 'tmpTFNParsed': None, 'conversationId': 'testId72714237412604000', 'event-transferStatus.status': None, 'tmpTFN': None, 'SteerBotInitialRqsrFlag': 'True', 'userUtterance': None, 'bot': {'version': 'v1.0', 'environment': 'nonprod', 'id': 'ccbot-gcp-steering-pirt-provider', 'region': 'us-central1'}, 'randDate': {'year': 2026.0, 'nanos': 412604000.0, 'month': 7.0, 'seconds': 37.0, 'hours': 14.0, 'day': 27.0, 'minutes': 2.0},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'payment', 'callerType': 'provider', 'contextDataBots': {'steering': {'tfn': '$session.params.contextDataPlatform.ENT_ToAddress', 'steerBotReturnDN': '1997711366', 'ucid': 'testId72714237412604000', 'stateMachineId': 'PIRTSteeringBot', 'consumerAppName': 'PIRTSteeringBot', 'appName': 'PIRTSteering', 'callerANI': {'areaCode': None, 'number': None, 'configurationProfile':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'testId72714237412604000', 'transferStatus': None, 'PIRTSteeringBot_Client': '$session.params.contextDataConfiguration.PIRTSteeringBot_Client', 'transferReason': 'X', 'subFunctionDetail': '', 'provider_auth': '1997711368', 'conversationId': 'testId72714237412604000', 'configurationExperience': 'PIRTSteeringBot', 'ani': '$session.params.contextDataPlatform.ENT_FromAddress', 'SteerBotInitialRqsrFlag': 'True', 'member_auth': '1997711367', 'stateMachineVersion': 'v1.0', 'userUtterance': 'Has the reimbursement amount been released?', 'callGUID': 'testId72714237412604000', 'IVRTransferReason': 'X', 'callerType': 'provider', 'pirt_agent_transfer': '1992386120', 'businessUnit': 'PIRT', 'silentTransfer': 'true', 'pirtMedicalRecord': '1993399005'}}, 'copyContextDataConfiguration': None, 'unit': 'Optum', 'user_utterance': 'Has the reimbursement amount been released?'}</t>
        </is>
      </c>
      <c r="I102" s="3" t="inlineStr">
        <is>
          <t>Sure. Let me help you with that.</t>
        </is>
      </c>
      <c r="J102" s="3" t="inlineStr">
        <is>
          <t>User: Hi
Bot: Thank you for calling the Optum Provider Inquiry Line. I'm Avery, your Virtual Assistant. This call may be recorded for quality assurance How can I help you today?
User: Has the reimbursement amount been released?
Bot: Sure. Let me help you with that.</t>
        </is>
      </c>
      <c r="K102" s="3" t="inlineStr">
        <is>
          <t>Hi
Has the reimbursement amount been released?</t>
        </is>
      </c>
      <c r="L102" s="3" t="inlineStr">
        <is>
          <t>Thank you for calling the Optum Provider Inquiry Line. I'm Avery, your Virtual Assistant. This call may be recorded for quality assurance How can I help you today?
Sure. Let me help you with that.</t>
        </is>
      </c>
      <c r="M102" s="3" t="inlineStr">
        <is>
          <t>{'LEVEL_1': ['Hi']}</t>
        </is>
      </c>
      <c r="N102" s="3" t="n">
        <v>100</v>
      </c>
      <c r="O102" s="3" t="inlineStr">
        <is>
          <t>cbd74707-29e1-4ae9-84e6-1e7d07c4e7e8</t>
        </is>
      </c>
      <c r="P102" s="3" t="inlineStr">
        <is>
          <t>9b91320a-f635-4279-b998-b00aba546687</t>
        </is>
      </c>
      <c r="Q102" s="4" t="inlineStr">
        <is>
          <t>PASS</t>
        </is>
      </c>
      <c r="R102" s="3" t="n"/>
      <c r="S102" s="3" t="n"/>
      <c r="T102" s="3" t="n"/>
      <c r="U102" s="4" t="inlineStr">
        <is>
          <t>PASS</t>
        </is>
      </c>
      <c r="V102" s="3" t="inlineStr">
        <is>
          <t>PASS - headIntent=payment</t>
        </is>
      </c>
      <c r="W102" s="4" t="inlineStr">
        <is>
          <t>PASS</t>
        </is>
      </c>
    </row>
    <row r="103" ht="60" customHeight="1">
      <c r="A103" s="5" t="inlineStr">
        <is>
          <t>I'm following up on a payment inquiry.</t>
        </is>
      </c>
      <c r="B103" s="5" t="inlineStr">
        <is>
          <t>Default</t>
        </is>
      </c>
      <c r="C103" s="5" t="n"/>
      <c r="D103" s="5" t="inlineStr">
        <is>
          <t>{'parameter':{'headIntent':['payment']}}</t>
        </is>
      </c>
      <c r="E103" s="5" t="n"/>
      <c r="F103" s="5" t="n">
        <v>30</v>
      </c>
      <c r="G103" s="5" t="inlineStr">
        <is>
          <t>Default Welcome Intent</t>
        </is>
      </c>
      <c r="H103"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'testId72714240979785000'}, 'headIntent': 'payment', 'mwFailure': False, 'tmpCallerANI': None, 'botAction': 'ROUTE2AGENT', 'transferReasonCode': 'X', '$request.webhook_status_code': 200.0, 'copyContextDataBots': None, 'callerIntent': None, 'noinput_num': 0.0, 'contextDataConfiguration': {'zipAdditionalSearchToggle': 'OFF', 'Plcy_ConfirmationMessage_Toggle': 'OFF', 'stateMachineId': 'PIRTSteeringBot', 'PIRTSteeringLast4SSN_Authentication_Toggle': 'ON', 'PIRTSteeringID_Auth_ID_Menu_Type': 'MEMID',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'PIRTSteeringBot_Greeting_TTS': "I'm Avery, your Virtual Assistant. This call may be recorded for quality assurance",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'2026-07-27T14:02:40.971566-05:00'}, {'location': 'PIRTSteeringBot', 'id': 'caller-type-detection-start', 'data': {'genAIModel': 'gemini-2.5-flash'}, 'timestamp': '2026-07-27T14:02:41.776055-05:00'}, {'location': 'PIRTSteeringBot', 'id': 'caller-type-detection-complete', 'data': {'callerType': 'provider', 'genAIModel': 'gemini-2.5-flash', 'status': 'SUCCESS'}, 'timestamp': '2026-07-27T14:02:41.778789-05:00'}, {'id': 'intent-detection-start', 'timestamp': '2026-07-27T14:02:42.168185-05:00', 'data': {'genAIModel': 'gemini-2.5-flash'}}, {'location': 'PIRTSteering_message_intentDetection_llm_initialMessage', 'id': 'intent-detection-complete', 'data': {'intent': 'payment', 'noMatch': 0.0, 'noInput': 0.0, 'status': 'SUCCESS', 'genAIModel': 'gemini-2.5-flash'}, 'timestamp': '2026-07-27T14:02:43.445788-05:00'}, {'location': 'PIRTSteering_bot_start', 'id': 'bot-transfer-start', 'data': {'transferDN': '1997711368', 'transferReasonCode': 'X'}, 'timestamp': '2026-07-27T14:02:43.839499-05:00'}],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'testId72714240979785000', 'intentMessage': 'How can I help you today?', 'configurationExperience': 'PIRTSteeringBot', 'copyContextDataConfiguration': None, 'nluconfig': {'headIntent': 'payment', 'subFunctionDetail': '', 'transferReasonCode': 'X', 'func': 'PIRT', 'silentTransfer': True, 'botAction': 'ROUTE2AGENT', 'subFunction': ''}, 'event-transferStatus.status': None, 'bot': {'version': 'v1.0', 'environment': 'nonprod', 'id': 'ccbot-gcp-steering-pirt-provider', 'region': 'us-central1'}, 'SteerBotInitialRqsrFlag': 'True', 'userUtterance': None, 'tmpTFN': None, 'randDate': {'year': 2026.0, 'nanos': 979785000.0, 'month': 7.0, 'hours': 14.0, 'seconds': 40.0, 'day': 27.0, 'minutes': 2.0}, 'contextDataBots': {'steering': {'tfn': '$session.params.contextDataPlatform.ENT_ToAddress', 'steerBotReturnDN': '1997711366', 'ucid': 'testId72714240979785000',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'testId72714240979785000', 'transferStatus': None, 'PIRTSteeringBot_Client': '$session.params.contextDataConfiguration.PIRTSteeringBot_Client', 'transferReason': 'X', 'ani': '$session.params.contextDataPlatform.ENT_FromAddress', 'configurationExperience': 'PIRTSteeringBot', 'conversationId': 'testId72714240979785000', 'provider_auth': '1997711368', 'subFunctionDetail': '', 'SteerBotInitialRqsrFlag': 'True', 'userUtterance': "I'm following up on a payment inquiry.", 'stateMachineVersion': 'v1.0', 'member_auth': '1997711367', 'callGUID': 'testId72714240979785000',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'tmpTFNParsed': None, 'unit': 'Optum', 'user_utterance': "I'm following up on a payment inquiry."}</t>
        </is>
      </c>
      <c r="I103" s="5" t="inlineStr">
        <is>
          <t>Sure. Let me help you with that.</t>
        </is>
      </c>
      <c r="J103" s="5" t="inlineStr">
        <is>
          <t>User: Hi
Bot: Thank you for calling the Optum Provider Inquiry Line. I'm Avery, your Virtual Assistant. This call may be recorded for quality assurance How can I help you today?
User: I'm following up on a payment inquiry.
Bot: Sure. Let me help you with that.</t>
        </is>
      </c>
      <c r="K103" s="5" t="inlineStr">
        <is>
          <t>Hi
I'm following up on a payment inquiry.</t>
        </is>
      </c>
      <c r="L103" s="5" t="inlineStr">
        <is>
          <t>Thank you for calling the Optum Provider Inquiry Line. I'm Avery, your Virtual Assistant. This call may be recorded for quality assurance How can I help you today?
Sure. Let me help you with that.</t>
        </is>
      </c>
      <c r="M103" s="5" t="inlineStr">
        <is>
          <t>{'LEVEL_1': ['Hi']}</t>
        </is>
      </c>
      <c r="N103" s="5" t="n">
        <v>100</v>
      </c>
      <c r="O103" s="5" t="inlineStr">
        <is>
          <t>341fd5f1-0dbe-4950-be07-0773515abf27</t>
        </is>
      </c>
      <c r="P103" s="5" t="inlineStr">
        <is>
          <t>d3f21969-964e-4fea-961a-62bae78da8f6</t>
        </is>
      </c>
      <c r="Q103" s="4" t="inlineStr">
        <is>
          <t>PASS</t>
        </is>
      </c>
      <c r="R103" s="5" t="n"/>
      <c r="S103" s="5" t="n"/>
      <c r="T103" s="5" t="n"/>
      <c r="U103" s="4" t="inlineStr">
        <is>
          <t>PASS</t>
        </is>
      </c>
      <c r="V103" s="5" t="inlineStr">
        <is>
          <t>PASS - headIntent=payment</t>
        </is>
      </c>
      <c r="W103" s="4" t="inlineStr">
        <is>
          <t>PASS</t>
        </is>
      </c>
    </row>
    <row r="104" ht="60" customHeight="1">
      <c r="A104" s="3" t="inlineStr">
        <is>
          <t>Was my payment sent electronically or by check?</t>
        </is>
      </c>
      <c r="B104" s="3" t="inlineStr">
        <is>
          <t>Default</t>
        </is>
      </c>
      <c r="C104" s="3" t="n"/>
      <c r="D104" s="3" t="inlineStr">
        <is>
          <t>{'parameter':{'headIntent':['payment']}}</t>
        </is>
      </c>
      <c r="E104" s="3" t="n"/>
      <c r="F104" s="3" t="n">
        <v>30</v>
      </c>
      <c r="G104" s="3" t="inlineStr">
        <is>
          <t>Default Welcome Intent</t>
        </is>
      </c>
      <c r="H104"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'testId72714244281648000'}, 'headIntent': 'payment', 'botAction': 'ROUTE2AGENT', 'callerIntent': None, 'tmpCallerANI': None, 'copyContextDataBots': None, 'skill_directory': {'steerBotReturnDN': '1997711366', 'member_auth': '1997711367', 'pirt_agent_transfer': '1992386120', 'policy_selection': '1997711369', 'provider_auth': '1997711368', 'pirtMedicalRecord': '1993399005'}, 'transferReasonCode': 'X', 'contextDataConfiguration': {'PIRTSteeringBot_TFN_Greet_Toggle': 'ON', 'stateMachineId': 'PIRTSteeringBot', 'Plcy_ConfirmationMessage_Toggle': 'OFF', 'PIRTSteeringLast4SSN_Authentication_Toggle': 'ON', 'stateMachineVersion': 'v1.0',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'PIRTSteeringConfirmMemIDMsg_Toggle': 'ON', 'PIRTSteering_policySelectionDN': '1997711369',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'dob_IncludeDateExample_Toggle': 'ON',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'2026-07-27T14:02:44.278388-05:00'}, {'location': 'PIRTSteeringBot', 'id': 'caller-type-detection-start', 'data': {'genAIModel': 'gemini-2.5-flash'}, 'timestamp': '2026-07-27T14:02:44.995625-05:00'}, {'location': 'PIRTSteeringBot', 'id': 'caller-type-detection-complete', 'data': {'callerType': 'provider', 'genAIModel': 'gemini-2.5-flash', 'status': 'SUCCESS'}, 'timestamp': '2026-07-27T14:02:44.996786-05:00'}, {'id': 'intent-detection-start', 'data': {'genAIModel': 'gemini-2.5-flash'}, 'timestamp': '2026-07-27T14:02:50.501500-05:00'}, {'location': 'PIRTSteering_message_intentDetection_llm_initialMessage', 'id': 'intent-detection-complete', 'timestamp': '2026-07-27T14:02:52.160042-05:00', 'data': {'intent': 'payment', 'noMatch': 0.0, 'noInput': 0.0, 'status': 'SUCCESS', 'genAIModel': 'gemini-2.5-flash'}}, {'location': 'PIRTSteering_bot_start', 'id': 'bot-transfer-start', 'data': {'transferDN': '1997711368', 'transferReasonCode': 'X'}, 'timestamp': '2026-07-27T14:02:52.516712-05:00'}],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'payment', 'subFunctionDetail': '', 'botAction': 'ROUTE2AGENT', 'func': 'PIRT', 'silentTransfer': True, 'transferReasonCode': 'X',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{'year': 2026.0, 'nanos': 281648000.0, 'month': 7.0, 'hours': 14.0, 'seconds': 44.0, 'day': 27.0, 'minutes': 2.0}, 'copyContextDataPlatform': None, 'steering_bot': 'PIRTSteering', 'vaigActivityParams': {}, 'entityConfig': 'payment', 'contextDataBots': {'steering': {'tfn': '$session.params.contextDataPlatform.ENT_ToAddress', 'stateMachineId': 'PIRTSteeringBot', 'ucid': 'testId72714244281648000', 'steerBotReturnDN': '1997711366', 'consumerAppName': 'PIRTSteeringBot', 'appName': 'PIRTSteering', 'callerANI': {'areaCode': None, 'configurationProfile': None, 'number':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'testId72714244281648000',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'testId72714244281648000', 'SteerBotInitialRqsrFlag': 'True', 'userUtterance': 'Was my payment sent electronically or by check?', 'stateMachineVersion': 'v1.0', 'member_auth': '1997711367', 'callGUID': 'testId72714244281648000',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'conversationId': 'testId72714244281648000', 'unit': 'Optum', 'user_utterance': 'Was my payment sent electronically or by check?'}</t>
        </is>
      </c>
      <c r="I104" s="3" t="inlineStr">
        <is>
          <t>Sure. Let me help you with that.</t>
        </is>
      </c>
      <c r="J104" s="3" t="inlineStr">
        <is>
          <t>User: Hi
Bot: Thank you for calling the Optum Provider Inquiry Line. I'm Avery, your Virtual Assistant. This call may be recorded for quality assurance How can I help you today?
User: Was my payment sent electronically or by check?
Bot: Sure. Let me help you with that.</t>
        </is>
      </c>
      <c r="K104" s="3" t="inlineStr">
        <is>
          <t>Hi
Was my payment sent electronically or by check?</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4754276b-dcee-4485-8d09-7d47095b6fdc</t>
        </is>
      </c>
      <c r="P104" s="3" t="inlineStr">
        <is>
          <t>2c01339f-719f-424b-bb0b-04bf61620a1d</t>
        </is>
      </c>
      <c r="Q104" s="4" t="inlineStr">
        <is>
          <t>PASS</t>
        </is>
      </c>
      <c r="R104" s="3" t="n"/>
      <c r="S104" s="3" t="n"/>
      <c r="T104" s="3" t="n"/>
      <c r="U104" s="4" t="inlineStr">
        <is>
          <t>PASS</t>
        </is>
      </c>
      <c r="V104" s="3" t="inlineStr">
        <is>
          <t>PASS - headIntent=payment</t>
        </is>
      </c>
      <c r="W104" s="4" t="inlineStr">
        <is>
          <t>PASS</t>
        </is>
      </c>
    </row>
    <row r="105" ht="60" customHeight="1">
      <c r="A105" s="5" t="inlineStr">
        <is>
          <t>I need to verify payment for my claim.</t>
        </is>
      </c>
      <c r="B105" s="5" t="inlineStr">
        <is>
          <t>Default</t>
        </is>
      </c>
      <c r="C105" s="5" t="n"/>
      <c r="D105" s="5" t="inlineStr">
        <is>
          <t>{'parameter':{'headIntent':['payment']}}</t>
        </is>
      </c>
      <c r="E105" s="5" t="n"/>
      <c r="F105" s="5" t="n">
        <v>30</v>
      </c>
      <c r="G105" s="5" t="inlineStr">
        <is>
          <t>Default Welcome Intent</t>
        </is>
      </c>
      <c r="H105"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'event-WELCOME': {'CiscoGucid': 'testId72714252867978000'}, 'callerIntent': None, 'botAction': 'ROUTE2AGENT', 'skill_directory': {'steerBotReturnDN': '1997711366', 'provider_auth': '1997711368', 'pirt_agent_transfer': '1992386120', 'policy_selection': '1997711369', 'member_auth': '1997711367', 'pirtMedicalRecord': '1993399005'}, 'mwFailure': False, 'copyContextDataBots': None, 'headIntent': 'payment', 'transferReasonCode': 'X', 'contextDataConfiguration': {'PIRTSteering_PrvAuthSkill_AskProviderTINAgain_TTSNI': "Sorry, I didn't hear anything can you please tell me your nine digit tax id number", 'PIRTSteeringLast4SSN_Authentication_Toggle': 'ON', 'Plcy_ConfirmationMessage_Toggle': 'OFF', 'PIRTSteeringID_Auth_ID_Menu_Type': 'MEMID', 'ProviderAuthSkill_AI_Suppress_Global_Verbiage_Toggle': 'ON', 'dob_IncludeDateExample_Toggle': 'ON',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'2026-07-27T14:02:52.862791-05:00', 'data': {}}, {'location': 'PIRTSteeringBot', 'id': 'caller-type-detection-start', 'timestamp': '2026-07-27T14:02:53.669581-05:00', 'data': {'genAIModel': 'gemini-2.5-flash'}}, {'location': 'PIRTSteeringBot', 'id': 'caller-type-detection-complete', 'data': {'callerType': 'provider', 'genAIModel': 'gemini-2.5-flash', 'status': 'SUCCESS'}, 'timestamp': '2026-07-27T14:02:53.671300-05:00'}, {'id': 'intent-detection-start', 'data': {'genAIModel': 'gemini-2.5-flash'}, 'timestamp': '2026-07-27T14:02:54.274962-05:00'}, {'location': 'PIRTSteering_message_intentDetection_llm_initialMessage', 'id': 'intent-detection-complete', 'timestamp': '2026-07-27T14:02:55.550450-05:00', 'data': {'intent': 'payment', 'noMatch': 0.0, 'noInput': 0.0, 'status': 'SUCCESS', 'genAIModel': 'gemini-2.5-flash'}}, {'location': 'PIRTSteering_bot_start', 'id': 'bot-transfer-start', 'data': {'transferDN': '1997711368', 'transferReasonCode': 'X'}, 'timestamp': '2026-07-27T14:02:55.859333-05:00'}],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'payment', 'subFunctionDetail': '', 'transferReasonCode': 'X', 'func': 'PIRT', 'silentTransfer': True, 'botAction': 'ROUTE2AGENT', 'subFunction': ''}, 'tmpTFNParsed': None, 'conversationId': 'testId72714252867978000', 'event-transferStatus.status': None, 'tmpTFN': None, 'SteerBotInitialRqsrFlag': 'True', 'userUtterance': None, 'bot': {'version': 'v1.0', 'environment': 'nonprod', 'id': 'ccbot-gcp-steering-pirt-provider', 'region': 'us-central1'}, 'randDate': {'hours': 14.0, 'nanos': 867978000.0, 'seconds': 52.0, 'month': 7.0, 'year': 2026.0, 'day': 27.0, 'minutes': 2.0},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'testId72714252867978000',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'testId72714252867978000',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'testId72714252867978000', 'SteerBotInitialRqsrFlag': 'True', 'member_auth': '1997711367', 'stateMachineVersion': 'v1.0', 'userUtterance': 'I need to verify payment for my claim.', 'callGUID': 'testId72714252867978000', 'IVRTransferReason': 'X', 'callerType': 'provider', 'pirt_agent_transfer': '1992386120', 'businessUnit': 'PIRT', 'silentTransfer': 'true', 'pirtMedicalRecord': '1993399005'}}, 'callerType': 'provider', 'entityConfig': 'payment', 'copyContextDataConfiguration': None, 'vaigSessionParams': {}, 'user_utterance': 'I need to verify payment for my claim.'}</t>
        </is>
      </c>
      <c r="I105" s="5" t="inlineStr">
        <is>
          <t>Sure. Let me help you with that.</t>
        </is>
      </c>
      <c r="J105" s="5" t="inlineStr">
        <is>
          <t>User: Hi
Bot: Thank you for calling the Optum Provider Inquiry Line. I'm Avery, your Virtual Assistant. This call may be recorded for quality assurance How can I help you today?
User: I need to verify payment for my claim.
Bot: Sure. Let me help you with that.</t>
        </is>
      </c>
      <c r="K105" s="5" t="inlineStr">
        <is>
          <t>Hi
I need to verify payment for my claim.</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d8386562-31ee-4855-9bb7-24efce7ced5a</t>
        </is>
      </c>
      <c r="P105" s="5" t="inlineStr">
        <is>
          <t>cb6fb01a-73b0-4b8f-9660-18b544eba8c5</t>
        </is>
      </c>
      <c r="Q105" s="4" t="inlineStr">
        <is>
          <t>PASS</t>
        </is>
      </c>
      <c r="R105" s="5" t="n"/>
      <c r="S105" s="5" t="n"/>
      <c r="T105" s="5" t="n"/>
      <c r="U105" s="4" t="inlineStr">
        <is>
          <t>PASS</t>
        </is>
      </c>
      <c r="V105" s="5" t="inlineStr">
        <is>
          <t>PASS - headIntent=payment</t>
        </is>
      </c>
      <c r="W105" s="4" t="inlineStr">
        <is>
          <t>PASS</t>
        </is>
      </c>
    </row>
    <row r="106" ht="60" customHeight="1">
      <c r="A106" s="3" t="inlineStr">
        <is>
          <t>How long does it take to receive reimbursement?</t>
        </is>
      </c>
      <c r="B106" s="3" t="inlineStr">
        <is>
          <t>Default</t>
        </is>
      </c>
      <c r="C106" s="3" t="n"/>
      <c r="D106" s="3" t="inlineStr">
        <is>
          <t>{'parameter':{'headIntent':['payment']}}</t>
        </is>
      </c>
      <c r="E106" s="3" t="n"/>
      <c r="F106" s="3" t="n">
        <v>30</v>
      </c>
      <c r="G106" s="3" t="inlineStr">
        <is>
          <t>Default Welcome Intent</t>
        </is>
      </c>
      <c r="H106"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'payment', 'event-WELCOME': {'CiscoGucid': 'testId72714256411152000'}, 'noinput_num': 0.0, 'botAction': 'ROUTE2AGENT', 'transferReasonCode': 'X', 'callerIntent': None, 'copyContextDataBots': None, '$request.webhook_status_code': 200.0, 'tmpCallerANI': None, 'contextDataConfiguration': {'ProviderAuthSkill_AI_Suppress_Global_Verbiage_Toggle': 'ON', 'stateMachineId': 'PIRTSteeringBot', 'Plcy_ConfirmationMessage_Toggle': 'OFF', 'Policy_askDateRange_Toggle': 'OFF', 'PIRTSteeringLast4SSN_Authentication_Toggle':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'PIRTSteering_MidFilteringPolicySelection_Toggle': 'OFF',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'2026-07-27T14:02:56.407477-05:00', 'data': {}}, {'location': 'PIRTSteeringBot', 'id': 'caller-type-detection-start', 'data': {'genAIModel': 'gemini-2.5-flash'}, 'timestamp': '2026-07-27T14:02:56.989551-05:00'}, {'location': 'PIRTSteeringBot', 'id': 'caller-type-detection-complete', 'timestamp': '2026-07-27T14:02:56.991044-05:00', 'data': {'callerType': 'provider', 'genAIModel': 'gemini-2.5-flash', 'status': 'SUCCESS'}}, {'id': 'intent-detection-start', 'data': {'genAIModel': 'gemini-2.5-flash'}, 'timestamp': '2026-07-27T14:02:57.578436-05:00'}, {'location': 'PIRTSteering_message_intentDetection_llm_initialMessage', 'id': 'intent-detection-complete', 'timestamp': '2026-07-27T14:02:58.915339-05:00', 'data': {'intent': 'payment', 'noMatch': 0.0, 'noInput': 0.0, 'status': 'SUCCESS', 'genAIModel': 'gemini-2.5-flash'}}, {'location': 'PIRTSteering_bot_start', 'id': 'bot-transfer-start', 'timestamp': '2026-07-27T14:02:59.203523-05:00',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'testId72714256411152000', 'copyContextDataConfiguration': None, 'nluconfig': {'headIntent': 'payment', 'subFunctionDetail': '', 'botAction': 'ROUTE2AGENT', 'func': 'PIRT', 'silentTransfer': True, 'transferReasonCode': 'X', 'subFunction': ''}, 'event-transferStatus.status': None, 'bot': {'version': 'v1.0', 'environment': 'nonprod', 'id': 'ccbot-gcp-steering-pirt-provider', 'region': 'us-central1'}, 'SteerBotInitialRqsrFlag': 'True', 'userUtterance': None, 'tmpTFNParsed': None, 'randDate': {'year': 2026.0, 'nanos': 411152000.0, 'month': 7.0, 'hours': 14.0, 'seconds': 56.0, 'day': 27.0, 'minutes': 2.0}, 'contextDataBots': {'steering': {'tfn': '$session.params.contextDataPlatform.ENT_ToAddress', 'steerBotReturnDN': '1997711366', 'ucid': 'testId72714256411152000', 'stateMachineId': 'PIRTSteeringBot', 'consumerAppName': 'PIRTSteeringBot', 'appName': 'PIRTSteering', 'callerANI': {'number': None, 'areaCode': None, 'configurationProfile':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'testId72714256411152000', 'transferStatus': None, 'PIRTSteeringBot_Client': '$session.params.contextDataConfiguration.PIRTSteeringBot_Client', 'transferReason': 'X', 'subFunctionDetail': '', 'conversationId': 'testId72714256411152000', 'configurationExperience': 'PIRTSteeringBot', 'provider_auth': '1997711368', 'ani': '$session.params.contextDataPlatform.ENT_FromAddress', 'SteerBotInitialRqsrFlag': 'True', 'member_auth': '1997711367', 'stateMachineVersion': 'v1.0', 'userUtterance': 'How long does it take to receive reimbursement?', 'callGUID': 'testId72714256411152000',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'tmpTFN': None, 'unit': 'Optum', 'user_utterance': 'How long does it take to receive reimbursement?'}</t>
        </is>
      </c>
      <c r="I106" s="3" t="inlineStr">
        <is>
          <t>Sure. Let me help you with that.</t>
        </is>
      </c>
      <c r="J106" s="3" t="inlineStr">
        <is>
          <t>User: Hi
Bot: Thank you for calling the Optum Provider Inquiry Line. I'm Avery, your Virtual Assistant. This call may be recorded for quality assurance How can I help you today?
User: How long does it take to receive reimbursement?
Bot: Sure. Let me help you with that.</t>
        </is>
      </c>
      <c r="K106" s="3" t="inlineStr">
        <is>
          <t>Hi
How long does it take to receive reimbursement?</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5b863123-56d1-434e-872b-0da266d8c99f</t>
        </is>
      </c>
      <c r="P106" s="3" t="inlineStr">
        <is>
          <t>6db1c06f-7c4b-4c3b-856b-d598158f5dac</t>
        </is>
      </c>
      <c r="Q106" s="4" t="inlineStr">
        <is>
          <t>PASS</t>
        </is>
      </c>
      <c r="R106" s="3" t="n"/>
      <c r="S106" s="3" t="n"/>
      <c r="T106" s="3" t="n"/>
      <c r="U106" s="4" t="inlineStr">
        <is>
          <t>PASS</t>
        </is>
      </c>
      <c r="V106" s="3" t="inlineStr">
        <is>
          <t>PASS - headIntent=payment</t>
        </is>
      </c>
      <c r="W106" s="4" t="inlineStr">
        <is>
          <t>PASS</t>
        </is>
      </c>
    </row>
    <row r="107" ht="60" customHeight="1">
      <c r="A107" s="5" t="inlineStr">
        <is>
          <t>Has payment been made on my case?</t>
        </is>
      </c>
      <c r="B107" s="5" t="inlineStr">
        <is>
          <t>Default</t>
        </is>
      </c>
      <c r="C107" s="5" t="n"/>
      <c r="D107" s="5" t="inlineStr">
        <is>
          <t>{'parameter':{'headIntent':['payment']}}</t>
        </is>
      </c>
      <c r="E107" s="5" t="n"/>
      <c r="F107" s="5" t="n">
        <v>30</v>
      </c>
      <c r="G107" s="5" t="inlineStr">
        <is>
          <t>Default Welcome Intent</t>
        </is>
      </c>
      <c r="H107" s="5" t="inlineStr">
        <is>
          <t>{'contextAlreadyUpdated': False, 'contextDataPlatform': {}, 'copyContextDataState': None, 'noStateProgressionCount': 0.0, 'user_utterance': 'Has payment been made on my case?', 'transferDN': '1997711368', 'transferMessage': '', 'peg': 'PIRTSteering_bot_start', 'nomatch_num': 0.0, '$request.webhook_status_code': 200.0, 'configurationExperienceProfiles': [], 'mwFailure': False, 'noinput_num': 0.0, 'headIntent': 'payment', 'tmpCallerANI': None, 'transferReasonCode': 'X', 'botAction': 'ROUTE2AGENT', 'skill_directory': {'steerBotReturnDN': '1997711366', 'member_auth': '1997711367', 'pirt_agent_transfer': '1992386120', 'policy_selection': '1997711369', 'provider_auth': '1997711368', 'pirtMedicalRecord': '1993399005'}, 'copyContextDataBots': None, 'callerIntent': None, 'event-WELCOME': {'CiscoGucid': 'testId72714259533480000'}, 'contextDataConfiguration': {'PIRTSteering_MidFilteringPolicySelection_Toggle': 'OFF', 'stateMachineId': 'PIRTSteeringBot', 'Plcy_ConfirmationMessage_Toggle': 'OFF', 'PIRTSteeringLast4SSN_Authentication_Toggle': 'ON', 'PIRTSteeringBot_TFN_Greet_Toggle':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'dob_IncludeDateExample_Toggle': 'ON', 'ProviderAuthSkill_AI_Suppress_Global_Verbiage_Toggle': 'ON',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'2026-07-27T14:02:59.530853-05:00', 'data': {}}, {'location': 'PIRTSteeringBot', 'id': 'caller-type-detection-start', 'timestamp': '2026-07-27T14:03:00.398255-05:00', 'data': {'genAIModel': 'gemini-2.5-flash'}}, {'location': 'PIRTSteeringBot', 'id': 'caller-type-detection-complete', 'timestamp': '2026-07-27T14:03:00.399215-05:00', 'data': {'callerType': 'provider', 'genAIModel': 'gemini-2.5-flash', 'status': 'SUCCESS'}}, {'id': 'intent-detection-start', 'timestamp': '2026-07-27T14:03:01.657557-05:00', 'data': {'genAIModel': 'gemini-2.5-flash'}}, {'location': 'PIRTSteering_message_intentDetection_llm_initialMessage', 'id': 'intent-detection-complete', 'timestamp': '2026-07-27T14:03:02.749387-05:00', 'data': {'intent': 'payment', 'noMatch': 0.0, 'genAIModel': 'gemini-2.5-flash', 'status': 'SUCCESS', 'noInput': 0.0}}, {'location': 'PIRTSteering_bot_start', 'id': 'bot-transfer-start', 'timestamp': '2026-07-27T14:03:03.009262-05:00',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'payment', 'subFunctionDetail': '', 'transferReasonCode': 'X', 'func': 'PIRT', 'silentTransfer': True, 'botAction': 'ROUTE2AGENT', 'subFunction': ''}, 'intentMessage': 'How can I help you today?', 'configurationExperience': 'PIRTSteeringBot', 'tmpTFNParsed': None, 'copyContextDataConfiguration': None, 'event-transferStatus.status': None, 'conversationId': 'testId72714259533480000', 'SteerBotInitialRqsrFlag': 'True', 'userUtterance': None, 'tmpTFN': None, 'randDate': {'hours': 14.0, 'nanos': 533480000.0, 'seconds': 59.0, 'month': 7.0, 'year': 2026.0, 'day': 27.0, 'minutes': 2.0},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'payment', 'callerType': 'provider', 'contextDataBots': {'steering': {'tfn': '$session.params.contextDataPlatform.ENT_ToAddress', 'steerBotReturnDN': '1997711366', 'ucid': 'testId72714259533480000', 'stateMachineId': 'PIRTSteeringBot', 'consumerAppName': 'PIRTSteeringBot', 'appName': 'PIRTSteering', 'callerANI': {'configurationProfile': None, 'areaCode': None, 'number':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'testId72714259533480000', 'transferStatus': None, 'PIRTSteeringBot_Client': '$session.params.contextDataConfiguration.PIRTSteeringBot_Client', 'transferReason': 'X', 'subFunctionDetail': '', 'conversationId': 'testId72714259533480000', 'configurationExperience': 'PIRTSteeringBot', 'provider_auth': '1997711368', 'ani': '$session.params.contextDataPlatform.ENT_FromAddress', 'SteerBotInitialRqsrFlag': 'True', 'member_auth': '1997711367', 'stateMachineVersion': 'v1.0', 'userUtterance': 'Has payment been made on my case?', 'callGUID': 'testId72714259533480000', 'IVRTransferReason': 'X', 'callerType': 'provider', 'pirt_agent_transfer': '1992386120', 'businessUnit': 'PIRT', 'silentTransfer': 'true', 'pirtMedicalRecord': '1993399005'}}, 'bot': {'version': 'v1.0', 'environment': 'nonprod', 'id': 'ccbot-gcp-steering-pirt-provider', 'region': 'us-central1'}, 'vaigSessionParams': {}, 'unit': 'Optum'}</t>
        </is>
      </c>
      <c r="I107" s="5" t="inlineStr">
        <is>
          <t>Sure. Let me help you with that.</t>
        </is>
      </c>
      <c r="J107" s="5" t="inlineStr">
        <is>
          <t>User: Hi
Bot: Thank you for calling the Optum Provider Inquiry Line. I'm Avery, your Virtual Assistant. This call may be recorded for quality assurance How can I help you today?
User: Has payment been made on my case?
Bot: Sure. Let me help you with that.</t>
        </is>
      </c>
      <c r="K107" s="5" t="inlineStr">
        <is>
          <t>Hi
Has payment been made on my case?</t>
        </is>
      </c>
      <c r="L107" s="5" t="inlineStr">
        <is>
          <t>Thank you for calling the Optum Provider Inquiry Line. I'm Avery, your Virtual Assistant. This call may be recorded for quality assurance How can I help you today?
Sure. Let me help you with that.</t>
        </is>
      </c>
      <c r="M107" s="5" t="inlineStr">
        <is>
          <t>{'LEVEL_1': ['Hi']}</t>
        </is>
      </c>
      <c r="N107" s="5" t="n">
        <v>100</v>
      </c>
      <c r="O107" s="5" t="inlineStr">
        <is>
          <t>1de081ac-ee01-480d-9906-21c7ad666d16</t>
        </is>
      </c>
      <c r="P107" s="5" t="inlineStr">
        <is>
          <t>c2783981-f116-4525-a4c6-52719e5b5893</t>
        </is>
      </c>
      <c r="Q107" s="4" t="inlineStr">
        <is>
          <t>PASS</t>
        </is>
      </c>
      <c r="R107" s="5" t="n"/>
      <c r="S107" s="5" t="n"/>
      <c r="T107" s="5" t="n"/>
      <c r="U107" s="4" t="inlineStr">
        <is>
          <t>PASS</t>
        </is>
      </c>
      <c r="V107" s="5" t="inlineStr">
        <is>
          <t>PASS - headIntent=payment</t>
        </is>
      </c>
      <c r="W107" s="4" t="inlineStr">
        <is>
          <t>PASS</t>
        </is>
      </c>
    </row>
    <row r="108" ht="60" customHeight="1">
      <c r="A108" s="3" t="inlineStr">
        <is>
          <t>Why does my EOB show paid but no money received?</t>
        </is>
      </c>
      <c r="B108" s="3" t="inlineStr">
        <is>
          <t>Default</t>
        </is>
      </c>
      <c r="C108" s="3" t="n"/>
      <c r="D108" s="3" t="inlineStr">
        <is>
          <t>{'parameter':{'headIntent':['payment']}}</t>
        </is>
      </c>
      <c r="E108" s="3" t="n"/>
      <c r="F108" s="3" t="n">
        <v>30</v>
      </c>
      <c r="G108" s="3" t="inlineStr">
        <is>
          <t>Default Welcome Intent</t>
        </is>
      </c>
      <c r="H108" s="3" t="inlineStr">
        <is>
          <t>{'contextAlreadyUpdated': False, 'contextDataPlatform': {}, 'copyContextDataState': None, 'noStateProgressionCount': 0.0, 'user_utterance': 'Why does my EOB show paid but no money received?', 'transferDN': '1997711368', 'transferMessage': '', 'peg': 'PIRTSteering_bot_start', 'nomatch_num': 0.0, '$request.webhook_status_code': 200.0, 'configurationExperienceProfiles': [], 'tmpCallerANI': None, 'noinput_num': 0.0, 'mwFailure': False, 'headIntent': 'payment', 'transferReasonCode': 'X', 'callerIntent': None, 'event-WELCOME': {'CiscoGucid': 'testId7271433528130000'}, 'copyContextDataBots': None, 'botAction': 'ROUTE2AGENT', 'skill_directory': {'steerBotReturnDN': '1997711366', 'member_auth': '1997711367', 'pirt_agent_transfer': '1992386120', 'policy_selection': '1997711369', 'provider_auth': '1997711368', 'pirtMedicalRecord': '1993399005'}, 'contextDataConfiguration': {'PIRTSteeringTwinAuthenticationToggle': 'ON', 'stateMachineId': 'PIRTSteeringBot', 'Plcy_ConfirmationMessage_Toggle': 'OFF', 'PIRTSteeringLast4SSN_Authentication_Toggle': 'ON', 'PIRTSteering_PrvAuthSkill_AskProviderTINAgain_TTSNI': "Sorry, I didn't hear anything can you please tell me your nine digit tax id number",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'2026-07-27T14:03:03.525343-05:00', 'data': {}}, {'location': 'PIRTSteeringBot', 'id': 'caller-type-detection-start', 'data': {'genAIModel': 'gemini-2.5-flash'}, 'timestamp': '2026-07-27T14:03:04.121773-05:00'}, {'location': 'PIRTSteeringBot', 'id': 'caller-type-detection-complete', 'data': {'callerType': 'provider', 'genAIModel': 'gemini-2.5-flash', 'status': 'SUCCESS'}, 'timestamp': '2026-07-27T14:03:04.122530-05:00'}, {'id': 'intent-detection-start', 'data': {'genAIModel': 'gemini-2.5-flash'}, 'timestamp': '2026-07-27T14:03:04.709266-05:00'}, {'location': 'PIRTSteering_message_intentDetection_llm_initialMessage', 'id': 'intent-detection-complete', 'data': {'intent': 'payment', 'noMatch': 0.0, 'noInput': 0.0, 'status': 'SUCCESS', 'genAIModel': 'gemini-2.5-flash'}, 'timestamp': '2026-07-27T14:03:05.942750-05:00'}, {'location': 'PIRTSteering_bot_start', 'id': 'bot-transfer-start', 'timestamp': '2026-07-27T14:03:06.209389-05:00',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'testId7271433528130000',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528130000.0, 'seconds': 3.0, 'hours': 14.0, 'month': 7.0, 'day': 27.0, 'minutes': 3.0}, 'contextDataBots': {'steering': {'tfn': '$session.params.contextDataPlatform.ENT_ToAddress', 'stateMachineId': 'PIRTSteeringBot', 'ucid': 'testId7271433528130000',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'testId7271433528130000', 'transferStatus': None, 'PIRTSteeringBot_Client': '$session.params.contextDataConfiguration.PIRTSteeringBot_Client', 'transferReason': 'X', 'ani': '$session.params.contextDataPlatform.ENT_FromAddress', 'conversationId': 'testId7271433528130000', 'provider_auth': '1997711368', 'configurationExperience': 'PIRTSteeringBot', 'subFunctionDetail': '', 'SteerBotInitialRqsrFlag': 'True', 'member_auth': '1997711367', 'stateMachineVersion': 'v1.0', 'userUtterance': 'Why does my EOB show paid but no money received?', 'callGUID': 'testId7271433528130000',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'nluconfig': {'headIntent': 'payment', 'subFunctionDetail': '', 'botAction': 'ROUTE2AGENT', 'func': 'PIRT', 'silentTransfer': True, 'transferReasonCode': 'X', 'subFunction': ''}, 'copyContextDataPlatform': None, 'vaigSessionParams': {}, 'unit': 'Optum'}</t>
        </is>
      </c>
      <c r="I108" s="3" t="inlineStr">
        <is>
          <t>Sure. Let me help you with that.</t>
        </is>
      </c>
      <c r="J108" s="3" t="inlineStr">
        <is>
          <t>User: Hi
Bot: Thank you for calling the Optum Provider Inquiry Line. I'm Avery, your Virtual Assistant. This call may be recorded for quality assurance How can I help you today?
User: Why does my EOB show paid but no money received?
Bot: Sure. Let me help you with that.</t>
        </is>
      </c>
      <c r="K108" s="3" t="inlineStr">
        <is>
          <t>Hi
Why does my EOB show paid but no money received?</t>
        </is>
      </c>
      <c r="L108" s="3" t="inlineStr">
        <is>
          <t>Thank you for calling the Optum Provider Inquiry Line. I'm Avery, your Virtual Assistant. This call may be recorded for quality assurance How can I help you today?
Sure. Let me help you with that.</t>
        </is>
      </c>
      <c r="M108" s="3" t="inlineStr">
        <is>
          <t>{'LEVEL_1': ['Hi']}</t>
        </is>
      </c>
      <c r="N108" s="3" t="n">
        <v>100</v>
      </c>
      <c r="O108" s="3" t="inlineStr">
        <is>
          <t>6900800c-3919-41be-b01e-5607434655fa</t>
        </is>
      </c>
      <c r="P108" s="3" t="inlineStr">
        <is>
          <t>afc001eb-287c-4a5d-aee0-8564834d6d09</t>
        </is>
      </c>
      <c r="Q108" s="4" t="inlineStr">
        <is>
          <t>PASS</t>
        </is>
      </c>
      <c r="R108" s="3" t="n"/>
      <c r="S108" s="3" t="n"/>
      <c r="T108" s="3" t="n"/>
      <c r="U108" s="4" t="inlineStr">
        <is>
          <t>PASS</t>
        </is>
      </c>
      <c r="V108" s="3" t="inlineStr">
        <is>
          <t>PASS - headIntent=payment</t>
        </is>
      </c>
      <c r="W108" s="4" t="inlineStr">
        <is>
          <t>PASS</t>
        </is>
      </c>
    </row>
    <row r="109" ht="60" customHeight="1">
      <c r="A109" s="5" t="inlineStr">
        <is>
          <t>Can you check my reimbursement progress?</t>
        </is>
      </c>
      <c r="B109" s="5" t="inlineStr">
        <is>
          <t>Default</t>
        </is>
      </c>
      <c r="C109" s="5" t="n"/>
      <c r="D109" s="5" t="inlineStr">
        <is>
          <t>{'parameter':{'headIntent':['payment']}}</t>
        </is>
      </c>
      <c r="E109" s="5" t="n"/>
      <c r="F109" s="5" t="n">
        <v>30</v>
      </c>
      <c r="G109" s="5" t="inlineStr">
        <is>
          <t>Default Welcome Intent</t>
        </is>
      </c>
      <c r="H109"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'payment', 'callerIntent': None, 'noinput_num': 0.0, 'botAction': 'ROUTE2AGENT', 'transferReasonCode': 'X', 'skill_directory': {'steerBotReturnDN': '1997711366', 'member_auth': '1997711367', 'pirt_agent_transfer': '1992386120', 'policy_selection': '1997711369', 'provider_auth': '1997711368', 'pirtMedicalRecord': '1993399005'}, 'copyContextDataBots': None, 'event-WELCOME': {'CiscoGucid': 'testId7271436841324000'}, 'mwFailure': False, 'contextDataConfiguration': {'idAuthProviderSkill_retryAgent_toggle': 'ON', 'PIRTSteeringLast4SSN_Authentication_Toggle': 'ON', 'PIRTSteeringTwinAuthenticationToggle': 'ON', 'PIRTSteeringBot_Greeting_TTS': "I'm Avery, your Virtual Assistant. This call may be recorded for quality assurance", 'PIRTSteering_Phone_Menu_Type': 'Phone',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'PIRTSteeringBot_Intent_Toggle':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'PIRTSteeringBot_TFN_Greet_Toggle': 'ON', 'dob_IncludeDateExample_Toggle':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'2026-07-27T14:03:06.834756-05:00'}, {'location': 'PIRTSteeringBot', 'id': 'caller-type-detection-start', 'data': {'genAIModel': 'gemini-2.5-flash'}, 'timestamp': '2026-07-27T14:03:07.484250-05:00'}, {'location': 'PIRTSteeringBot', 'id': 'caller-type-detection-complete', 'data': {'callerType': 'provider', 'genAIModel': 'gemini-2.5-flash', 'status': 'SUCCESS'}, 'timestamp': '2026-07-27T14:03:07.486621-05:00'}, {'id': 'intent-detection-start', 'timestamp': '2026-07-27T14:03:08.181615-05:00', 'data': {'genAIModel': 'gemini-2.5-flash'}}, {'location': 'PIRTSteering_message_intentDetection_llm_initialMessage', 'id': 'intent-detection-complete', 'data': {'intent': 'payment', 'noMatch': 0.0, 'noInput': 0.0, 'status': 'SUCCESS', 'genAIModel': 'gemini-2.5-flash'}, 'timestamp': '2026-07-27T14:03:09.272056-05:00'}, {'location': 'PIRTSteering_bot_start', 'id': 'bot-transfer-start', 'timestamp': '2026-07-27T14:03:09.602013-05:00',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'payment', 'subFunctionDetail': '', 'botAction': 'ROUTE2AGENT',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'tmpTFN': None, 'randDate': {'year': 2026.0, 'nanos': 841324000.0, 'seconds': 6.0, 'month': 7.0, 'hours': 14.0, 'day': 27.0, 'minutes': 3.0}, 'contextDataBots': {'steering': {'tfn': '$session.params.contextDataPlatform.ENT_ToAddress', 'stateMachineId': 'PIRTSteeringBot', 'ucid': 'testId7271436841324000', 'steerBotReturnDN': '1997711366', 'consumerAppName': 'PIRTSteeringBot', 'callerANI': {'configurationProfile': None, 'areaCode': None, 'number': None, 'countryCode': None, 'raw': None}, 'appName': 'PIRTSteering',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'testId7271436841324000',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'testId7271436841324000', 'SteerBotInitialRqsrFlag': 'True', 'userUtterance': 'Can you check my reimbursement progress?', 'stateMachineVersion': 'v1.0', 'member_auth': '1997711367', 'callGUID': 'testId7271436841324000',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'payment', 'conversationId': 'testId7271436841324000', 'vaigSessionParams': {}, 'user_utterance': 'Can you check my reimbursement progress?'}</t>
        </is>
      </c>
      <c r="I109" s="5" t="inlineStr">
        <is>
          <t>Sure. Let me help you with that.</t>
        </is>
      </c>
      <c r="J109" s="5" t="inlineStr">
        <is>
          <t>User: Hi
Bot: Thank you for calling the Optum Provider Inquiry Line. I'm Avery, your Virtual Assistant. This call may be recorded for quality assurance How can I help you today?
User: Can you check my reimbursement progress?
Bot: Sure. Let me help you with that.</t>
        </is>
      </c>
      <c r="K109" s="5" t="inlineStr">
        <is>
          <t>Hi
Can you check my reimbursement progress?</t>
        </is>
      </c>
      <c r="L109" s="5" t="inlineStr">
        <is>
          <t>Thank you for calling the Optum Provider Inquiry Line. I'm Avery, your Virtual Assistant. This call may be recorded for quality assurance How can I help you today?
Sure. Let me help you with that.</t>
        </is>
      </c>
      <c r="M109" s="5" t="inlineStr">
        <is>
          <t>{'LEVEL_1': ['Hi']}</t>
        </is>
      </c>
      <c r="N109" s="5" t="n">
        <v>100</v>
      </c>
      <c r="O109" s="5" t="inlineStr">
        <is>
          <t>c85f075e-6182-47b8-83b6-b9902986e2c2</t>
        </is>
      </c>
      <c r="P109" s="5" t="inlineStr">
        <is>
          <t>25495cd8-7e1f-4be5-8daf-5acf236fe751</t>
        </is>
      </c>
      <c r="Q109" s="4" t="inlineStr">
        <is>
          <t>PASS</t>
        </is>
      </c>
      <c r="R109" s="5" t="n"/>
      <c r="S109" s="5" t="n"/>
      <c r="T109" s="5" t="n"/>
      <c r="U109" s="4" t="inlineStr">
        <is>
          <t>PASS</t>
        </is>
      </c>
      <c r="V109" s="5" t="inlineStr">
        <is>
          <t>PASS - headIntent=payment</t>
        </is>
      </c>
      <c r="W109" s="4" t="inlineStr">
        <is>
          <t>PASS</t>
        </is>
      </c>
    </row>
    <row r="110" ht="60" customHeight="1">
      <c r="A110" s="3" t="inlineStr">
        <is>
          <t>I want to know if my claim payment is complete.</t>
        </is>
      </c>
      <c r="B110" s="3" t="inlineStr">
        <is>
          <t>Default</t>
        </is>
      </c>
      <c r="C110" s="3" t="n"/>
      <c r="D110" s="3" t="inlineStr">
        <is>
          <t>{'parameter':{'headIntent':['payment']}}</t>
        </is>
      </c>
      <c r="E110" s="3" t="n"/>
      <c r="F110" s="3" t="n">
        <v>30</v>
      </c>
      <c r="G110" s="3" t="inlineStr">
        <is>
          <t>Default Welcome Intent</t>
        </is>
      </c>
      <c r="H110"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'payment', 'event-WELCOME': {'CiscoGucid': 'testId7271439926574000'}, 'noinput_num': 0.0, 'botAction': 'ROUTE2AGENT', '$request.webhook_status_code': 200.0, 'tmpCallerANI': None, 'copyContextDataBots': None, 'callerIntent': None, 'transferReasonCode': 'X', 'contextDataConfiguration': {'PIRTSteering_PrvAuthSkill_AskProviderTINAgain_TTSNI': "Sorry, I didn't hear anything can you please tell me your nine digit tax id number", 'Plcy_ConfirmationMessage_Toggle': 'OFF', 'stateMachineId': 'PIRTSteeringBot', 'PIRTSteeringLast4SSN_Authentication_Toggle': 'ON', 'PIRTSteering_Phone_Menu_Type': 'Phone',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'ProviderAuthSkill_AI_Suppress_Global_Verbiage_Toggle': 'ON',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'2026-07-27T14:03:09.923101-05:00', 'data': {}}, {'location': 'PIRTSteeringBot', 'id': 'caller-type-detection-start', 'timestamp': '2026-07-27T14:03:10.679803-05:00', 'data': {'genAIModel': 'gemini-2.5-flash'}}, {'location': 'PIRTSteeringBot', 'id': 'caller-type-detection-complete', 'data': {'callerType': 'provider', 'genAIModel': 'gemini-2.5-flash', 'status': 'SUCCESS'}, 'timestamp': '2026-07-27T14:03:10.680962-05:00'}, {'id': 'intent-detection-start', 'data': {'genAIModel': 'gemini-2.5-flash'}, 'timestamp': '2026-07-27T14:03:11.714968-05:00'}, {'location': 'PIRTSteering_message_intentDetection_llm_initialMessage', 'id': 'intent-detection-complete', 'data': {'intent': 'payment', 'noMatch': 0.0, 'noInput': 0.0, 'status': 'SUCCESS', 'genAIModel': 'gemini-2.5-flash'}, 'timestamp': '2026-07-27T14:03:13.100990-05:00'}, {'location': 'PIRTSteering_bot_start', 'id': 'bot-transfer-start', 'timestamp': '2026-07-27T14:03:13.582136-05:00',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'payment', 'subFunctionDetail': '', 'transferReasonCode': 'X', 'func': 'PIRT', 'silentTransfer': True, 'botAction': 'ROUTE2AGENT', 'subFunction': ''}, 'tmpTFNParsed': None, 'copyContextDataConfiguration': None, 'bot': {'version': 'v1.0', 'environment': 'nonprod', 'id': 'ccbot-gcp-steering-pirt-provider', 'region': 'us-central1'}, 'conversationId': 'testId7271439926574000', 'SteerBotInitialRqsrFlag': 'True', 'userUtterance': None, 'tmpTFN': None, 'randDate': {'year': 2026.0, 'nanos': 926574000.0, 'seconds': 9.0, 'month': 7.0, 'hours': 14.0, 'day': 27.0, 'minutes': 3.0}, 'contextDataBots': {'steering': {'tfn': '$session.params.contextDataPlatform.ENT_ToAddress', 'stateMachineId': 'PIRTSteeringBot', 'ucid': 'testId7271439926574000',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'testId7271439926574000', 'transferStatus': None, 'PIRTSteeringBot_Client': '$session.params.contextDataConfiguration.PIRTSteeringBot_Client', 'transferReason': 'X', 'ani': '$session.params.contextDataPlatform.ENT_FromAddress', 'conversationId': 'testId7271439926574000', 'provider_auth': '1997711368', 'configurationExperience': 'PIRTSteeringBot', 'subFunctionDetail': '', 'SteerBotInitialRqsrFlag': 'True', 'member_auth': '1997711367', 'stateMachineVersion': 'v1.0', 'userUtterance': 'I want to know if my claim payment is complete.', 'callGUID': 'testId7271439926574000',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'payment', 'callerType': 'provider', 'copyContextDataPlatform': None, 'event-transferStatus.status': None, 'user_utterance': 'I want to know if my claim payment is complete.', 'unit': 'Optum'}</t>
        </is>
      </c>
      <c r="I110" s="3" t="inlineStr">
        <is>
          <t>Sure. Let me help you with that.</t>
        </is>
      </c>
      <c r="J110" s="3" t="inlineStr">
        <is>
          <t>User: Hi
Bot: Thank you for calling the Optum Provider Inquiry Line. I'm Avery, your Virtual Assistant. This call may be recorded for quality assurance How can I help you today?
User: I want to know if my claim payment is complete.
Bot: Sure. Let me help you with that.</t>
        </is>
      </c>
      <c r="K110" s="3" t="inlineStr">
        <is>
          <t>Hi
I want to know if my claim payment is complete.</t>
        </is>
      </c>
      <c r="L110" s="3" t="inlineStr">
        <is>
          <t>Thank you for calling the Optum Provider Inquiry Line. I'm Avery, your Virtual Assistant. This call may be recorded for quality assurance How can I help you today?
Sure. Let me help you with that.</t>
        </is>
      </c>
      <c r="M110" s="3" t="inlineStr">
        <is>
          <t>{'LEVEL_1': ['Hi']}</t>
        </is>
      </c>
      <c r="N110" s="3" t="n">
        <v>100</v>
      </c>
      <c r="O110" s="3" t="inlineStr">
        <is>
          <t>c9b05efc-f18e-464f-956c-c94ee730ccf4</t>
        </is>
      </c>
      <c r="P110" s="3" t="inlineStr">
        <is>
          <t>bde7ba03-63e5-4d5c-a901-8a3cde2359c1</t>
        </is>
      </c>
      <c r="Q110" s="4" t="inlineStr">
        <is>
          <t>PASS</t>
        </is>
      </c>
      <c r="R110" s="3" t="n"/>
      <c r="S110" s="3" t="n"/>
      <c r="T110" s="3" t="n"/>
      <c r="U110" s="4" t="inlineStr">
        <is>
          <t>PASS</t>
        </is>
      </c>
      <c r="V110" s="3" t="inlineStr">
        <is>
          <t>PASS - headIntent=payment</t>
        </is>
      </c>
      <c r="W110" s="4" t="inlineStr">
        <is>
          <t>PASS</t>
        </is>
      </c>
    </row>
    <row r="111" ht="60" customHeight="1">
      <c r="A111" s="5" t="inlineStr">
        <is>
          <t>My payment hasn't posted yet.</t>
        </is>
      </c>
      <c r="B111" s="5" t="inlineStr">
        <is>
          <t>Default</t>
        </is>
      </c>
      <c r="C111" s="5" t="n"/>
      <c r="D111" s="5" t="inlineStr">
        <is>
          <t>{'parameter':{'headIntent':['payment']}}</t>
        </is>
      </c>
      <c r="E111" s="5" t="n"/>
      <c r="F111" s="5" t="n">
        <v>30</v>
      </c>
      <c r="G111" s="5" t="inlineStr">
        <is>
          <t>Default Welcome Intent</t>
        </is>
      </c>
      <c r="H111"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'payment', 'tmpCallerANI': None, 'transferReasonCode': 'X', 'event-WELCOME': {'CiscoGucid': 'testId72714313970575000'}, 'mwFailure': False, 'copyContextDataBots': None, 'botAction': 'ROUTE2AGENT', '$request.webhook_status_code': 200.0, 'contextDataConfiguration': {'PIRTSteeringTwinAuthenticationToggle': 'ON', 'PIRTSteeringLast4SSN_Authentication_Toggle': 'ON', 'Plcy_ConfirmationMessage_Toggle': 'OFF', 'stateMachineId': 'PIRTSteeringBot', 'MemberAuth_GlobalTimeout_SecondPrompt': 'Things are still loading, &lt;break time="500ms" /&gt; we\'re really sorry about the delay.',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'PIRTSteeringGlobalNoMatch_Toggle': 'OFF', 'PIRTSteeringBot_Intent_Toggle': 'ON', 'PIRTSteeringConfirmMemIDMsg_Toggle': 'ON', 'providerIDAuth_NPI_Toggle':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'PIRTSteeringBot_TFN_Greet_Toggle': 'ON', 'Policy_askDateRange_Toggle': 'OFF',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'2026-07-27T14:03:13.965091-05:00', 'data': {}}, {'location': 'PIRTSteeringBot', 'id': 'caller-type-detection-start', 'data': {'genAIModel': 'gemini-2.5-flash'}, 'timestamp': '2026-07-27T14:03:14.827120-05:00'}, {'location': 'PIRTSteeringBot', 'id': 'caller-type-detection-complete', 'timestamp': '2026-07-27T14:03:14.828338-05:00', 'data': {'callerType': 'provider', 'genAIModel': 'gemini-2.5-flash', 'status': 'SUCCESS'}}, {'id': 'intent-detection-start', 'timestamp': '2026-07-27T14:03:15.339773-05:00', 'data': {'genAIModel': 'gemini-2.5-flash'}}, {'location': 'PIRTSteering_message_intentDetection_llm_initialMessage', 'id': 'intent-detection-complete', 'data': {'intent': 'payment', 'noMatch': 0.0, 'noInput': 0.0, 'status': 'SUCCESS', 'genAIModel': 'gemini-2.5-flash'}, 'timestamp': '2026-07-27T14:03:16.448028-05:00'}, {'location': 'PIRTSteering_bot_start', 'id': 'bot-transfer-start', 'timestamp': '2026-07-27T14:03:16.757341-05:00',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'payment', 'subFunctionDetail': '', 'transferReasonCode': 'X', 'func': 'PIRT', 'silentTransfer': True, 'botAction': 'ROUTE2AGENT', 'subFunction': ''}, 'intentMessage': 'How can I help you today?', 'configurationExperience': 'PIRTSteeringBot', 'tmpTFNParsed': None, 'copyContextDataConfiguration': None, 'tmpTFN': None, 'event-transferStatus.status': None, 'SteerBotInitialRqsrFlag': 'True', 'userUtterance': None, 'conversationId': 'testId72714313970575000', 'randDate': {'hours': 14.0, 'nanos': 970575000.0, 'seconds': 13.0, 'month': 7.0, 'year': 2026.0, 'day': 27.0, 'minutes': 3.0},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'contextDataBots': {'steering': {'tfn': '$session.params.contextDataPlatform.ENT_ToAddress', 'stateMachineId': 'PIRTSteeringBot', 'ucid': 'testId72714313970575000', 'steerBotReturnDN': '1997711366', 'consumerAppName': 'PIRTSteeringBot', 'callerANI': {'number': None, 'configurationProfile': None, 'areaCode':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'testId72714313970575000', 'transferStatus': None, 'PIRTSteeringBot_Client': '$session.params.contextDataConfiguration.PIRTSteeringBot_Client', 'transferReason': 'X', 'subFunctionDetail': '', 'conversationId': 'testId72714313970575000', 'provider_auth': '1997711368', 'ani': '$session.params.contextDataPlatform.ENT_FromAddress', 'configurationExperience': 'PIRTSteeringBot', 'SteerBotInitialRqsrFlag': 'True', 'userUtterance': "My payment hasn't posted yet.", 'stateMachineVersion': 'v1.0', 'member_auth': '1997711367', 'callGUID': 'testId72714313970575000', 'IVRTransferReason': 'X', 'callerType': 'provider', 'pirt_agent_transfer': '1992386120', 'businessUnit': 'PIRT', 'silentTransfer': 'true', 'pirtMedicalRecord': '1993399005'}}, 'callerType': 'provider', 'entityConfig': 'payment', 'bot': {'version': 'v1.0', 'environment': 'nonprod', 'id': 'ccbot-gcp-steering-pirt-provider', 'region': 'us-central1'}, 'unit': 'Optum', 'user_utterance': "My payment hasn't posted yet."}</t>
        </is>
      </c>
      <c r="I111" s="5" t="inlineStr">
        <is>
          <t>Sure. Let me help you with that.</t>
        </is>
      </c>
      <c r="J111" s="5" t="inlineStr">
        <is>
          <t>User: Hi
Bot: Thank you for calling the Optum Provider Inquiry Line. I'm Avery, your Virtual Assistant. This call may be recorded for quality assurance How can I help you today?
User: My payment hasn't posted yet.
Bot: Sure. Let me help you with that.</t>
        </is>
      </c>
      <c r="K111" s="5" t="inlineStr">
        <is>
          <t>Hi
My payment hasn't posted yet.</t>
        </is>
      </c>
      <c r="L111" s="5" t="inlineStr">
        <is>
          <t>Thank you for calling the Optum Provider Inquiry Line. I'm Avery, your Virtual Assistant. This call may be recorded for quality assurance How can I help you today?
Sure. Let me help you with that.</t>
        </is>
      </c>
      <c r="M111" s="5" t="inlineStr">
        <is>
          <t>{'LEVEL_1': ['Hi']}</t>
        </is>
      </c>
      <c r="N111" s="5" t="n">
        <v>100</v>
      </c>
      <c r="O111" s="5" t="inlineStr">
        <is>
          <t>4bd31f5a-f33d-41ed-ad96-6d8def83486a</t>
        </is>
      </c>
      <c r="P111" s="5" t="inlineStr">
        <is>
          <t>8724f887-e246-47d2-82a4-a76030a2a601</t>
        </is>
      </c>
      <c r="Q111" s="4" t="inlineStr">
        <is>
          <t>PASS</t>
        </is>
      </c>
      <c r="R111" s="5" t="n"/>
      <c r="S111" s="5" t="n"/>
      <c r="T111" s="5" t="n"/>
      <c r="U111" s="4" t="inlineStr">
        <is>
          <t>PASS</t>
        </is>
      </c>
      <c r="V111" s="5" t="inlineStr">
        <is>
          <t>PASS - headIntent=payment</t>
        </is>
      </c>
      <c r="W111" s="4" t="inlineStr">
        <is>
          <t>PASS</t>
        </is>
      </c>
    </row>
    <row r="112" ht="60" customHeight="1">
      <c r="A112" s="3" t="inlineStr">
        <is>
          <t>Is my reimbursement being processed?</t>
        </is>
      </c>
      <c r="B112" s="3" t="inlineStr">
        <is>
          <t>Default</t>
        </is>
      </c>
      <c r="C112" s="3" t="n"/>
      <c r="D112" s="3" t="inlineStr">
        <is>
          <t>{'parameter':{'headIntent':['payment']}}</t>
        </is>
      </c>
      <c r="E112" s="3" t="n"/>
      <c r="F112" s="3" t="n">
        <v>30</v>
      </c>
      <c r="G112" s="3" t="inlineStr">
        <is>
          <t>Default Welcome Intent</t>
        </is>
      </c>
      <c r="H112" s="3" t="inlineStr">
        <is>
          <t>{'contextAlreadyUpdated': False, 'contextDataPlatform': {}, 'copyContextDataState': None, 'noStateProgressionCount': 0.0, 'user_utterance': 'Is my reimbursement being processed?', 'transferMessage': '', 'transferDN': '1997711368', 'peg': 'PIRTSteering_bot_start', 'nomatch_num': 0.0, '$request.webhook_status_code': 200.0, 'configurationExperienceProfiles': [], 'mwFailure': False, 'headIntent': 'payment', 'event-WELCOME': {'CiscoGucid': 'testId72714317207464000'}, 'callerIntent': None, 'botAction': 'ROUTE2AGENT', 'tmpCallerANI': None, 'noinput_num': 0.0, 'copyContextDataBots': None, 'transferReasonCode': 'X', 'skill_directory': {'steerBotReturnDN': '1997711366', 'provider_auth': '1997711368', 'pirt_agent_transfer': '1992386120', 'policy_selection': '1997711369', 'member_auth': '1997711367', 'pirtMedicalRecord': '1993399005'}, 'contextDataConfiguration': {'stateMachineVersion': 'v1.0', 'PIRTSteeringLast4SSN_Authentication_Toggle': 'ON', 'stateMachineId': 'PIRTSteeringBot', 'Plcy_ConfirmationMessage_Toggle': 'OFF', 'PIRTSteeringTwinAuthenticationToggle': 'ON',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'PIRTSteeringConfirmMemIDMsg_Toggle':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'2026-07-27T14:03:17.201892-05:00'}, {'location': 'PIRTSteeringBot', 'id': 'caller-type-detection-start', 'data': {'genAIModel': 'gemini-2.5-flash'}, 'timestamp': '2026-07-27T14:03:17.881130-05:00'}, {'location': 'PIRTSteeringBot', 'id': 'caller-type-detection-complete', 'data': {'callerType': 'provider', 'genAIModel': 'gemini-2.5-flash', 'status': 'SUCCESS'}, 'timestamp': '2026-07-27T14:03:17.882605-05:00'}, {'id': 'intent-detection-start', 'timestamp': '2026-07-27T14:03:18.422491-05:00', 'data': {'genAIModel': 'gemini-2.5-flash'}}, {'location': 'PIRTSteering_message_intentDetection_llm_initialMessage', 'id': 'intent-detection-complete', 'data': {'intent': 'payment', 'noMatch': 0.0, 'genAIModel': 'gemini-2.5-flash', 'status': 'SUCCESS', 'noInput': 0.0}, 'timestamp': '2026-07-27T14:03:19.672877-05:00'}, {'location': 'PIRTSteering_bot_start', 'id': 'bot-transfer-start', 'data': {'transferDN': '1997711368', 'transferReasonCode': 'X'}, 'timestamp': '2026-07-27T14:03:20.047770-05:00'}],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'testId72714317207464000', 'copyContextDataConfiguration': None, 'tmpTFNParsed': None, 'event-transferStatus.status': None, 'tmpTFN': None, 'SteerBotInitialRqsrFlag': 'True', 'userUtterance': None, 'nluconfig': {'headIntent': 'payment', 'subFunctionDetail': '', 'transferReasonCode': 'X', 'func': 'PIRT', 'silentTransfer': True, 'botAction': 'ROUTE2AGENT', 'subFunction': ''}, 'randDate': {'year': 2026.0, 'nanos': 207464000.0, 'seconds': 17.0, 'month': 7.0, 'hours': 14.0, 'day': 27.0, 'minutes': 3.0}, 'contextDataBots': {'steering': {'tfn': '$session.params.contextDataPlatform.ENT_ToAddress', 'stateMachineId': 'PIRTSteeringBot', 'ucid': 'testId72714317207464000', 'steerBotReturnDN': '1997711366', 'consumerAppName': 'PIRTSteeringBot', 'appName': 'PIRTSteering', 'callerANI': {'number': None, 'areaCode': None, 'configurationProfile': None, 'countryCode': None, 'raw': None},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'testId72714317207464000', 'transferStatus': None, 'PIRTSteeringBot_Client': '$session.params.contextDataConfiguration.PIRTSteeringBot_Client', 'transferReason': 'X', 'subFunctionDetail': '', 'provider_auth': '1997711368', 'ani': '$session.params.contextDataPlatform.ENT_FromAddress', 'conversationId': 'testId72714317207464000', 'configurationExperience': 'PIRTSteeringBot', 'SteerBotInitialRqsrFlag': 'True', 'member_auth': '1997711367', 'stateMachineVersion': 'v1.0', 'userUtterance': 'Is my reimbursement being processed?', 'callGUID': 'testId72714317207464000',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'payment', 'callerType': 'provider', 'copyContextDataPlatform': None, 'bot': {'version': 'v1.0', 'environment': 'nonprod', 'id': 'ccbot-gcp-steering-pirt-provider', 'region': 'us-central1'}, 'unit': 'Optum', 'vaigSessionParams': {}}</t>
        </is>
      </c>
      <c r="I112" s="3" t="inlineStr">
        <is>
          <t>Sure. Let me help you with that.</t>
        </is>
      </c>
      <c r="J112" s="3" t="inlineStr">
        <is>
          <t>User: Hi
Bot: Thank you for calling the Optum Provider Inquiry Line. I'm Avery, your Virtual Assistant. This call may be recorded for quality assurance How can I help you today?
User: Is my reimbursement being processed?
Bot: Sure. Let me help you with that.</t>
        </is>
      </c>
      <c r="K112" s="3" t="inlineStr">
        <is>
          <t>Hi
Is my reimbursement being processed?</t>
        </is>
      </c>
      <c r="L112" s="3" t="inlineStr">
        <is>
          <t>Thank you for calling the Optum Provider Inquiry Line. I'm Avery, your Virtual Assistant. This call may be recorded for quality assurance How can I help you today?
Sure. Let me help you with that.</t>
        </is>
      </c>
      <c r="M112" s="3" t="inlineStr">
        <is>
          <t>{'LEVEL_1': ['Hi']}</t>
        </is>
      </c>
      <c r="N112" s="3" t="n">
        <v>100</v>
      </c>
      <c r="O112" s="3" t="inlineStr">
        <is>
          <t>38b0fdb7-df89-4428-a0c3-fafe64651799</t>
        </is>
      </c>
      <c r="P112" s="3" t="inlineStr">
        <is>
          <t>057859d7-d9b6-4b59-9ea1-6c9b5aea9e27</t>
        </is>
      </c>
      <c r="Q112" s="4" t="inlineStr">
        <is>
          <t>PASS</t>
        </is>
      </c>
      <c r="R112" s="3" t="n"/>
      <c r="S112" s="3" t="n"/>
      <c r="T112" s="3" t="n"/>
      <c r="U112" s="4" t="inlineStr">
        <is>
          <t>PASS</t>
        </is>
      </c>
      <c r="V112" s="3" t="inlineStr">
        <is>
          <t>PASS - headIntent=payment</t>
        </is>
      </c>
      <c r="W112" s="4" t="inlineStr">
        <is>
          <t>PASS</t>
        </is>
      </c>
    </row>
    <row r="113" ht="60" customHeight="1">
      <c r="A113" s="5" t="inlineStr">
        <is>
          <t>Can someone help me with a delayed claim payment?</t>
        </is>
      </c>
      <c r="B113" s="5" t="inlineStr">
        <is>
          <t>Default</t>
        </is>
      </c>
      <c r="C113" s="5" t="n"/>
      <c r="D113" s="5" t="inlineStr">
        <is>
          <t>{'parameter':{'headIntent':['payment']}}</t>
        </is>
      </c>
      <c r="E113" s="5" t="n"/>
      <c r="F113" s="5" t="n">
        <v>30</v>
      </c>
      <c r="G113" s="5" t="inlineStr">
        <is>
          <t>Default Welcome Intent</t>
        </is>
      </c>
      <c r="H113"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'headIntent': 'payment', 'event-WELCOME': {'CiscoGucid': 'testId72714321131063000'}, 'skill_directory': {'steerBotReturnDN': '1997711366', 'member_auth': '1997711367', 'pirt_agent_transfer': '1992386120', 'policy_selection': '1997711369', 'provider_auth': '1997711368', 'pirtMedicalRecord': '1993399005'}, 'transferReasonCode': 'X', 'botAction': 'ROUTE2AGENT', 'mwFailure': False, 'copyContextDataBots': None, 'noinput_num': 0.0, 'callerIntent': None, 'contextDataConfiguration': {'PIRTSteeringTwinAuthenticationToggle': 'ON', 'Plcy_ConfirmationMessage_Toggle': 'OFF', 'PIRTSteeringLast4SSN_Authentication_Toggle': 'ON', 'stateMachineId': 'PIRTSteeringBot', 'stateMachineVersion': 'v1.0',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'2026-07-27T14:03:21.122162-05:00', 'data': {}}, {'location': 'PIRTSteeringBot', 'id': 'caller-type-detection-start', 'timestamp': '2026-07-27T14:03:21.853787-05:00', 'data': {'genAIModel': 'gemini-2.5-flash'}}, {'location': 'PIRTSteeringBot', 'id': 'caller-type-detection-complete', 'timestamp': '2026-07-27T14:03:21.856606-05:00', 'data': {'callerType': 'provider', 'genAIModel': 'gemini-2.5-flash', 'status': 'SUCCESS'}}, {'id': 'intent-detection-start', 'timestamp': '2026-07-27T14:03:22.473246-05:00', 'data': {'genAIModel': 'gemini-2.5-flash'}}, {'location': 'PIRTSteering_message_intentDetection_llm_initialMessage', 'id': 'intent-detection-complete', 'timestamp': '2026-07-27T14:03:23.712527-05:00', 'data': {'intent': 'payment', 'noMatch': 0.0, 'genAIModel': 'gemini-2.5-flash', 'status': 'SUCCESS', 'noInput': 0.0}}, {'location': 'PIRTSteering_bot_start', 'id': 'bot-transfer-start', 'timestamp': '2026-07-27T14:03:24.063019-05:00',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'payment', 'subFunctionDetail': '', 'transferReasonCode': 'X', 'func': 'PIRT', 'silentTransfer': True, 'botAction': 'ROUTE2AGENT', 'subFunction': ''}, 'intentMessage': 'How can I help you today?', 'conversationId': 'testId72714321131063000', 'copyContextDataConfiguration': None, 'configurationExperience': 'PIRTSteeringBot', 'bot': {'version': 'v1.0', 'environment': 'nonprod', 'id': 'ccbot-gcp-steering-pirt-provider', 'region': 'us-central1'}, 'event-transferStatus.status': None, 'SteerBotInitialRqsrFlag': 'True', 'userUtterance': None, 'tmpTFN': None, 'randDate': {'hours': 14.0, 'nanos': 131063000.0, 'month': 7.0, 'seconds': 21.0, 'year': 2026.0, 'day': 27.0, 'minutes': 3.0}, 'contextDataBots': {'steering': {'tfn': '$session.params.contextDataPlatform.ENT_ToAddress', 'stateMachineId': 'PIRTSteeringBot', 'ucid': 'testId72714321131063000', 'steerBotReturnDN': '1997711366', 'consumerAppName': 'PIRTSteeringBot', 'appName': 'PIRTSteering', 'callerANI': {'configurationProfile': None, 'areaCode': None, 'number':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'testId72714321131063000', 'transferStatus': None, 'PIRTSteeringBot_Client': '$session.params.contextDataConfiguration.PIRTSteeringBot_Client', 'transferReason': 'X', 'subFunctionDetail': '', 'conversationId': 'testId72714321131063000', 'provider_auth': '1997711368', 'ani': '$session.params.contextDataPlatform.ENT_FromAddress', 'configurationExperience': 'PIRTSteeringBot', 'SteerBotInitialRqsrFlag': 'True', 'member_auth': '1997711367', 'stateMachineVersion': 'v1.0', 'userUtterance': 'Can someone help me with a delayed claim payment?', 'callGUID': 'testId72714321131063000',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'payment', 'callerType': 'provider', 'copyContextDataPlatform': None, 'tmpTFNParsed': None, 'user_utterance': 'Can someone help me with a delayed claim payment?', 'unit': 'Optum'}</t>
        </is>
      </c>
      <c r="I113" s="5" t="inlineStr">
        <is>
          <t>Sure. Let me help you with that.</t>
        </is>
      </c>
      <c r="J113" s="5" t="inlineStr">
        <is>
          <t>User: Hi
Bot: Thank you for calling the Optum Provider Inquiry Line. I'm Avery, your Virtual Assistant. This call may be recorded for quality assurance How can I help you today?
User: Can someone help me with a delayed claim payment?
Bot: Sure. Let me help you with that.</t>
        </is>
      </c>
      <c r="K113" s="5" t="inlineStr">
        <is>
          <t>Hi
Can someone help me with a delayed claim payment?</t>
        </is>
      </c>
      <c r="L113" s="5" t="inlineStr">
        <is>
          <t>Thank you for calling the Optum Provider Inquiry Line. I'm Avery, your Virtual Assistant. This call may be recorded for quality assurance How can I help you today?
Sure. Let me help you with that.</t>
        </is>
      </c>
      <c r="M113" s="5" t="inlineStr">
        <is>
          <t>{'LEVEL_1': ['Hi']}</t>
        </is>
      </c>
      <c r="N113" s="5" t="n">
        <v>100</v>
      </c>
      <c r="O113" s="5" t="inlineStr">
        <is>
          <t>d257e8a2-1d54-48e5-9334-976041786ff1</t>
        </is>
      </c>
      <c r="P113" s="5" t="inlineStr">
        <is>
          <t>1f5953a2-4b85-4f8c-919a-150ccc9cd781</t>
        </is>
      </c>
      <c r="Q113" s="4" t="inlineStr">
        <is>
          <t>PASS</t>
        </is>
      </c>
      <c r="R113" s="5" t="n"/>
      <c r="S113" s="5" t="n"/>
      <c r="T113" s="5" t="n"/>
      <c r="U113" s="4" t="inlineStr">
        <is>
          <t>PASS</t>
        </is>
      </c>
      <c r="V113" s="5" t="inlineStr">
        <is>
          <t>PASS - headIntent=payment</t>
        </is>
      </c>
      <c r="W113" s="4" t="inlineStr">
        <is>
          <t>PASS</t>
        </is>
      </c>
    </row>
    <row r="114" ht="60" customHeight="1">
      <c r="A114" s="3" t="inlineStr">
        <is>
          <t>I haven't received the payment indicated on my EOB.</t>
        </is>
      </c>
      <c r="B114" s="3" t="inlineStr">
        <is>
          <t>Default</t>
        </is>
      </c>
      <c r="C114" s="3" t="n"/>
      <c r="D114" s="3" t="inlineStr">
        <is>
          <t>{'parameter':{'headIntent':['payment']}}</t>
        </is>
      </c>
      <c r="E114" s="3" t="n"/>
      <c r="F114" s="3" t="n">
        <v>30</v>
      </c>
      <c r="G114" s="3" t="inlineStr">
        <is>
          <t>Default Welcome Intent</t>
        </is>
      </c>
      <c r="H114"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'event-WELCOME': {'CiscoGucid': 'testId72714324499783000'}, 'mwFailure': False, 'botAction': 'ROUTE2AGENT', 'skill_directory': {'steerBotReturnDN': '1997711366', 'member_auth': '1997711367', 'pirt_agent_transfer': '1992386120', 'policy_selection': '1997711369', 'provider_auth': '1997711368', 'pirtMedicalRecord': '1993399005'}, 'headIntent': 'payment', 'copyContextDataBots': None, 'tmpCallerANI': None, 'transferReasonCode': 'X', 'contextDataConfiguration': {'PIRTSteeringTwinAuthenticationToggle': 'ON', 'stateMachineId': 'PIRTSteeringBot', 'Plcy_ConfirmationMessage_Toggle': 'OFF', 'PIRTSteeringLast4SSN_Authentication_Toggle': 'ON', 'PIRTSteering_MidFilteringPolicySelection_Toggle': 'OFF',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'PIRTSteeringBot_Intent_Toggle': 'ON', 'PIRTSteering_NicePolicySelection_Toggle': 'OFF',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'PIRTSteering_PrvAuthSkill_AskProviderTINAgain_TTSNI': "Sorry, I didn't hear anything can you please tell me your nine digit tax id number",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'2026-07-27T14:03:24.496184-05:00', 'data': {}}, {'location': 'PIRTSteeringBot', 'id': 'caller-type-detection-start', 'timestamp': '2026-07-27T14:03:25.102028-05:00', 'data': {'genAIModel': 'gemini-2.5-flash'}}, {'location': 'PIRTSteeringBot', 'id': 'caller-type-detection-complete', 'timestamp': '2026-07-27T14:03:25.103131-05:00', 'data': {'callerType': 'provider', 'genAIModel': 'gemini-2.5-flash', 'status': 'SUCCESS'}}, {'id': 'intent-detection-start', 'timestamp': '2026-07-27T14:03:25.665316-05:00', 'data': {'genAIModel': 'gemini-2.5-flash'}}, {'location': 'PIRTSteering_message_intentDetection_llm_initialMessage', 'id': 'intent-detection-complete', 'data': {'intent': 'payment', 'noMatch': 0.0, 'noInput': 0.0, 'status': 'SUCCESS', 'genAIModel': 'gemini-2.5-flash'}, 'timestamp': '2026-07-27T14:03:26.845643-05:00'}, {'location': 'PIRTSteering_bot_start', 'id': 'bot-transfer-start', 'data': {'transferDN': '1997711368', 'transferReasonCode': 'X'}, 'timestamp': '2026-07-27T14:03:27.142741-05:00'}],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'testId72714324499783000', 'intentMessage': 'How can I help you today?', 'configurationExperience': 'PIRTSteeringBot', 'tmpTFNParsed': None, 'nluconfig': {'headIntent': 'payment', 'subFunctionDetail': '', 'botAction': 'ROUTE2AGENT', 'func': 'PIRT', 'silentTransfer': True, 'transferReasonCode': 'X', 'subFunction': ''}, 'event-transferStatus.status': None, 'bot': {'version': 'v1.0', 'environment': 'nonprod', 'id': 'ccbot-gcp-steering-pirt-provider', 'region': 'us-central1'}, 'SteerBotInitialRqsrFlag': 'True', 'userUtterance': None, 'copyContextDataConfiguration': None, 'randDate': {'year': 2026.0, 'nanos': 499783000.0, 'seconds': 24.0, 'hours': 14.0, 'month': 7.0, 'day': 27.0, 'minutes': 3.0},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'testId72714324499783000',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'testId72714324499783000',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'testId72714324499783000', 'SteerBotInitialRqsrFlag': 'True', 'member_auth': '1997711367', 'stateMachineVersion': 'v1.0', 'userUtterance': "I haven't received the payment indicated on my EOB.", 'callGUID': 'testId72714324499783000', 'IVRTransferReason': 'X', 'callerType': 'provider', 'pirt_agent_transfer': '1992386120', 'businessUnit': 'PIRT', 'silentTransfer': 'true', 'pirtMedicalRecord': '1993399005'}}, 'callerType': 'provider', 'tmpTFN': None, 'entityConfig': 'payment', 'user_utterance': "I haven't received the payment indicated on my EOB.", 'vaigSessionParams': {}}</t>
        </is>
      </c>
      <c r="I114" s="3" t="inlineStr">
        <is>
          <t>Sure. Let me help you with that.</t>
        </is>
      </c>
      <c r="J114" s="3" t="inlineStr">
        <is>
          <t>User: Hi
Bot: Thank you for calling the Optum Provider Inquiry Line. I'm Avery, your Virtual Assistant. This call may be recorded for quality assurance How can I help you today?
User: I haven't received the payment indicated on my EOB.
Bot: Sure. Let me help you with that.</t>
        </is>
      </c>
      <c r="K114" s="3" t="inlineStr">
        <is>
          <t>Hi
I haven't received the payment indicated on my EOB.</t>
        </is>
      </c>
      <c r="L114" s="3" t="inlineStr">
        <is>
          <t>Thank you for calling the Optum Provider Inquiry Line. I'm Avery, your Virtual Assistant. This call may be recorded for quality assurance How can I help you today?
Sure. Let me help you with that.</t>
        </is>
      </c>
      <c r="M114" s="3" t="inlineStr">
        <is>
          <t>{'LEVEL_1': ['Hi']}</t>
        </is>
      </c>
      <c r="N114" s="3" t="n">
        <v>100</v>
      </c>
      <c r="O114" s="3" t="inlineStr">
        <is>
          <t>75b57407-d899-4886-ae5f-849ca7bcf8c8</t>
        </is>
      </c>
      <c r="P114" s="3" t="inlineStr">
        <is>
          <t>785dc6bf-372f-4407-b2e7-ee05f603ec58</t>
        </is>
      </c>
      <c r="Q114" s="4" t="inlineStr">
        <is>
          <t>PASS</t>
        </is>
      </c>
      <c r="R114" s="3" t="n"/>
      <c r="S114" s="3" t="n"/>
      <c r="T114" s="3" t="n"/>
      <c r="U114" s="4" t="inlineStr">
        <is>
          <t>PASS</t>
        </is>
      </c>
      <c r="V114" s="3" t="inlineStr">
        <is>
          <t>PASS - headIntent=payment</t>
        </is>
      </c>
      <c r="W114" s="4" t="inlineStr">
        <is>
          <t>PASS</t>
        </is>
      </c>
    </row>
    <row r="115" ht="60" customHeight="1">
      <c r="A115" s="5" t="inlineStr">
        <is>
          <t>What's the status of my reimbursement request?</t>
        </is>
      </c>
      <c r="B115" s="5" t="inlineStr">
        <is>
          <t>Default</t>
        </is>
      </c>
      <c r="C115" s="5" t="n"/>
      <c r="D115" s="5" t="inlineStr">
        <is>
          <t>{'parameter':{'headIntent':['payment']}}</t>
        </is>
      </c>
      <c r="E115" s="5" t="n"/>
      <c r="F115" s="5" t="n">
        <v>30</v>
      </c>
      <c r="G115" s="5" t="inlineStr">
        <is>
          <t>Default Welcome Intent</t>
        </is>
      </c>
      <c r="H115"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'headIntent': 'payment', 'botAction': 'ROUTE2AGENT', 'event-WELCOME': {'CiscoGucid': 'testId72714327610039000'}, 'mwFailure': False, 'copyContextDataBots': None, 'skill_directory': {'steerBotReturnDN': '1997711366', 'member_auth': '1997711367', 'pirt_agent_transfer': '1992386120', 'policy_selection': '1997711369', 'provider_auth': '1997711368', 'pirtMedicalRecord': '1993399005'}, 'transferReasonCode': 'X', 'contextDataConfiguration': {'PIRTSteering_Phone_Menu_Type': 'Phone', 'Plcy_ConfirmationMessage_Toggle': 'OFF', 'stateMachineId': 'PIRTSteeringBot', 'MemberAuth_GlobalTimeout_SecondPrompt': 'Things are still loading, &lt;break time="500ms" /&gt; we\'re really sorry about the delay.', 'PIRTSteeringLast4SSN_Authentication_Toggle':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'PIRTSteering_NicePolicySelection_Toggle': 'OFF',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'Policy_askDateRange_Toggle': 'OFF', 'PIRTSteeringBot_TFN_Greet_Toggle': 'ON', 'zipAdditionalSearchToggle': 'OFF', 'idAuthProviderSkill_retryAgent_toggle': 'ON', 'PIRTSteeringTwinAuthenticationToggle': 'ON',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'data': {}, 'timestamp': '2026-07-27T14:03:27.605670-05:00'}, {'location': 'PIRTSteeringBot', 'id': 'caller-type-detection-start', 'timestamp': '2026-07-27T14:03:28.322927-05:00', 'data': {'genAIModel': 'gemini-2.5-flash'}}, {'location': 'PIRTSteeringBot', 'id': 'caller-type-detection-complete', 'data': {'callerType': 'provider', 'genAIModel': 'gemini-2.5-flash', 'status': 'SUCCESS'}, 'timestamp': '2026-07-27T14:03:28.324136-05:00'}, {'id': 'intent-detection-start', 'data': {'genAIModel': 'gemini-2.5-flash'}, 'timestamp': '2026-07-27T14:03:28.681766-05:00'}, {'location': 'PIRTSteering_message_intentDetection_llm_initialMessage', 'id': 'intent-detection-complete', 'timestamp': '2026-07-27T14:03:29.904385-05:00', 'data': {'intent': 'payment', 'noMatch': 0.0, 'genAIModel': 'gemini-2.5-flash', 'status': 'SUCCESS', 'noInput': 0.0}}, {'location': 'PIRTSteering_bot_start', 'id': 'bot-transfer-start', 'timestamp': '2026-07-27T14:03:30.220256-05:00',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'testId72714327610039000', 'intentMessage': 'How can I help you today?', 'configurationExperience': 'PIRTSteeringBot', 'tmpTFNParsed': None, 'nluconfig': {'headIntent': 'payment', 'subFunctionDetail': '', 'botAction': 'ROUTE2AGENT', 'func': 'PIRT', 'silentTransfer': True, 'transferReasonCode': 'X', 'subFunction': ''}, 'bot': {'version': 'v1.0', 'environment': 'nonprod', 'id': 'ccbot-gcp-steering-pirt-provider', 'region': 'us-central1'}, 'tmpTFN': None, 'SteerBotInitialRqsrFlag': 'True', 'userUtterance': None, 'event-transferStatus.status': None, 'randDate': {'hours': 14.0, 'nanos': 610039000.0, 'month': 7.0, 'seconds': 27.0, 'year': 2026.0, 'day': 27.0, 'minutes': 3.0}, 'contextDataBots': {'steering': {'tfn': '$session.params.contextDataPlatform.ENT_ToAddress', 'steerBotReturnDN': '1997711366', 'ucid': 'testId72714327610039000',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'testId72714327610039000', 'transferStatus': None, 'PIRTSteeringBot_Client': '$session.params.contextDataConfiguration.PIRTSteeringBot_Client', 'transferReason': 'X', 'subFunctionDetail': '', 'provider_auth': '1997711368', 'conversationId': 'testId72714327610039000', 'configurationExperience': 'PIRTSteeringBot', 'ani': '$session.params.contextDataPlatform.ENT_FromAddress', 'SteerBotInitialRqsrFlag': 'True', 'userUtterance': "What's the status of my reimbursement request?", 'stateMachineVersion': 'v1.0', 'member_auth': '1997711367', 'callGUID': 'testId72714327610039000',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'payment', 'callerType': 'provider', 'copyContextDataPlatform': None, 'copyContextDataConfiguration': None, 'user_utterance': "What's the status of my reimbursement request?", 'vaigSessionParams': {}}</t>
        </is>
      </c>
      <c r="I115" s="5" t="inlineStr">
        <is>
          <t>Sure. Let me help you with that.</t>
        </is>
      </c>
      <c r="J115" s="5" t="inlineStr">
        <is>
          <t>User: Hi
Bot: Thank you for calling the Optum Provider Inquiry Line. I'm Avery, your Virtual Assistant. This call may be recorded for quality assurance How can I help you today?
User: What's the status of my reimbursement request?
Bot: Sure. Let me help you with that.</t>
        </is>
      </c>
      <c r="K115" s="5" t="inlineStr">
        <is>
          <t>Hi
What's the status of my reimbursement request?</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9b617af6-7b35-4d95-a3fa-3c9a6ed230f5</t>
        </is>
      </c>
      <c r="P115" s="5" t="inlineStr">
        <is>
          <t>9f6b8af4-4830-4fa5-89f6-ad57ade3e93f</t>
        </is>
      </c>
      <c r="Q115" s="4" t="inlineStr">
        <is>
          <t>PASS</t>
        </is>
      </c>
      <c r="R115" s="5" t="n"/>
      <c r="S115" s="5" t="n"/>
      <c r="T115" s="5" t="n"/>
      <c r="U115" s="4" t="inlineStr">
        <is>
          <t>PASS</t>
        </is>
      </c>
      <c r="V115" s="5" t="inlineStr">
        <is>
          <t>PASS - headIntent=payment</t>
        </is>
      </c>
      <c r="W115" s="4" t="inlineStr">
        <is>
          <t>PASS</t>
        </is>
      </c>
    </row>
    <row r="116" ht="60" customHeight="1">
      <c r="A116" s="3" t="inlineStr">
        <is>
          <t>Has my claim payment been finalized?</t>
        </is>
      </c>
      <c r="B116" s="3" t="inlineStr">
        <is>
          <t>Default</t>
        </is>
      </c>
      <c r="C116" s="3" t="n"/>
      <c r="D116" s="3" t="inlineStr">
        <is>
          <t>{'parameter':{'headIntent':['payment']}}</t>
        </is>
      </c>
      <c r="E116" s="3" t="n"/>
      <c r="F116" s="3" t="n">
        <v>30</v>
      </c>
      <c r="G116" s="3" t="inlineStr">
        <is>
          <t>Default Welcome Intent</t>
        </is>
      </c>
      <c r="H116" s="3" t="inlineStr">
        <is>
          <t>{'contextAlreadyUpdated': False, 'contextDataPlatform': {}, 'copyContextDataState': None, 'noStateProgressionCount': 0.0, 'user_utterance': 'Has my claim payment been finalized?',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'mwFailure': False, 'event-WELCOME': {'CiscoGucid': 'testId72714330788368000'}, 'transferReasonCode': 'X', 'botAction': 'ROUTE2AGENT', '$request.webhook_status_code': 200.0, 'copyContextDataBots': None, 'callerIntent': None, 'headIntent': 'payment', 'contextDataConfiguration': {'PIRTSteering_MidFilteringPolicySelection_Toggle': 'OFF', 'PIRTSteeringLast4SSN_Authentication_Toggle': 'ON', 'PIRTSteeringTwinAuthenticationToggle': 'ON', 'Policy_askDateRange_Toggle': 'OFF',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'PIRTSteeringBot_TFN_Greet_Toggle': 'ON', 'dob_IncludeDateExample_Toggle':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'2026-07-27T14:03:30.785228-05:00'}, {'location': 'PIRTSteeringBot', 'id': 'caller-type-detection-start', 'data': {'genAIModel': 'gemini-2.5-flash'}, 'timestamp': '2026-07-27T14:03:31.437426-05:00'}, {'location': 'PIRTSteeringBot', 'id': 'caller-type-detection-complete', 'data': {'callerType': 'provider', 'genAIModel': 'gemini-2.5-flash', 'status': 'SUCCESS'}, 'timestamp': '2026-07-27T14:03:31.438432-05:00'}, {'id': 'intent-detection-start', 'timestamp': '2026-07-27T14:03:32.049457-05:00', 'data': {'genAIModel': 'gemini-2.5-flash'}}, {'location': 'PIRTSteering_message_intentDetection_llm_initialMessage', 'id': 'intent-detection-complete', 'timestamp': '2026-07-27T14:03:33.294840-05:00', 'data': {'intent': 'payment', 'noMatch': 0.0, 'noInput': 0.0, 'status': 'SUCCESS', 'genAIModel': 'gemini-2.5-flash'}}, {'location': 'PIRTSteering_bot_start', 'id': 'bot-transfer-start', 'data': {'transferDN': '1997711368', 'transferReasonCode': 'X'}, 'timestamp': '2026-07-27T14:03:33.594939-05:00'}],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'testId72714330788368000', 'copyContextDataConfiguration': None, 'nluconfig': {'headIntent': 'payment', 'subFunctionDetail': '', 'botAction': 'ROUTE2AGENT', 'func': 'PIRT', 'silentTransfer': True, 'transferReasonCode': 'X', 'subFunction': ''}, 'event-transferStatus.status': None, 'bot': {'version': 'v1.0', 'environment': 'nonprod', 'id': 'ccbot-gcp-steering-pirt-provider', 'region': 'us-central1'}, 'SteerBotInitialRqsrFlag': 'True', 'userUtterance': None, 'tmpTFN': None, 'randDate': {'year': 2026.0, 'nanos': 788368000.0, 'month': 7.0, 'hours': 14.0, 'seconds': 30.0, 'day': 27.0, 'minutes': 3.0}, 'copyContextDataPlatform': None, 'steering_bot': 'PIRTSteering', 'vaigActivityParams': {}, 'entityConfig': 'payment',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'tmpTFNParsed': None, 'contextDataBots': {'steering': {'tfn': '$session.params.contextDataPlatform.ENT_ToAddress', 'steerBotReturnDN': '1997711366', 'ucid': 'testId72714330788368000',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'testId72714330788368000', 'transferStatus': None, 'PIRTSteeringBot_Client': '$session.params.contextDataConfiguration.PIRTSteeringBot_Client', 'transferReason': 'X', 'subFunctionDetail': '', 'conversationId': 'testId72714330788368000', 'ani': '$session.params.contextDataPlatform.ENT_FromAddress', 'configurationExperience': 'PIRTSteeringBot', 'provider_auth': '1997711368', 'SteerBotInitialRqsrFlag': 'True', 'userUtterance': 'Has my claim payment been finalized?', 'stateMachineVersion': 'v1.0', 'member_auth': '1997711367', 'callGUID': 'testId72714330788368000', 'IVRTransferReason': 'X', 'callerType': 'provider', 'pirt_agent_transfer': '1992386120', 'businessUnit': 'PIRT', 'silentTransfer': 'true', 'pirtMedicalRecord': '1993399005'}}, 'vaigSessionParams': {}, 'unit': 'Optum'}</t>
        </is>
      </c>
      <c r="I116" s="3" t="inlineStr">
        <is>
          <t>Sure. Let me help you with that.</t>
        </is>
      </c>
      <c r="J116" s="3" t="inlineStr">
        <is>
          <t>User: Hi
Bot: Thank you for calling the Optum Provider Inquiry Line. I'm Avery, your Virtual Assistant. This call may be recorded for quality assurance How can I help you today?
User: Has my claim payment been finalized?
Bot: Sure. Let me help you with that.</t>
        </is>
      </c>
      <c r="K116" s="3" t="inlineStr">
        <is>
          <t>Hi
Has my claim payment been finalized?</t>
        </is>
      </c>
      <c r="L116" s="3" t="inlineStr">
        <is>
          <t>Thank you for calling the Optum Provider Inquiry Line. I'm Avery, your Virtual Assistant. This call may be recorded for quality assurance How can I help you today?
Sure. Let me help you with that.</t>
        </is>
      </c>
      <c r="M116" s="3" t="inlineStr">
        <is>
          <t>{'LEVEL_1': ['Hi']}</t>
        </is>
      </c>
      <c r="N116" s="3" t="n">
        <v>100</v>
      </c>
      <c r="O116" s="3" t="inlineStr">
        <is>
          <t>00ba0b30-e1e4-4da9-9328-c043b1322fd0</t>
        </is>
      </c>
      <c r="P116" s="3" t="inlineStr">
        <is>
          <t>df927b2d-9ff3-4529-8a11-d9e3d1dfcc8e</t>
        </is>
      </c>
      <c r="Q116" s="4" t="inlineStr">
        <is>
          <t>PASS</t>
        </is>
      </c>
      <c r="R116" s="3" t="n"/>
      <c r="S116" s="3" t="n"/>
      <c r="T116" s="3" t="n"/>
      <c r="U116" s="4" t="inlineStr">
        <is>
          <t>PASS</t>
        </is>
      </c>
      <c r="V116" s="3" t="inlineStr">
        <is>
          <t>PASS - headIntent=payment</t>
        </is>
      </c>
      <c r="W116" s="4" t="inlineStr">
        <is>
          <t>PASS</t>
        </is>
      </c>
    </row>
    <row r="117" ht="60" customHeight="1">
      <c r="A117" s="5" t="inlineStr">
        <is>
          <t>I need an update regarding a payment delay.</t>
        </is>
      </c>
      <c r="B117" s="5" t="inlineStr">
        <is>
          <t>Default</t>
        </is>
      </c>
      <c r="C117" s="5" t="n"/>
      <c r="D117" s="5" t="inlineStr">
        <is>
          <t>{'parameter':{'headIntent':['payment']}}</t>
        </is>
      </c>
      <c r="E117" s="5" t="n"/>
      <c r="F117" s="5" t="n">
        <v>30</v>
      </c>
      <c r="G117" s="5" t="inlineStr">
        <is>
          <t>Default Welcome Intent</t>
        </is>
      </c>
      <c r="H117"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'testId72714334270521000'}, 'noinput_num': 0.0, 'headIntent': 'payment', 'mwFailure': False, 'botAction': 'ROUTE2AGENT', 'tmpCallerANI': None, 'transferReasonCode': 'X', 'copyContextDataBots': None, '$request.webhook_status_code': 200.0, 'callerIntent': None, 'contextDataConfiguration': {'MemberAuth_GlobalTimeout_SecondPrompt': 'Things are still loading, &lt;break time="500ms" /&gt; we\'re really sorry about the delay.', 'stateMachineId': 'PIRTSteeringBot', 'Plcy_ConfirmationMessage_Toggle': 'OFF', 'PIRTSteeringLast4SSN_Authentication_Toggle': 'ON', 'Policy_askDateRange_Toggle':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'2026-07-27T14:03:34.266277-05:00'}, {'location': 'PIRTSteeringBot', 'id': 'caller-type-detection-start', 'timestamp': '2026-07-27T14:03:35.034383-05:00', 'data': {'genAIModel': 'gemini-2.5-flash'}}, {'location': 'PIRTSteeringBot', 'id': 'caller-type-detection-complete', 'timestamp': '2026-07-27T14:03:35.036056-05:00', 'data': {'callerType': 'provider', 'genAIModel': 'gemini-2.5-flash', 'status': 'SUCCESS'}}, {'id': 'intent-detection-start', 'timestamp': '2026-07-27T14:03:35.823352-05:00', 'data': {'genAIModel': 'gemini-2.5-flash'}}, {'location': 'PIRTSteering_message_intentDetection_llm_initialMessage', 'id': 'intent-detection-complete', 'timestamp': '2026-07-27T14:03:37.768211-05:00', 'data': {'intent': 'payment', 'noMatch': 0.0, 'noInput': 0.0, 'status': 'SUCCESS', 'genAIModel': 'gemini-2.5-flash'}}, {'location': 'PIRTSteering_bot_start', 'id': 'bot-transfer-start', 'data': {'transferDN': '1997711368', 'transferReasonCode': 'X'}, 'timestamp': '2026-07-27T14:03:38.233418-05:00'}],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'payment', 'subFunctionDetail': '', 'botAction': 'ROUTE2AGENT', 'func': 'PIRT', 'silentTransfer': True, 'transferReasonCode': 'X', 'subFunction': ''}, 'tmpTFNParsed': None, 'copyContextDataConfiguration': None, 'bot': {'version': 'v1.0', 'environment': 'nonprod', 'id': 'ccbot-gcp-steering-pirt-provider', 'region': 'us-central1'}, 'conversationId': 'testId72714334270521000', 'SteerBotInitialRqsrFlag': 'True', 'userUtterance': None, 'event-transferStatus.status': None, 'randDate': {'year': 2026.0, 'nanos': 270521000.0, 'seconds': 34.0, 'month': 7.0, 'hours': 14.0, 'day': 27.0, 'minutes': 3.0}, 'contextDataBots': {'steering': {'tfn': '$session.params.contextDataPlatform.ENT_ToAddress', 'stateMachineId': 'PIRTSteeringBot', 'ucid': 'testId72714334270521000',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'payment', 'transferReasonCode': 'X', 'policy_selection': '1997711369', 'function': 'PIRT', 'botAction': 'ROUTE2AGENT', 'PIRTSteeringBot_PrimarySource': '$session.params.contextDataConfiguration.PIRTSteeringBot_PrimarySource', 'callUUID': 'testId72714334270521000', 'transferStatus': None, 'PIRTSteeringBot_Client': '$session.params.contextDataConfiguration.PIRTSteeringBot_Client', 'transferReason': 'X', 'ani': '$session.params.contextDataPlatform.ENT_FromAddress', 'conversationId': 'testId72714334270521000', 'provider_auth': '1997711368', 'configurationExperience': 'PIRTSteeringBot', 'subFunctionDetail': '', 'SteerBotInitialRqsrFlag': 'True', 'member_auth': '1997711367', 'stateMachineVersion': 'v1.0', 'userUtterance': 'I need an update regarding a payment delay.', 'callGUID': 'testId72714334270521000',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'payment', 'callerType': 'provider', 'copyContextDataPlatform': None, 'tmpTFN': None, 'user_utterance': 'I need an update regarding a payment delay.', 'unit': 'Optum'}</t>
        </is>
      </c>
      <c r="I117" s="5" t="inlineStr">
        <is>
          <t>Sure. Let me help you with that.</t>
        </is>
      </c>
      <c r="J117" s="5" t="inlineStr">
        <is>
          <t>User: Hi
Bot: Thank you for calling the Optum Provider Inquiry Line. I'm Avery, your Virtual Assistant. This call may be recorded for quality assurance How can I help you today?
User: I need an update regarding a payment delay.
Bot: Sure. Let me help you with that.</t>
        </is>
      </c>
      <c r="K117" s="5" t="inlineStr">
        <is>
          <t>Hi
I need an update regarding a payment delay.</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5395d3b4-3af0-43dc-bb0d-271b079ad849</t>
        </is>
      </c>
      <c r="P117" s="5" t="inlineStr">
        <is>
          <t>4d48d9ec-f930-427a-8c39-2bfbbb7c5f4a</t>
        </is>
      </c>
      <c r="Q117" s="4" t="inlineStr">
        <is>
          <t>PASS</t>
        </is>
      </c>
      <c r="R117" s="5" t="n"/>
      <c r="S117" s="5" t="n"/>
      <c r="T117" s="5" t="n"/>
      <c r="U117" s="4" t="inlineStr">
        <is>
          <t>PASS</t>
        </is>
      </c>
      <c r="V117" s="5" t="inlineStr">
        <is>
          <t>PASS - headIntent=payment</t>
        </is>
      </c>
      <c r="W117" s="4" t="inlineStr">
        <is>
          <t>PASS</t>
        </is>
      </c>
    </row>
    <row r="118" ht="60" customHeight="1">
      <c r="A118" s="3" t="inlineStr">
        <is>
          <t>Can you tell me whether payment has been issued?</t>
        </is>
      </c>
      <c r="B118" s="3" t="inlineStr">
        <is>
          <t>Default</t>
        </is>
      </c>
      <c r="C118" s="3" t="n"/>
      <c r="D118" s="3" t="inlineStr">
        <is>
          <t>{'parameter':{'headIntent':['payment']}}</t>
        </is>
      </c>
      <c r="E118" s="3" t="n"/>
      <c r="F118" s="3" t="n">
        <v>30</v>
      </c>
      <c r="G118" s="3" t="inlineStr">
        <is>
          <t>Default Welcome Intent</t>
        </is>
      </c>
      <c r="H118"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'payment', '$request.webhook_status_code': 200.0, 'callerIntent': None, 'transferReasonCode': 'X', 'botAction': 'ROUTE2AGENT', 'noinput_num': 0.0, 'copyContextDataBots': None, 'event-WELCOME': {'CiscoGucid': 'testId72714338830407000'}, 'mwFailure': False, 'contextDataConfiguration': {'PIRTSteering_Phone_Menu_Type': 'Phone', 'stateMachineId': 'PIRTSteeringBot', 'PIRTSteering_PrvAuthSkill_AskProviderTINAgain_TTSNI': "Sorry, I didn't hear anything can you please tell me your nine digit tax id number", 'zipAdditionalSearchToggle': 'OFF', 'MemberAuth_GlobalTimeout_SecondPrompt': 'Things are still loading, &lt;break time="500ms" /&gt; we\'re really sorry about the delay.', 'PIRTSteeringLast4SSN_Authentication_Toggle': 'ON', 'IDAuth_AccountConfirmPrompt_Toggle': 'ON', 'PrvAuthSkill_SpkProvAuthStart_TTS': 'For security purposes, I just need to verify a few things first', 'PIRTSteeringMID_Authentication_Toggle': 'ON', 'Plcy_ConfirmationMessage_Toggle':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'PIRTSteeringBot_Greeting_TTS': "I'm Avery, your Virtual Assistant. This call may be recorded for quality assurance",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'2026-07-27T14:03:38.822942-05:00'}, {'location': 'PIRTSteeringBot', 'id': 'caller-type-detection-start', 'timestamp': '2026-07-27T14:03:39.734393-05:00', 'data': {'genAIModel': 'gemini-2.5-flash'}}, {'location': 'PIRTSteeringBot', 'id': 'caller-type-detection-complete', 'timestamp': '2026-07-27T14:03:39.737294-05:00', 'data': {'callerType': 'provider', 'genAIModel': 'gemini-2.5-flash', 'status': 'SUCCESS'}}, {'id': 'intent-detection-start', 'timestamp': '2026-07-27T14:03:40.340493-05:00', 'data': {'genAIModel': 'gemini-2.5-flash'}}, {'location': 'PIRTSteering_message_intentDetection_llm_initialMessage', 'id': 'intent-detection-complete', 'timestamp': '2026-07-27T14:03:41.479353-05:00', 'data': {'intent': 'payment', 'noMatch': 0.0, 'genAIModel': 'gemini-2.5-flash', 'status': 'SUCCESS', 'noInput': 0.0}}, {'location': 'PIRTSteering_bot_start', 'id': 'bot-transfer-start', 'timestamp': '2026-07-27T14:03:41.949109-05:00',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'testId72714338830407000', 'copyContextDataConfiguration': None, 'nluconfig': {'headIntent': 'payment', 'subFunctionDetail': '', 'transferReasonCode': 'X', 'func': 'PIRT', 'silentTransfer': True, 'botAction': 'ROUTE2AGENT', 'subFunction': ''}, 'tmpTFN': None, 'event-transferStatus.status': None, 'SteerBotInitialRqsrFlag': 'True', 'userUtterance': None, 'bot': {'version': 'v1.0', 'environment': 'nonprod', 'id': 'ccbot-gcp-steering-pirt-provider', 'region': 'us-central1'}, 'randDate': {'year': 2026.0, 'nanos': 830407000.0, 'seconds': 38.0, 'month': 7.0, 'hours': 14.0, 'day': 27.0, 'minutes': 3.0},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'payment', 'callerType': 'provider', 'tmpTFNParsed': None, 'contextDataBots': {'steering': {'tfn': '$session.params.contextDataPlatform.ENT_ToAddress', 'steerBotReturnDN': '1997711366', 'ucid': 'testId72714338830407000',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'testId72714338830407000', 'transferStatus': None, 'PIRTSteeringBot_Client': '$session.params.contextDataConfiguration.PIRTSteeringBot_Client', 'transferReason': 'X', 'subFunctionDetail': '', 'configurationExperience': 'PIRTSteeringBot', 'conversationId': 'testId72714338830407000', 'provider_auth': '1997711368', 'ani': '$session.params.contextDataPlatform.ENT_FromAddress', 'SteerBotInitialRqsrFlag': 'True', 'member_auth': '1997711367', 'stateMachineVersion': 'v1.0', 'userUtterance': 'Can you tell me whether payment has been issued?', 'callGUID': 'testId72714338830407000', 'IVRTransferReason': 'X', 'callerType': 'provider', 'businessUnit': 'PIRT', 'pirt_agent_transfer': '1992386120', 'silentTransfer': 'true', 'pirtMedicalRecord': '1993399005'}}, 'vaigSessionParams': {}, 'user_utterance': 'Can you tell me whether payment has been issued?'}</t>
        </is>
      </c>
      <c r="I118" s="3" t="inlineStr">
        <is>
          <t>Sure. Let me help you with that.</t>
        </is>
      </c>
      <c r="J118" s="3" t="inlineStr">
        <is>
          <t>User: Hi
Bot: Thank you for calling the Optum Provider Inquiry Line. I'm Avery, your Virtual Assistant. This call may be recorded for quality assurance How can I help you today?
User: Can you tell me whether payment has been issued?
Bot: Sure. Let me help you with that.</t>
        </is>
      </c>
      <c r="K118" s="3" t="inlineStr">
        <is>
          <t>Hi
Can you tell me whether payment has been issued?</t>
        </is>
      </c>
      <c r="L118" s="3" t="inlineStr">
        <is>
          <t>Thank you for calling the Optum Provider Inquiry Line. I'm Avery, your Virtual Assistant. This call may be recorded for quality assurance How can I help you today?
Sure. Let me help you with that.</t>
        </is>
      </c>
      <c r="M118" s="3" t="inlineStr">
        <is>
          <t>{'LEVEL_1': ['Hi']}</t>
        </is>
      </c>
      <c r="N118" s="3" t="n">
        <v>100</v>
      </c>
      <c r="O118" s="3" t="inlineStr">
        <is>
          <t>7d4dc19d-71a7-4699-890f-044178492fa2</t>
        </is>
      </c>
      <c r="P118" s="3" t="inlineStr">
        <is>
          <t>91acd42a-7296-4209-8e67-470b145e5e0a</t>
        </is>
      </c>
      <c r="Q118" s="4" t="inlineStr">
        <is>
          <t>PASS</t>
        </is>
      </c>
      <c r="R118" s="3" t="n"/>
      <c r="S118" s="3" t="n"/>
      <c r="T118" s="3" t="n"/>
      <c r="U118" s="4" t="inlineStr">
        <is>
          <t>PASS</t>
        </is>
      </c>
      <c r="V118" s="3" t="inlineStr">
        <is>
          <t>PASS - headIntent=payment</t>
        </is>
      </c>
      <c r="W118" s="4" t="inlineStr">
        <is>
          <t>PASS</t>
        </is>
      </c>
    </row>
    <row r="119" ht="60" customHeight="1">
      <c r="A119" s="5" t="inlineStr">
        <is>
          <t>I'm checking if my reimbursement has been paid out.</t>
        </is>
      </c>
      <c r="B119" s="5" t="inlineStr">
        <is>
          <t>Default</t>
        </is>
      </c>
      <c r="C119" s="5" t="n"/>
      <c r="D119" s="5" t="inlineStr">
        <is>
          <t>{'parameter':{'headIntent':['payment']}}</t>
        </is>
      </c>
      <c r="E119" s="5" t="n"/>
      <c r="F119" s="5" t="n">
        <v>30</v>
      </c>
      <c r="G119" s="5" t="inlineStr">
        <is>
          <t>Default Welcome Intent</t>
        </is>
      </c>
      <c r="H119"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'callerIntent': None, 'event-WELCOME': {'CiscoGucid': 'testId72714342573026000'}, 'botAction': 'ROUTE2AGENT', '$request.webhook_status_code': 200.0, 'tmpCallerANI': None, 'copyContextDataBots': None, 'transferReasonCode': 'X', 'headIntent': 'payment', 'contextDataConfiguration': {'PIRTSteeringTwinAuthenticationToggle': 'ON', 'Plcy_ConfirmationMessage_Toggle': 'OFF', 'stateMachineId': 'PIRTSteeringBot', 'PIRTSteeringLast4SSN_Authentication_Toggle': 'ON', 'PIRTSteering_MidFilteringPolicySelection_Toggle': 'OFF',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'PIRTSteering_NicePolicySelection_Toggle': 'OFF', 'PIRTSteeringBot_CallRecording_Toggle': 'ON', 'PIRTSteeringConfirmMemIDMsg_Toggle':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'Policy_askDateRange_Toggle': 'OFF', 'MemberAuth_GlobalTimeout_SecondPrompt': 'Things are still loading, &lt;break time="500ms" /&gt; we\'re really sorry about the delay.', 'PIRTSteeringBot_TFN_Greet_Toggle': 'ON', 'PIRTSteeringID_Auth_ID_Menu_Type': 'MEMID', 'dob_IncludeDateExample_Toggle':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'2026-07-27T14:03:42.566314-05:00'}, {'location': 'PIRTSteeringBot', 'id': 'caller-type-detection-start', 'data': {'genAIModel': 'gemini-2.5-flash'}, 'timestamp': '2026-07-27T14:03:43.447223-05:00'}, {'location': 'PIRTSteeringBot', 'id': 'caller-type-detection-complete', 'timestamp': '2026-07-27T14:03:43.449102-05:00', 'data': {'callerType': 'provider', 'genAIModel': 'gemini-2.5-flash', 'status': 'SUCCESS'}}, {'id': 'intent-detection-start', 'timestamp': '2026-07-27T14:03:43.767904-05:00', 'data': {'genAIModel': 'gemini-2.5-flash'}}, {'location': 'PIRTSteering_message_intentDetection_llm_initialMessage', 'id': 'intent-detection-complete', 'data': {'intent': 'payment', 'noMatch': 0.0, 'noInput': 0.0, 'status': 'SUCCESS', 'genAIModel': 'gemini-2.5-flash'}, 'timestamp': '2026-07-27T14:03:44.916545-05:00'}, {'location': 'PIRTSteering_bot_start', 'id': 'bot-transfer-start', 'data': {'transferDN': '1997711368', 'transferReasonCode': 'X'}, 'timestamp': '2026-07-27T14:03:45.241804-05:00'}],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'payment', 'subFunctionDetail': '', 'botAction': 'ROUTE2AGENT', 'func': 'PIRT', 'silentTransfer': True, 'transferReasonCode': 'X', 'subFunction': ''}, 'intentMessage': 'How can I help you today?', 'conversationId': 'testId72714342573026000', 'copyContextDataConfiguration': None, 'tmpTFNParsed': None, 'tmpTFN': None, 'bot': {'version': 'v1.0', 'environment': 'nonprod', 'id': 'ccbot-gcp-steering-pirt-provider', 'region': 'us-central1'}, 'SteerBotInitialRqsrFlag': 'True', 'userUtterance': None, 'event-transferStatus.status': None, 'randDate': {'hours': 14.0, 'nanos': 573026000.0, 'seconds': 42.0, 'year': 2026.0, 'month': 7.0, 'day': 27.0, 'minutes': 3.0},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'testId72714342573026000', 'steerBotReturnDN': '1997711366', 'consumerAppName': 'PIRTSteeringBot', 'appName': 'PIRTSteering', 'callerANI': {'number': None, 'areaCode': None, 'configurationProfile':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'testId72714342573026000', 'transferStatus': None, 'PIRTSteeringBot_Client': '$session.params.contextDataConfiguration.PIRTSteeringBot_Client', 'transferReason': 'X', 'ani': '$session.params.contextDataPlatform.ENT_FromAddress', 'conversationId': 'testId72714342573026000', 'provider_auth': '1997711368', 'configurationExperience': 'PIRTSteeringBot', 'subFunctionDetail': '', 'SteerBotInitialRqsrFlag': 'True', 'userUtterance': "I'm checking if my reimbursement has been paid out.", 'stateMachineVersion': 'v1.0', 'member_auth': '1997711367', 'callGUID': 'testId72714342573026000', 'IVRTransferReason': 'X', 'callerType': 'provider', 'pirt_agent_transfer': '1992386120', 'businessUnit': 'PIRT', 'silentTransfer': 'true', 'pirtMedicalRecord': '1993399005'}}, 'callerType': 'provider', 'entityConfig': 'payment', 'configurationExperience': 'PIRTSteeringBot', 'user_utterance': "I'm checking if my reimbursement has been paid out.", 'vaigSessionParams': {}}</t>
        </is>
      </c>
      <c r="I119" s="5" t="inlineStr">
        <is>
          <t>Sure. Let me help you with that.</t>
        </is>
      </c>
      <c r="J119" s="5" t="inlineStr">
        <is>
          <t>User: Hi
Bot: Thank you for calling the Optum Provider Inquiry Line. I'm Avery, your Virtual Assistant. This call may be recorded for quality assurance How can I help you today?
User: I'm checking if my reimbursement has been paid out.
Bot: Sure. Let me help you with that.</t>
        </is>
      </c>
      <c r="K119" s="5" t="inlineStr">
        <is>
          <t>Hi
I'm checking if my reimbursement has been paid out.</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8811df84-1587-4622-87e1-f4b2dd55ea43</t>
        </is>
      </c>
      <c r="P119" s="5" t="inlineStr">
        <is>
          <t>5727d26d-bc4a-41a3-9c95-24540cb20736</t>
        </is>
      </c>
      <c r="Q119" s="4" t="inlineStr">
        <is>
          <t>PASS</t>
        </is>
      </c>
      <c r="R119" s="5" t="n"/>
      <c r="S119" s="5" t="n"/>
      <c r="T119" s="5" t="n"/>
      <c r="U119" s="4" t="inlineStr">
        <is>
          <t>PASS</t>
        </is>
      </c>
      <c r="V119" s="5" t="inlineStr">
        <is>
          <t>PASS - headIntent=payment</t>
        </is>
      </c>
      <c r="W119" s="4" t="inlineStr">
        <is>
          <t>PASS</t>
        </is>
      </c>
    </row>
    <row r="120" ht="60" customHeight="1">
      <c r="A120" s="3" t="inlineStr">
        <is>
          <t>Has payment been received for my approved claim?</t>
        </is>
      </c>
      <c r="B120" s="3" t="inlineStr">
        <is>
          <t>Default</t>
        </is>
      </c>
      <c r="C120" s="3" t="n"/>
      <c r="D120" s="3" t="inlineStr">
        <is>
          <t>{'parameter':{'headIntent':['payment']}}</t>
        </is>
      </c>
      <c r="E120" s="3" t="n"/>
      <c r="F120" s="3" t="n">
        <v>30</v>
      </c>
      <c r="G120" s="3" t="inlineStr">
        <is>
          <t>Default Welcome Intent</t>
        </is>
      </c>
      <c r="H120" s="3" t="inlineStr">
        <is>
          <t>{'contextAlreadyUpdated': False, 'contextDataPlatform': {}, 'copyContextDataState': None, 'noStateProgressionCount': 0.0, 'user_utterance': 'Has payment been received for my approved claim?', 'transferDN': '1997711368', 'transferMessage': '', 'peg': 'PIRTSteering_bot_start', 'nomatch_num': 0.0, '$request.webhook_status_code': 200.0, 'configurationExperienceProfiles': [], 'mwFailure': False, 'noinput_num': 0.0, 'skill_directory': {'steerBotReturnDN': '1997711366', 'member_auth': '1997711367', 'pirt_agent_transfer': '1992386120', 'policy_selection': '1997711369', 'provider_auth': '1997711368', 'pirtMedicalRecord': '1993399005'}, 'event-WELCOME': {'CiscoGucid': 'testId72714345873573000'}, 'botAction': 'ROUTE2AGENT', 'headIntent': 'payment', 'callerIntent': None, 'copyContextDataBots': None, 'tmpCallerANI': None, 'transferReasonCode': 'X', 'contextDataConfiguration': {'PIRTSteeringTwinAuthenticationToggle': 'ON', 'stateMachineId': 'PIRTSteeringBot', 'stateMachineVersion': 'v1.0', 'PIRTSteeringLast4SSN_Authentication_Toggle': 'ON', 'MemberAuth_GlobalTimeout_SecondPrompt': 'Things are still loading, &lt;break time="500ms" /&gt; we\'re really sorry about the delay.',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'providerIDAuth_NPI_Toggle': 'OFF', 'PIRTSteering_NicePolicySelection_Toggle':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'Policy_askDateRange_Toggle': 'OFF', 'dob_IncludeDateExample_Toggle': 'ON', 'idAuthProviderSkill_retryAgent_toggle': 'ON', 'PIRTSteering_MidFilteringPolicySelection_Toggle': 'OFF', 'PIRTSteering_Phone_Menu_Type': 'Phone', 'ProviderAuthSkill_AI_Suppress_Global_Verbiage_Toggle':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'2026-07-27T14:03:45.868538-05:00', 'data': {}}, {'location': 'PIRTSteeringBot', 'id': 'caller-type-detection-start', 'timestamp': '2026-07-27T14:03:46.472512-05:00', 'data': {'genAIModel': 'gemini-2.5-flash'}}, {'location': 'PIRTSteeringBot', 'id': 'caller-type-detection-complete', 'timestamp': '2026-07-27T14:03:46.473590-05:00', 'data': {'callerType': 'provider', 'genAIModel': 'gemini-2.5-flash', 'status': 'SUCCESS'}}, {'id': 'intent-detection-start', 'timestamp': '2026-07-27T14:03:47.181574-05:00', 'data': {'genAIModel': 'gemini-2.5-flash'}}, {'location': 'PIRTSteering_message_intentDetection_llm_initialMessage', 'id': 'intent-detection-complete', 'timestamp': '2026-07-27T14:03:48.405985-05:00', 'data': {'intent': 'payment', 'noMatch': 0.0, 'genAIModel': 'gemini-2.5-flash', 'status': 'SUCCESS', 'noInput': 0.0}}, {'location': 'PIRTSteering_bot_start', 'id': 'bot-transfer-start', 'timestamp': '2026-07-27T14:03:48.731020-05:00',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'testId72714345873573000',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'nluconfig': {'headIntent': 'payment', 'subFunctionDetail': '', 'botAction': 'ROUTE2AGENT', 'func': 'PIRT', 'silentTransfer': True, 'transferReasonCode': 'X', 'subFunction': ''}, 'randDate': {'year': 2026.0, 'nanos': 873573000.0, 'month': 7.0, 'seconds': 45.0, 'hours': 14.0, 'day': 27.0, 'minutes': 3.0}, 'contextDataBots': {'steering': {'tfn': '$session.params.contextDataPlatform.ENT_ToAddress', 'steerBotReturnDN': '1997711366', 'ucid': 'testId72714345873573000',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'payment', 'botAction': 'ROUTE2AGENT', 'policy_selection': '1997711369', 'function': 'PIRT', 'transferReasonCode': 'X', 'PIRTSteeringBot_PrimarySource': '$session.params.contextDataConfiguration.PIRTSteeringBot_PrimarySource', 'callUUID': 'testId72714345873573000', 'transferStatus': None, 'PIRTSteeringBot_Client': '$session.params.contextDataConfiguration.PIRTSteeringBot_Client', 'transferReason': 'X', 'subFunctionDetail': '', 'provider_auth': '1997711368', 'conversationId': 'testId72714345873573000', 'ani': '$session.params.contextDataPlatform.ENT_FromAddress', 'configurationExperience': 'PIRTSteeringBot', 'SteerBotInitialRqsrFlag': 'True', 'member_auth': '1997711367', 'stateMachineVersion': 'v1.0', 'userUtterance': 'Has payment been received for my approved claim?', 'callGUID': 'testId72714345873573000',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'payment', 'callerType': 'provider', 'copyContextDataPlatform': None, 'tmpTFN': None, 'vaigSessionParams': {}, 'unit': 'Optum'}</t>
        </is>
      </c>
      <c r="I120" s="3" t="inlineStr">
        <is>
          <t>Sure. Let me help you with that.</t>
        </is>
      </c>
      <c r="J120" s="3" t="inlineStr">
        <is>
          <t>User: Hi
Bot: Thank you for calling the Optum Provider Inquiry Line. I'm Avery, your Virtual Assistant. This call may be recorded for quality assurance How can I help you today?
User: Has payment been received for my approved claim?
Bot: Sure. Let me help you with that.</t>
        </is>
      </c>
      <c r="K120" s="3" t="inlineStr">
        <is>
          <t>Hi
Has payment been received for my approved claim?</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beccfac7-63b8-475f-8554-e1a5c791efc4</t>
        </is>
      </c>
      <c r="P120" s="3" t="inlineStr">
        <is>
          <t>f9bfd252-23b8-494f-91ae-615386e157d7</t>
        </is>
      </c>
      <c r="Q120" s="4" t="inlineStr">
        <is>
          <t>PASS</t>
        </is>
      </c>
      <c r="R120" s="3" t="n"/>
      <c r="S120" s="3" t="n"/>
      <c r="T120" s="3" t="n"/>
      <c r="U120" s="4" t="inlineStr">
        <is>
          <t>PASS</t>
        </is>
      </c>
      <c r="V120" s="3" t="inlineStr">
        <is>
          <t>PASS - headIntent=payment</t>
        </is>
      </c>
      <c r="W120" s="4" t="inlineStr">
        <is>
          <t>PASS</t>
        </is>
      </c>
    </row>
    <row r="121" ht="60" customHeight="1">
      <c r="A121" s="5" t="inlineStr">
        <is>
          <t>I need help determining the status of my claim payment.</t>
        </is>
      </c>
      <c r="B121" s="5" t="inlineStr">
        <is>
          <t>Default</t>
        </is>
      </c>
      <c r="C121" s="5" t="n"/>
      <c r="D121" s="5" t="inlineStr">
        <is>
          <t>{'parameter':{'headIntent':['payment']}}</t>
        </is>
      </c>
      <c r="E121" s="5" t="n"/>
      <c r="F121" s="5" t="n">
        <v>30</v>
      </c>
      <c r="G121" s="5" t="inlineStr">
        <is>
          <t>Default Welcome Intent</t>
        </is>
      </c>
      <c r="H121"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'testId72714349167372000'}, 'noinput_num': 0.0, 'tmpCallerANI': None, 'callerIntent': None, 'botAction': 'ROUTE2AGENT', 'mwFailure': False, 'headIntent': 'payment', 'copyContextDataBots': None, 'skill_directory': {'steerBotReturnDN': '1997711366', 'member_auth': '1997711367', 'pirt_agent_transfer': '1992386120', 'policy_selection': '1997711369', 'provider_auth': '1997711368', 'pirtMedicalRecord': '1993399005'}, 'transferReasonCode': 'X', 'contextDataConfiguration': {'PIRTSteeringBot_TFN_Greet_Toggle': 'ON', 'PIRTSteeringLast4SSN_Authentication_Toggle': 'ON', 'stateMachineId': 'PIRTSteeringBot', 'Plcy_ConfirmationMessage_Toggle': 'OFF', 'PIRTSteering_Phone_Menu_Type': 'Phone',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'PIRTSteeringBot_Greeting_TTS': "I'm Avery, your Virtual Assistant. This call may be recorded for quality assurance", 'idAuthProviderSkill_retryAgent_toggle':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'2026-07-27T14:03:49.159572-05:00'}, {'location': 'PIRTSteeringBot', 'id': 'caller-type-detection-start', 'data': {'genAIModel': 'gemini-2.5-flash'}, 'timestamp': '2026-07-27T14:03:50.038853-05:00'}, {'location': 'PIRTSteeringBot', 'id': 'caller-type-detection-complete', 'timestamp': '2026-07-27T14:03:50.041070-05:00', 'data': {'callerType': 'provider', 'genAIModel': 'gemini-2.5-flash', 'status': 'SUCCESS'}}, {'id': 'intent-detection-start', 'data': {'genAIModel': 'gemini-2.5-flash'}, 'timestamp': '2026-07-27T14:03:50.577440-05:00'}, {'location': 'PIRTSteering_message_intentDetection_llm_initialMessage', 'id': 'intent-detection-complete', 'data': {'intent': 'payment', 'noMatch': 0.0, 'genAIModel': 'gemini-2.5-flash', 'status': 'SUCCESS', 'noInput': 0.0}, 'timestamp': '2026-07-27T14:03:52.946645-05:00'}, {'location': 'PIRTSteering_bot_start', 'id': 'bot-transfer-start', 'data': {'transferDN': '1997711368', 'transferReasonCode': 'X'}, 'timestamp': '2026-07-27T14:03:53.267720-05:00'}], 'contextMethod': 'GET', 'session': {'headers': '{}', 'outcome': {}, 'experience': {'tfn': '$sys.func.GET($sys.func.SPLIT($sys.func.GET($sys.func.SPLIT($session.params.event-WELCOME.XOriginalDN, "sip:"), 1), "@"), 0)', 'framework': 'Dialogflow', 'platform': 'GCP', 'ani': '$session.params.event-WELCOME.caller', 'data': {}, 'unit': 'Optum', 'lob': 'OptumInsight'}}, 'nluconfig': {'headIntent': 'payment', 'subFunctionDetail': '', 'botAction': 'ROUTE2AGENT', 'func': 'PIRT', 'silentTransfer': True, 'transferReasonCode': 'X', 'subFunction': ''}, 'intentMessage': 'How can I help you today?', 'conversationId': 'testId72714349167372000', 'copyContextDataConfiguration': None, 'tmpTFNParsed': None, 'bot': {'version': 'v1.0', 'environment': 'nonprod', 'id': 'ccbot-gcp-steering-pirt-provider', 'region': 'us-central1'}, 'tmpTFN': None, 'SteerBotInitialRqsrFlag': 'True', 'userUtterance': None, 'event-transferStatus.status': None, 'randDate': {'hours': 14.0, 'nanos': 167372000.0, 'seconds': 49.0, 'year': 2026.0, 'month': 7.0, 'day': 27.0, 'minutes': 3.0}, 'contextDataBots': {'steering': {'tfn': '$session.params.contextDataPlatform.ENT_ToAddress', 'stateMachineId': 'PIRTSteeringBot', 'ucid': 'testId72714349167372000', 'steerBotReturnDN': '1997711366', 'consumerAppName': 'PIRTSteeringBot', 'appName': 'PIRTSteering', 'callerANI': {'configurationProfile': None, 'areaCode': None, 'number': None, 'countryCode': None, 'raw': None}, 'configurationExperienceProfiles': [], 'subFunction': '', 'headIntent': 'payment', 'fromAddress': '$session.params.contextDataPlatform.ENT_FromAddress', 'transferReasonCode': 'X', 'policy_selection': '1997711369', 'function': 'PIRT', 'botAction': 'ROUTE2AGENT', 'PIRTSteeringBot_PrimarySource': '$session.params.contextDataConfiguration.PIRTSteeringBot_PrimarySource', 'callUUID': 'testId72714349167372000',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'testId72714349167372000', 'SteerBotInitialRqsrFlag': 'True', 'userUtterance': 'I need help determining the status of my claim payment.', 'stateMachineVersion': 'v1.0', 'member_auth': '1997711367', 'callGUID': 'testId72714349167372000', 'IVRTransferReason': 'X', 'callerType': 'provider', 'businessUnit': 'PIRT', 'pirt_agent_transfer': '1992386120', 'silentTransfer': 'true', 'pirtMedicalRecord': '1993399005'}}, 'steering_bot': 'PIRTSteering', 'vaigActivityParams': {}, 'entityConfig': 'payment',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'configurationExperience': 'PIRTSteeringBot', 'copyContextDataPlatform': None, 'vaigSessionParams': {}, 'user_utterance': 'I need help determining the status of my claim payment.'}</t>
        </is>
      </c>
      <c r="I121" s="5" t="inlineStr">
        <is>
          <t>Sure. Let me help you with that.</t>
        </is>
      </c>
      <c r="J121" s="5" t="inlineStr">
        <is>
          <t>User: Hi
Bot: Thank you for calling the Optum Provider Inquiry Line. I'm Avery, your Virtual Assistant. This call may be recorded for quality assurance How can I help you today?
User: I need help determining the status of my claim payment.
Bot: Sure. Let me help you with that.</t>
        </is>
      </c>
      <c r="K121" s="5" t="inlineStr">
        <is>
          <t>Hi
I need help determining the status of my claim payment.</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dc04ff7b-89ca-47c3-bb72-9e2287e92702</t>
        </is>
      </c>
      <c r="P121" s="5" t="inlineStr">
        <is>
          <t>03a736fc-a01c-44d2-b25b-455c4e3260bf</t>
        </is>
      </c>
      <c r="Q121" s="4" t="inlineStr">
        <is>
          <t>PASS</t>
        </is>
      </c>
      <c r="R121" s="5" t="n"/>
      <c r="S121" s="5" t="n"/>
      <c r="T121" s="5" t="n"/>
      <c r="U121" s="4" t="inlineStr">
        <is>
          <t>PASS</t>
        </is>
      </c>
      <c r="V121" s="5" t="inlineStr">
        <is>
          <t>PASS - headIntent=payment</t>
        </is>
      </c>
      <c r="W121" s="4" t="inlineStr">
        <is>
          <t>PASS</t>
        </is>
      </c>
    </row>
  </sheetData>
  <autoFilter ref="A1:W1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W157"/>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50" customWidth="1" min="4" max="4"/>
    <col width="45" customWidth="1" min="5" max="5"/>
    <col width="45" customWidth="1" min="6" max="6"/>
    <col width="45" customWidth="1" min="7" max="7"/>
    <col width="65" customWidth="1" min="8" max="8"/>
    <col width="65" customWidth="1" min="9" max="9"/>
    <col width="80" customWidth="1" min="10" max="10"/>
    <col width="65"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55"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start a new prior authorization</t>
        </is>
      </c>
      <c r="B2" s="3" t="inlineStr">
        <is>
          <t>Default</t>
        </is>
      </c>
      <c r="C2" s="3" t="n"/>
      <c r="D2" s="3" t="inlineStr">
        <is>
          <t>{'parameter':{'headIntent':['priorApproval']}}</t>
        </is>
      </c>
      <c r="E2" s="3" t="n"/>
      <c r="F2" s="3" t="n">
        <v>30</v>
      </c>
      <c r="G2" s="3" t="inlineStr">
        <is>
          <t>Default Welcome Intent</t>
        </is>
      </c>
      <c r="H2" s="3" t="inlineStr">
        <is>
          <t>{'contextAlreadyUpdated': False, 'contextDataPlatform': {}, 'copyContextDataState': None, 'noStateProgressionCount': 0.0, 'user_utterance': 'start a new prior authorization', 'transferDN': '1997711368', 'transferMessage': '', 'peg': 'PIRTSteering_bot_start', 'nomatch_num': 0.0, '$request.webhook_status_code': 200.0, 'configurationExperienceProfiles': [], 'callerIntent': None, 'noinput_num': 0.0, 'event-WELCOME': {'CiscoGucid': 'testId72714354359560000'}, 'headIntent': 'priorApproval', 'botAction': 'ROUTE2AGENT', 'mwFailure': False, 'tmpCallerANI': None, 'copyContextDataBots': None, 'skill_directory': {'steerBotReturnDN': '1997711366', 'provider_auth': '1997711368', 'pirt_agent_transfer': '1992386120', 'policy_selection': '1997711369', 'member_auth': '1997711367', 'pirtMedicalRecord': '1993399005'}, 'transferReasonCode': 'X', 'contextDataConfiguration': {'PIRTSteeringID_Auth_ID_Menu_Type': 'MEMID', 'PIRTSteeringLast4SSN_Authentication_Toggle': 'ON', 'Plcy_ConfirmationMessage_Toggle': 'OFF', 'stateMachineId': 'PIRTSteeringBot', 'PIRTSteering_PrvAuthSkill_AskProviderTINAgain_TTSNI': "Sorry, I didn't hear anything can you please tell me your nine digit tax id number",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'idAuthProviderSkill_retryAgent_toggle': 'ON',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'2026-07-27T14:03:54.356540-05:00', 'data': {}}, {'location': 'PIRTSteeringBot', 'id': 'caller-type-detection-start', 'timestamp': '2026-07-27T14:03:55.049610-05:00', 'data': {'genAIModel': 'gemini-2.5-flash'}}, {'location': 'PIRTSteeringBot', 'id': 'caller-type-detection-complete', 'timestamp': '2026-07-27T14:03:55.050823-05:00', 'data': {'callerType': 'provider', 'genAIModel': 'gemini-2.5-flash', 'status': 'SUCCESS'}}, {'id': 'intent-detection-start', 'timestamp': '2026-07-27T14:03:55.737483-05:00', 'data': {'genAIModel': 'gemini-2.5-flash'}}, {'location': 'PIRTSteering_message_intentDetection_llm_initialMessage', 'id': 'intent-detection-complete', 'timestamp': '2026-07-27T14:03:56.957114-05:00', 'data': {'intent': 'priorApproval', 'noMatch': 0.0, 'genAIModel': 'gemini-2.5-flash', 'status': 'SUCCESS', 'noInput': 0.0}}, {'location': 'PIRTSteering_bot_start', 'id': 'bot-transfer-start', 'timestamp': '2026-07-27T14:03:57.302579-05:00',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'priorApproval', 'subFunctionDetail': '', 'transferReasonCode': 'X', 'func': 'PIRT', 'silentTransfer': True, 'botAction': 'ROUTE2AGENT',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'event-transferStatus.status': None, 'randDate': {'hours': 14.0, 'nanos': 359560000.0, 'month': 7.0, 'year': 2026.0, 'seconds': 54.0, 'day': 27.0, 'minutes': 3.0}, 'copyContextDataPlatform': None, 'steering_bot': 'PIRTSteering', 'vaigActivityParams': {}, 'entityConfig': 'priorApproval',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'stateMachineId': 'PIRTSteeringBot', 'ucid': 'testId72714354359560000',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'testId72714354359560000',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'testId72714354359560000', 'SteerBotInitialRqsrFlag': 'True', 'member_auth': '1997711367', 'stateMachineVersion': 'v1.0', 'userUtterance': 'start a new prior authorization', 'callGUID': 'testId72714354359560000', 'IVRTransferReason': 'X', 'callerType': 'provider', 'pirt_agent_transfer': '1992386120', 'businessUnit': 'PIRT', 'silentTransfer': 'true', 'pirtMedicalRecord': '1993399005'}}, 'conversationId': 'testId72714354359560000', 'unit': 'Optum', 'vaigSessionParams': {}}</t>
        </is>
      </c>
      <c r="I2" s="3" t="inlineStr">
        <is>
          <t>Sure. Let me help you with that.</t>
        </is>
      </c>
      <c r="J2" s="3" t="inlineStr">
        <is>
          <t>User: Hi
Bot: Thank you for calling the Optum Provider Inquiry Line. I'm Avery, your Virtual Assistant. This call may be recorded for quality assurance How can I help you today?
User: start a new prior authorization
Bot: Sure. Let me help you with that.</t>
        </is>
      </c>
      <c r="K2" s="3" t="inlineStr">
        <is>
          <t>Hi
start a new prior authorization</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6f2c0736-c969-40f6-b924-644271020215</t>
        </is>
      </c>
      <c r="P2" s="3" t="inlineStr">
        <is>
          <t>ac403c2e-00b2-422f-b06d-9037899e0cd6</t>
        </is>
      </c>
      <c r="Q2" s="4" t="inlineStr">
        <is>
          <t>PASS</t>
        </is>
      </c>
      <c r="R2" s="3" t="n">
        <v>103</v>
      </c>
      <c r="S2" s="3" t="n"/>
      <c r="T2" s="3" t="n"/>
      <c r="U2" s="4" t="inlineStr">
        <is>
          <t>PASS</t>
        </is>
      </c>
      <c r="V2" s="3" t="inlineStr">
        <is>
          <t>PASS - headIntent=priorApproval</t>
        </is>
      </c>
      <c r="W2" s="4" t="inlineStr">
        <is>
          <t>PASS</t>
        </is>
      </c>
    </row>
    <row r="3" ht="60" customHeight="1">
      <c r="A3" s="5" t="inlineStr">
        <is>
          <t>new prior authorization</t>
        </is>
      </c>
      <c r="B3" s="5" t="inlineStr">
        <is>
          <t>Default</t>
        </is>
      </c>
      <c r="C3" s="5" t="n"/>
      <c r="D3" s="5" t="inlineStr">
        <is>
          <t>{'parameter':{'headIntent':['priorApproval']}}</t>
        </is>
      </c>
      <c r="E3" s="5" t="n"/>
      <c r="F3" s="5" t="n">
        <v>30</v>
      </c>
      <c r="G3" s="5" t="inlineStr">
        <is>
          <t>Default Welcome Intent</t>
        </is>
      </c>
      <c r="H3" s="5" t="inlineStr">
        <is>
          <t>{'contextAlreadyUpdated': False, 'contextDataPlatform': {}, 'copyContextDataState': None, 'noStateProgressionCount': 0.0, 'user_utterance': 'new prior authorization', 'transferMessage': '', 'transferDN': '1997711368', 'peg': 'PIRTSteering_bot_start', 'nomatch_num': 0.0, '$request.webhook_status_code': 200.0, 'configurationExperienceProfiles': [], 'callerIntent': None, 'noinput_num': 0.0, 'tmpCallerANI': None, 'mwFailure': False, 'botAction': 'ROUTE2AGENT', 'event-WELCOME': {'CiscoGucid': 'testId72714357608783000'}, 'skill_directory': {'steerBotReturnDN': '1997711366', 'member_auth': '1997711367', 'pirt_agent_transfer': '1992386120', 'policy_selection': '1997711369', 'provider_auth': '1997711368', 'pirtMedicalRecord': '1993399005'}, 'copyContextDataBots': None, 'headIntent': 'priorApproval', 'transferReasonCode': 'X', 'contextDataConfiguration': {'PIRTSteeringBot_TFN_Greet_Toggle': 'ON', 'PIRTSteeringLast4SSN_Authentication_Toggle': 'ON', 'stateMachineId': 'PIRTSteeringBot', 'Plcy_ConfirmationMessage_Toggle': 'OFF', 'PIRTSteering_Phone_Menu_Type': 'Phone',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'2026-07-27T14:03:57.602892-05:00'}, {'location': 'PIRTSteeringBot', 'id': 'caller-type-detection-start', 'timestamp': '2026-07-27T14:03:58.276231-05:00', 'data': {'genAIModel': 'gemini-2.5-flash'}}, {'location': 'PIRTSteeringBot', 'id': 'caller-type-detection-complete', 'timestamp': '2026-07-27T14:03:58.277991-05:00', 'data': {'callerType': 'provider', 'genAIModel': 'gemini-2.5-flash', 'status': 'SUCCESS'}}, {'id': 'intent-detection-start', 'timestamp': '2026-07-27T14:03:59.193444-05:00', 'data': {'genAIModel': 'gemini-2.5-flash'}}, {'location': 'PIRTSteering_message_intentDetection_llm_initialMessage', 'id': 'intent-detection-complete', 'timestamp': '2026-07-27T14:04:00.267004-05:00', 'data': {'intent': 'priorApproval', 'noMatch': 0.0, 'genAIModel': 'gemini-2.5-flash', 'status': 'SUCCESS', 'noInput': 0.0}}, {'location': 'PIRTSteering_bot_start', 'id': 'bot-transfer-start', 'data': {'transferDN': '1997711368', 'transferReasonCode': 'X'}, 'timestamp': '2026-07-27T14:04:00.789940-05:00'}],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'testId72714357608783000', 'copyContextDataConfiguration': None, 'tmpTFNParsed': None, 'tmpTFN': None, 'bot': {'version': 'v1.0', 'environment': 'nonprod', 'id': 'ccbot-gcp-steering-pirt-provider', 'region': 'us-central1'}, 'SteerBotInitialRqsrFlag': 'True', 'userUtterance': None, 'event-transferStatus.status': None, 'randDate': {'year': 2026.0, 'nanos': 608783000.0, 'month': 7.0, 'seconds': 57.0, 'hours': 14.0, 'day': 27.0, 'minutes': 3.0},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'priorApproval', 'callerType': 'provider', 'nluconfig': {'headIntent': 'priorApproval', 'subFunctionDetail': '', 'botAction': 'ROUTE2AGENT', 'func': 'PIRT', 'silentTransfer': True, 'transferReasonCode': 'X', 'subFunction': ''}, 'contextDataBots': {'steering': {'tfn': '$session.params.contextDataPlatform.ENT_ToAddress', 'steerBotReturnDN': '1997711366', 'ucid': 'testId72714357608783000',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'testId72714357608783000', 'transferStatus': None, 'PIRTSteeringBot_Client': '$session.params.contextDataConfiguration.PIRTSteeringBot_Client', 'transferReason': 'X', 'ani': '$session.params.contextDataPlatform.ENT_FromAddress', 'conversationId': 'testId72714357608783000', 'configurationExperience': 'PIRTSteeringBot', 'provider_auth': '1997711368', 'subFunctionDetail': '', 'SteerBotInitialRqsrFlag': 'True', 'member_auth': '1997711367', 'stateMachineVersion': 'v1.0', 'userUtterance': 'new prior authorization', 'callGUID': 'testId72714357608783000', 'IVRTransferReason': 'X', 'callerType': 'provider', 'pirt_agent_transfer': '1992386120', 'businessUnit': 'PIRT', 'silentTransfer': 'true', 'pirtMedicalRecord': '1993399005'}}, 'vaigSessionParams': {}, 'unit': 'Optum'}</t>
        </is>
      </c>
      <c r="I3" s="5" t="inlineStr">
        <is>
          <t>Sure. Let me help you with that.</t>
        </is>
      </c>
      <c r="J3" s="5" t="inlineStr">
        <is>
          <t>User: Hi
Bot: Thank you for calling the Optum Provider Inquiry Line. I'm Avery, your Virtual Assistant. This call may be recorded for quality assurance How can I help you today?
User: new prior authorization
Bot: Sure. Let me help you with that.</t>
        </is>
      </c>
      <c r="K3" s="5" t="inlineStr">
        <is>
          <t>Hi
new prior authorization</t>
        </is>
      </c>
      <c r="L3" s="5" t="inlineStr">
        <is>
          <t>Thank you for calling the Optum Provider Inquiry Line. I'm Avery, your Virtual Assistant. This call may be recorded for quality assurance How can I help you today?
Sure. Let me help you with that.</t>
        </is>
      </c>
      <c r="M3" s="5" t="inlineStr">
        <is>
          <t>{'LEVEL_1': ['Hi']}</t>
        </is>
      </c>
      <c r="N3" s="5" t="n">
        <v>100</v>
      </c>
      <c r="O3" s="5" t="inlineStr">
        <is>
          <t>4e64a8a3-b729-48b7-a5e3-7e9c75c3d0bc</t>
        </is>
      </c>
      <c r="P3" s="5" t="inlineStr">
        <is>
          <t>5b74ebee-194f-4a93-b71a-ce9dd9fbe0c8</t>
        </is>
      </c>
      <c r="Q3" s="4" t="inlineStr">
        <is>
          <t>PASS</t>
        </is>
      </c>
      <c r="R3" s="5" t="n">
        <v>88</v>
      </c>
      <c r="S3" s="5" t="n"/>
      <c r="T3" s="5" t="n"/>
      <c r="U3" s="4" t="inlineStr">
        <is>
          <t>PASS</t>
        </is>
      </c>
      <c r="V3" s="5" t="inlineStr">
        <is>
          <t>PASS - headIntent=priorApproval</t>
        </is>
      </c>
      <c r="W3" s="4" t="inlineStr">
        <is>
          <t>PASS</t>
        </is>
      </c>
    </row>
    <row r="4" ht="60" customHeight="1">
      <c r="A4" s="3" t="inlineStr">
        <is>
          <t>start a new authorization</t>
        </is>
      </c>
      <c r="B4" s="3" t="inlineStr">
        <is>
          <t>Default</t>
        </is>
      </c>
      <c r="C4" s="3" t="n"/>
      <c r="D4" s="3" t="inlineStr">
        <is>
          <t>{'parameter':{'headIntent':['priorApproval']}}</t>
        </is>
      </c>
      <c r="E4" s="3" t="n"/>
      <c r="F4" s="3" t="n">
        <v>30</v>
      </c>
      <c r="G4" s="3" t="inlineStr">
        <is>
          <t>Default Welcome Intent</t>
        </is>
      </c>
      <c r="H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'testId7271441550857000'}, 'mwFailure': False, 'botAction': 'ROUTE2AGENT', 'transferReasonCode': 'X', '$request.webhook_status_code': 200.0, 'copyContextDataBots': None, 'headIntent': 'priorApproval', 'callerIntent': None, 'contextDataConfiguration': {'PIRTSteeringTwinAuthenticationToggle': 'ON', 'stateMachineId': 'PIRTSteeringBot', 'PIRTSteeringLast4SSN_Authentication_Toggle': 'ON', 'Plcy_ConfirmationMessage_Toggle': 'OFF', 'stateMachineVersion': 'v1.0',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'2026-07-27T14:04:01.544309-05:00'}, {'location': 'PIRTSteeringBot', 'id': 'caller-type-detection-start', 'timestamp': '2026-07-27T14:04:02.433748-05:00', 'data': {'genAIModel': 'gemini-2.5-flash'}}, {'location': 'PIRTSteeringBot', 'id': 'caller-type-detection-complete', 'timestamp': '2026-07-27T14:04:02.435654-05:00', 'data': {'callerType': 'provider', 'genAIModel': 'gemini-2.5-flash', 'status': 'SUCCESS'}}, {'id': 'intent-detection-start', 'timestamp': '2026-07-27T14:04:02.929663-05:00', 'data': {'genAIModel': 'gemini-2.5-flash'}}, {'location': 'PIRTSteering_message_intentDetection_llm_initialMessage', 'id': 'intent-detection-complete', 'timestamp': '2026-07-27T14:04:04.155492-05:00', 'data': {'intent': 'priorApproval', 'noMatch': 0.0, 'noInput': 0.0, 'status': 'SUCCESS', 'genAIModel': 'gemini-2.5-flash'}}, {'location': 'PIRTSteering_bot_start', 'id': 'bot-transfer-start', 'data': {'transferDN': '1997711368', 'transferReasonCode': 'X'}, 'timestamp': '2026-07-27T14:04:04.520492-05:00'}], 'contextMethod': 'GET', 'session': {'headers': '{}', 'outcome': {}, 'experience': {'tfn': '$sys.func.GET($sys.func.SPLIT($sys.func.GET($sys.func.SPLIT($session.params.event-WELCOME.XOriginalDN, "sip:"), 1), "@"), 0)', 'framework': 'Dialogflow', 'platform': 'GCP', 'ani': '$session.params.event-WELCOME.caller', 'data': {}, 'unit': 'Optum', 'lob': 'OptumInsight'}}, 'nluconfig': {'headIntent': 'priorApproval', 'subFunctionDetail': '', 'botAction': 'ROUTE2AGENT', 'func': 'PIRT', 'silentTransfer': True, 'transferReasonCode': 'X', 'subFunction': ''}, 'intentMessage': 'How can I help you today?', 'conversationId': 'testId7271441550857000', 'copyContextDataConfiguration': None, 'configurationExperience': 'PIRTSteeringBot', 'event-transferStatus.status': None, 'tmpTFN': None, 'SteerBotInitialRqsrFlag': 'True', 'userUtterance': None, 'bot': {'version': 'v1.0', 'environment': 'nonprod', 'id': 'ccbot-gcp-steering-pirt-provider', 'region': 'us-central1'}, 'randDate': {'year': 2026.0, 'nanos': 550857000.0, 'seconds': 1.0, 'month': 7.0, 'hours': 14.0, 'day': 27.0, 'minutes': 4.0},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'priorApproval', 'callerType': 'provider', 'contextDataBots': {'steering': {'tfn': '$session.params.contextDataPlatform.ENT_ToAddress', 'stateMachineId': 'PIRTSteeringBot', 'ucid': 'testId7271441550857000', 'steerBotReturnDN': '1997711366', 'consumerAppName': 'PIRTSteeringBot', 'appName': 'PIRTSteering', 'callerANI': {'configurationProfile': None, 'number': None, 'areaCode':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'testId7271441550857000', 'transferStatus': None, 'PIRTSteeringBot_Client': '$session.params.contextDataConfiguration.PIRTSteeringBot_Client', 'transferReason': 'X', 'subFunctionDetail': '', 'conversationId': 'testId7271441550857000', 'ani': '$session.params.contextDataPlatform.ENT_FromAddress', 'configurationExperience': 'PIRTSteeringBot', 'provider_auth': '1997711368', 'SteerBotInitialRqsrFlag': 'True', 'member_auth': '1997711367', 'stateMachineVersion': 'v1.0', 'userUtterance': 'start a new authorization', 'callGUID': 'testId7271441550857000', 'IVRTransferReason': 'X', 'callerType': 'provider', 'businessUnit': 'PIRT', 'pirt_agent_transfer': '1992386120', 'silentTransfer': 'true', 'pirtMedicalRecord': '1993399005'}}, 'tmpTFNParsed': None, 'unit': 'Optum', 'user_utterance': 'start a new authorization'}</t>
        </is>
      </c>
      <c r="I4" s="3" t="inlineStr">
        <is>
          <t>Sure. Let me help you with that.</t>
        </is>
      </c>
      <c r="J4" s="3" t="inlineStr">
        <is>
          <t>User: Hi
Bot: Thank you for calling the Optum Provider Inquiry Line. I'm Avery, your Virtual Assistant. This call may be recorded for quality assurance How can I help you today?
User: start a new authorization
Bot: Sure. Let me help you with that.</t>
        </is>
      </c>
      <c r="K4" s="3" t="inlineStr">
        <is>
          <t>Hi
start a new authorization</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6e48b098-8025-4b44-bf35-faf0fe8e818d</t>
        </is>
      </c>
      <c r="P4" s="3" t="inlineStr">
        <is>
          <t>f82c3b6e-66ae-47dd-8b15-bb4c0102476a</t>
        </is>
      </c>
      <c r="Q4" s="4" t="inlineStr">
        <is>
          <t>PASS</t>
        </is>
      </c>
      <c r="R4" s="3" t="n">
        <v>51</v>
      </c>
      <c r="S4" s="3" t="n"/>
      <c r="T4" s="3" t="n"/>
      <c r="U4" s="4" t="inlineStr">
        <is>
          <t>PASS</t>
        </is>
      </c>
      <c r="V4" s="3" t="inlineStr">
        <is>
          <t>PASS - headIntent=priorApproval</t>
        </is>
      </c>
      <c r="W4" s="4" t="inlineStr">
        <is>
          <t>PASS</t>
        </is>
      </c>
    </row>
    <row r="5" ht="60" customHeight="1">
      <c r="A5" s="5" t="inlineStr">
        <is>
          <t>new authorization</t>
        </is>
      </c>
      <c r="B5" s="5" t="inlineStr">
        <is>
          <t>Default</t>
        </is>
      </c>
      <c r="C5" s="5" t="n"/>
      <c r="D5" s="5" t="inlineStr">
        <is>
          <t>{'parameter':{'headIntent':['priorApproval']}}</t>
        </is>
      </c>
      <c r="E5" s="5" t="n"/>
      <c r="F5" s="5" t="n">
        <v>30</v>
      </c>
      <c r="G5" s="5" t="n"/>
      <c r="H5"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'testId7271444984685000'}, 'noinput_num': 0.0, 'tmpCallerANI': None, 'botAction': 'ROUTE2AGENT', 'copyContextDataBots': None, 'contextDataConfiguration': {'idAuthProviderSkill_retryAgent_toggle': 'ON', 'PIRTSteeringLast4SSN_Authentication_Toggle': 'ON', 'stateMachineId': 'PIRTSteeringBot', 'Plcy_ConfirmationMessage_Toggle': 'OFF', 'PIRTSteeringBot_Greeting_TTS': "I'm Avery, your Virtual Assistant. This call may be recorded for quality assurance",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'idAuthProviderSkill_disconnect_maxNI': 'true', 'PIRTSteeringBot_CallRecording_Toggle':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'zipAdditionalSearchToggle': 'OFF', 'dob_IncludeDateExample_Toggle':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'2026-07-27T14:04:04.979964-05:00'}, {'location': 'PIRTSteeringBot', 'id': 'caller-type-detection-start', 'data': {'genAIModel': 'gemini-2.5-flash'}, 'timestamp': '2026-07-27T14:04:05.712683-05:00'}, {'location': 'PIRTSteeringBot', 'id': 'caller-type-detection-complete', 'timestamp': '2026-07-27T14:04:05.714130-05:00', 'data': {'callerType': 'provider', 'genAIModel': 'gemini-2.5-flash', 'status': 'SUCCESS'}}, {'id': 'intent-detection-start', 'timestamp': '2026-07-27T14:04:06.230266-05:00',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'testId7271444984685000', 'copyContextDataConfiguration': None, 'tmpTFNParsed': None, 'event-transferStatus.status': None, 'tmpTFN': None, 'SteerBotInitialRqsrFlag': 'True', 'bot': {'version': 'v1.0', 'environment': 'nonprod', 'id': 'ccbot-gcp-steering-pirt-provider', 'region': 'us-central1'}, 'randDate': {'year': 2026.0, 'nanos': 984685000.0, 'month': 7.0, 'seconds': 4.0, 'hours': 14.0, 'day': 27.0, 'minutes': 4.0}, 'contextDataBots': {'steering': {'callUUID': 'testId7271444984685000', 'stateMachineId': 'PIRTSteeringBot', 'ucid': 'testId7271444984685000', 'transferStatus': None, 'steerBotReturnDN': '1997711366', 'consumerAppName': 'PIRTSteeringBot', 'PIRTSteeringBot_Client': '$session.params.contextDataConfiguration.PIRTSteeringBot_Client', 'tfn': '$session.params.contextDataPlatform.ENT_ToAddress', 'appName': 'PIRTSteering', 'conversationId': 'testId7271444984685000', 'provider_auth': '1997711368', 'ani': '$session.params.contextDataPlatform.ENT_FromAddress', 'configurationExperience': 'PIRTSteeringBot', 'configurationExperienceProfiles': [], 'callerANI': {'number': None, 'areaCode': None, 'configurationProfile':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'copyContextDataPlatform': None, 'callerType': 'provider', 'vaigSessionParams': {'sendEventsToBot': ['noUserInput', 'conversationEnd'], 'userNoInputTimeoutMS': 5000.0, 'userNoInputRetries': 3.0, 'bargeIn': True}, 'user_utterance': 'new authorization'}</t>
        </is>
      </c>
      <c r="I5" s="5" t="inlineStr">
        <is>
          <t>Sorry, I didn't get that. I can help you with medical records questions like "Can you look up my medical records?" or "What is my case status?" and more.</t>
        </is>
      </c>
      <c r="J5" s="5" t="inlineStr">
        <is>
          <t>User: Hi
Bot: Thank you for calling the Optum Provider Inquiry Line. I'm Avery, your Virtual Assistant. This call may be recorded for quality assurance How can I help you today?
User: new authorization
Bot: Sorry, I didn't get that. I can help you with medical records questions like "Can you look up my medical records?" or "What is my case status?" and more.</t>
        </is>
      </c>
      <c r="K5" s="5" t="inlineStr">
        <is>
          <t>Hi
new authorization</t>
        </is>
      </c>
      <c r="L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 s="5" t="inlineStr">
        <is>
          <t>{'LEVEL_1': ['Hi']}</t>
        </is>
      </c>
      <c r="N5" s="5" t="n">
        <v>100</v>
      </c>
      <c r="O5" s="5" t="inlineStr">
        <is>
          <t>59e9ea13-f2ef-4d1e-a514-168986cc7bec</t>
        </is>
      </c>
      <c r="P5" s="5" t="inlineStr">
        <is>
          <t>e320795f-6e89-4a52-ba29-2e77cabfe840</t>
        </is>
      </c>
      <c r="Q5" s="4" t="inlineStr">
        <is>
          <t>PASS</t>
        </is>
      </c>
      <c r="R5" s="5" t="n">
        <v>46</v>
      </c>
      <c r="S5" s="5" t="n"/>
      <c r="T5" s="5" t="n"/>
      <c r="U5" s="6" t="inlineStr">
        <is>
          <t>FAIL</t>
        </is>
      </c>
      <c r="V5" s="5" t="inlineStr">
        <is>
          <t>FAIL - headIntent: MISSING (priorApproval)</t>
        </is>
      </c>
      <c r="W5" s="6" t="inlineStr">
        <is>
          <t>FAIL</t>
        </is>
      </c>
    </row>
    <row r="6" ht="60" customHeight="1">
      <c r="A6" s="3" t="inlineStr">
        <is>
          <t>start new prior authorization</t>
        </is>
      </c>
      <c r="B6" s="3" t="inlineStr">
        <is>
          <t>Default</t>
        </is>
      </c>
      <c r="C6" s="3" t="n"/>
      <c r="D6" s="3" t="inlineStr">
        <is>
          <t>{'parameter':{'headIntent':['priorApproval']}}</t>
        </is>
      </c>
      <c r="E6" s="3" t="n"/>
      <c r="F6" s="3" t="n">
        <v>30</v>
      </c>
      <c r="G6" s="3" t="inlineStr">
        <is>
          <t>Default Welcome Intent</t>
        </is>
      </c>
      <c r="H6" s="3"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'headIntent': 'priorApproval', 'tmpCallerANI': None, 'event-WELCOME': {'CiscoGucid': 'testId7271448683253000'}, 'transferReasonCode': 'X', 'botAction': 'ROUTE2AGENT', 'callerIntent': None, 'copyContextDataBots': None, 'skill_directory': {'steerBotReturnDN': '1997711366', 'member_auth': '1997711367', 'pirt_agent_transfer': '1992386120', 'policy_selection': '1997711369', 'provider_auth': '1997711368', 'pirtMedicalRecord': '1993399005'}, 'noinput_num': 0.0, 'contextDataConfiguration': {'PIRTSteeringID_Auth_ID_Menu_Type': 'MEMID', 'PIRTSteeringLast4SSN_Authentication_Toggle': 'ON', 'stateMachineId': 'PIRTSteeringBot', 'Plcy_ConfirmationMessage_Toggle': 'OFF', 'ProviderAuthSkill_AI_Suppress_Global_Verbiage_Toggle':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'PIRTSteeringBot_Intent_Toggle': 'ON', 'providerIDAuth_NPI_Toggle': 'OFF',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'dob_IncludeDateExample_Toggle': 'ON', 'PIRTSteering_MidFilteringPolicySelection_Toggle': 'OFF',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'2026-07-27T14:04:08.676522-05:00', 'data': {}}, {'location': 'PIRTSteeringBot', 'id': 'caller-type-detection-start', 'timestamp': '2026-07-27T14:04:09.473129-05:00', 'data': {'genAIModel': 'gemini-2.5-flash'}}, {'location': 'PIRTSteeringBot', 'id': 'caller-type-detection-complete', 'timestamp': '2026-07-27T14:04:09.475529-05:00', 'data': {'callerType': 'provider', 'genAIModel': 'gemini-2.5-flash', 'status': 'SUCCESS'}}, {'id': 'intent-detection-start', 'timestamp': '2026-07-27T14:04:10.072300-05:00', 'data': {'genAIModel': 'gemini-2.5-flash'}}, {'location': 'PIRTSteering_message_intentDetection_llm_initialMessage', 'id': 'intent-detection-complete', 'timestamp': '2026-07-27T14:04:11.406096-05:00', 'data': {'intent': 'priorApproval', 'noMatch': 0.0, 'genAIModel': 'gemini-2.5-flash', 'status': 'SUCCESS', 'noInput': 0.0}}, {'location': 'PIRTSteering_bot_start', 'id': 'bot-transfer-start', 'timestamp': '2026-07-27T14:04:11.873442-05:00',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'testId7271448683253000', 'tmpTFNParsed': None, 'copyContextDataConfiguration': None, 'tmpTFN': None, 'bot': {'version': 'v1.0', 'environment': 'nonprod', 'id': 'ccbot-gcp-steering-pirt-provider', 'region': 'us-central1'}, 'SteerBotInitialRqsrFlag': 'True', 'userUtterance': None, 'nluconfig': {'headIntent': 'priorApproval', 'subFunctionDetail': '', 'transferReasonCode': 'X', 'func': 'PIRT', 'silentTransfer': True, 'botAction': 'ROUTE2AGENT', 'subFunction': ''}, 'randDate': {'hours': 14.0, 'nanos': 683253000.0, 'seconds': 8.0, 'month': 7.0, 'year': 2026.0, 'day': 27.0, 'minutes': 4.0}, 'copyContextDataPlatform': None, 'steering_bot': 'PIRTSteering', 'vaigActivityParams': {}, 'entityConfig': 'priorApproval', 'contextDataBots': {'steering': {'tfn': '$session.params.contextDataPlatform.ENT_ToAddress', 'stateMachineId': 'PIRTSteeringBot', 'ucid': 'testId7271448683253000',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'testId7271448683253000', 'transferStatus': None, 'PIRTSteeringBot_Client': '$session.params.contextDataConfiguration.PIRTSteeringBot_Client', 'transferReason': 'X', 'subFunctionDetail': '', 'conversationId': 'testId7271448683253000', 'provider_auth': '1997711368', 'ani': '$session.params.contextDataPlatform.ENT_FromAddress', 'configurationExperience': 'PIRTSteeringBot', 'SteerBotInitialRqsrFlag': 'True', 'userUtterance': 'start new prior authorization', 'stateMachineVersion': 'v1.0', 'member_auth': '1997711367', 'callGUID': 'testId7271448683253000', 'IVRTransferReason': 'X', 'callerType': 'provider', 'businessUnit': 'PIRT', 'pirt_agent_transfer': '1992386120', 'silentTransfer': 'true', 'pirtMedicalRecord': '1993399005'}}, 'callerType': 'provider', 'event-transferStatus.status': None,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'user_utterance': 'start new prior authorization', 'vaigSessionParams': {}}</t>
        </is>
      </c>
      <c r="I6" s="3" t="inlineStr">
        <is>
          <t>Sure. Let me help you with that.</t>
        </is>
      </c>
      <c r="J6" s="3" t="inlineStr">
        <is>
          <t>User: Hi
Bot: Thank you for calling the Optum Provider Inquiry Line. I'm Avery, your Virtual Assistant. This call may be recorded for quality assurance How can I help you today?
User: start new prior authorization
Bot: Sure. Let me help you with that.</t>
        </is>
      </c>
      <c r="K6" s="3" t="inlineStr">
        <is>
          <t>Hi
start new prior authorization</t>
        </is>
      </c>
      <c r="L6" s="3" t="inlineStr">
        <is>
          <t>Thank you for calling the Optum Provider Inquiry Line. I'm Avery, your Virtual Assistant. This call may be recorded for quality assurance How can I help you today?
Sure. Let me help you with that.</t>
        </is>
      </c>
      <c r="M6" s="3" t="inlineStr">
        <is>
          <t>{'LEVEL_1': ['Hi']}</t>
        </is>
      </c>
      <c r="N6" s="3" t="n">
        <v>100</v>
      </c>
      <c r="O6" s="3" t="inlineStr">
        <is>
          <t>ed90b436-7526-4db4-be58-2f0a9559a3b9</t>
        </is>
      </c>
      <c r="P6" s="3" t="inlineStr">
        <is>
          <t>77175a8f-a1eb-447e-afba-fa2ddddb534d</t>
        </is>
      </c>
      <c r="Q6" s="4" t="inlineStr">
        <is>
          <t>PASS</t>
        </is>
      </c>
      <c r="R6" s="3" t="n">
        <v>22</v>
      </c>
      <c r="S6" s="3" t="n"/>
      <c r="T6" s="3" t="n"/>
      <c r="U6" s="4" t="inlineStr">
        <is>
          <t>PASS</t>
        </is>
      </c>
      <c r="V6" s="3" t="inlineStr">
        <is>
          <t>PASS - headIntent=priorApproval</t>
        </is>
      </c>
      <c r="W6" s="4" t="inlineStr">
        <is>
          <t>PASS</t>
        </is>
      </c>
    </row>
    <row r="7" ht="60" customHeight="1">
      <c r="A7" s="5" t="inlineStr">
        <is>
          <t>start prior authorization</t>
        </is>
      </c>
      <c r="B7" s="5" t="inlineStr">
        <is>
          <t>Default</t>
        </is>
      </c>
      <c r="C7" s="5" t="n"/>
      <c r="D7" s="5" t="inlineStr">
        <is>
          <t>{'parameter':{'headIntent':['priorApproval']}}</t>
        </is>
      </c>
      <c r="E7" s="5" t="n"/>
      <c r="F7" s="5" t="n">
        <v>30</v>
      </c>
      <c r="G7" s="5" t="inlineStr">
        <is>
          <t>Default Welcome Intent</t>
        </is>
      </c>
      <c r="H7"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'headIntent': 'priorApproval', 'event-WELCOME': {'CiscoGucid': 'testId72714412654984000'}, 'mwFailure': False, 'transferReasonCode': 'X', 'botAction': 'ROUTE2AGENT', 'tmpCallerANI': None, 'copyContextDataBots': None, 'skill_directory': {'steerBotReturnDN': '1997711366', 'provider_auth': '1997711368', 'pirt_agent_transfer': '1992386120', 'policy_selection': '1997711369', 'member_auth': '1997711367', 'pirtMedicalRecord': '1993399005'}, 'noinput_num': 0.0, 'contextDataConfiguration': {'PIRTSteering_Phone_Menu_Type': 'Phone', 'Plcy_ConfirmationMessage_Toggle': 'OFF', 'PIRTSteeringLast4SSN_Authentication_Toggle': 'ON', 'stateMachineId': 'PIRTSteeringBot', 'dob_IncludeDateExample_Toggle':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'PIRTSteering_NicePolicySelection_Toggle':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'2026-07-27T14:04:12.648184-05:00', 'data': {}}, {'location': 'PIRTSteeringBot', 'id': 'caller-type-detection-start', 'timestamp': '2026-07-27T14:04:13.285852-05:00', 'data': {'genAIModel': 'gemini-2.5-flash'}}, {'location': 'PIRTSteeringBot', 'id': 'caller-type-detection-complete', 'timestamp': '2026-07-27T14:04:13.287531-05:00', 'data': {'callerType': 'provider', 'genAIModel': 'gemini-2.5-flash', 'status': 'SUCCESS'}}, {'id': 'intent-detection-start', 'timestamp': '2026-07-27T14:04:13.799018-05:00', 'data': {'genAIModel': 'gemini-2.5-flash'}}, {'location': 'PIRTSteering_message_intentDetection_llm_initialMessage', 'id': 'intent-detection-complete', 'timestamp': '2026-07-27T14:04:14.833674-05:00', 'data': {'intent': 'priorApproval', 'noMatch': 0.0, 'genAIModel': 'gemini-2.5-flash', 'status': 'SUCCESS', 'noInput': 0.0}}, {'location': 'PIRTSteering_bot_start', 'id': 'bot-transfer-start', 'timestamp': '2026-07-27T14:04:15.147983-05:00',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'testId72714412654984000', 'copyContextDataConfiguration': None, 'nluconfig': {'headIntent': 'priorApproval', 'subFunctionDetail': '', 'botAction': 'ROUTE2AGENT', 'func': 'PIRT', 'silentTransfer': True, 'transferReasonCode': 'X', 'subFunction': ''}, 'bot': {'version': 'v1.0', 'environment': 'nonprod', 'id': 'ccbot-gcp-steering-pirt-provider', 'region': 'us-central1'}, 'event-transferStatus.status': None, 'SteerBotInitialRqsrFlag': 'True', 'userUtterance': None, 'tmpTFN': None, 'randDate': {'hours': 14.0, 'nanos': 654984000.0, 'seconds': 12.0, 'month': 7.0, 'year': 2026.0, 'day': 27.0, 'minutes': 4.0},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'priorApproval', 'callerType': 'provider', 'tmpTFNParsed': None, 'contextDataBots': {'steering': {'tfn': '$session.params.contextDataPlatform.ENT_ToAddress', 'steerBotReturnDN': '1997711366', 'ucid': 'testId72714412654984000', 'stateMachineId': 'PIRTSteeringBot', 'consumerAppName': 'PIRTSteeringBot', 'callerANI': {'number': None, 'configurationProfile': None, 'areaCode':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'testId72714412654984000', 'transferStatus': None, 'PIRTSteeringBot_Client': '$session.params.contextDataConfiguration.PIRTSteeringBot_Client', 'transferReason': 'X', 'ani': '$session.params.contextDataPlatform.ENT_FromAddress', 'configurationExperience': 'PIRTSteeringBot', 'conversationId': 'testId72714412654984000', 'provider_auth': '1997711368', 'subFunctionDetail': '', 'SteerBotInitialRqsrFlag': 'True', 'userUtterance': 'start prior authorization', 'stateMachineVersion': 'v1.0', 'member_auth': '1997711367', 'callGUID': 'testId72714412654984000', 'IVRTransferReason': 'X', 'callerType': 'provider', 'pirt_agent_transfer': '1992386120', 'businessUnit': 'PIRT', 'silentTransfer': 'true', 'pirtMedicalRecord': '1993399005'}}, 'vaigSessionParams': {}, 'user_utterance': 'start prior authorization'}</t>
        </is>
      </c>
      <c r="I7" s="5" t="inlineStr">
        <is>
          <t>Sure. Let me help you with that.</t>
        </is>
      </c>
      <c r="J7" s="5" t="inlineStr">
        <is>
          <t>User: Hi
Bot: Thank you for calling the Optum Provider Inquiry Line. I'm Avery, your Virtual Assistant. This call may be recorded for quality assurance How can I help you today?
User: start prior authorization
Bot: Sure. Let me help you with that.</t>
        </is>
      </c>
      <c r="K7" s="5" t="inlineStr">
        <is>
          <t>Hi
start prior authorization</t>
        </is>
      </c>
      <c r="L7" s="5" t="inlineStr">
        <is>
          <t>Thank you for calling the Optum Provider Inquiry Line. I'm Avery, your Virtual Assistant. This call may be recorded for quality assurance How can I help you today?
Sure. Let me help you with that.</t>
        </is>
      </c>
      <c r="M7" s="5" t="inlineStr">
        <is>
          <t>{'LEVEL_1': ['Hi']}</t>
        </is>
      </c>
      <c r="N7" s="5" t="n">
        <v>100</v>
      </c>
      <c r="O7" s="5" t="inlineStr">
        <is>
          <t>ff67db66-3947-4e3c-add2-cada462b7806</t>
        </is>
      </c>
      <c r="P7" s="5" t="inlineStr">
        <is>
          <t>4787897f-ff89-4df9-950f-983bb12fa4a2</t>
        </is>
      </c>
      <c r="Q7" s="4" t="inlineStr">
        <is>
          <t>PASS</t>
        </is>
      </c>
      <c r="R7" s="5" t="n">
        <v>17</v>
      </c>
      <c r="S7" s="5" t="n"/>
      <c r="T7" s="5" t="n"/>
      <c r="U7" s="4" t="inlineStr">
        <is>
          <t>PASS</t>
        </is>
      </c>
      <c r="V7" s="5" t="inlineStr">
        <is>
          <t>PASS - headIntent=priorApproval</t>
        </is>
      </c>
      <c r="W7" s="4" t="inlineStr">
        <is>
          <t>PASS</t>
        </is>
      </c>
    </row>
    <row r="8" ht="60" customHeight="1">
      <c r="A8" s="3" t="inlineStr">
        <is>
          <t>start a new</t>
        </is>
      </c>
      <c r="B8" s="3" t="inlineStr">
        <is>
          <t>Default</t>
        </is>
      </c>
      <c r="C8" s="3" t="n"/>
      <c r="D8" s="3" t="inlineStr">
        <is>
          <t>{'parameter':{'headIntent':['priorApproval']}}</t>
        </is>
      </c>
      <c r="E8" s="3" t="n"/>
      <c r="F8" s="3" t="n">
        <v>30</v>
      </c>
      <c r="G8" s="3" t="n"/>
      <c r="H8" s="3" t="inlineStr">
        <is>
          <t>{'user_utterance': 'start a new',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'testId72714415760592000'}, 'botAction': 'ROUTE2AGENT', 'copyContextDataBots': None, 'contextDataConfiguration': {'PIRTSteering_PrvAuthSkill_AskProviderTINAgain_TTSNI': "Sorry, I didn't hear anything can you please tell me your nine digit tax id number", 'stateMachineId': 'PIRTSteeringBot', 'Plcy_ConfirmationMessage_Toggle': 'OFF', 'PIRTSteeringLast4SSN_Authentication_Toggle': 'ON', 'PIRTSteeringID_Auth_ID_Menu_Type': 'MEMID',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'ProviderAuthSkill_AI_Suppress_Global_Verbiage_Toggle': 'ON',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'2026-07-27T14:04:15.754528-05:00', 'data': {}}, {'location': 'PIRTSteeringBot', 'id': 'caller-type-detection-start', 'data': {'genAIModel': 'gemini-2.5-flash'}, 'timestamp': '2026-07-27T14:04:16.513896-05:00'}, {'location': 'PIRTSteeringBot', 'id': 'caller-type-detection-complete', 'timestamp': '2026-07-27T14:04:16.515762-05:00', 'data': {'callerType': 'provider', 'genAIModel': 'gemini-2.5-flash', 'status': 'SUCCESS'}}, {'id': 'intent-detection-start', 'timestamp': '2026-07-27T14:04:16.874528-05:00', 'data': {'genAIModel': 'gemini-2.5-flash'}}],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'testId72714415760592000',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'tmpTFN': None, 'randDate': {'hours': 14.0, 'nanos': 760592000.0, 'month': 7.0, 'seconds': 15.0, 'year': 2026.0, 'day': 27.0, 'minutes': 4.0}, 'contextDataBots': {'steering': {'callUUID': 'testId72714415760592000', 'stateMachineId': 'PIRTSteeringBot', 'ucid': 'testId72714415760592000', 'tfn': '$session.params.contextDataPlatform.ENT_ToAddress', 'transferStatus': None, 'consumerAppName': 'PIRTSteeringBot', 'PIRTSteeringBot_Client': '$session.params.contextDataConfiguration.PIRTSteeringBot_Client', 'steerBotReturnDN': '1997711366', 'ani': '$session.params.contextDataPlatform.ENT_FromAddress', 'provider_auth': '1997711368', 'configurationExperience': 'PIRTSteeringBot', 'conversationId': 'testId72714415760592000', 'appName': 'PIRTSteering', 'configurationExperienceProfiles': [], 'callerANI': {'number': None, 'areaCode': None, 'configurationProfile':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'copyContextDataPlatform': None, 'callerType': 'provider', 'unit': 'Optum', 'vaigSessionParams': {'sendEventsToBot': ['noUserInput', 'conversationEnd'], 'userNoInputTimeoutMS': 5000.0, 'userNoInputRetries': 3.0, 'bargeIn': True}}</t>
        </is>
      </c>
      <c r="I8" s="3" t="inlineStr">
        <is>
          <t>Sorry, I didn't get that. I can help you with medical records questions like "Can you look up my medical records?" or "What is my case status?" and more.</t>
        </is>
      </c>
      <c r="J8" s="3" t="inlineStr">
        <is>
          <t>User: Hi
Bot: Thank you for calling the Optum Provider Inquiry Line. I'm Avery, your Virtual Assistant. This call may be recorded for quality assurance How can I help you today?
User: start a new
Bot: Sorry, I didn't get that. I can help you with medical records questions like "Can you look up my medical records?" or "What is my case status?" and more.</t>
        </is>
      </c>
      <c r="K8" s="3" t="inlineStr">
        <is>
          <t>Hi
start a new</t>
        </is>
      </c>
      <c r="L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 s="3" t="inlineStr">
        <is>
          <t>{'LEVEL_1': ['Hi']}</t>
        </is>
      </c>
      <c r="N8" s="3" t="n">
        <v>100</v>
      </c>
      <c r="O8" s="3" t="inlineStr">
        <is>
          <t>00b40f9c-3053-44ee-a716-bdb1451b4796</t>
        </is>
      </c>
      <c r="P8" s="3" t="inlineStr">
        <is>
          <t>6125b878-acc3-4876-8d61-2353d578b1a3</t>
        </is>
      </c>
      <c r="Q8" s="4" t="inlineStr">
        <is>
          <t>PASS</t>
        </is>
      </c>
      <c r="R8" s="3" t="n">
        <v>11</v>
      </c>
      <c r="S8" s="3" t="n"/>
      <c r="T8" s="3" t="n"/>
      <c r="U8" s="6" t="inlineStr">
        <is>
          <t>FAIL</t>
        </is>
      </c>
      <c r="V8" s="3" t="inlineStr">
        <is>
          <t>FAIL - headIntent: MISSING (priorApproval)</t>
        </is>
      </c>
      <c r="W8" s="6" t="inlineStr">
        <is>
          <t>FAIL</t>
        </is>
      </c>
    </row>
    <row r="9" ht="60" customHeight="1">
      <c r="A9" s="5" t="inlineStr">
        <is>
          <t>start new authorization</t>
        </is>
      </c>
      <c r="B9" s="5" t="inlineStr">
        <is>
          <t>Default</t>
        </is>
      </c>
      <c r="C9" s="5" t="n"/>
      <c r="D9" s="5" t="inlineStr">
        <is>
          <t>{'parameter':{'headIntent':['priorApproval']}}</t>
        </is>
      </c>
      <c r="E9" s="5" t="n"/>
      <c r="F9" s="5" t="n">
        <v>30</v>
      </c>
      <c r="G9" s="5" t="n"/>
      <c r="H9" s="5"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'testId72714418580640000'}, 'botAction': 'ROUTE2AGENT', 'copyContextDataBots': None, 'contextDataConfiguration': {'PIRTSteeringID_Auth_ID_Menu_Type': 'MEMID', 'PIRTSteeringLast4SSN_Authentication_Toggle': 'ON', 'Plcy_ConfirmationMessage_Toggle': 'OFF', 'stateMachineId': 'PIRTSteeringBot', 'PIRTSteering_MidFilteringPolicySelection_Toggle':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'idAuthProviderSkill_disconnect_maxNI': 'true', 'PIRTSteeringBot_Intent_Toggle':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'ProviderAuthSkill_AI_Suppress_Global_Verbiage_Toggle': 'ON', 'PIRTSteering_PrvAuthSkill_AskProviderTINAgain_TTSNI': "Sorry, I didn't hear anything can you please tell me your nine digit tax id number",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'2026-07-27T14:04:18.575771-05:00'}, {'location': 'PIRTSteeringBot', 'id': 'caller-type-detection-start', 'data': {'genAIModel': 'gemini-2.5-flash'}, 'timestamp': '2026-07-27T14:04:19.337996-05:00'}, {'location': 'PIRTSteeringBot', 'id': 'caller-type-detection-complete', 'data': {'callerType': 'provider', 'genAIModel': 'gemini-2.5-flash', 'status': 'SUCCESS'}, 'timestamp': '2026-07-27T14:04:19.339639-05:00'}, {'id': 'intent-detection-start', 'timestamp': '2026-07-27T14:04:20.032967-05:00', 'data': {'genAIModel': 'gemini-2.5-flash'}}],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'testId72714418580640000',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'tmpTFN': None, 'randDate': {'hours': 14.0, 'nanos': 580640000.0, 'seconds': 18.0, 'month': 7.0, 'year': 2026.0, 'day': 27.0, 'minutes': 4.0}, 'contextDataBots': {'steering': {'callUUID': 'testId72714418580640000', 'steerBotReturnDN': '1997711366', 'ucid': 'testId72714418580640000', 'transferStatus': None, 'tfn': '$session.params.contextDataPlatform.ENT_ToAddress', 'consumerAppName': 'PIRTSteeringBot', 'PIRTSteeringBot_Client': '$session.params.contextDataConfiguration.PIRTSteeringBot_Client', 'stateMachineId': 'PIRTSteeringBot', 'appName': 'PIRTSteering', 'provider_auth': '1997711368', 'conversationId': 'testId72714418580640000', 'ani': '$session.params.contextDataPlatform.ENT_FromAddress', 'callerANI': {'number': None, 'areaCode': None, 'configurationProfile': None, 'countryCode': None, 'raw': None},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'user_utterance': 'start new authorization', 'vaigSessionParams': {'sendEventsToBot': ['noUserInput', 'conversationEnd'], 'userNoInputTimeoutMS': 5000.0, 'userNoInputRetries': 3.0, 'bargeIn': True}}</t>
        </is>
      </c>
      <c r="I9" s="5" t="inlineStr">
        <is>
          <t>Sorry, I didn't get that. I can help you with medical records questions like "Can you look up my medical records?" or "What is my case status?" and more.</t>
        </is>
      </c>
      <c r="J9" s="5" t="inlineStr">
        <is>
          <t>User: Hi
Bot: Thank you for calling the Optum Provider Inquiry Line. I'm Avery, your Virtual Assistant. This call may be recorded for quality assurance How can I help you today?
User: start new authorization
Bot: Sorry, I didn't get that. I can help you with medical records questions like "Can you look up my medical records?" or "What is my case status?" and more.</t>
        </is>
      </c>
      <c r="K9" s="5" t="inlineStr">
        <is>
          <t>Hi
start new authorization</t>
        </is>
      </c>
      <c r="L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 s="5" t="inlineStr">
        <is>
          <t>{'LEVEL_1': ['Hi']}</t>
        </is>
      </c>
      <c r="N9" s="5" t="n">
        <v>100</v>
      </c>
      <c r="O9" s="5" t="inlineStr">
        <is>
          <t>0221b732-dbda-4a48-abe1-a8aaf748a0dd</t>
        </is>
      </c>
      <c r="P9" s="5" t="inlineStr">
        <is>
          <t>f2d9b18e-051f-4860-ba45-e9dc0378cf0c</t>
        </is>
      </c>
      <c r="Q9" s="4" t="inlineStr">
        <is>
          <t>PASS</t>
        </is>
      </c>
      <c r="R9" s="5" t="n">
        <v>9</v>
      </c>
      <c r="S9" s="5" t="n"/>
      <c r="T9" s="5" t="n"/>
      <c r="U9" s="6" t="inlineStr">
        <is>
          <t>FAIL</t>
        </is>
      </c>
      <c r="V9" s="5" t="inlineStr">
        <is>
          <t>FAIL - headIntent: MISSING (priorApproval)</t>
        </is>
      </c>
      <c r="W9" s="6" t="inlineStr">
        <is>
          <t>FAIL</t>
        </is>
      </c>
    </row>
    <row r="10" ht="60" customHeight="1">
      <c r="A10" s="3" t="inlineStr">
        <is>
          <t>start authorization</t>
        </is>
      </c>
      <c r="B10" s="3" t="inlineStr">
        <is>
          <t>Default</t>
        </is>
      </c>
      <c r="C10" s="3" t="n"/>
      <c r="D10" s="3" t="inlineStr">
        <is>
          <t>{'parameter':{'headIntent':['priorApproval']}}</t>
        </is>
      </c>
      <c r="E10" s="3" t="n"/>
      <c r="F10" s="3" t="n">
        <v>30</v>
      </c>
      <c r="G10" s="3" t="n"/>
      <c r="H10"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'testId72714421725759000'}, 'botAction': 'ROUTE2AGENT', 'copyContextDataBots': None, 'contextDataConfiguration': {'PIRTSteeringTwinAuthenticationToggle': 'ON', 'Plcy_ConfirmationMessage_Toggle': 'OFF', 'zipAdditionalSearchToggle': 'OFF', 'PIRTSteering_PrvAuthSkill_AskProviderTINAgain_TTSNI': "Sorry, I didn't hear anything can you please tell me your nine digit tax id number", 'PIRTSteeringLast4SSN_Authentication_Toggle':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'PIRTSteering_NicePolicySelection_Toggle':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'MemberAuth_GlobalTimeout_SecondPrompt': 'Things are still loading, &lt;break time="500ms" /&gt; we\'re really sorry about the delay.',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'2026-07-27T14:04:21.716900-05:00'}, {'location': 'PIRTSteeringBot', 'id': 'caller-type-detection-start', 'timestamp': '2026-07-27T14:04:22.486543-05:00', 'data': {'genAIModel': 'gemini-2.5-flash'}}, {'location': 'PIRTSteeringBot', 'id': 'caller-type-detection-complete', 'timestamp': '2026-07-27T14:04:22.488631-05:00', 'data': {'callerType': 'provider', 'genAIModel': 'gemini-2.5-flash', 'status': 'SUCCESS'}}, {'id': 'intent-detection-start', 'timestamp': '2026-07-27T14:04:23.436500-05:00', 'data': {'genAIModel': 'gemini-2.5-flash'}}],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'testId72714421725759000', 'tmpTFNParsed': None, 'copyContextDataConfiguration': None, 'event-transferStatus.status': None, 'bot': {'version': 'v1.0', 'environment': 'nonprod', 'id': 'ccbot-gcp-steering-pirt-provider', 'region': 'us-central1'}, 'SteerBotInitialRqsrFlag': 'True', 'tmpTFN': None, 'randDate': {'hours': 14.0, 'nanos': 725759000.0, 'seconds': 21.0, 'month': 7.0, 'year': 2026.0, 'day': 27.0, 'minutes': 4.0}, 'contextDataBots': {'steering': {'tfn': '$session.params.contextDataPlatform.ENT_ToAddress', 'stateMachineId': 'PIRTSteeringBot', 'ucid': 'testId72714421725759000', 'transferStatus': None, 'callUUID': 'testId72714421725759000', 'consumerAppName': 'PIRTSteeringBot', 'PIRTSteeringBot_Client': '$session.params.contextDataConfiguration.PIRTSteeringBot_Client', 'steerBotReturnDN': '1997711366', 'appName': 'PIRTSteering', 'provider_auth': '1997711368', 'configurationExperience': 'PIRTSteeringBot', 'ani': '$session.params.contextDataPlatform.ENT_FromAddress', 'conversationId': 'testId72714421725759000', 'configurationExperienceProfiles': [], 'callerANI': {'areaCode': None, 'number': None, 'configurationProfile':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'copyContextDataPlatform': None, 'callerType': 'provider', 'user_utterance': 'start authorization', 'vaigSessionParams': {'userNoInputTimeoutMS': 5000.0, 'sendEventsToBot': ['noUserInput', 'conversationEnd'], 'userNoInputRetries': 3.0, 'bargeIn': True}}</t>
        </is>
      </c>
      <c r="I10" s="3" t="inlineStr">
        <is>
          <t>Sorry, I didn't get that. I can help you with medical records questions like "Can you look up my medical records?" or "What is my case status?" and more.</t>
        </is>
      </c>
      <c r="J10" s="3" t="inlineStr">
        <is>
          <t>User: Hi
Bot: Thank you for calling the Optum Provider Inquiry Line. I'm Avery, your Virtual Assistant. This call may be recorded for quality assurance How can I help you today?
User: start authorization
Bot: Sorry, I didn't get that. I can help you with medical records questions like "Can you look up my medical records?" or "What is my case status?" and more.</t>
        </is>
      </c>
      <c r="K10" s="3" t="inlineStr">
        <is>
          <t>Hi
start authorization</t>
        </is>
      </c>
      <c r="L1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 s="3" t="inlineStr">
        <is>
          <t>{'LEVEL_1': ['Hi']}</t>
        </is>
      </c>
      <c r="N10" s="3" t="n">
        <v>100</v>
      </c>
      <c r="O10" s="3" t="inlineStr">
        <is>
          <t>4f746a24-c877-464c-b652-534bd76210de</t>
        </is>
      </c>
      <c r="P10" s="3" t="inlineStr">
        <is>
          <t>77c9f616-8289-403c-913f-f5588d0c77f4</t>
        </is>
      </c>
      <c r="Q10" s="4" t="inlineStr">
        <is>
          <t>PASS</t>
        </is>
      </c>
      <c r="R10" s="3" t="n">
        <v>7</v>
      </c>
      <c r="S10" s="3" t="n"/>
      <c r="T10" s="3" t="n"/>
      <c r="U10" s="6" t="inlineStr">
        <is>
          <t>FAIL</t>
        </is>
      </c>
      <c r="V10" s="3" t="inlineStr">
        <is>
          <t>FAIL - headIntent: MISSING (priorApproval)</t>
        </is>
      </c>
      <c r="W10" s="6" t="inlineStr">
        <is>
          <t>FAIL</t>
        </is>
      </c>
    </row>
    <row r="11" ht="60" customHeight="1">
      <c r="A11" s="5" t="inlineStr">
        <is>
          <t>starting new authorization</t>
        </is>
      </c>
      <c r="B11" s="5" t="inlineStr">
        <is>
          <t>Default</t>
        </is>
      </c>
      <c r="C11" s="5" t="n"/>
      <c r="D11" s="5" t="inlineStr">
        <is>
          <t>{'parameter':{'headIntent':['priorApproval']}}</t>
        </is>
      </c>
      <c r="E11" s="5" t="n"/>
      <c r="F11" s="5" t="n">
        <v>30</v>
      </c>
      <c r="G11" s="5" t="n"/>
      <c r="H11"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'testId72714425326017000'}, 'botAction': 'ROUTE2AGENT', 'copyContextDataBots': None, 'contextDataConfiguration': {'zipAdditionalSearchToggle': 'OFF', 'stateMachineId': 'PIRTSteeringBot', 'PIRTSteeringLast4SSN_Authentication_Toggle': 'ON', 'Plcy_ConfirmationMessage_Toggle': 'OFF', 'PIRTSteering_PrvAuthSkill_AskProviderTINAgain_TTSNI': "Sorry, I didn't hear anything can you please tell me your nine digit tax id number",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'idAuthProviderSkill_disconnect_maxNI': 'true', 'PIRTSteeringBot_CallRecording_Toggle': 'ON',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'2026-07-27T14:04:25.322945-05:00'}, {'location': 'PIRTSteeringBot', 'id': 'caller-type-detection-start', 'data': {'genAIModel': 'gemini-2.5-flash'}, 'timestamp': '2026-07-27T14:04:26.094256-05:00'}, {'location': 'PIRTSteeringBot', 'id': 'caller-type-detection-complete', 'data': {'callerType': 'provider', 'genAIModel': 'gemini-2.5-flash', 'status': 'SUCCESS'}, 'timestamp': '2026-07-27T14:04:26.095152-05:00'}, {'id': 'intent-detection-start', 'data': {'genAIModel': 'gemini-2.5-flash'}, 'timestamp': '2026-07-27T14:04:26.538116-05:00'}],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'testId72714425326017000', 'intentMessage': 'How can I help you today?', 'configurationExperience': 'PIRTSteeringBot', 'copyContextDataConfiguration': None, 'tmpTFNParsed': None, 'event-transferStatus.status': None, 'tmpTFN': None, 'SteerBotInitialRqsrFlag': 'True', 'bot': {'version': 'v1.0', 'environment': 'nonprod', 'id': 'ccbot-gcp-steering-pirt-provider', 'region': 'us-central1'}, 'randDate': {'hours': 14.0, 'nanos': 326017000.0, 'month': 7.0, 'seconds': 25.0, 'year': 2026.0, 'day': 27.0, 'minutes': 4.0}, 'contextDataBots': {'steering': {'callUUID': 'testId72714425326017000', 'transferStatus': None, 'ucid': 'testId72714425326017000', 'tfn': '$session.params.contextDataPlatform.ENT_ToAddress', 'stateMachineId': 'PIRTSteeringBot', 'consumerAppName': 'PIRTSteeringBot', 'PIRTSteeringBot_Client': '$session.params.contextDataConfiguration.PIRTSteeringBot_Client', 'steerBotReturnDN': '1997711366', 'appName': 'PIRTSteering', 'configurationExperience': 'PIRTSteeringBot', 'callerANI': {'number': None, 'areaCode': None, 'configurationProfile': None, 'countryCode': None, 'raw': None}, 'ani': '$session.params.contextDataPlatform.ENT_FromAddress', 'conversationId': 'testId72714425326017000', 'configurationExperienceProfiles': [], 'provider_auth': '1997711368',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'user_utterance': 'starting new authorization', 'vaigSessionParams': {'sendEventsToBot': ['noUserInput', 'conversationEnd'], 'userNoInputTimeoutMS': 5000.0, 'userNoInputRetries': 3.0, 'bargeIn': True}}</t>
        </is>
      </c>
      <c r="I11" s="5" t="inlineStr">
        <is>
          <t>Sorry, I didn't get that. I can help you with medical records questions like "Can you look up my medical records?" or "What is my case status?" and more.</t>
        </is>
      </c>
      <c r="J11" s="5" t="inlineStr">
        <is>
          <t>User: Hi
Bot: Thank you for calling the Optum Provider Inquiry Line. I'm Avery, your Virtual Assistant. This call may be recorded for quality assurance How can I help you today?
User: starting new authorization
Bot: Sorry, I didn't get that. I can help you with medical records questions like "Can you look up my medical records?" or "What is my case status?" and more.</t>
        </is>
      </c>
      <c r="K11" s="5" t="inlineStr">
        <is>
          <t>Hi
starting new authorization</t>
        </is>
      </c>
      <c r="L1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 s="5" t="inlineStr">
        <is>
          <t>{'LEVEL_1': ['Hi']}</t>
        </is>
      </c>
      <c r="N11" s="5" t="n">
        <v>100</v>
      </c>
      <c r="O11" s="5" t="inlineStr">
        <is>
          <t>c790e781-b4dc-45dd-af1d-7dab74d1639a</t>
        </is>
      </c>
      <c r="P11" s="5" t="inlineStr">
        <is>
          <t>c36df209-b824-4e60-892f-753901ad3ad8</t>
        </is>
      </c>
      <c r="Q11" s="4" t="inlineStr">
        <is>
          <t>PASS</t>
        </is>
      </c>
      <c r="R11" s="5" t="n">
        <v>6</v>
      </c>
      <c r="S11" s="5" t="n"/>
      <c r="T11" s="5" t="n"/>
      <c r="U11" s="6" t="inlineStr">
        <is>
          <t>FAIL</t>
        </is>
      </c>
      <c r="V11" s="5" t="inlineStr">
        <is>
          <t>FAIL - headIntent: MISSING (priorApproval)</t>
        </is>
      </c>
      <c r="W11" s="6" t="inlineStr">
        <is>
          <t>FAIL</t>
        </is>
      </c>
    </row>
    <row r="12" ht="60" customHeight="1">
      <c r="A12" s="3" t="inlineStr">
        <is>
          <t>new prior off</t>
        </is>
      </c>
      <c r="B12" s="3" t="inlineStr">
        <is>
          <t>Default</t>
        </is>
      </c>
      <c r="C12" s="3" t="n"/>
      <c r="D12" s="3" t="inlineStr">
        <is>
          <t>{'parameter':{'headIntent':['priorApproval']}}</t>
        </is>
      </c>
      <c r="E12" s="3" t="n"/>
      <c r="F12" s="3" t="n">
        <v>30</v>
      </c>
      <c r="G12" s="3" t="inlineStr">
        <is>
          <t>Default Welcome Intent</t>
        </is>
      </c>
      <c r="H12" s="3" t="inlineStr">
        <is>
          <t>{'contextAlreadyUpdated': False, 'contextDataPlatform': {}, 'copyContextDataState': None, 'noStateProgressionCount': 0.0, 'user_utterance': 'new prior off', 'transferMessage': '', 'transferDN': '1997711368', 'peg': 'PIRTSteering_bot_start', 'nomatch_num': 0.0, '$request.webhook_status_code': 200.0, 'configurationExperienceProfiles': [], 'mwFailure': False, 'headIntent': 'priorApproval', 'tmpCallerANI': None, 'skill_directory': {'steerBotReturnDN': '1997711366', 'provider_auth': '1997711368', 'pirt_agent_transfer': '1992386120', 'policy_selection': '1997711369', 'member_auth': '1997711367', 'pirtMedicalRecord': '1993399005'}, 'transferReasonCode': 'X', 'botAction': 'ROUTE2AGENT', 'noinput_num': 0.0, 'copyContextDataBots': None, 'event-WELCOME': {'CiscoGucid': 'testId72714428700137000'}, 'callerIntent': None, 'contextDataConfiguration': {'PIRTSteering_PrvAuthSkill_AskProviderTINAgain_TTSNI': "Sorry, I didn't hear anything can you please tell me your nine digit tax id number", 'stateMachineId': 'PIRTSteeringBot', 'Plcy_ConfirmationMessage_Toggle': 'OFF', 'PIRTSteeringLast4SSN_Authentication_Toggle': 'ON', 'PIRTSteeringID_Auth_ID_Menu_Type': 'MEMID',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'PIRTSteering_MidFilteringPolicySelection_Toggle': 'OFF',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'2026-07-27T14:04:28.693400-05:00', 'data': {}}, {'location': 'PIRTSteeringBot', 'id': 'caller-type-detection-start', 'data': {'genAIModel': 'gemini-2.5-flash'}, 'timestamp': '2026-07-27T14:04:29.417409-05:00'}, {'location': 'PIRTSteeringBot', 'id': 'caller-type-detection-complete', 'data': {'callerType': 'provider', 'genAIModel': 'gemini-2.5-flash', 'status': 'SUCCESS'}, 'timestamp': '2026-07-27T14:04:29.419534-05:00'}, {'id': 'intent-detection-start', 'data': {'genAIModel': 'gemini-2.5-flash'}, 'timestamp': '2026-07-27T14:04:30.163911-05:00'}, {'location': 'PIRTSteering_message_intentDetection_llm_initialMessage', 'id': 'intent-detection-complete', 'data': {'intent': 'priorApproval', 'noMatch': 0.0, 'genAIModel': 'gemini-2.5-flash', 'status': 'SUCCESS', 'noInput': 0.0}, 'timestamp': '2026-07-27T14:04:31.762194-05:00'}, {'location': 'PIRTSteering_bot_start', 'id': 'bot-transfer-start', 'data': {'transferDN': '1997711368', 'transferReasonCode': 'X'}, 'timestamp': '2026-07-27T14:04:32.142732-05:00'}],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'testId72714428700137000', 'tmpTFNParsed': None, 'nluconfig': {'headIntent': 'priorApproval', 'subFunctionDetail': '', 'botAction': 'ROUTE2AGENT', 'func': 'PIRT', 'silentTransfer': True, 'transferReasonCode': 'X', 'subFunction': ''}, 'bot': {'version': 'v1.0', 'environment': 'nonprod', 'id': 'ccbot-gcp-steering-pirt-provider', 'region': 'us-central1'}, 'event-transferStatus.status': None, 'SteerBotInitialRqsrFlag': 'True', 'userUtterance': None, 'tmpTFN': None, 'randDate': {'hours': 14.0, 'nanos': 700137000.0, 'seconds': 28.0, 'year': 2026.0, 'month': 7.0, 'day': 27.0, 'minutes': 4.0}, 'copyContextDataPlatform': None, 'steering_bot': 'PIRTSteering', 'vaigActivityParams': {}, 'entityConfig': 'priorApproval',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'steerBotReturnDN': '1997711366', 'ucid': 'testId72714428700137000',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'testId72714428700137000',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'testId72714428700137000', 'SteerBotInitialRqsrFlag': 'True', 'member_auth': '1997711367', 'stateMachineVersion': 'v1.0', 'userUtterance': 'new prior off', 'callGUID': 'testId72714428700137000', 'IVRTransferReason': 'X', 'callerType': 'provider', 'businessUnit': 'PIRT', 'pirt_agent_transfer': '1992386120', 'silentTransfer': 'true', 'pirtMedicalRecord': '1993399005'}}, 'copyContextDataConfiguration': None, 'unit': 'Optum', 'vaigSessionParams': {}}</t>
        </is>
      </c>
      <c r="I12" s="3" t="inlineStr">
        <is>
          <t>Sure. Let me help you with that.</t>
        </is>
      </c>
      <c r="J12" s="3" t="inlineStr">
        <is>
          <t>User: Hi
Bot: Thank you for calling the Optum Provider Inquiry Line. I'm Avery, your Virtual Assistant. This call may be recorded for quality assurance How can I help you today?
User: new prior off
Bot: Sure. Let me help you with that.</t>
        </is>
      </c>
      <c r="K12" s="3" t="inlineStr">
        <is>
          <t>Hi
new prior off</t>
        </is>
      </c>
      <c r="L12" s="3" t="inlineStr">
        <is>
          <t>Thank you for calling the Optum Provider Inquiry Line. I'm Avery, your Virtual Assistant. This call may be recorded for quality assurance How can I help you today?
Sure. Let me help you with that.</t>
        </is>
      </c>
      <c r="M12" s="3" t="inlineStr">
        <is>
          <t>{'LEVEL_1': ['Hi']}</t>
        </is>
      </c>
      <c r="N12" s="3" t="n">
        <v>100</v>
      </c>
      <c r="O12" s="3" t="inlineStr">
        <is>
          <t>9361d1c3-540c-4dee-94d7-84ef59ef0fc9</t>
        </is>
      </c>
      <c r="P12" s="3" t="inlineStr">
        <is>
          <t>aaff3a04-8b78-4222-8de5-e9e0fbaac8b7</t>
        </is>
      </c>
      <c r="Q12" s="4" t="inlineStr">
        <is>
          <t>PASS</t>
        </is>
      </c>
      <c r="R12" s="3" t="n">
        <v>6</v>
      </c>
      <c r="S12" s="3" t="n"/>
      <c r="T12" s="3" t="n"/>
      <c r="U12" s="4" t="inlineStr">
        <is>
          <t>PASS</t>
        </is>
      </c>
      <c r="V12" s="3" t="inlineStr">
        <is>
          <t>PASS - headIntent=priorApproval</t>
        </is>
      </c>
      <c r="W12" s="4" t="inlineStr">
        <is>
          <t>PASS</t>
        </is>
      </c>
    </row>
    <row r="13" ht="60" customHeight="1">
      <c r="A13" s="5" t="inlineStr">
        <is>
          <t>start a prior authorization</t>
        </is>
      </c>
      <c r="B13" s="5" t="inlineStr">
        <is>
          <t>Default</t>
        </is>
      </c>
      <c r="C13" s="5" t="n"/>
      <c r="D13" s="5" t="inlineStr">
        <is>
          <t>{'parameter':{'headIntent':['priorApproval']}}</t>
        </is>
      </c>
      <c r="E13" s="5" t="n"/>
      <c r="F13" s="5" t="n">
        <v>30</v>
      </c>
      <c r="G13" s="5" t="inlineStr">
        <is>
          <t>Default Welcome Intent</t>
        </is>
      </c>
      <c r="H13"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'priorApproval', 'event-WELCOME': {'CiscoGucid': 'testId72714432496338000'}, 'tmpCallerANI': None, 'botAction': 'ROUTE2AGENT', 'transferReasonCode': 'X', '$request.webhook_status_code': 200.0, 'copyContextDataBots': None, 'mwFailure': False, 'noinput_num': 0.0, 'contextDataConfiguration': {'PIRTSteeringTwinAuthenticationToggle': 'ON', 'Plcy_ConfirmationMessage_Toggle': 'OFF', 'stateMachineId': 'PIRTSteeringBot', 'idAuthProviderSkill_retryAgent_toggle': 'ON', 'PIRTSteeringLast4SSN_Authentication_Toggle': 'ON',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'PIRTSteeringBot_CallRecording_Toggle': 'ON',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'PIRTSteering_MidFilteringPolicySelection_Toggle': 'OFF',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'2026-07-27T14:04:32.489299-05:00'}, {'location': 'PIRTSteeringBot', 'id': 'caller-type-detection-start', 'timestamp': '2026-07-27T14:04:33.275113-05:00', 'data': {'genAIModel': 'gemini-2.5-flash'}}, {'location': 'PIRTSteeringBot', 'id': 'caller-type-detection-complete', 'data': {'callerType': 'provider', 'genAIModel': 'gemini-2.5-flash', 'status': 'SUCCESS'}, 'timestamp': '2026-07-27T14:04:33.278664-05:00'}, {'id': 'intent-detection-start', 'timestamp': '2026-07-27T14:04:33.978126-05:00', 'data': {'genAIModel': 'gemini-2.5-flash'}}, {'location': 'PIRTSteering_message_intentDetection_llm_initialMessage', 'id': 'intent-detection-complete', 'data': {'intent': 'priorApproval', 'noMatch': 0.0, 'genAIModel': 'gemini-2.5-flash', 'status': 'SUCCESS', 'noInput': 0.0}, 'timestamp': '2026-07-27T14:04:35.153057-05:00'}, {'location': 'PIRTSteering_bot_start', 'id': 'bot-transfer-start', 'timestamp': '2026-07-27T14:04:35.505334-05:00',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'priorApproval', 'subFunctionDetail': '', 'transferReasonCode': 'X', 'func': 'PIRT', 'silentTransfer': True, 'botAction': 'ROUTE2AGENT', 'subFunction': ''}, 'intentMessage': 'How can I help you today?', 'conversationId': 'testId72714432496338000', 'tmpTFNParsed': None, 'copyContextDataConfiguration': None, 'event-transferStatus.status': None, 'bot': {'version': 'v1.0', 'environment': 'nonprod', 'id': 'ccbot-gcp-steering-pirt-provider', 'region': 'us-central1'}, 'SteerBotInitialRqsrFlag': 'True', 'userUtterance': None, 'tmpTFN': None, 'randDate': {'hours': 14.0, 'nanos': 496338000.0, 'month': 7.0, 'year': 2026.0, 'seconds': 32.0, 'day': 27.0, 'minutes': 4.0},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'priorApproval', 'callerType': 'provider', 'configurationExperience': 'PIRTSteeringBot', 'contextDataBots': {'steering': {'tfn': '$session.params.contextDataPlatform.ENT_ToAddress', 'stateMachineId': 'PIRTSteeringBot', 'ucid': 'testId72714432496338000',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'testId72714432496338000', 'transferStatus': None, 'PIRTSteeringBot_Client': '$session.params.contextDataConfiguration.PIRTSteeringBot_Client', 'transferReason': 'X', 'ani': '$session.params.contextDataPlatform.ENT_FromAddress', 'conversationId': 'testId72714432496338000', 'configurationExperience': 'PIRTSteeringBot', 'provider_auth': '1997711368', 'subFunctionDetail': '', 'SteerBotInitialRqsrFlag': 'True', 'member_auth': '1997711367', 'stateMachineVersion': 'v1.0', 'userUtterance': 'start a prior authorization', 'callGUID': 'testId72714432496338000', 'IVRTransferReason': 'X', 'callerType': 'provider', 'pirt_agent_transfer': '1992386120', 'businessUnit': 'PIRT', 'silentTransfer': 'true', 'pirtMedicalRecord': '1993399005'}}, 'unit': 'Optum', 'user_utterance': 'start a prior authorization'}</t>
        </is>
      </c>
      <c r="I13" s="5" t="inlineStr">
        <is>
          <t>Sure. Let me help you with that.</t>
        </is>
      </c>
      <c r="J13" s="5" t="inlineStr">
        <is>
          <t>User: Hi
Bot: Thank you for calling the Optum Provider Inquiry Line. I'm Avery, your Virtual Assistant. This call may be recorded for quality assurance How can I help you today?
User: start a prior authorization
Bot: Sure. Let me help you with that.</t>
        </is>
      </c>
      <c r="K13" s="5" t="inlineStr">
        <is>
          <t>Hi
start a prior authorization</t>
        </is>
      </c>
      <c r="L13" s="5" t="inlineStr">
        <is>
          <t>Thank you for calling the Optum Provider Inquiry Line. I'm Avery, your Virtual Assistant. This call may be recorded for quality assurance How can I help you today?
Sure. Let me help you with that.</t>
        </is>
      </c>
      <c r="M13" s="5" t="inlineStr">
        <is>
          <t>{'LEVEL_1': ['Hi']}</t>
        </is>
      </c>
      <c r="N13" s="5" t="n">
        <v>100</v>
      </c>
      <c r="O13" s="5" t="inlineStr">
        <is>
          <t>96bf0fde-f270-4d58-8ebf-c5c31a025009</t>
        </is>
      </c>
      <c r="P13" s="5" t="inlineStr">
        <is>
          <t>8d539044-20e4-4a65-a11f-c49b872b4260</t>
        </is>
      </c>
      <c r="Q13" s="4" t="inlineStr">
        <is>
          <t>PASS</t>
        </is>
      </c>
      <c r="R13" s="5" t="n">
        <v>6</v>
      </c>
      <c r="S13" s="5" t="n"/>
      <c r="T13" s="5" t="n"/>
      <c r="U13" s="4" t="inlineStr">
        <is>
          <t>PASS</t>
        </is>
      </c>
      <c r="V13" s="5" t="inlineStr">
        <is>
          <t>PASS - headIntent=priorApproval</t>
        </is>
      </c>
      <c r="W13" s="4" t="inlineStr">
        <is>
          <t>PASS</t>
        </is>
      </c>
    </row>
    <row r="14" ht="60" customHeight="1">
      <c r="A14" s="3" t="inlineStr">
        <is>
          <t>start an authorization</t>
        </is>
      </c>
      <c r="B14" s="3" t="inlineStr">
        <is>
          <t>Default</t>
        </is>
      </c>
      <c r="C14" s="3" t="n"/>
      <c r="D14" s="3" t="inlineStr">
        <is>
          <t>{'parameter':{'headIntent':['priorApproval']}}</t>
        </is>
      </c>
      <c r="E14" s="3" t="n"/>
      <c r="F14" s="3" t="n">
        <v>30</v>
      </c>
      <c r="G14" s="3" t="inlineStr">
        <is>
          <t>Default Welcome Intent</t>
        </is>
      </c>
      <c r="H14"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'event-WELCOME': {'CiscoGucid': 'testId72714435879351000'}, 'mwFailure': False, 'botAction': 'ROUTE2AGENT', 'skill_directory': {'steerBotReturnDN': '1997711366', 'member_auth': '1997711367', 'pirt_agent_transfer': '1992386120', 'policy_selection': '1997711369', 'provider_auth': '1997711368', 'pirtMedicalRecord': '1993399005'}, 'headIntent': 'priorApproval', 'copyContextDataBots': None, 'tmpCallerANI': None, 'transferReasonCode': 'X', 'contextDataConfiguration': {'PIRTSteeringBot_TFN_Greet_Toggle': 'ON', 'PIRTSteeringLast4SSN_Authentication_Toggle': 'ON', 'Plcy_ConfirmationMessage_Toggle': 'OFF', 'dob_IncludeDateExample_Toggle': 'ON', 'stateMachineId': 'PIRTSteeringBot',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'2026-07-27T14:04:35.872583-05:00'}, {'location': 'PIRTSteeringBot', 'id': 'caller-type-detection-start', 'data': {'genAIModel': 'gemini-2.5-flash'}, 'timestamp': '2026-07-27T14:04:36.650822-05:00'}, {'location': 'PIRTSteeringBot', 'id': 'caller-type-detection-complete', 'timestamp': '2026-07-27T14:04:36.654856-05:00', 'data': {'callerType': 'provider', 'genAIModel': 'gemini-2.5-flash', 'status': 'SUCCESS'}}, {'id': 'intent-detection-start', 'data': {'genAIModel': 'gemini-2.5-flash'}, 'timestamp': '2026-07-27T14:04:37.169740-05:00'}, {'location': 'PIRTSteering_message_intentDetection_llm_initialMessage', 'id': 'intent-detection-complete', 'timestamp': '2026-07-27T14:04:38.398335-05:00', 'data': {'intent': 'priorApproval', 'noMatch': 0.0, 'genAIModel': 'gemini-2.5-flash', 'status': 'SUCCESS', 'noInput': 0.0}}, {'location': 'PIRTSteering_bot_start', 'id': 'bot-transfer-start', 'timestamp': '2026-07-27T14:04:38.761219-05:00',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'testId72714435879351000', 'intentMessage': 'How can I help you today?', 'nluconfig': {'headIntent': 'priorApproval', 'subFunctionDetail': '', 'botAction': 'ROUTE2AGENT', 'func': 'PIRT', 'silentTransfer': True, 'transferReasonCode': 'X', 'subFunction': ''}, 'tmpTFNParsed': None, 'configurationExperience': 'PIRTSteeringBot', 'event-transferStatus.status': None, 'tmpTFN': None, 'SteerBotInitialRqsrFlag': 'True', 'userUtterance': None, 'bot': {'version': 'v1.0', 'environment': 'nonprod', 'id': 'ccbot-gcp-steering-pirt-provider', 'region': 'us-central1'}, 'randDate': {'year': 2026.0, 'nanos': 879351000.0, 'seconds': 35.0, 'hours': 14.0, 'month': 7.0, 'day': 27.0, 'minutes': 4.0},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'testId72714435879351000',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'testId72714435879351000',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'testId72714435879351000', 'SteerBotInitialRqsrFlag': 'True', 'member_auth': '1997711367', 'stateMachineVersion': 'v1.0', 'userUtterance': 'start an authorization', 'callGUID': 'testId72714435879351000', 'IVRTransferReason': 'X', 'callerType': 'provider', 'pirt_agent_transfer': '1992386120', 'businessUnit': 'PIRT', 'silentTransfer': 'true', 'pirtMedicalRecord': '1993399005'}}, 'callerType': 'provider', 'entityConfig': 'priorApproval', 'copyContextDataConfiguration': None, 'user_utterance': 'start an authorization', 'vaigSessionParams': {}}</t>
        </is>
      </c>
      <c r="I14" s="3" t="inlineStr">
        <is>
          <t>Sure. Let me help you with that.</t>
        </is>
      </c>
      <c r="J14" s="3" t="inlineStr">
        <is>
          <t>User: Hi
Bot: Thank you for calling the Optum Provider Inquiry Line. I'm Avery, your Virtual Assistant. This call may be recorded for quality assurance How can I help you today?
User: start an authorization
Bot: Sure. Let me help you with that.</t>
        </is>
      </c>
      <c r="K14" s="3" t="inlineStr">
        <is>
          <t>Hi
start an authorization</t>
        </is>
      </c>
      <c r="L14" s="3" t="inlineStr">
        <is>
          <t>Thank you for calling the Optum Provider Inquiry Line. I'm Avery, your Virtual Assistant. This call may be recorded for quality assurance How can I help you today?
Sure. Let me help you with that.</t>
        </is>
      </c>
      <c r="M14" s="3" t="inlineStr">
        <is>
          <t>{'LEVEL_1': ['Hi']}</t>
        </is>
      </c>
      <c r="N14" s="3" t="n">
        <v>100</v>
      </c>
      <c r="O14" s="3" t="inlineStr">
        <is>
          <t>a9c531a5-80bc-4a4b-886d-190ada378181</t>
        </is>
      </c>
      <c r="P14" s="3" t="inlineStr">
        <is>
          <t>d5f225e1-6276-42ad-9839-b81e6fb953d5</t>
        </is>
      </c>
      <c r="Q14" s="4" t="inlineStr">
        <is>
          <t>PASS</t>
        </is>
      </c>
      <c r="R14" s="3" t="n">
        <v>5</v>
      </c>
      <c r="S14" s="3" t="n"/>
      <c r="T14" s="3" t="n"/>
      <c r="U14" s="4" t="inlineStr">
        <is>
          <t>PASS</t>
        </is>
      </c>
      <c r="V14" s="3" t="inlineStr">
        <is>
          <t>PASS - headIntent=priorApproval</t>
        </is>
      </c>
      <c r="W14" s="4" t="inlineStr">
        <is>
          <t>PASS</t>
        </is>
      </c>
    </row>
    <row r="15" ht="60" customHeight="1">
      <c r="A15" s="5" t="inlineStr">
        <is>
          <t>start a new prior off</t>
        </is>
      </c>
      <c r="B15" s="5" t="inlineStr">
        <is>
          <t>Default</t>
        </is>
      </c>
      <c r="C15" s="5" t="n"/>
      <c r="D15" s="5" t="inlineStr">
        <is>
          <t>{'parameter':{'headIntent':['priorApproval']}}</t>
        </is>
      </c>
      <c r="E15" s="5" t="n"/>
      <c r="F15" s="5" t="n">
        <v>30</v>
      </c>
      <c r="G15" s="5" t="inlineStr">
        <is>
          <t>Default Welcome Intent</t>
        </is>
      </c>
      <c r="H15" s="5" t="inlineStr">
        <is>
          <t>{'contextAlreadyUpdated': False, 'contextDataPlatform': {}, 'copyContextDataState': None, 'noStateProgressionCount': 0.0, 'user_utterance': 'start a new prior off', 'transferDN': '1997711368', 'transferMessage': '', 'peg': 'PIRTSteering_bot_start', 'nomatch_num': 0.0, '$request.webhook_status_code': 200.0, 'configurationExperienceProfiles': [], 'mwFailure': False, 'noinput_num': 0.0, 'headIntent': 'priorApproval', 'callerIntent': None, 'transferReasonCode': 'X', 'tmpCallerANI': None, 'event-WELCOME': {'CiscoGucid': 'testId72714439260616000'}, 'copyContextDataBots': None, 'skill_directory': {'steerBotReturnDN': '1997711366', 'member_auth': '1997711367', 'pirt_agent_transfer': '1992386120', 'policy_selection': '1997711369', 'provider_auth': '1997711368', 'pirtMedicalRecord': '1993399005'}, 'botAction': 'ROUTE2AGENT', 'contextDataConfiguration': {'PIRTSteeringID_Auth_ID_Menu_Type': 'MEMID', 'PIRTSteeringLast4SSN_Authentication_Toggle': 'ON', 'stateMachineId': 'PIRTSteeringBot', 'Plcy_ConfirmationMessage_Toggle': 'OFF', 'idAuthProviderSkill_retryAgent_toggle':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'PIRTSteeringGlobalNoMatch_Toggle':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'zipAdditionalSearchToggle': 'OFF',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'2026-07-27T14:04:39.254806-05:00'}, {'location': 'PIRTSteeringBot', 'id': 'caller-type-detection-start', 'timestamp': '2026-07-27T14:04:39.946843-05:00', 'data': {'genAIModel': 'gemini-2.5-flash'}}, {'location': 'PIRTSteeringBot', 'id': 'caller-type-detection-complete', 'timestamp': '2026-07-27T14:04:39.948514-05:00', 'data': {'callerType': 'provider', 'genAIModel': 'gemini-2.5-flash', 'status': 'SUCCESS'}}, {'id': 'intent-detection-start', 'data': {'genAIModel': 'gemini-2.5-flash'}, 'timestamp': '2026-07-27T14:04:40.517152-05:00'}, {'location': 'PIRTSteering_message_intentDetection_llm_initialMessage', 'id': 'intent-detection-complete', 'timestamp': '2026-07-27T14:04:41.868458-05:00', 'data': {'intent': 'priorApproval', 'noMatch': 0.0, 'noInput': 0.0, 'status': 'SUCCESS', 'genAIModel': 'gemini-2.5-flash'}}, {'location': 'PIRTSteering_bot_start', 'id': 'bot-transfer-start', 'timestamp': '2026-07-27T14:04:42.348402-05:00',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'testId72714439260616000', 'intentMessage': 'How can I help you today?', 'configurationExperience': 'PIRTSteeringBot', 'copyContextDataConfiguration': None, 'nluconfig': {'headIntent': 'priorApproval', 'subFunctionDetail': '', 'transferReasonCode': 'X', 'func': 'PIRT', 'silentTransfer': True, 'botAction': 'ROUTE2AGENT', 'subFunction': ''}, 'event-transferStatus.status': None, 'tmpTFN': None, 'SteerBotInitialRqsrFlag': 'True', 'userUtterance': None, 'tmpTFNParsed': None, 'randDate': {'year': 2026.0, 'nanos': 260616000.0, 'month': 7.0, 'seconds': 39.0, 'hours': 14.0, 'day': 27.0, 'minutes': 4.0}, 'contextDataBots': {'steering': {'tfn': '$session.params.contextDataPlatform.ENT_ToAddress', 'steerBotReturnDN': '1997711366', 'ucid': 'testId72714439260616000', 'stateMachineId': 'PIRTSteeringBot', 'consumerAppName': 'PIRTSteeringBot', 'callerANI': {'number': None, 'configurationProfile': None, 'areaCode':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'testId72714439260616000', 'transferStatus': None, 'PIRTSteeringBot_Client': '$session.params.contextDataConfiguration.PIRTSteeringBot_Client', 'transferReason': 'X', 'subFunctionDetail': '', 'configurationExperience': 'PIRTSteeringBot', 'provider_auth': '1997711368', 'conversationId': 'testId72714439260616000', 'ani': '$session.params.contextDataPlatform.ENT_FromAddress', 'SteerBotInitialRqsrFlag': 'True', 'member_auth': '1997711367', 'stateMachineVersion': 'v1.0', 'userUtterance': 'start a new prior off', 'callGUID': 'testId72714439260616000', 'IVRTransferReason': 'X', 'callerType': 'provider', 'businessUnit': 'PIRT', 'pirt_agent_transfer': '1992386120', 'silentTransfer': 'true', 'pirtMedicalRecord': '1993399005'}}, 'steering_bot': 'PIRTSteering', 'vaigActivityParams': {}, 'entityConfig': 'priorApproval', 'copyContextDataPlatform': None, 'callerType': 'provider',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'bot': {'version': 'v1.0', 'environment': 'nonprod', 'id': 'ccbot-gcp-steering-pirt-provider', 'region': 'us-central1'}, 'unit': 'Optum', 'vaigSessionParams': {}}</t>
        </is>
      </c>
      <c r="I15" s="5" t="inlineStr">
        <is>
          <t>Sure. Let me help you with that.</t>
        </is>
      </c>
      <c r="J15" s="5" t="inlineStr">
        <is>
          <t>User: Hi
Bot: Thank you for calling the Optum Provider Inquiry Line. I'm Avery, your Virtual Assistant. This call may be recorded for quality assurance How can I help you today?
User: start a new prior off
Bot: Sure. Let me help you with that.</t>
        </is>
      </c>
      <c r="K15" s="5" t="inlineStr">
        <is>
          <t>Hi
start a new prior off</t>
        </is>
      </c>
      <c r="L15" s="5" t="inlineStr">
        <is>
          <t>Thank you for calling the Optum Provider Inquiry Line. I'm Avery, your Virtual Assistant. This call may be recorded for quality assurance How can I help you today?
Sure. Let me help you with that.</t>
        </is>
      </c>
      <c r="M15" s="5" t="inlineStr">
        <is>
          <t>{'LEVEL_1': ['Hi']}</t>
        </is>
      </c>
      <c r="N15" s="5" t="n">
        <v>100</v>
      </c>
      <c r="O15" s="5" t="inlineStr">
        <is>
          <t>00650dff-5a5b-4177-9081-2ff0d4f70c44</t>
        </is>
      </c>
      <c r="P15" s="5" t="inlineStr">
        <is>
          <t>f504217a-79f1-4640-bf0c-2b1f2baf57d1</t>
        </is>
      </c>
      <c r="Q15" s="4" t="inlineStr">
        <is>
          <t>PASS</t>
        </is>
      </c>
      <c r="R15" s="5" t="n">
        <v>5</v>
      </c>
      <c r="S15" s="5" t="n"/>
      <c r="T15" s="5" t="n"/>
      <c r="U15" s="4" t="inlineStr">
        <is>
          <t>PASS</t>
        </is>
      </c>
      <c r="V15" s="5" t="inlineStr">
        <is>
          <t>PASS - headIntent=priorApproval</t>
        </is>
      </c>
      <c r="W15" s="4" t="inlineStr">
        <is>
          <t>PASS</t>
        </is>
      </c>
    </row>
    <row r="16" ht="60" customHeight="1">
      <c r="A16" s="3" t="inlineStr">
        <is>
          <t>start a new request</t>
        </is>
      </c>
      <c r="B16" s="3" t="inlineStr">
        <is>
          <t>Default</t>
        </is>
      </c>
      <c r="C16" s="3" t="n"/>
      <c r="D16" s="3" t="inlineStr">
        <is>
          <t>{'parameter':{'headIntent':['priorApproval']}}</t>
        </is>
      </c>
      <c r="E16" s="3" t="n"/>
      <c r="F16" s="3" t="n">
        <v>30</v>
      </c>
      <c r="G16" s="3" t="n"/>
      <c r="H16" s="3" t="inlineStr">
        <is>
          <t>{'user_utterance': 'start a new request',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'testId72714443428943000'}, 'botAction': 'ROUTE2AGENT', 'copyContextDataBots': None, 'contextDataConfiguration': {'PIRTSteeringTwinAuthenticationToggle': 'ON', 'PIRTSteeringLast4SSN_Authentication_Toggle': 'ON', 'Plcy_ConfirmationMessage_Toggle': 'OFF', 'PIRTSteering_Phone_Menu_Type': 'Phone', 'PIRTSteeringBot_Greeting_TTS': "I'm Avery, your Virtual Assistant. This call may be recorded for quality assurance",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'Policy_askDateRange_Toggle': 'OFF',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'events': [{'id': 'session-start', 'timestamp': '2026-07-27T14:04:43.421480-05:00', 'data': {}}, {'location': 'PIRTSteeringBot', 'id': 'caller-type-detection-start', 'data': {'genAIModel': 'gemini-2.5-flash'}, 'timestamp': '2026-07-27T14:04:44.364711-05:00'}, {'location': 'PIRTSteeringBot', 'id': 'caller-type-detection-complete', 'data': {'callerType': 'provider', 'genAIModel': 'gemini-2.5-flash', 'status': 'SUCCESS'}, 'timestamp': '2026-07-27T14:04:44.367116-05:00'}, {'id': 'intent-detection-start', 'data': {'genAIModel': 'gemini-2.5-flash'}, 'timestamp': '2026-07-27T14:04:45.094411-05:00'}],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'testId72714443428943000', 'intentMessage': 'How can I help you today?', 'configurationExperience': 'PIRTSteeringBot', 'copyContextDataConfiguration': None, 'tmpTFNParsed': None, 'tmpTFN': None, 'bot': {'version': 'v1.0', 'environment': 'nonprod', 'id': 'ccbot-gcp-steering-pirt-provider', 'region': 'us-central1'}, 'SteerBotInitialRqsrFlag': 'True', 'event-transferStatus.status': None, 'randDate': {'hours': 14.0, 'nanos': 428943000.0, 'month': 7.0, 'seconds': 43.0, 'year': 2026.0, 'day': 27.0, 'minutes': 4.0},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{'tfn': '$session.params.contextDataPlatform.ENT_ToAddress', 'steerBotReturnDN': '1997711366', 'ucid': 'testId72714443428943000', 'callUUID': 'testId72714443428943000', 'stateMachineId': 'PIRTSteeringBot', 'consumerAppName': 'PIRTSteeringBot', 'PIRTSteeringBot_Client': '$session.params.contextDataConfiguration.PIRTSteeringBot_Client', 'transferStatus': None, 'callerANI': {'areaCode': None, 'configurationProfile': None, 'number': None, 'countryCode': None, 'raw': None}, 'conversationId': 'testId72714443428943000', 'ani': '$session.params.contextDataPlatform.ENT_FromAddress', 'appName': 'PIRTSteering', 'provider_auth': '1997711368', 'configurationExperienceProfiles': [], 'configurationExperience': 'PIRTSteeringBot',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{'userNoInputTimeoutMS': 5000.0, 'sendEventsToBot': ['noUserInput', 'conversationEnd'], 'userNoInputRetries': 3.0, 'bargeIn': True}, 'unit': 'Optum'}</t>
        </is>
      </c>
      <c r="I16" s="3" t="inlineStr">
        <is>
          <t>Sorry, I didn't get that. I can help you with medical records questions like "Can you look up my medical records?" or "What is my case status?" and more.</t>
        </is>
      </c>
      <c r="J16" s="3" t="inlineStr">
        <is>
          <t>User: Hi
Bot: Thank you for calling the Optum Provider Inquiry Line. I'm Avery, your Virtual Assistant. This call may be recorded for quality assurance How can I help you today?
User: start a new request
Bot: Sorry, I didn't get that. I can help you with medical records questions like "Can you look up my medical records?" or "What is my case status?" and more.</t>
        </is>
      </c>
      <c r="K16" s="3" t="inlineStr">
        <is>
          <t>Hi
start a new request</t>
        </is>
      </c>
      <c r="L1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6" s="3" t="inlineStr">
        <is>
          <t>{'LEVEL_1': ['Hi']}</t>
        </is>
      </c>
      <c r="N16" s="3" t="n">
        <v>100</v>
      </c>
      <c r="O16" s="3" t="inlineStr">
        <is>
          <t>cb3f4aee-9e31-4afd-9fee-7c542e58e91c</t>
        </is>
      </c>
      <c r="P16" s="3" t="inlineStr">
        <is>
          <t>646f2d59-f8f1-46db-bd81-92e27a5ef612</t>
        </is>
      </c>
      <c r="Q16" s="4" t="inlineStr">
        <is>
          <t>PASS</t>
        </is>
      </c>
      <c r="R16" s="3" t="n">
        <v>4</v>
      </c>
      <c r="S16" s="3" t="n"/>
      <c r="T16" s="3" t="n"/>
      <c r="U16" s="6" t="inlineStr">
        <is>
          <t>FAIL</t>
        </is>
      </c>
      <c r="V16" s="3" t="inlineStr">
        <is>
          <t>FAIL - headIntent: MISSING (priorApproval)</t>
        </is>
      </c>
      <c r="W16" s="6" t="inlineStr">
        <is>
          <t>FAIL</t>
        </is>
      </c>
    </row>
    <row r="17" ht="60" customHeight="1">
      <c r="A17" s="5" t="inlineStr">
        <is>
          <t>pre-authorization</t>
        </is>
      </c>
      <c r="B17" s="5" t="inlineStr">
        <is>
          <t>Default</t>
        </is>
      </c>
      <c r="C17" s="5" t="n"/>
      <c r="D17" s="5" t="inlineStr">
        <is>
          <t>{'parameter':{'headIntent':['priorApproval']}}</t>
        </is>
      </c>
      <c r="E17" s="5" t="n"/>
      <c r="F17" s="5" t="n">
        <v>30</v>
      </c>
      <c r="G17" s="5" t="inlineStr">
        <is>
          <t>Default Welcome Intent</t>
        </is>
      </c>
      <c r="H17"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'testId72714446640684000'}, 'headIntent': 'priorApproval', 'mwFailure': False, 'tmpCallerANI': None, 'transferReasonCode': 'X', 'skill_directory': {'steerBotReturnDN': '1997711366', 'member_auth': '1997711367', 'pirt_agent_transfer': '1992386120', 'policy_selection': '1997711369', 'provider_auth': '1997711368', 'pirtMedicalRecord': '1993399005'}, 'callerIntent': None, 'copyContextDataBots': None, 'botAction': 'ROUTE2AGENT', 'noinput_num': 0.0, 'contextDataConfiguration': {'PIRTSteeringTwinAuthenticationToggle': 'ON', 'Plcy_ConfirmationMessage_Toggle': 'OFF', 'stateMachineId': 'PIRTSteeringBot', 'PIRTSteeringBot_TFN_Greet_Toggle': 'ON', 'PIRTSteeringLast4SSN_Authentication_Toggle':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'PIRTSteering_memberAuthDN': '1997711367', 'PIRTSteeringBot_CallRecording_Toggle': 'ON',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'2026-07-27T14:04:46.634576-05:00', 'data': {}}, {'location': 'PIRTSteeringBot', 'id': 'caller-type-detection-start', 'timestamp': '2026-07-27T14:04:47.378014-05:00', 'data': {'genAIModel': 'gemini-2.5-flash'}}, {'location': 'PIRTSteeringBot', 'id': 'caller-type-detection-complete', 'timestamp': '2026-07-27T14:04:47.379803-05:00', 'data': {'callerType': 'provider', 'genAIModel': 'gemini-2.5-flash', 'status': 'SUCCESS'}}, {'id': 'intent-detection-start', 'timestamp': '2026-07-27T14:04:48.190285-05:00', 'data': {'genAIModel': 'gemini-2.5-flash'}}, {'location': 'PIRTSteering_message_intentDetection_llm_initialMessage', 'id': 'intent-detection-complete', 'timestamp': '2026-07-27T14:04:49.415982-05:00', 'data': {'intent': 'priorApproval', 'noMatch': 0.0, 'genAIModel': 'gemini-2.5-flash', 'status': 'SUCCESS', 'noInput': 0.0}}, {'location': 'PIRTSteering_bot_start', 'id': 'bot-transfer-start', 'timestamp': '2026-07-27T14:04:49.767712-05:00',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'priorApproval', 'subFunctionDetail': '', 'transferReasonCode': 'X', 'func': 'PIRT', 'silentTransfer': True, 'botAction': 'ROUTE2AGENT', 'subFunction': ''}, 'tmpTFNParsed': None, 'copyContextDataConfiguration': None, 'event-transferStatus.status': None, 'conversationId': 'testId72714446640684000', 'SteerBotInitialRqsrFlag': 'True', 'userUtterance': None, 'bot': {'version': 'v1.0', 'environment': 'nonprod', 'id': 'ccbot-gcp-steering-pirt-provider', 'region': 'us-central1'}, 'randDate': {'hours': 14.0, 'nanos': 640684000.0, 'month': 7.0, 'year': 2026.0, 'seconds': 46.0, 'day': 27.0, 'minutes': 4.0}, 'contextDataBots': {'steering': {'tfn': '$session.params.contextDataPlatform.ENT_ToAddress', 'steerBotReturnDN': '1997711366', 'ucid': 'testId72714446640684000', 'stateMachineId': 'PIRTSteeringBot', 'consumerAppName': 'PIRTSteeringBot', 'callerANI': {'areaCode': None, 'configurationProfile':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'testId72714446640684000', 'transferStatus': None, 'PIRTSteeringBot_Client': '$session.params.contextDataConfiguration.PIRTSteeringBot_Client', 'transferReason': 'X', 'subFunctionDetail': '', 'conversationId': 'testId72714446640684000', 'provider_auth': '1997711368', 'configurationExperience': 'PIRTSteeringBot', 'ani': '$session.params.contextDataPlatform.ENT_FromAddress', 'SteerBotInitialRqsrFlag': 'True', 'userUtterance': 'pre-authorization', 'stateMachineVersion': 'v1.0', 'member_auth': '1997711367', 'callGUID': 'testId72714446640684000',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'priorApproval', 'tmpTFN': None, 'user_utterance': 'pre-authorization', 'vaigSessionParams': {}}</t>
        </is>
      </c>
      <c r="I17" s="5" t="inlineStr">
        <is>
          <t>Sure. Let me help you with that.</t>
        </is>
      </c>
      <c r="J17" s="5" t="inlineStr">
        <is>
          <t>User: Hi
Bot: Thank you for calling the Optum Provider Inquiry Line. I'm Avery, your Virtual Assistant. This call may be recorded for quality assurance How can I help you today?
User: pre-authorization
Bot: Sure. Let me help you with that.</t>
        </is>
      </c>
      <c r="K17" s="5" t="inlineStr">
        <is>
          <t>Hi
pre-authorization</t>
        </is>
      </c>
      <c r="L17" s="5" t="inlineStr">
        <is>
          <t>Thank you for calling the Optum Provider Inquiry Line. I'm Avery, your Virtual Assistant. This call may be recorded for quality assurance How can I help you today?
Sure. Let me help you with that.</t>
        </is>
      </c>
      <c r="M17" s="5" t="inlineStr">
        <is>
          <t>{'LEVEL_1': ['Hi']}</t>
        </is>
      </c>
      <c r="N17" s="5" t="n">
        <v>100</v>
      </c>
      <c r="O17" s="5" t="inlineStr">
        <is>
          <t>e39bd048-e669-4019-8ced-72be48ca9001</t>
        </is>
      </c>
      <c r="P17" s="5" t="inlineStr">
        <is>
          <t>73f96f98-eb0c-4ac9-b553-8f103fa36052</t>
        </is>
      </c>
      <c r="Q17" s="4" t="inlineStr">
        <is>
          <t>PASS</t>
        </is>
      </c>
      <c r="R17" s="5" t="n">
        <v>3</v>
      </c>
      <c r="S17" s="5" t="n"/>
      <c r="T17" s="5" t="n"/>
      <c r="U17" s="4" t="inlineStr">
        <is>
          <t>PASS</t>
        </is>
      </c>
      <c r="V17" s="5" t="inlineStr">
        <is>
          <t>PASS - headIntent=priorApproval</t>
        </is>
      </c>
      <c r="W17" s="4" t="inlineStr">
        <is>
          <t>PASS</t>
        </is>
      </c>
    </row>
    <row r="18" ht="60" customHeight="1">
      <c r="A18" s="3" t="inlineStr">
        <is>
          <t>new request</t>
        </is>
      </c>
      <c r="B18" s="3" t="inlineStr">
        <is>
          <t>Default</t>
        </is>
      </c>
      <c r="C18" s="3" t="n"/>
      <c r="D18" s="3" t="inlineStr">
        <is>
          <t>{'parameter':{'headIntent':['priorApproval']}}</t>
        </is>
      </c>
      <c r="E18" s="3" t="n"/>
      <c r="F18" s="3" t="n">
        <v>30</v>
      </c>
      <c r="G18" s="3" t="n"/>
      <c r="H18"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'testId72714450256795000'}, 'noinput_num': 0.0, 'tmpCallerANI': None, 'botAction': 'ROUTE2AGENT', 'copyContextDataBots': None, 'contextDataConfiguration': {'PIRTSteeringTwinAuthenticationToggle': 'ON', 'Plcy_ConfirmationMessage_Toggle': 'OFF', 'PIRTSteeringLast4SSN_Authentication_Toggle': 'ON', 'stateMachineId': 'PIRTSteeringBot',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'PIRTSteering_MidFilteringPolicySelection_Toggle': 'OFF',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'2026-07-27T14:04:50.247988-05:00', 'data': {}}, {'location': 'PIRTSteeringBot', 'id': 'caller-type-detection-start', 'timestamp': '2026-07-27T14:04:51.211315-05:00', 'data': {'genAIModel': 'gemini-2.5-flash'}}, {'location': 'PIRTSteeringBot', 'id': 'caller-type-detection-complete', 'timestamp': '2026-07-27T14:04:51.213696-05:00', 'data': {'callerType': 'provider', 'genAIModel': 'gemini-2.5-flash', 'status': 'SUCCESS'}}, {'id': 'intent-detection-start', 'timestamp': '2026-07-27T14:04:51.678926-05:00', 'data': {'genAIModel': 'gemini-2.5-flash'}}],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'testId72714450256795000',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{'year': 2026.0, 'nanos': 256795000.0, 'seconds': 50.0, 'month': 7.0, 'hours': 14.0, 'day': 27.0, 'minutes': 4.0},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'contextDataBots': {'steering': {'tfn': '$session.params.contextDataPlatform.ENT_ToAddress', 'steerBotReturnDN': '1997711366', 'ucid': 'testId72714450256795000', 'transferStatus': None, 'stateMachineId': 'PIRTSteeringBot', 'consumerAppName': 'PIRTSteeringBot', 'PIRTSteeringBot_Client': '$session.params.contextDataConfiguration.PIRTSteeringBot_Client', 'callUUID': 'testId72714450256795000', 'ani': '$session.params.contextDataPlatform.ENT_FromAddress', 'configurationExperience': 'PIRTSteeringBot', 'appName': 'PIRTSteering', 'callerANI': {'number': None, 'configurationProfile': None, 'areaCode': None, 'countryCode': None, 'raw': None}, 'provider_auth': '1997711368', 'configurationExperienceProfiles': [], 'conversationId': 'testId72714450256795000',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'vaigSessionParams': {'sendEventsToBot': ['noUserInput', 'conversationEnd'], 'userNoInputTimeoutMS': 5000.0, 'userNoInputRetries': 3.0, 'bargeIn': True}, 'user_utterance': 'new request'}</t>
        </is>
      </c>
      <c r="I18" s="3" t="inlineStr">
        <is>
          <t>Sorry, I didn't get that. I can help you with medical records questions like "Can you look up my medical records?" or "What is my case status?" and more.</t>
        </is>
      </c>
      <c r="J18" s="3" t="inlineStr">
        <is>
          <t>User: Hi
Bot: Thank you for calling the Optum Provider Inquiry Line. I'm Avery, your Virtual Assistant. This call may be recorded for quality assurance How can I help you today?
User: new request
Bot: Sorry, I didn't get that. I can help you with medical records questions like "Can you look up my medical records?" or "What is my case status?" and more.</t>
        </is>
      </c>
      <c r="K18" s="3" t="inlineStr">
        <is>
          <t>Hi
new request</t>
        </is>
      </c>
      <c r="L1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8" s="3" t="inlineStr">
        <is>
          <t>{'LEVEL_1': ['Hi']}</t>
        </is>
      </c>
      <c r="N18" s="3" t="n">
        <v>100</v>
      </c>
      <c r="O18" s="3" t="inlineStr">
        <is>
          <t>13da162f-3feb-4720-b2ce-420c33d25213</t>
        </is>
      </c>
      <c r="P18" s="3" t="inlineStr">
        <is>
          <t>acc9bb20-e462-4b36-8355-b8c0db6aeff2</t>
        </is>
      </c>
      <c r="Q18" s="4" t="inlineStr">
        <is>
          <t>PASS</t>
        </is>
      </c>
      <c r="R18" s="3" t="n">
        <v>3</v>
      </c>
      <c r="S18" s="3" t="n"/>
      <c r="T18" s="3" t="n"/>
      <c r="U18" s="6" t="inlineStr">
        <is>
          <t>FAIL</t>
        </is>
      </c>
      <c r="V18" s="3" t="inlineStr">
        <is>
          <t>FAIL - headIntent: MISSING (priorApproval)</t>
        </is>
      </c>
      <c r="W18" s="6" t="inlineStr">
        <is>
          <t>FAIL</t>
        </is>
      </c>
    </row>
    <row r="19" ht="60" customHeight="1">
      <c r="A19" s="5" t="inlineStr">
        <is>
          <t>start new</t>
        </is>
      </c>
      <c r="B19" s="5" t="inlineStr">
        <is>
          <t>Default</t>
        </is>
      </c>
      <c r="C19" s="5" t="n"/>
      <c r="D19" s="5" t="inlineStr">
        <is>
          <t>{'parameter':{'headIntent':['priorApproval']}}</t>
        </is>
      </c>
      <c r="E19" s="5" t="n"/>
      <c r="F19" s="5" t="n">
        <v>30</v>
      </c>
      <c r="G19" s="5" t="n"/>
      <c r="H19"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'testId72714453401978000'}, 'botAction': 'ROUTE2AGENT', 'copyContextDataBots': None, 'contextDataConfiguration': {'PIRTSteeringID_Auth_ID_Menu_Type': 'MEMID', 'stateMachineId': 'PIRTSteeringBot', 'Plcy_ConfirmationMessage_Toggle': 'OFF', 'MemberAuth_GlobalTimeout_SecondPrompt': 'Things are still loading, &lt;break time="500ms" /&gt; we\'re really sorry about the delay.', 'PIRTSteeringLast4SSN_Authentication_Toggle':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'dob_IncludeDateExample_Toggle': 'ON',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'2026-07-27T14:04:53.398829-05:00'}, {'location': 'PIRTSteeringBot', 'id': 'caller-type-detection-start', 'data': {'genAIModel': 'gemini-2.5-flash'}, 'timestamp': '2026-07-27T14:04:54.176510-05:00'}, {'location': 'PIRTSteeringBot', 'id': 'caller-type-detection-complete', 'data': {'callerType': 'provider', 'genAIModel': 'gemini-2.5-flash', 'status': 'SUCCESS'}, 'timestamp': '2026-07-27T14:04:54.177821-05:00'}, {'id': 'intent-detection-start', 'data': {'genAIModel': 'gemini-2.5-flash'}, 'timestamp': '2026-07-27T14:04:54.815911-05:00'}],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'testId72714453401978000',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'tmpTFN': None, 'randDate': {'year': 2026.0, 'nanos': 401978000.0, 'month': 7.0, 'hours': 14.0, 'seconds': 53.0, 'day': 27.0, 'minutes': 4.0},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{'tfn': '$session.params.contextDataPlatform.ENT_ToAddress', 'transferStatus': None, 'ucid': 'testId72714453401978000', 'callUUID': 'testId72714453401978000', 'stateMachineId': 'PIRTSteeringBot', 'consumerAppName': 'PIRTSteeringBot', 'PIRTSteeringBot_Client': '$session.params.contextDataConfiguration.PIRTSteeringBot_Client', 'steerBotReturnDN': '1997711366', 'callerANI': {'areaCode': None, 'configurationProfile': None, 'number': None, 'countryCode': None, 'raw': None}, 'conversationId': 'testId72714453401978000', 'configurationExperience': 'PIRTSteeringBot', 'provider_auth': '1997711368', 'ani': '$session.params.contextDataPlatform.ENT_FromAddress',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'user_utterance': 'start new', 'unit': 'Optum'}</t>
        </is>
      </c>
      <c r="I19" s="5" t="inlineStr">
        <is>
          <t>Sorry, I didn't get that. I can help you with medical records questions like "Can you look up my medical records?" or "What is my case status?" and more.</t>
        </is>
      </c>
      <c r="J19" s="5" t="inlineStr">
        <is>
          <t>User: Hi
Bot: Thank you for calling the Optum Provider Inquiry Line. I'm Avery, your Virtual Assistant. This call may be recorded for quality assurance How can I help you today?
User: start new
Bot: Sorry, I didn't get that. I can help you with medical records questions like "Can you look up my medical records?" or "What is my case status?" and more.</t>
        </is>
      </c>
      <c r="K19" s="5" t="inlineStr">
        <is>
          <t>Hi
start new</t>
        </is>
      </c>
      <c r="L1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9" s="5" t="inlineStr">
        <is>
          <t>{'LEVEL_1': ['Hi']}</t>
        </is>
      </c>
      <c r="N19" s="5" t="n">
        <v>100</v>
      </c>
      <c r="O19" s="5" t="inlineStr">
        <is>
          <t>5991e796-73e1-47a1-95e2-8c82768c91af</t>
        </is>
      </c>
      <c r="P19" s="5" t="inlineStr">
        <is>
          <t>42610af8-4200-4c71-b218-6129a617bd70</t>
        </is>
      </c>
      <c r="Q19" s="4" t="inlineStr">
        <is>
          <t>PASS</t>
        </is>
      </c>
      <c r="R19" s="5" t="n">
        <v>3</v>
      </c>
      <c r="S19" s="5" t="n"/>
      <c r="T19" s="5" t="n"/>
      <c r="U19" s="6" t="inlineStr">
        <is>
          <t>FAIL</t>
        </is>
      </c>
      <c r="V19" s="5" t="inlineStr">
        <is>
          <t>FAIL - headIntent: MISSING (priorApproval)</t>
        </is>
      </c>
      <c r="W19" s="6" t="inlineStr">
        <is>
          <t>FAIL</t>
        </is>
      </c>
    </row>
    <row r="20" ht="60" customHeight="1">
      <c r="A20" s="3" t="inlineStr">
        <is>
          <t>new prioritization</t>
        </is>
      </c>
      <c r="B20" s="3" t="inlineStr">
        <is>
          <t>Default</t>
        </is>
      </c>
      <c r="C20" s="3" t="n"/>
      <c r="D20" s="3" t="inlineStr">
        <is>
          <t>{'parameter':{'headIntent':['priorApproval']}}</t>
        </is>
      </c>
      <c r="E20" s="3" t="n"/>
      <c r="F20" s="3" t="n">
        <v>30</v>
      </c>
      <c r="G20" s="3" t="n"/>
      <c r="H20" s="3" t="inlineStr">
        <is>
          <t>{'user_utterance': 'new prioritization',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'testId72714456681933000'}, 'noinput_num': 0.0, 'tmpCallerANI': None, 'botAction': 'ROUTE2AGENT', 'copyContextDataBots': None, 'contextDataConfiguration': {'PIRTSteeringBot_Greeting_TTS': "I'm Avery, your Virtual Assistant. This call may be recorded for quality assurance", 'Plcy_ConfirmationMessage_Toggle': 'OFF', 'stateMachineId': 'PIRTSteeringBot', 'PIRTSteering_MidFilteringPolicySelection_Toggle': 'OFF', 'PIRTSteering_PrvAuthSkill_AskProviderTINAgain_TTSNI': "Sorry, I didn't hear anything can you please tell me your nine digit tax id number",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'2026-07-27T14:04:56.676158-05:00'}, {'location': 'PIRTSteeringBot', 'id': 'caller-type-detection-start', 'timestamp': '2026-07-27T14:04:57.305500-05:00', 'data': {'genAIModel': 'gemini-2.5-flash'}}, {'location': 'PIRTSteeringBot', 'id': 'caller-type-detection-complete', 'data': {'callerType': 'provider', 'genAIModel': 'gemini-2.5-flash', 'status': 'SUCCESS'}, 'timestamp': '2026-07-27T14:04:57.307205-05:00'}, {'id': 'intent-detection-start', 'timestamp': '2026-07-27T14:04:57.625987-05:00',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'testId72714456681933000', 'intentMessage': 'How can I help you today?', 'configurationExperience': 'PIRTSteeringBot', 'copyContextDataConfiguration': None, 'tmpTFNParsed': None, 'tmpTFN': None, 'bot': {'version': 'v1.0', 'environment': 'nonprod', 'id': 'ccbot-gcp-steering-pirt-provider', 'region': 'us-central1'}, 'SteerBotInitialRqsrFlag': 'True', 'event-transferStatus.status': None, 'randDate': {'year': 2026.0, 'nanos': 681933000.0, 'month': 7.0, 'seconds': 56.0, 'hours': 14.0, 'day': 27.0, 'minutes': 4.0},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{'tfn': '$session.params.contextDataPlatform.ENT_ToAddress', 'transferStatus': None, 'ucid': 'testId72714456681933000', 'stateMachineId': 'PIRTSteeringBot', 'callUUID': 'testId72714456681933000', 'consumerAppName': 'PIRTSteeringBot', 'PIRTSteeringBot_Client': '$session.params.contextDataConfiguration.PIRTSteeringBot_Client', 'steerBotReturnDN': '1997711366', 'ani': '$session.params.contextDataPlatform.ENT_FromAddress', 'provider_auth': '1997711368', 'configurationExperience': 'PIRTSteeringBot', 'conversationId': 'testId72714456681933000', 'appName': 'PIRTSteering', 'configurationExperienceProfiles': [], 'callerANI': {'number': None, 'configurationProfile': None, 'areaCode':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{'userNoInputTimeoutMS': 5000.0, 'sendEventsToBot': ['noUserInput', 'conversationEnd'], 'userNoInputRetries': 3.0, 'bargeIn': True}, 'unit': 'Optum'}</t>
        </is>
      </c>
      <c r="I20" s="3" t="inlineStr">
        <is>
          <t>Sorry, I didn't get that. I can help you with medical records questions like "Can you look up my medical records?" or "What is my case status?" and more.</t>
        </is>
      </c>
      <c r="J20" s="3" t="inlineStr">
        <is>
          <t>User: Hi
Bot: Thank you for calling the Optum Provider Inquiry Line. I'm Avery, your Virtual Assistant. This call may be recorded for quality assurance How can I help you today?
User: new prioritization
Bot: Sorry, I didn't get that. I can help you with medical records questions like "Can you look up my medical records?" or "What is my case status?" and more.</t>
        </is>
      </c>
      <c r="K20" s="3" t="inlineStr">
        <is>
          <t>Hi
new prioritization</t>
        </is>
      </c>
      <c r="L2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0" s="3" t="inlineStr">
        <is>
          <t>{'LEVEL_1': ['Hi']}</t>
        </is>
      </c>
      <c r="N20" s="3" t="n">
        <v>100</v>
      </c>
      <c r="O20" s="3" t="inlineStr">
        <is>
          <t>b851bd6c-c985-4f7b-91f3-75c4c1829231</t>
        </is>
      </c>
      <c r="P20" s="3" t="inlineStr">
        <is>
          <t>314f3099-d99b-44ab-bc40-133e4b3b6a19</t>
        </is>
      </c>
      <c r="Q20" s="4" t="inlineStr">
        <is>
          <t>PASS</t>
        </is>
      </c>
      <c r="R20" s="3" t="n">
        <v>2</v>
      </c>
      <c r="S20" s="3" t="n"/>
      <c r="T20" s="3" t="n"/>
      <c r="U20" s="6" t="inlineStr">
        <is>
          <t>FAIL</t>
        </is>
      </c>
      <c r="V20" s="3" t="inlineStr">
        <is>
          <t>FAIL - headIntent: MISSING (priorApproval)</t>
        </is>
      </c>
      <c r="W20" s="6" t="inlineStr">
        <is>
          <t>FAIL</t>
        </is>
      </c>
    </row>
    <row r="21" ht="60" customHeight="1">
      <c r="A21" s="5" t="inlineStr">
        <is>
          <t>new prior authorizations</t>
        </is>
      </c>
      <c r="B21" s="5" t="inlineStr">
        <is>
          <t>Default</t>
        </is>
      </c>
      <c r="C21" s="5" t="n"/>
      <c r="D21" s="5" t="inlineStr">
        <is>
          <t>{'parameter':{'headIntent':['priorApproval']}}</t>
        </is>
      </c>
      <c r="E21" s="5" t="n"/>
      <c r="F21" s="5" t="n">
        <v>30</v>
      </c>
      <c r="G21" s="5" t="inlineStr">
        <is>
          <t>Default Welcome Intent</t>
        </is>
      </c>
      <c r="H2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'testId72714459521519000'}, 'noinput_num': 0.0, 'tmpCallerANI': None, '$request.webhook_status_code': 200.0, 'botAction': 'ROUTE2AGENT', 'transferReasonCode': 'X', 'callerIntent': None, 'copyContextDataBots': None, 'headIntent': 'priorApproval', 'mwFailure': False, 'contextDataConfiguration': {'PIRTSteering_Phone_Menu_Type': 'Phone', 'stateMachineId': 'PIRTSteeringBot', 'Plcy_ConfirmationMessage_Toggle': 'OFF', 'MemberAuth_GlobalTimeout_SecondPrompt': 'Things are still loading, &lt;break time="500ms" /&gt; we\'re really sorry about the delay.', 'PIRTSteeringLast4SSN_Authentication_Toggle':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'PIRTSteeringBot_Greeting_TTS': "I'm Avery, your Virtual Assistant. This call may be recorded for quality assurance",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'2026-07-27T14:04:59.517944-05:00', 'data': {}}, {'location': 'PIRTSteeringBot', 'id': 'caller-type-detection-start', 'timestamp': '2026-07-27T14:05:00.625072-05:00', 'data': {'genAIModel': 'gemini-2.5-flash'}}, {'location': 'PIRTSteeringBot', 'id': 'caller-type-detection-complete', 'data': {'callerType': 'provider', 'genAIModel': 'gemini-2.5-flash', 'status': 'SUCCESS'}, 'timestamp': '2026-07-27T14:05:00.626274-05:00'}, {'id': 'intent-detection-start', 'timestamp': '2026-07-27T14:05:01.080576-05:00', 'data': {'genAIModel': 'gemini-2.5-flash'}}, {'location': 'PIRTSteering_message_intentDetection_llm_initialMessage', 'id': 'intent-detection-complete', 'data': {'intent': 'priorApproval', 'noMatch': 0.0, 'genAIModel': 'gemini-2.5-flash', 'status': 'SUCCESS', 'noInput': 0.0}, 'timestamp': '2026-07-27T14:05:02.721049-05:00'}, {'location': 'PIRTSteering_bot_start', 'id': 'bot-transfer-start', 'data': {'transferDN': '1997711368', 'transferReasonCode': 'X'}, 'timestamp': '2026-07-27T14:05:03.064103-05:00'}],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'botAction': 'ROUTE2AGENT', 'func': 'PIRT', 'silentTransfer': True, 'transferReasonCode': 'X', 'subFunction': ''}, 'intentMessage': 'How can I help you today?', 'configurationExperience': 'PIRTSteeringBot', 'tmpTFNParsed': None, 'conversationId': 'testId72714459521519000', 'bot': {'version': 'v1.0', 'environment': 'nonprod', 'id': 'ccbot-gcp-steering-pirt-provider', 'region': 'us-central1'}, 'tmpTFN': None, 'SteerBotInitialRqsrFlag': 'True', 'userUtterance': None, 'event-transferStatus.status': None, 'randDate': {'year': 2026.0, 'nanos': 521519000.0, 'month': 7.0, 'seconds': 59.0, 'hours': 14.0, 'day': 27.0, 'minutes': 4.0},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'priorApproval', 'callerType': 'provider', 'contextDataBots': {'steering': {'tfn': '$session.params.contextDataPlatform.ENT_ToAddress', 'steerBotReturnDN': '1997711366', 'ucid': 'testId72714459521519000', 'stateMachineId': 'PIRTSteeringBot', 'consumerAppName': 'PIRTSteeringBot', 'callerANI': {'number': None, 'areaCode': None, 'configurationProfile':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'testId72714459521519000', 'transferStatus': None, 'PIRTSteeringBot_Client': '$session.params.contextDataConfiguration.PIRTSteeringBot_Client', 'transferReason': 'X', 'subFunctionDetail': '', 'configurationExperience': 'PIRTSteeringBot', 'conversationId': 'testId72714459521519000', 'provider_auth': '1997711368', 'ani': '$session.params.contextDataPlatform.ENT_FromAddress', 'SteerBotInitialRqsrFlag': 'True', 'member_auth': '1997711367', 'stateMachineVersion': 'v1.0', 'userUtterance': 'new prior authorizations', 'callGUID': 'testId72714459521519000', 'IVRTransferReason': 'X', 'callerType': 'provider', 'businessUnit': 'PIRT', 'pirt_agent_transfer': '1992386120', 'silentTransfer': 'true', 'pirtMedicalRecord': '1993399005'}}, 'copyContextDataConfiguration': None, 'user_utterance': 'new prior authorizations', 'vaigSessionParams': {}}</t>
        </is>
      </c>
      <c r="I21" s="5" t="inlineStr">
        <is>
          <t>Sure. Let me help you with that.</t>
        </is>
      </c>
      <c r="J21" s="5" t="inlineStr">
        <is>
          <t>User: Hi
Bot: Thank you for calling the Optum Provider Inquiry Line. I'm Avery, your Virtual Assistant. This call may be recorded for quality assurance How can I help you today?
User: new prior authorizations
Bot: Sure. Let me help you with that.</t>
        </is>
      </c>
      <c r="K21" s="5" t="inlineStr">
        <is>
          <t>Hi
new prior authorizations</t>
        </is>
      </c>
      <c r="L21" s="5" t="inlineStr">
        <is>
          <t>Thank you for calling the Optum Provider Inquiry Line. I'm Avery, your Virtual Assistant. This call may be recorded for quality assurance How can I help you today?
Sure. Let me help you with that.</t>
        </is>
      </c>
      <c r="M21" s="5" t="inlineStr">
        <is>
          <t>{'LEVEL_1': ['Hi']}</t>
        </is>
      </c>
      <c r="N21" s="5" t="n">
        <v>100</v>
      </c>
      <c r="O21" s="5" t="inlineStr">
        <is>
          <t>ff9ed931-d4a2-4597-9776-da3480818201</t>
        </is>
      </c>
      <c r="P21" s="5" t="inlineStr">
        <is>
          <t>f6a0bde4-f3b4-4862-8784-6114d7aa81ed</t>
        </is>
      </c>
      <c r="Q21" s="4" t="inlineStr">
        <is>
          <t>PASS</t>
        </is>
      </c>
      <c r="R21" s="5" t="n">
        <v>2</v>
      </c>
      <c r="S21" s="5" t="n"/>
      <c r="T21" s="5" t="n"/>
      <c r="U21" s="4" t="inlineStr">
        <is>
          <t>PASS</t>
        </is>
      </c>
      <c r="V21" s="5" t="inlineStr">
        <is>
          <t>PASS - headIntent=priorApproval</t>
        </is>
      </c>
      <c r="W21" s="4" t="inlineStr">
        <is>
          <t>PASS</t>
        </is>
      </c>
    </row>
    <row r="22" ht="60" customHeight="1">
      <c r="A22" s="3" t="inlineStr">
        <is>
          <t>a new prior authorization</t>
        </is>
      </c>
      <c r="B22" s="3" t="inlineStr">
        <is>
          <t>Default</t>
        </is>
      </c>
      <c r="C22" s="3" t="n"/>
      <c r="D22" s="3" t="inlineStr">
        <is>
          <t>{'parameter':{'headIntent':['priorApproval']}}</t>
        </is>
      </c>
      <c r="E22" s="3" t="n"/>
      <c r="F22" s="3" t="n">
        <v>30</v>
      </c>
      <c r="G22" s="3" t="inlineStr">
        <is>
          <t>Default Welcome Intent</t>
        </is>
      </c>
      <c r="H22"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'priorApproval', 'event-WELCOME': {'CiscoGucid': 'testId7271453851157000'}, 'callerIntent': None, 'transferReasonCode': 'X', 'botAction': 'ROUTE2AGENT', 'noinput_num': 0.0, 'copyContextDataBots': None, '$request.webhook_status_code': 200.0, 'mwFailure': False, 'contextDataConfiguration': {'PIRTSteering_Phone_Menu_Type': 'Phone', 'Plcy_ConfirmationMessage_Toggle': 'OFF', 'PIRTSteeringLast4SSN_Authentication_Toggle': 'ON', 'stateMachineId': 'PIRTSteeringBot', 'zipAdditionalSearchToggle': 'OFF',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'PIRTSteeringBot_Greeting_TTS': "I'm Avery, your Virtual Assistant. This call may be recorded for quality assurance",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'2026-07-27T14:05:03.842839-05:00', 'data': {}}, {'location': 'PIRTSteeringBot', 'id': 'caller-type-detection-start', 'timestamp': '2026-07-27T14:05:04.596081-05:00', 'data': {'genAIModel': 'gemini-2.5-flash'}}, {'location': 'PIRTSteeringBot', 'id': 'caller-type-detection-complete', 'timestamp': '2026-07-27T14:05:04.598816-05:00', 'data': {'callerType': 'provider', 'genAIModel': 'gemini-2.5-flash', 'status': 'SUCCESS'}}, {'id': 'intent-detection-start', 'timestamp': '2026-07-27T14:05:05.330057-05:00', 'data': {'genAIModel': 'gemini-2.5-flash'}}, {'location': 'PIRTSteering_message_intentDetection_llm_initialMessage', 'id': 'intent-detection-complete', 'timestamp': '2026-07-27T14:05:07.115016-05:00', 'data': {'intent': 'priorApproval', 'noMatch': 0.0, 'noInput': 0.0, 'status': 'SUCCESS', 'genAIModel': 'gemini-2.5-flash'}}, {'location': 'PIRTSteering_bot_start', 'id': 'bot-transfer-start', 'timestamp': '2026-07-27T14:05:07.499091-05:00',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'priorApproval', 'subFunctionDetail': '', 'transferReasonCode': 'X', 'func': 'PIRT', 'silentTransfer': True, 'botAction': 'ROUTE2AGENT', 'subFunction': ''}, 'copyContextDataConfiguration': None, 'tmpTFNParsed': None, 'tmpTFN': None, 'conversationId': 'testId7271453851157000', 'SteerBotInitialRqsrFlag': 'True', 'userUtterance': None, 'bot': {'version': 'v1.0', 'environment': 'nonprod', 'id': 'ccbot-gcp-steering-pirt-provider', 'region': 'us-central1'}, 'randDate': {'hours': 14.0, 'nanos': 851157000.0, 'month': 7.0, 'seconds': 3.0, 'year': 2026.0, 'day': 27.0, 'minutes': 5.0}, 'copyContextDataPlatform': None, 'steering_bot': 'PIRTSteering', 'vaigActivityParams': {}, 'entityConfig': 'priorApproval', 'contextDataBots': {'steering': {'tfn': '$session.params.contextDataPlatform.ENT_ToAddress', 'stateMachineId': 'PIRTSteeringBot', 'ucid': 'testId7271453851157000', 'steerBotReturnDN': '1997711366', 'consumerAppName': 'PIRTSteeringBot', 'appName': 'PIRTSteering', 'callerANI': {'number': None, 'configurationProfile': None, 'areaCode':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'testId7271453851157000', 'transferStatus': None, 'PIRTSteeringBot_Client': '$session.params.contextDataConfiguration.PIRTSteeringBot_Client', 'transferReason': 'X', 'subFunctionDetail': '', 'conversationId': 'testId7271453851157000', 'provider_auth': '1997711368', 'configurationExperience': 'PIRTSteeringBot', 'ani': '$session.params.contextDataPlatform.ENT_FromAddress', 'SteerBotInitialRqsrFlag': 'True', 'member_auth': '1997711367', 'stateMachineVersion': 'v1.0', 'userUtterance': 'a new prior authorization', 'callGUID': 'testId7271453851157000',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'event-transferStatus.status': None, 'unit': 'Optum', 'user_utterance': 'a new prior authorization'}</t>
        </is>
      </c>
      <c r="I22" s="3" t="inlineStr">
        <is>
          <t>Sure. Let me help you with that.</t>
        </is>
      </c>
      <c r="J22" s="3" t="inlineStr">
        <is>
          <t>User: Hi
Bot: Thank you for calling the Optum Provider Inquiry Line. I'm Avery, your Virtual Assistant. This call may be recorded for quality assurance How can I help you today?
User: a new prior authorization
Bot: Sure. Let me help you with that.</t>
        </is>
      </c>
      <c r="K22" s="3" t="inlineStr">
        <is>
          <t>Hi
a new prior authorization</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c9dc3455-018c-4c32-8f8f-1579b97089e9</t>
        </is>
      </c>
      <c r="P22" s="3" t="inlineStr">
        <is>
          <t>20135639-6041-45d9-973e-c7060f8c6403</t>
        </is>
      </c>
      <c r="Q22" s="4" t="inlineStr">
        <is>
          <t>PASS</t>
        </is>
      </c>
      <c r="R22" s="3" t="n">
        <v>2</v>
      </c>
      <c r="S22" s="3" t="n"/>
      <c r="T22" s="3" t="n"/>
      <c r="U22" s="4" t="inlineStr">
        <is>
          <t>PASS</t>
        </is>
      </c>
      <c r="V22" s="3" t="inlineStr">
        <is>
          <t>PASS - headIntent=priorApproval</t>
        </is>
      </c>
      <c r="W22" s="4" t="inlineStr">
        <is>
          <t>PASS</t>
        </is>
      </c>
    </row>
    <row r="23" ht="60" customHeight="1">
      <c r="A23" s="5" t="inlineStr">
        <is>
          <t>initial authorization</t>
        </is>
      </c>
      <c r="B23" s="5" t="inlineStr">
        <is>
          <t>Default</t>
        </is>
      </c>
      <c r="C23" s="5" t="n"/>
      <c r="D23" s="5" t="inlineStr">
        <is>
          <t>{'parameter':{'headIntent':['priorApproval']}}</t>
        </is>
      </c>
      <c r="E23" s="5" t="n"/>
      <c r="F23" s="5" t="n">
        <v>30</v>
      </c>
      <c r="G23" s="5" t="n"/>
      <c r="H23" s="5" t="inlineStr">
        <is>
          <t>{'user_utterance': 'initial authorization',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'testId7271457988772000'}, 'botAction': 'ROUTE2AGENT', 'copyContextDataBots': None, 'contextDataConfiguration': {'MemberAuth_GlobalTimeout_SecondPrompt': 'Things are still loading, &lt;break time="500ms" /&gt; we\'re really sorry about the delay.', 'Plcy_ConfirmationMessage_Toggle': 'OFF', 'stateMachineId': 'PIRTSteeringBot', 'PIRTSteering_MidFilteringPolicySelection_Toggle': 'OFF', 'PIRTSteeringTwinAuthenticationToggle': 'ON',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'idAuthProviderSkill_disconnect_maxNI': 'true', 'PIRTSteeringConfirmMemIDMsg_Toggle': 'ON', 'PIRTSteeringBot_Intent_Toggle': 'ON', 'providerIDAuth_NPI_Toggle':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'zipAdditionalSearchToggle': 'OFF', 'PolicySelection_ConfirmMultiplePolicyToggle': 'OFF', 'idAuthProviderSkill_retryAgent_toggle': 'ON', 'Policy_askDateRange_Toggle': 'OFF', 'dob_IncludeDateExample_Toggle': 'ON',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'2026-07-27T14:05:07.981379-05:00'}, {'location': 'PIRTSteeringBot', 'id': 'caller-type-detection-start', 'data': {'genAIModel': 'gemini-2.5-flash'}, 'timestamp': '2026-07-27T14:05:08.896382-05:00'}, {'location': 'PIRTSteeringBot', 'id': 'caller-type-detection-complete', 'data': {'callerType': 'provider', 'genAIModel': 'gemini-2.5-flash', 'status': 'SUCCESS'}, 'timestamp': '2026-07-27T14:05:08.899069-05:00'}, {'id': 'intent-detection-start', 'timestamp': '2026-07-27T14:05:09.405560-05:00', 'data': {'genAIModel': 'gemini-2.5-flash'}}],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'testId7271457988772000', 'tmpTFNParsed': None, 'copyContextDataConfiguration': None, 'event-transferStatus.status': None, 'tmpTFN': None, 'SteerBotInitialRqsrFlag': 'True', 'bot': {'version': 'v1.0', 'environment': 'nonprod', 'id': 'ccbot-gcp-steering-pirt-provider', 'region': 'us-central1'}, 'randDate': {'year': 2026.0, 'nanos': 988772000.0, 'month': 7.0, 'seconds': 7.0, 'hours': 14.0, 'day': 27.0, 'minutes': 5.0}, 'contextDataBots': {'steering': {'callUUID': 'testId7271457988772000', 'steerBotReturnDN': '1997711366', 'ucid': 'testId7271457988772000', 'stateMachineId': 'PIRTSteeringBot', 'tfn': '$session.params.contextDataPlatform.ENT_ToAddress', 'consumerAppName': 'PIRTSteeringBot', 'PIRTSteeringBot_Client': '$session.params.contextDataConfiguration.PIRTSteeringBot_Client', 'transferStatus': None, 'callerANI': {'number': None, 'configurationProfile': None, 'areaCode': None, 'countryCode': None, 'raw': None}, 'conversationId': 'testId7271457988772000', 'appName': 'PIRTSteering', 'configurationExperience': 'PIRTSteeringBot', 'provider_auth': '1997711368',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'unit': 'Optum', 'vaigSessionParams': {'userNoInputTimeoutMS': 5000.0, 'sendEventsToBot': ['noUserInput', 'conversationEnd'], 'userNoInputRetries': 3.0, 'bargeIn': True}}</t>
        </is>
      </c>
      <c r="I23" s="5" t="inlineStr">
        <is>
          <t>Sorry, I didn't get that. I can help you with medical records questions like "Can you look up my medical records?" or "What is my case status?" and more.</t>
        </is>
      </c>
      <c r="J23" s="5" t="inlineStr">
        <is>
          <t>User: Hi
Bot: Thank you for calling the Optum Provider Inquiry Line. I'm Avery, your Virtual Assistant. This call may be recorded for quality assurance How can I help you today?
User: initial authorization
Bot: Sorry, I didn't get that. I can help you with medical records questions like "Can you look up my medical records?" or "What is my case status?" and more.</t>
        </is>
      </c>
      <c r="K23" s="5" t="inlineStr">
        <is>
          <t>Hi
initial authorization</t>
        </is>
      </c>
      <c r="L2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3" s="5" t="inlineStr">
        <is>
          <t>{'LEVEL_1': ['Hi']}</t>
        </is>
      </c>
      <c r="N23" s="5" t="n">
        <v>100</v>
      </c>
      <c r="O23" s="5" t="inlineStr">
        <is>
          <t>4d612833-a453-49ee-a05b-5ac6a9c9a307</t>
        </is>
      </c>
      <c r="P23" s="5" t="inlineStr">
        <is>
          <t>de936c8f-0f12-4262-8ca1-94e4dac1722b</t>
        </is>
      </c>
      <c r="Q23" s="4" t="inlineStr">
        <is>
          <t>PASS</t>
        </is>
      </c>
      <c r="R23" s="5" t="n">
        <v>1</v>
      </c>
      <c r="S23" s="5" t="n"/>
      <c r="T23" s="5" t="n"/>
      <c r="U23" s="6" t="inlineStr">
        <is>
          <t>FAIL</t>
        </is>
      </c>
      <c r="V23" s="5" t="inlineStr">
        <is>
          <t>FAIL - headIntent: MISSING (priorApproval)</t>
        </is>
      </c>
      <c r="W23" s="6" t="inlineStr">
        <is>
          <t>FAIL</t>
        </is>
      </c>
    </row>
    <row r="24" ht="60" customHeight="1">
      <c r="A24" s="3" t="inlineStr">
        <is>
          <t>initiate a new authorization</t>
        </is>
      </c>
      <c r="B24" s="3" t="inlineStr">
        <is>
          <t>Default</t>
        </is>
      </c>
      <c r="C24" s="3" t="n"/>
      <c r="D24" s="3" t="inlineStr">
        <is>
          <t>{'parameter':{'headIntent':['priorApproval']}}</t>
        </is>
      </c>
      <c r="E24" s="3" t="n"/>
      <c r="F24" s="3" t="n">
        <v>30</v>
      </c>
      <c r="G24" s="3" t="n"/>
      <c r="H24" s="3"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'testId7271451154529000'}, 'noinput_num': 0.0, 'tmpCallerANI': None, 'botAction': 'ROUTE2AGENT', 'copyContextDataBots': None, 'contextDataConfiguration': {'PIRTSteering_Phone_Menu_Type': 'Phone', 'Plcy_ConfirmationMessage_Toggle': 'OFF', 'PIRTSteeringLast4SSN_Authentication_Toggle': 'ON', 'stateMachineId': 'PIRTSteeringBot', 'PIRTSteeringBot_TFN_Greet_Toggle':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'PIRTSteeringBot_Intent_Toggle': 'ON', 'PIRTSteering_memberAuthDN': '1997711367', 'providerIDAuth_NPI_Toggle':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'ProviderAuthSkill_AI_Suppress_Global_Verbiage_Toggle': 'ON', 'dob_IncludeDateExample_Toggle': 'ON',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'2026-07-27T14:05:11.050485-05:00'}, {'location': 'PIRTSteeringBot', 'id': 'caller-type-detection-start', 'timestamp': '2026-07-27T14:05:11.715899-05:00', 'data': {'genAIModel': 'gemini-2.5-flash'}}, {'location': 'PIRTSteeringBot', 'id': 'caller-type-detection-complete', 'timestamp': '2026-07-27T14:05:11.716845-05:00', 'data': {'callerType': 'provider', 'genAIModel': 'gemini-2.5-flash', 'status': 'SUCCESS'}}, {'id': 'intent-detection-start', 'timestamp': '2026-07-27T14:05:12.069271-05:00',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'testId7271451154529000', 'tmpTFNParsed': None, 'copyContextDataConfiguration': None, 'bot': {'version': 'v1.0', 'environment': 'nonprod', 'id': 'ccbot-gcp-steering-pirt-provider', 'region': 'us-central1'}, 'tmpTFN': None, 'SteerBotInitialRqsrFlag': 'True', 'event-transferStatus.status': None, 'randDate': {'year': 2026.0, 'nanos': 54529000.0, 'seconds': 11.0, 'month': 7.0, 'hours': 14.0, 'day': 27.0, 'minutes': 5.0}, 'contextDataBots': {'steering': {'callUUID': 'testId7271451154529000', 'stateMachineId': 'PIRTSteeringBot', 'ucid': 'testId7271451154529000', 'tfn': '$session.params.contextDataPlatform.ENT_ToAddress', 'steerBotReturnDN': '1997711366', 'consumerAppName': 'PIRTSteeringBot', 'PIRTSteeringBot_Client': '$session.params.contextDataConfiguration.PIRTSteeringBot_Client', 'transferStatus': None, 'ani': '$session.params.contextDataPlatform.ENT_FromAddress', 'provider_auth': '1997711368', 'callerANI': {'areaCode': None, 'number': None, 'configurationProfile': None, 'countryCode': None, 'raw': None}, 'appName': 'PIRTSteering', 'configurationExperience': 'PIRTSteeringBot', 'configurationExperienceProfiles': [], 'conversationId': 'testId7271451154529000',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'user_utterance': 'initiate a new authorization', 'vaigSessionParams': {'sendEventsToBot': ['noUserInput', 'conversationEnd'], 'userNoInputTimeoutMS': 5000.0, 'userNoInputRetries': 3.0, 'bargeIn': True}}</t>
        </is>
      </c>
      <c r="I24" s="3" t="inlineStr">
        <is>
          <t>Sorry, I didn't get that. I can help you with medical records questions like "Can you look up my medical records?" or "What is my case status?" and more.</t>
        </is>
      </c>
      <c r="J24" s="3" t="inlineStr">
        <is>
          <t>User: Hi
Bot: Thank you for calling the Optum Provider Inquiry Line. I'm Avery, your Virtual Assistant. This call may be recorded for quality assurance How can I help you today?
User: initiate a new authorization
Bot: Sorry, I didn't get that. I can help you with medical records questions like "Can you look up my medical records?" or "What is my case status?" and more.</t>
        </is>
      </c>
      <c r="K24" s="3" t="inlineStr">
        <is>
          <t>Hi
initiate a new authorization</t>
        </is>
      </c>
      <c r="L2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4" s="3" t="inlineStr">
        <is>
          <t>{'LEVEL_1': ['Hi']}</t>
        </is>
      </c>
      <c r="N24" s="3" t="n">
        <v>100</v>
      </c>
      <c r="O24" s="3" t="inlineStr">
        <is>
          <t>06d5507e-4871-4fa5-a387-3ba8f3d7ed2d</t>
        </is>
      </c>
      <c r="P24" s="3" t="inlineStr">
        <is>
          <t>67d754a8-1388-4d13-a592-746a047a51ec</t>
        </is>
      </c>
      <c r="Q24" s="4" t="inlineStr">
        <is>
          <t>PASS</t>
        </is>
      </c>
      <c r="R24" s="3" t="n">
        <v>1</v>
      </c>
      <c r="S24" s="3" t="n"/>
      <c r="T24" s="3" t="n"/>
      <c r="U24" s="6" t="inlineStr">
        <is>
          <t>FAIL</t>
        </is>
      </c>
      <c r="V24" s="3" t="inlineStr">
        <is>
          <t>FAIL - headIntent: MISSING (priorApproval)</t>
        </is>
      </c>
      <c r="W24" s="6" t="inlineStr">
        <is>
          <t>FAIL</t>
        </is>
      </c>
    </row>
    <row r="25" ht="60" customHeight="1">
      <c r="A25" s="5" t="inlineStr">
        <is>
          <t>new pre-authorization</t>
        </is>
      </c>
      <c r="B25" s="5" t="inlineStr">
        <is>
          <t>Default</t>
        </is>
      </c>
      <c r="C25" s="5" t="n"/>
      <c r="D25" s="5" t="inlineStr">
        <is>
          <t>{'parameter':{'headIntent':['priorApproval']}}</t>
        </is>
      </c>
      <c r="E25" s="5" t="n"/>
      <c r="F25" s="5" t="n">
        <v>30</v>
      </c>
      <c r="G25" s="5" t="inlineStr">
        <is>
          <t>Default Welcome Intent</t>
        </is>
      </c>
      <c r="H25" s="5" t="inlineStr">
        <is>
          <t>{'contextAlreadyUpdated': False, 'contextDataPlatform': {}, 'copyContextDataState': None, 'noStateProgressionCount': 0.0, 'user_utterance': 'new pre-authorization',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'priorApproval', 'event-WELCOME': {'CiscoGucid': 'testId7271451546163000'}, 'callerIntent': None, 'transferReasonCode': 'X', 'botAction': 'ROUTE2AGENT', 'tmpCallerANI': None, 'copyContextDataBots': None, 'noinput_num': 0.0, '$request.webhook_status_code': 200.0, 'contextDataConfiguration': {'PIRTSteeringTwinAuthenticationToggle': 'ON', 'stateMachineId': 'PIRTSteeringBot', 'PIRTSteeringLast4SSN_Authentication_Toggle': 'ON', 'Policy_askDateRange_Toggle': 'OFF', 'PIRTSteeringBot_TFN_Greet_Toggle':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'ProviderAuthSkill_AI_Suppress_Global_Verbiage_Toggle':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'2026-07-27T14:05:15.042399-05:00'}, {'location': 'PIRTSteeringBot', 'id': 'caller-type-detection-start', 'timestamp': '2026-07-27T14:05:15.757531-05:00', 'data': {'genAIModel': 'gemini-2.5-flash'}}, {'location': 'PIRTSteeringBot', 'id': 'caller-type-detection-complete', 'data': {'callerType': 'provider', 'genAIModel': 'gemini-2.5-flash', 'status': 'SUCCESS'}, 'timestamp': '2026-07-27T14:05:15.758789-05:00'}, {'id': 'intent-detection-start', 'data': {'genAIModel': 'gemini-2.5-flash'}, 'timestamp': '2026-07-27T14:05:16.183760-05:00'}, {'location': 'PIRTSteering_message_intentDetection_llm_initialMessage', 'id': 'intent-detection-complete', 'timestamp': '2026-07-27T14:05:17.390333-05:00', 'data': {'intent': 'priorApproval', 'noMatch': 0.0, 'noInput': 0.0, 'status': 'SUCCESS', 'genAIModel': 'gemini-2.5-flash'}}, {'location': 'PIRTSteering_bot_start', 'id': 'bot-transfer-start', 'timestamp': '2026-07-27T14:05:17.751363-05:00',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'priorApproval', 'subFunctionDetail': '', 'botAction': 'ROUTE2AGENT', 'func': 'PIRT', 'silentTransfer': True, 'transferReasonCode': 'X',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46163000.0, 'seconds': 15.0, 'month': 7.0, 'hours': 14.0, 'day': 27.0, 'minutes': 5.0}, 'contextDataBots': {'steering': {'tfn': '$session.params.contextDataPlatform.ENT_ToAddress', 'steerBotReturnDN': '1997711366', 'ucid': 'testId7271451546163000', 'stateMachineId': 'PIRTSteeringBot', 'consumerAppName': 'PIRTSteeringBot', 'appName': 'PIRTSteering', 'callerANI': {'number': None, 'configurationProfile': None, 'areaCode':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'testId7271451546163000', 'transferStatus': None, 'PIRTSteeringBot_Client': '$session.params.contextDataConfiguration.PIRTSteeringBot_Client', 'transferReason': 'X', 'subFunctionDetail': '', 'provider_auth': '1997711368', 'conversationId': 'testId7271451546163000', 'ani': '$session.params.contextDataPlatform.ENT_FromAddress', 'configurationExperience': 'PIRTSteeringBot', 'SteerBotInitialRqsrFlag': 'True', 'userUtterance': 'new pre-authorization', 'stateMachineVersion': 'v1.0', 'member_auth': '1997711367', 'callGUID': 'testId7271451546163000', 'IVRTransferReason': 'X', 'callerType': 'provider', 'businessUnit': 'PIRT', 'pirt_agent_transfer': '1992386120', 'silentTransfer': 'true', 'pirtMedicalRecord': '1993399005'}}, 'steering_bot': 'PIRTSteering', 'vaigActivityParams': {}, 'entityConfig': 'priorApproval', 'conversationId': 'testId7271451546163000', 'callerType': 'provider', 'copyContextDataPlatform': None,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'vaigSessionParams': {}, 'unit': 'Optum'}</t>
        </is>
      </c>
      <c r="I25" s="5" t="inlineStr">
        <is>
          <t>Sure. Let me help you with that.</t>
        </is>
      </c>
      <c r="J25" s="5" t="inlineStr">
        <is>
          <t>User: Hi
Bot: Thank you for calling the Optum Provider Inquiry Line. I'm Avery, your Virtual Assistant. This call may be recorded for quality assurance How can I help you today?
User: new pre-authorization
Bot: Sure. Let me help you with that.</t>
        </is>
      </c>
      <c r="K25" s="5" t="inlineStr">
        <is>
          <t>Hi
new pre-authorization</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c825be0f-e5b2-40c2-930c-57082a755b93</t>
        </is>
      </c>
      <c r="P25" s="5" t="inlineStr">
        <is>
          <t>51983753-0e2c-407d-ae04-e8f4d0d1862f</t>
        </is>
      </c>
      <c r="Q25" s="4" t="inlineStr">
        <is>
          <t>PASS</t>
        </is>
      </c>
      <c r="R25" s="5" t="n">
        <v>1</v>
      </c>
      <c r="S25" s="5" t="n"/>
      <c r="T25" s="5" t="n"/>
      <c r="U25" s="4" t="inlineStr">
        <is>
          <t>PASS</t>
        </is>
      </c>
      <c r="V25" s="5" t="inlineStr">
        <is>
          <t>PASS - headIntent=priorApproval</t>
        </is>
      </c>
      <c r="W25" s="4" t="inlineStr">
        <is>
          <t>PASS</t>
        </is>
      </c>
    </row>
    <row r="26" ht="60" customHeight="1">
      <c r="A26" s="3" t="inlineStr">
        <is>
          <t>create authorization</t>
        </is>
      </c>
      <c r="B26" s="3" t="inlineStr">
        <is>
          <t>Default</t>
        </is>
      </c>
      <c r="C26" s="3" t="n"/>
      <c r="D26" s="3" t="inlineStr">
        <is>
          <t>{'parameter':{'headIntent':['priorApproval']}}</t>
        </is>
      </c>
      <c r="E26" s="3" t="n"/>
      <c r="F26" s="3" t="n">
        <v>30</v>
      </c>
      <c r="G26" s="3" t="inlineStr">
        <is>
          <t>Default Welcome Intent</t>
        </is>
      </c>
      <c r="H26"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'priorApproval', 'tmpCallerANI': None, '$request.webhook_status_code': 200.0, 'transferReasonCode': 'X', 'botAction': 'ROUTE2AGENT', 'event-WELCOME': {'CiscoGucid': 'testId72714518773571000'}, 'copyContextDataBots': None, 'callerIntent': None, 'noinput_num': 0.0, 'contextDataConfiguration': {'PIRTSteeringTwinAuthenticationToggle': 'ON', 'stateMachineId': 'PIRTSteeringBot', 'Plcy_ConfirmationMessage_Toggle': 'OFF', 'stateMachineVersion': 'v1.0', 'PIRTSteering_PrvAuthSkill_AskProviderTINAgain_TTSNI': "Sorry, I didn't hear anything can you please tell me your nine digit tax id number",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'2026-07-27T14:05:18.768869-05:00', 'data': {}}, {'location': 'PIRTSteeringBot', 'id': 'caller-type-detection-start', 'timestamp': '2026-07-27T14:05:19.693806-05:00', 'data': {'genAIModel': 'gemini-2.5-flash'}}, {'location': 'PIRTSteeringBot', 'id': 'caller-type-detection-complete', 'data': {'callerType': 'provider', 'genAIModel': 'gemini-2.5-flash', 'status': 'SUCCESS'}, 'timestamp': '2026-07-27T14:05:19.695176-05:00'}, {'id': 'intent-detection-start', 'data': {'genAIModel': 'gemini-2.5-flash'}, 'timestamp': '2026-07-27T14:05:20.570217-05:00'}, {'location': 'PIRTSteering_message_intentDetection_llm_initialMessage', 'id': 'intent-detection-complete', 'data': {'intent': 'priorApproval', 'noMatch': 0.0, 'genAIModel': 'gemini-2.5-flash', 'status': 'SUCCESS', 'noInput': 0.0}, 'timestamp': '2026-07-27T14:05:21.885237-05:00'}, {'location': 'PIRTSteering_bot_start', 'id': 'bot-transfer-start', 'data': {'transferDN': '1997711368', 'transferReasonCode': 'X'}, 'timestamp': '2026-07-27T14:05:22.416545-05:00'}],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'testId72714518773571000', 'copyContextDataConfiguration': None, 'tmpTFNParsed': None, 'bot': {'version': 'v1.0', 'environment': 'nonprod', 'id': 'ccbot-gcp-steering-pirt-provider', 'region': 'us-central1'}, 'event-transferStatus.status': None, 'SteerBotInitialRqsrFlag': 'True', 'userUtterance': None, 'tmpTFN': None, 'randDate': {'year': 2026.0, 'nanos': 773571000.0, 'month': 7.0, 'hours': 14.0, 'seconds': 18.0, 'day': 27.0, 'minutes': 5.0}, 'contextDataBots': {'steering': {'tfn': '$session.params.contextDataPlatform.ENT_ToAddress', 'stateMachineId': 'PIRTSteeringBot', 'ucid': 'testId72714518773571000', 'steerBotReturnDN': '1997711366', 'consumerAppName': 'PIRTSteeringBot', 'appName': 'PIRTSteering', 'callerANI': {'areaCode': None, 'number': None, 'configurationProfile': None, 'countryCode': None, 'raw': None},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'testId72714518773571000', 'transferStatus': None, 'PIRTSteeringBot_Client': '$session.params.contextDataConfiguration.PIRTSteeringBot_Client', 'transferReason': 'X', 'ani': '$session.params.contextDataPlatform.ENT_FromAddress', 'conversationId': 'testId72714518773571000', 'provider_auth': '1997711368', 'configurationExperience': 'PIRTSteeringBot', 'subFunctionDetail': '', 'SteerBotInitialRqsrFlag': 'True', 'member_auth': '1997711367', 'stateMachineVersion': 'v1.0', 'userUtterance': 'create authorization', 'callGUID': 'testId72714518773571000',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'priorApproval', 'callerType': 'provider', 'copyContextDataPlatform': None, 'nluconfig': {'headIntent': 'priorApproval', 'subFunctionDetail': '', 'botAction': 'ROUTE2AGENT', 'func': 'PIRT', 'silentTransfer': True, 'transferReasonCode': 'X', 'subFunction': ''}, 'user_utterance': 'create authorization', 'unit': 'Optum'}</t>
        </is>
      </c>
      <c r="I26" s="3" t="inlineStr">
        <is>
          <t>Sure. Let me help you with that.</t>
        </is>
      </c>
      <c r="J26" s="3" t="inlineStr">
        <is>
          <t>User: Hi
Bot: Thank you for calling the Optum Provider Inquiry Line. I'm Avery, your Virtual Assistant. This call may be recorded for quality assurance How can I help you today?
User: create authorization
Bot: Sure. Let me help you with that.</t>
        </is>
      </c>
      <c r="K26" s="3" t="inlineStr">
        <is>
          <t>Hi
create authorization</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fdd3019d-45df-40c3-8201-33983972276f</t>
        </is>
      </c>
      <c r="P26" s="3" t="inlineStr">
        <is>
          <t>fdcc2f77-2041-4af9-b81a-1b8362e0c391</t>
        </is>
      </c>
      <c r="Q26" s="4" t="inlineStr">
        <is>
          <t>PASS</t>
        </is>
      </c>
      <c r="R26" s="3" t="n">
        <v>1</v>
      </c>
      <c r="S26" s="3" t="n"/>
      <c r="T26" s="3" t="n"/>
      <c r="U26" s="4" t="inlineStr">
        <is>
          <t>PASS</t>
        </is>
      </c>
      <c r="V26" s="3" t="inlineStr">
        <is>
          <t>PASS - headIntent=priorApproval</t>
        </is>
      </c>
      <c r="W26" s="4" t="inlineStr">
        <is>
          <t>PASS</t>
        </is>
      </c>
    </row>
    <row r="27" ht="60" customHeight="1">
      <c r="A27" s="5" t="inlineStr">
        <is>
          <t>create new authorization</t>
        </is>
      </c>
      <c r="B27" s="5" t="inlineStr">
        <is>
          <t>Default</t>
        </is>
      </c>
      <c r="C27" s="5" t="n"/>
      <c r="D27" s="5" t="inlineStr">
        <is>
          <t>{'parameter':{'headIntent':['priorApproval']}}</t>
        </is>
      </c>
      <c r="E27" s="5" t="n"/>
      <c r="F27" s="5" t="n">
        <v>30</v>
      </c>
      <c r="G27" s="5" t="n"/>
      <c r="H27"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'testId72714522783542000'}, 'noinput_num': 0.0, 'tmpCallerANI': None, 'botAction': 'ROUTE2AGENT', 'copyContextDataBots': None, 'contextDataConfiguration': {'PIRTSteeringBot_Greeting_TTS': "I'm Avery, your Virtual Assistant. This call may be recorded for quality assurance", 'PIRTSteeringLast4SSN_Authentication_Toggle': 'ON', 'stateMachineId': 'PIRTSteeringBot', 'Plcy_ConfirmationMessage_Toggle': 'OFF', 'MemberAuth_GlobalTimeout_SecondPrompt': 'Things are still loading, &lt;break time="500ms" /&gt; we\'re really sorry about the delay.',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'PIRTSteering_PrvAuthSkill_AskProviderTINAgain_TTSNI': "Sorry, I didn't hear anything can you please tell me your nine digit tax id number", 'PIRTSteering_Phone_Menu_Type': 'Phone', 'ProviderAuthSkill_AI_Suppress_Global_Verbiage_Toggle':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'2026-07-27T14:05:22.777342-05:00', 'data': {}}, {'location': 'PIRTSteeringBot', 'id': 'caller-type-detection-start', 'timestamp': '2026-07-27T14:05:23.656046-05:00', 'data': {'genAIModel': 'gemini-2.5-flash'}}, {'location': 'PIRTSteeringBot', 'id': 'caller-type-detection-complete', 'timestamp': '2026-07-27T14:05:23.658174-05:00', 'data': {'callerType': 'provider', 'genAIModel': 'gemini-2.5-flash', 'status': 'SUCCESS'}}, {'id': 'intent-detection-start', 'data': {'genAIModel': 'gemini-2.5-flash'}, 'timestamp': '2026-07-27T14:05:24.021236-05:00'}],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'testId72714522783542000', 'copyContextDataConfiguration': None, 'tmpTFNParsed': None, 'event-transferStatus.status': None, 'bot': {'version': 'v1.0', 'environment': 'nonprod', 'id': 'ccbot-gcp-steering-pirt-provider', 'region': 'us-central1'}, 'SteerBotInitialRqsrFlag': 'True', 'tmpTFN': None, 'randDate': {'hours': 14.0, 'nanos': 783542000.0, 'seconds': 22.0, 'month': 7.0, 'year': 2026.0, 'day': 27.0, 'minutes': 5.0},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'contextDataBots': {'steering': {'tfn': '$session.params.contextDataPlatform.ENT_ToAddress', 'stateMachineId': 'PIRTSteeringBot', 'ucid': 'testId72714522783542000', 'transferStatus': None, 'steerBotReturnDN': '1997711366', 'consumerAppName': 'PIRTSteeringBot', 'PIRTSteeringBot_Client': '$session.params.contextDataConfiguration.PIRTSteeringBot_Client', 'callUUID': 'testId72714522783542000', 'ani': '$session.params.contextDataPlatform.ENT_FromAddress', 'configurationExperience': 'PIRTSteeringBot', 'callerANI': {'configurationProfile': None, 'number': None, 'areaCode': None, 'countryCode': None, 'raw': None}, 'conversationId': 'testId72714522783542000', 'provider_auth': '1997711368',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'vaigSessionParams': {'userNoInputTimeoutMS': 5000.0, 'sendEventsToBot': ['noUserInput', 'conversationEnd'], 'userNoInputRetries': 3.0, 'bargeIn': True}, 'user_utterance': 'create new authorization'}</t>
        </is>
      </c>
      <c r="I27" s="5" t="inlineStr">
        <is>
          <t>Sorry, I didn't get that. I can help you with medical records questions like "Can you look up my medical records?" or "What is my case status?" and more.</t>
        </is>
      </c>
      <c r="J27" s="5" t="inlineStr">
        <is>
          <t>User: Hi
Bot: Thank you for calling the Optum Provider Inquiry Line. I'm Avery, your Virtual Assistant. This call may be recorded for quality assurance How can I help you today?
User: create new authorization
Bot: Sorry, I didn't get that. I can help you with medical records questions like "Can you look up my medical records?" or "What is my case status?" and more.</t>
        </is>
      </c>
      <c r="K27" s="5" t="inlineStr">
        <is>
          <t>Hi
create new authorization</t>
        </is>
      </c>
      <c r="L2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7" s="5" t="inlineStr">
        <is>
          <t>{'LEVEL_1': ['Hi']}</t>
        </is>
      </c>
      <c r="N27" s="5" t="n">
        <v>100</v>
      </c>
      <c r="O27" s="5" t="inlineStr">
        <is>
          <t>6070d154-0fb9-498f-a787-8ed87523af36</t>
        </is>
      </c>
      <c r="P27" s="5" t="inlineStr">
        <is>
          <t>5bc4a860-e0cd-438d-9751-85aabfefea64</t>
        </is>
      </c>
      <c r="Q27" s="4" t="inlineStr">
        <is>
          <t>PASS</t>
        </is>
      </c>
      <c r="R27" s="5" t="n">
        <v>1</v>
      </c>
      <c r="S27" s="5" t="n"/>
      <c r="T27" s="5" t="n"/>
      <c r="U27" s="6" t="inlineStr">
        <is>
          <t>FAIL</t>
        </is>
      </c>
      <c r="V27" s="5" t="inlineStr">
        <is>
          <t>FAIL - headIntent: MISSING (priorApproval)</t>
        </is>
      </c>
      <c r="W27" s="6" t="inlineStr">
        <is>
          <t>FAIL</t>
        </is>
      </c>
    </row>
    <row r="28" ht="60" customHeight="1">
      <c r="A28" s="3" t="inlineStr">
        <is>
          <t>create prior authorization</t>
        </is>
      </c>
      <c r="B28" s="3" t="inlineStr">
        <is>
          <t>Default</t>
        </is>
      </c>
      <c r="C28" s="3" t="n"/>
      <c r="D28" s="3" t="inlineStr">
        <is>
          <t>{'parameter':{'headIntent':['priorApproval']}}</t>
        </is>
      </c>
      <c r="E28" s="3" t="n"/>
      <c r="F28" s="3" t="n">
        <v>30</v>
      </c>
      <c r="G28" s="3" t="inlineStr">
        <is>
          <t>Default Welcome Intent</t>
        </is>
      </c>
      <c r="H28"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'priorApproval', 'event-WELCOME': {'CiscoGucid': 'testId72714525724351000'}, 'mwFailure': False, 'botAction': 'ROUTE2AGENT', 'transferReasonCode': 'X', 'callerIntent': None, 'copyContextDataBots': None, '$request.webhook_status_code': 200.0, 'noinput_num': 0.0, 'contextDataConfiguration': {'PIRTSteering_Phone_Menu_Type': 'Phone', 'Plcy_ConfirmationMessage_Toggle': 'OFF', 'PIRTSteeringLast4SSN_Authentication_Toggle': 'ON', 'stateMachineId': 'PIRTSteeringBot', 'PIRTSteering_MidFilteringPolicySelection_Toggle':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'PIRTSteeringGlobalNoMatch_Toggle': 'OFF', 'PIRTSteeringBot_CallRecording_Toggle': 'ON', 'PIRTSteeringBot_Intent_Toggle':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'idAuthProviderSkill_retryAgent_toggle': 'ON',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'2026-07-27T14:05:25.719851-05:00', 'data': {}}, {'location': 'PIRTSteeringBot', 'id': 'caller-type-detection-start', 'timestamp': '2026-07-27T14:05:26.324716-05:00', 'data': {'genAIModel': 'gemini-2.5-flash'}}, {'location': 'PIRTSteeringBot', 'id': 'caller-type-detection-complete', 'timestamp': '2026-07-27T14:05:26.326158-05:00', 'data': {'callerType': 'provider', 'genAIModel': 'gemini-2.5-flash', 'status': 'SUCCESS'}}, {'id': 'intent-detection-start', 'timestamp': '2026-07-27T14:05:26.788882-05:00', 'data': {'genAIModel': 'gemini-2.5-flash'}}, {'location': 'PIRTSteering_message_intentDetection_llm_initialMessage', 'id': 'intent-detection-complete', 'data': {'intent': 'priorApproval', 'noMatch': 0.0, 'noInput': 0.0, 'status': 'SUCCESS', 'genAIModel': 'gemini-2.5-flash'}, 'timestamp': '2026-07-27T14:05:28.162606-05:00'}, {'location': 'PIRTSteering_bot_start', 'id': 'bot-transfer-start', 'data': {'transferDN': '1997711368', 'transferReasonCode': 'X'}, 'timestamp': '2026-07-27T14:05:28.609078-05:00'}],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'testId72714525724351000', 'intentMessage': 'How can I help you today?', 'nluconfig': {'headIntent': 'priorApproval', 'subFunctionDetail': '', 'botAction': 'ROUTE2AGENT', 'func': 'PIRT', 'silentTransfer': True, 'transferReasonCode': 'X', 'subFunction': ''}, 'tmpTFNParsed': None, 'copyContextDataConfiguration': None, 'tmpTFN': None, 'event-transferStatus.status': None, 'SteerBotInitialRqsrFlag': 'True', 'userUtterance': None, 'configurationExperience': 'PIRTSteeringBot', 'randDate': {'year': 2026.0, 'nanos': 724351000.0, 'month': 7.0, 'hours': 14.0, 'seconds': 25.0, 'day': 27.0, 'minutes': 5.0}, 'copyContextDataPlatform': None, 'steering_bot': 'PIRTSteering', 'vaigActivityParams': {}, 'entityConfig': 'priorApproval',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'testId72714525724351000', 'stateMachineId': 'PIRTSteeringBot', 'consumerAppName': 'PIRTSteeringBot', 'appName': 'PIRTSteering', 'callerANI': {'number': None, 'areaCode': None, 'configurationProfile': None, 'countryCode': None, 'raw': None},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'testId72714525724351000',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'testId72714525724351000', 'SteerBotInitialRqsrFlag': 'True', 'userUtterance': 'create prior authorization', 'stateMachineVersion': 'v1.0', 'member_auth': '1997711367', 'callGUID': 'testId72714525724351000', 'IVRTransferReason': 'X', 'callerType': 'provider', 'businessUnit': 'PIRT', 'pirt_agent_transfer': '1992386120', 'silentTransfer': 'true', 'pirtMedicalRecord': '1993399005'}}, 'bot': {'version': 'v1.0', 'environment': 'nonprod', 'id': 'ccbot-gcp-steering-pirt-provider', 'region': 'us-central1'}, 'user_utterance': 'create prior authorization', 'vaigSessionParams': {}}</t>
        </is>
      </c>
      <c r="I28" s="3" t="inlineStr">
        <is>
          <t>Sure. Let me help you with that.</t>
        </is>
      </c>
      <c r="J28" s="3" t="inlineStr">
        <is>
          <t>User: Hi
Bot: Thank you for calling the Optum Provider Inquiry Line. I'm Avery, your Virtual Assistant. This call may be recorded for quality assurance How can I help you today?
User: create prior authorization
Bot: Sure. Let me help you with that.</t>
        </is>
      </c>
      <c r="K28" s="3" t="inlineStr">
        <is>
          <t>Hi
create prior authorization</t>
        </is>
      </c>
      <c r="L28" s="3" t="inlineStr">
        <is>
          <t>Thank you for calling the Optum Provider Inquiry Line. I'm Avery, your Virtual Assistant. This call may be recorded for quality assurance How can I help you today?
Sure. Let me help you with that.</t>
        </is>
      </c>
      <c r="M28" s="3" t="inlineStr">
        <is>
          <t>{'LEVEL_1': ['Hi']}</t>
        </is>
      </c>
      <c r="N28" s="3" t="n">
        <v>100</v>
      </c>
      <c r="O28" s="3" t="inlineStr">
        <is>
          <t>0a671234-c664-4b9e-a72a-9e54f2a3c32f</t>
        </is>
      </c>
      <c r="P28" s="3" t="inlineStr">
        <is>
          <t>c4d36f9f-b21d-4bc2-8217-a0a34a145f8e</t>
        </is>
      </c>
      <c r="Q28" s="4" t="inlineStr">
        <is>
          <t>PASS</t>
        </is>
      </c>
      <c r="R28" s="3" t="n">
        <v>1</v>
      </c>
      <c r="S28" s="3" t="n"/>
      <c r="T28" s="3" t="n"/>
      <c r="U28" s="4" t="inlineStr">
        <is>
          <t>PASS</t>
        </is>
      </c>
      <c r="V28" s="3" t="inlineStr">
        <is>
          <t>PASS - headIntent=priorApproval</t>
        </is>
      </c>
      <c r="W28" s="4" t="inlineStr">
        <is>
          <t>PASS</t>
        </is>
      </c>
    </row>
    <row r="29" ht="60" customHeight="1">
      <c r="A29" s="5" t="inlineStr">
        <is>
          <t>submit a new prior authorization</t>
        </is>
      </c>
      <c r="B29" s="5" t="inlineStr">
        <is>
          <t>Default</t>
        </is>
      </c>
      <c r="C29" s="5" t="n"/>
      <c r="D29" s="5" t="inlineStr">
        <is>
          <t>{'parameter':{'headIntent':['priorApproval']}}</t>
        </is>
      </c>
      <c r="E29" s="5" t="n"/>
      <c r="F29" s="5" t="n">
        <v>30</v>
      </c>
      <c r="G29" s="5" t="inlineStr">
        <is>
          <t>Default Welcome Intent</t>
        </is>
      </c>
      <c r="H29" s="5" t="inlineStr">
        <is>
          <t>{'contextAlreadyUpdated': False, 'contextDataPlatform': {}, 'copyContextDataState': None, 'noStateProgressionCount': 0.0, 'user_utterance': 'submit a new prior authorization', 'transferMessage': '', 'transferDN': '1997711368', 'peg': 'PIRTSteering_bot_start', 'nomatch_num': 0.0, '$request.webhook_status_code': 200.0, 'configurationExperienceProfiles': [], 'event-WELCOME': {'CiscoGucid': 'testId72714528959610000'}, 'headIntent': 'priorApproval', 'callerIntent': None, 'tmpCallerANI': None, 'transferReasonCode': 'X', 'skill_directory': {'steerBotReturnDN': '1997711366', 'provider_auth': '1997711368', 'pirt_agent_transfer': '1992386120', 'policy_selection': '1997711369', 'member_auth': '1997711367', 'pirtMedicalRecord': '1993399005'}, 'noinput_num': 0.0, 'copyContextDataBots': None, 'botAction': 'ROUTE2AGENT', 'mwFailure': False, 'contextDataConfiguration': {'PIRTSteering_Phone_Menu_Type': 'Phone', 'stateMachineId': 'PIRTSteeringBot', 'Plcy_ConfirmationMessage_Toggle': 'OFF', 'PIRTSteeringLast4SSN_Authentication_Toggle': 'ON', 'idAuthProviderSkill_retryAgent_toggle': 'ON',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'PIRTSteeringBot_Intent_Toggle': 'ON', 'PIRTSteeringBot_CallRecording_Toggle': 'ON', 'PIRTSteeringGlobalNoMatch_Toggle': 'OFF', 'PIRTSteeringConfirmMemIDMsg_Toggle':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'PIRTSteeringBot_TFN_Greet_Toggle': 'ON', 'zipAdditionalSearchToggle': 'OFF',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'2026-07-27T14:05:28.955894-05:00', 'data': {}}, {'location': 'PIRTSteeringBot', 'id': 'caller-type-detection-start', 'timestamp': '2026-07-27T14:05:29.626840-05:00', 'data': {'genAIModel': 'gemini-2.5-flash'}}, {'location': 'PIRTSteeringBot', 'id': 'caller-type-detection-complete', 'timestamp': '2026-07-27T14:05:29.627969-05:00', 'data': {'callerType': 'provider', 'genAIModel': 'gemini-2.5-flash', 'status': 'SUCCESS'}}, {'id': 'intent-detection-start', 'timestamp': '2026-07-27T14:05:29.991181-05:00', 'data': {'genAIModel': 'gemini-2.5-flash'}}, {'location': 'PIRTSteering_message_intentDetection_llm_initialMessage', 'id': 'intent-detection-complete', 'data': {'intent': 'priorApproval', 'noMatch': 0.0, 'noInput': 0.0, 'status': 'SUCCESS', 'genAIModel': 'gemini-2.5-flash'}, 'timestamp': '2026-07-27T14:05:31.348622-05:00'}, {'location': 'PIRTSteering_bot_start', 'id': 'bot-transfer-start', 'data': {'transferDN': '1997711368', 'transferReasonCode': 'X'}, 'timestamp': '2026-07-27T14:05:31.705070-05:00'}],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'testId72714528959610000',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{'hours': 14.0, 'nanos': 959610000.0, 'month': 7.0, 'seconds': 28.0, 'year': 2026.0, 'day': 27.0, 'minutes': 5.0}, 'contextDataBots': {'steering': {'tfn': '$session.params.contextDataPlatform.ENT_ToAddress', 'stateMachineId': 'PIRTSteeringBot', 'ucid': 'testId72714528959610000', 'steerBotReturnDN': '1997711366', 'consumerAppName': 'PIRTSteeringBot', 'appName': 'PIRTSteering', 'callerANI': {'configurationProfile': None, 'areaCode': None, 'number': None, 'countryCode': None, 'raw': None},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'testId72714528959610000',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'testId72714528959610000', 'SteerBotInitialRqsrFlag': 'True', 'userUtterance': 'submit a new prior authorization', 'stateMachineVersion': 'v1.0', 'member_auth': '1997711367', 'callGUID': 'testId72714528959610000',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'priorApproval', 'callerType': 'provider', 'copyContextDataPlatform': None, 'nluconfig': {'headIntent': 'priorApproval', 'subFunctionDetail': '', 'botAction': 'ROUTE2AGENT', 'func': 'PIRT', 'silentTransfer': True, 'transferReasonCode': 'X', 'subFunction': ''}, 'vaigSessionParams': {}, 'unit': 'Optum'}</t>
        </is>
      </c>
      <c r="I29" s="5" t="inlineStr">
        <is>
          <t>Sure. Let me help you with that.</t>
        </is>
      </c>
      <c r="J29" s="5" t="inlineStr">
        <is>
          <t>User: Hi
Bot: Thank you for calling the Optum Provider Inquiry Line. I'm Avery, your Virtual Assistant. This call may be recorded for quality assurance How can I help you today?
User: submit a new prior authorization
Bot: Sure. Let me help you with that.</t>
        </is>
      </c>
      <c r="K29" s="5" t="inlineStr">
        <is>
          <t>Hi
submit a new prior authorization</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fcc4e7f2-6fc1-4de7-93a3-7a1bab255b2b</t>
        </is>
      </c>
      <c r="P29" s="5" t="inlineStr">
        <is>
          <t>7c347704-ad84-4eda-90c4-0c0b9a910767</t>
        </is>
      </c>
      <c r="Q29" s="4" t="inlineStr">
        <is>
          <t>PASS</t>
        </is>
      </c>
      <c r="R29" s="5" t="n">
        <v>1</v>
      </c>
      <c r="S29" s="5" t="n"/>
      <c r="T29" s="5" t="n"/>
      <c r="U29" s="4" t="inlineStr">
        <is>
          <t>PASS</t>
        </is>
      </c>
      <c r="V29" s="5" t="inlineStr">
        <is>
          <t>PASS - headIntent=priorApproval</t>
        </is>
      </c>
      <c r="W29" s="4" t="inlineStr">
        <is>
          <t>PASS</t>
        </is>
      </c>
    </row>
    <row r="30" ht="60" customHeight="1">
      <c r="A30" s="3" t="inlineStr">
        <is>
          <t>prior authorization</t>
        </is>
      </c>
      <c r="B30" s="3" t="inlineStr">
        <is>
          <t>Default</t>
        </is>
      </c>
      <c r="C30" s="3" t="n"/>
      <c r="D30" s="3" t="inlineStr">
        <is>
          <t>{'parameter':{'headIntent':['priorApproval']}}</t>
        </is>
      </c>
      <c r="E30" s="3" t="n"/>
      <c r="F30" s="3" t="n">
        <v>30</v>
      </c>
      <c r="G30" s="3" t="inlineStr">
        <is>
          <t>Default Welcome Intent</t>
        </is>
      </c>
      <c r="H30" s="3" t="inlineStr">
        <is>
          <t>{'contextAlreadyUpdated': False, 'contextDataPlatform': {}, 'copyContextDataState': None, 'noStateProgressionCount': 0.0, 'user_utterance': 'prior authorization',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'testId7271453293463000'}, 'tmpCallerANI': None, 'botAction': 'ROUTE2AGENT', 'transferReasonCode': 'X', 'headIntent': 'priorApproval', 'copyContextDataBots': None, 'callerIntent': None, '$request.webhook_status_code': 200.0, 'contextDataConfiguration': {'PIRTSteering_PrvAuthSkill_AskProviderTINAgain_TTSNI': "Sorry, I didn't hear anything can you please tell me your nine digit tax id number", 'stateMachineId': 'PIRTSteeringBot', 'PIRTSteeringLast4SSN_Authentication_Toggle': 'ON', 'PIRTSteeringTwinAuthenticationToggle': 'ON', 'PIRTSteeringBot_Greeting_TTS': "I'm Avery, your Virtual Assistant. This call may be recorded for quality assurance",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'ProviderAuthSkill_AI_Suppress_Global_Verbiage_Toggle': 'ON', 'zipAdditionalSearchToggle': 'OFF',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'2026-07-27T14:05:32.082700-05:00'}, {'location': 'PIRTSteeringBot', 'id': 'caller-type-detection-start', 'timestamp': '2026-07-27T14:05:32.904860-05:00', 'data': {'genAIModel': 'gemini-2.5-flash'}}, {'location': 'PIRTSteeringBot', 'id': 'caller-type-detection-complete', 'data': {'callerType': 'provider', 'genAIModel': 'gemini-2.5-flash', 'status': 'SUCCESS'}, 'timestamp': '2026-07-27T14:05:32.907078-05:00'}, {'id': 'intent-detection-start', 'data': {'genAIModel': 'gemini-2.5-flash'}, 'timestamp': '2026-07-27T14:05:33.271589-05:00'}, {'location': 'PIRTSteering_message_intentDetection_llm_initialMessage', 'id': 'intent-detection-complete', 'data': {'intent': 'priorApproval', 'noMatch': 0.0, 'genAIModel': 'gemini-2.5-flash', 'status': 'SUCCESS', 'noInput': 0.0}, 'timestamp': '2026-07-27T14:05:34.523216-05:00'}, {'location': 'PIRTSteering_bot_start', 'id': 'bot-transfer-start', 'data': {'transferDN': '1997711368', 'transferReasonCode': 'X'}, 'timestamp': '2026-07-27T14:05:34.997617-05:00'}], 'contextMethod': 'GET', 'session': {'headers': '{}', 'outcome': {}, 'experience': {'tfn': '$sys.func.GET($sys.func.SPLIT($sys.func.GET($sys.func.SPLIT($session.params.event-WELCOME.XOriginalDN, "sip:"), 1), "@"), 0)', 'ani': '$session.params.event-WELCOME.caller', 'platform': 'GCP', 'framework': 'Dialogflow', 'data': {}, 'unit': 'Optum', 'lob': 'OptumInsight'}}, 'nluconfig': {'headIntent': 'priorApproval', 'subFunctionDetail': '', 'botAction': 'ROUTE2AGENT', 'func': 'PIRT', 'silentTransfer': True, 'transferReasonCode': 'X', 'subFunction': ''}, 'intentMessage': 'How can I help you today?', 'conversationId': 'testId7271453293463000', 'tmpTFNParsed': None, 'copyContextDataConfiguration': None, 'event-transferStatus.status': None, 'bot': {'version': 'v1.0', 'environment': 'nonprod', 'id': 'ccbot-gcp-steering-pirt-provider', 'region': 'us-central1'}, 'SteerBotInitialRqsrFlag': 'True', 'userUtterance': None, 'tmpTFN': None, 'randDate': {'year': 2026.0, 'nanos': 93463000.0, 'month': 7.0, 'seconds': 32.0, 'hours': 14.0, 'day': 27.0, 'minutes': 5.0}, 'contextDataBots': {'steering': {'tfn': '$session.params.contextDataPlatform.ENT_ToAddress', 'steerBotReturnDN': '1997711366', 'ucid': 'testId7271453293463000',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'testId7271453293463000', 'transferStatus': None, 'PIRTSteeringBot_Client': '$session.params.contextDataConfiguration.PIRTSteeringBot_Client', 'transferReason': 'X', 'ani': '$session.params.contextDataPlatform.ENT_FromAddress', 'provider_auth': '1997711368', 'conversationId': 'testId7271453293463000', 'configurationExperience': 'PIRTSteeringBot', 'subFunctionDetail': '', 'SteerBotInitialRqsrFlag': 'True', 'userUtterance': 'prior authorization', 'stateMachineVersion': 'v1.0', 'member_auth': '1997711367', 'callGUID': 'testId7271453293463000', 'IVRTransferReason': 'X', 'callerType': 'provider', 'pirt_agent_transfer': '1992386120', 'businessUnit': 'PIRT', 'silentTransfer': 'true', 'pirtMedicalRecord': '1993399005'}}, 'steering_bot': 'PIRTSteering', 'vaigActivityParams': {}, 'entityConfig': 'priorApproval',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'copyContextDataPlatform': None, 'configurationExperience': 'PIRTSteeringBot', 'unit': 'Optum', 'vaigSessionParams': {}}</t>
        </is>
      </c>
      <c r="I30" s="3" t="inlineStr">
        <is>
          <t>Sure. Let me help you with that.</t>
        </is>
      </c>
      <c r="J30" s="3" t="inlineStr">
        <is>
          <t>User: Hi
Bot: Thank you for calling the Optum Provider Inquiry Line. I'm Avery, your Virtual Assistant. This call may be recorded for quality assurance How can I help you today?
User: prior authorization
Bot: Sure. Let me help you with that.</t>
        </is>
      </c>
      <c r="K30" s="3" t="inlineStr">
        <is>
          <t>Hi
prior authorization</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0e0d5554-9277-4bcb-88ce-c43081d960cf</t>
        </is>
      </c>
      <c r="P30" s="3" t="inlineStr">
        <is>
          <t>aa9f41a1-f69f-46ba-b0a4-87c57940d6e6</t>
        </is>
      </c>
      <c r="Q30" s="4" t="inlineStr">
        <is>
          <t>PASS</t>
        </is>
      </c>
      <c r="R30" s="3" t="n">
        <v>1</v>
      </c>
      <c r="S30" s="3" t="n"/>
      <c r="T30" s="3" t="n"/>
      <c r="U30" s="4" t="inlineStr">
        <is>
          <t>PASS</t>
        </is>
      </c>
      <c r="V30" s="3" t="inlineStr">
        <is>
          <t>PASS - headIntent=priorApproval</t>
        </is>
      </c>
      <c r="W30" s="4" t="inlineStr">
        <is>
          <t>PASS</t>
        </is>
      </c>
    </row>
    <row r="31" ht="60" customHeight="1">
      <c r="A31" s="5" t="inlineStr">
        <is>
          <t>authorization</t>
        </is>
      </c>
      <c r="B31" s="5" t="inlineStr">
        <is>
          <t>Default</t>
        </is>
      </c>
      <c r="C31" s="5" t="n"/>
      <c r="D31" s="5" t="inlineStr">
        <is>
          <t>{'parameter':{'headIntent':['priorApproval']}}</t>
        </is>
      </c>
      <c r="E31" s="5" t="n"/>
      <c r="F31" s="5" t="n">
        <v>30</v>
      </c>
      <c r="G31" s="5" t="n"/>
      <c r="H31" s="5" t="inlineStr">
        <is>
          <t>{'user_utterance': 'authorization',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'testId72714535557370000'}, 'botAction': 'ROUTE2AGENT', 'copyContextDataBots': None, 'contextDataConfiguration': {'PIRTSteering_Phone_Menu_Type': 'Phone', 'Plcy_ConfirmationMessage_Toggle': 'OFF', 'stateMachineId': 'PIRTSteeringBot', 'PIRTSteeringLast4SSN_Authentication_Toggle': 'ON', 'stateMachineVersion': 'v1.0',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'PIRTSteeringGlobalNoMatch_Toggle': 'OFF',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'2026-07-27T14:05:35.550787-05:00'}, {'location': 'PIRTSteeringBot', 'id': 'caller-type-detection-start', 'data': {'genAIModel': 'gemini-2.5-flash'}, 'timestamp': '2026-07-27T14:05:36.255000-05:00'}, {'location': 'PIRTSteeringBot', 'id': 'caller-type-detection-complete', 'timestamp': '2026-07-27T14:05:36.256931-05:00', 'data': {'callerType': 'provider', 'genAIModel': 'gemini-2.5-flash', 'status': 'SUCCESS'}}, {'id': 'intent-detection-start', 'data': {'genAIModel': 'gemini-2.5-flash'}, 'timestamp': '2026-07-27T14:05:36.696425-05:00'}],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'testId72714535557370000', 'intentMessage': 'How can I help you today?', 'configurationExperience': 'PIRTSteeringBot', 'tmpTFNParsed': None, 'copyContextDataConfiguration': None, 'tmpTFN': None, 'bot': {'version': 'v1.0', 'environment': 'nonprod', 'id': 'ccbot-gcp-steering-pirt-provider', 'region': 'us-central1'}, 'SteerBotInitialRqsrFlag': 'True', 'event-transferStatus.status': None, 'randDate': {'hours': 14.0, 'nanos': 557370000.0, 'seconds': 35.0, 'month': 7.0, 'year': 2026.0, 'day': 27.0, 'minutes': 5.0},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'contextDataBots': {'steering': {'tfn': '$session.params.contextDataPlatform.ENT_ToAddress', 'transferStatus': None, 'ucid': 'testId72714535557370000', 'callUUID': 'testId72714535557370000', 'steerBotReturnDN': '1997711366', 'consumerAppName': 'PIRTSteeringBot', 'PIRTSteeringBot_Client': '$session.params.contextDataConfiguration.PIRTSteeringBot_Client', 'stateMachineId': 'PIRTSteeringBot', 'callerANI': {'configurationProfile': None, 'areaCode': None, 'number': None, 'countryCode': None, 'raw': None}, 'conversationId': 'testId72714535557370000', 'provider_auth': '1997711368', 'ani': '$session.params.contextDataPlatform.ENT_FromAddress', 'appName': 'PIRTSteering',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'unit': 'Optum', 'vaigSessionParams': {'sendEventsToBot': ['noUserInput', 'conversationEnd'], 'userNoInputTimeoutMS': 5000.0, 'userNoInputRetries': 3.0, 'bargeIn': True}}</t>
        </is>
      </c>
      <c r="I31" s="5" t="inlineStr">
        <is>
          <t>Sorry, I didn't get that. I can help you with medical records questions like "Can you look up my medical records?" or "What is my case status?" and more.</t>
        </is>
      </c>
      <c r="J31" s="5" t="inlineStr">
        <is>
          <t>User: Hi
Bot: Thank you for calling the Optum Provider Inquiry Line. I'm Avery, your Virtual Assistant. This call may be recorded for quality assurance How can I help you today?
User: authorization
Bot: Sorry, I didn't get that. I can help you with medical records questions like "Can you look up my medical records?" or "What is my case status?" and more.</t>
        </is>
      </c>
      <c r="K31" s="5" t="inlineStr">
        <is>
          <t>Hi
authorization</t>
        </is>
      </c>
      <c r="L3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1" s="5" t="inlineStr">
        <is>
          <t>{'LEVEL_1': ['Hi']}</t>
        </is>
      </c>
      <c r="N31" s="5" t="n">
        <v>100</v>
      </c>
      <c r="O31" s="5" t="inlineStr">
        <is>
          <t>f8dd7881-d06c-4233-872e-bd94cd8aaab9</t>
        </is>
      </c>
      <c r="P31" s="5" t="inlineStr">
        <is>
          <t>44735a73-ff92-465f-b8e4-2f981483d44b</t>
        </is>
      </c>
      <c r="Q31" s="4" t="inlineStr">
        <is>
          <t>PASS</t>
        </is>
      </c>
      <c r="R31" s="5" t="n">
        <v>30</v>
      </c>
      <c r="S31" s="5" t="n"/>
      <c r="T31" s="5" t="n"/>
      <c r="U31" s="6" t="inlineStr">
        <is>
          <t>FAIL</t>
        </is>
      </c>
      <c r="V31" s="5" t="inlineStr">
        <is>
          <t>FAIL - headIntent: MISSING (priorApproval)</t>
        </is>
      </c>
      <c r="W31" s="6" t="inlineStr">
        <is>
          <t>FAIL</t>
        </is>
      </c>
    </row>
    <row r="32" ht="60" customHeight="1">
      <c r="A32" s="3" t="inlineStr">
        <is>
          <t xml:space="preserve">authorizations </t>
        </is>
      </c>
      <c r="B32" s="3" t="inlineStr">
        <is>
          <t>Default</t>
        </is>
      </c>
      <c r="C32" s="3" t="n"/>
      <c r="D32" s="3" t="inlineStr">
        <is>
          <t>{'parameter':{'headIntent':['priorApproval']}}</t>
        </is>
      </c>
      <c r="E32" s="3" t="n"/>
      <c r="F32" s="3" t="n">
        <v>30</v>
      </c>
      <c r="G32" s="3" t="inlineStr">
        <is>
          <t>Default Welcome Intent</t>
        </is>
      </c>
      <c r="H3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'headIntent': 'priorApproval', 'event-WELCOME': {'CiscoGucid': 'testId72714538486773000'}, 'skill_directory': {'steerBotReturnDN': '1997711366', 'provider_auth': '1997711368', 'pirt_agent_transfer': '1992386120', 'policy_selection': '1997711369', 'member_auth': '1997711367', 'pirtMedicalRecord': '1993399005'}, 'transferReasonCode': 'X', 'botAction': 'ROUTE2AGENT', 'mwFailure': False, 'copyContextDataBots': None, 'noinput_num': 0.0, 'callerIntent': None, 'contextDataConfiguration': {'PIRTSteeringID_Auth_ID_Menu_Type': 'MEMID', 'Plcy_ConfirmationMessage_Toggle': 'OFF', 'stateMachineId': 'PIRTSteeringBot', 'dob_IncludeDateExample_Toggle': 'ON', 'PIRTSteeringBot_Greeting_TTS': "I'm Avery, your Virtual Assistant. This call may be recorded for quality assurance",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'idAuthProviderSkill_disconnect_maxNI': 'true', 'PIRTSteeringBot_CallRecording_Toggle': 'ON',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'PIRTSteering_MidFilteringPolicySelection_Toggle':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'2026-07-27T14:05:38.479964-05:00', 'data': {}}, {'location': 'PIRTSteeringBot', 'id': 'caller-type-detection-start', 'timestamp': '2026-07-27T14:05:39.135000-05:00', 'data': {'genAIModel': 'gemini-2.5-flash'}}, {'location': 'PIRTSteeringBot', 'id': 'caller-type-detection-complete', 'timestamp': '2026-07-27T14:05:39.136682-05:00', 'data': {'callerType': 'provider', 'genAIModel': 'gemini-2.5-flash', 'status': 'SUCCESS'}}, {'id': 'intent-detection-start', 'timestamp': '2026-07-27T14:05:39.496465-05:00', 'data': {'genAIModel': 'gemini-2.5-flash'}}, {'location': 'PIRTSteering_message_intentDetection_llm_initialMessage', 'id': 'intent-detection-complete', 'timestamp': '2026-07-27T14:05:40.730448-05:00', 'data': {'intent': 'priorApproval', 'noMatch': 0.0, 'noInput': 0.0, 'status': 'SUCCESS', 'genAIModel': 'gemini-2.5-flash'}}, {'location': 'PIRTSteering_bot_start', 'id': 'bot-transfer-start', 'timestamp': '2026-07-27T14:05:41.195269-05:00',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'testId72714538486773000', 'intentMessage': 'How can I help you today?', 'nluconfig': {'headIntent': 'priorApproval', 'subFunctionDetail': '', 'botAction': 'ROUTE2AGENT', 'func': 'PIRT', 'silentTransfer': True, 'transferReasonCode': 'X', 'subFunction': ''}, 'copyContextDataConfiguration': None, 'configurationExperience': 'PIRTSteeringBot', 'event-transferStatus.status': None, 'bot': {'version': 'v1.0', 'environment': 'nonprod', 'id': 'ccbot-gcp-steering-pirt-provider', 'region': 'us-central1'}, 'SteerBotInitialRqsrFlag': 'True', 'userUtterance': None, 'tmpTFN': None, 'randDate': {'year': 2026.0, 'nanos': 486773000.0, 'seconds': 38.0, 'month': 7.0, 'hours': 14.0, 'day': 27.0, 'minutes': 5.0}, 'contextDataBots': {'steering': {'tfn': '$session.params.contextDataPlatform.ENT_ToAddress', 'steerBotReturnDN': '1997711366', 'ucid': 'testId72714538486773000',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'testId72714538486773000', 'transferStatus': None, 'PIRTSteeringBot_Client': '$session.params.contextDataConfiguration.PIRTSteeringBot_Client', 'transferReason': 'X', 'subFunctionDetail': '', 'conversationId': 'testId72714538486773000', 'provider_auth': '1997711368', 'ani': '$session.params.contextDataPlatform.ENT_FromAddress', 'configurationExperience': 'PIRTSteeringBot', 'SteerBotInitialRqsrFlag': 'True', 'userUtterance': 'authorizations', 'stateMachineVersion': 'v1.0', 'member_auth': '1997711367', 'callGUID': 'testId72714538486773000',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'priorApproval', 'callerType': 'provider', 'copyContextDataPlatform': None, 'tmpTFNParsed': None, 'user_utterance': 'authorizations', 'unit': 'Optum'}</t>
        </is>
      </c>
      <c r="I32" s="3" t="inlineStr">
        <is>
          <t>Sure. Let me help you with that.</t>
        </is>
      </c>
      <c r="J32" s="3" t="inlineStr">
        <is>
          <t>User: Hi
Bot: Thank you for calling the Optum Provider Inquiry Line. I'm Avery, your Virtual Assistant. This call may be recorded for quality assurance How can I help you today?
User: authorizations 
Bot: Sure. Let me help you with that.</t>
        </is>
      </c>
      <c r="K32" s="3" t="inlineStr">
        <is>
          <t xml:space="preserve">Hi
authorizations </t>
        </is>
      </c>
      <c r="L32" s="3" t="inlineStr">
        <is>
          <t>Thank you for calling the Optum Provider Inquiry Line. I'm Avery, your Virtual Assistant. This call may be recorded for quality assurance How can I help you today?
Sure. Let me help you with that.</t>
        </is>
      </c>
      <c r="M32" s="3" t="inlineStr">
        <is>
          <t>{'LEVEL_1': ['Hi']}</t>
        </is>
      </c>
      <c r="N32" s="3" t="n">
        <v>100</v>
      </c>
      <c r="O32" s="3" t="inlineStr">
        <is>
          <t>ab6e8f2f-f9ae-4e8b-ac58-2f21d3bf8b00</t>
        </is>
      </c>
      <c r="P32" s="3" t="inlineStr">
        <is>
          <t>d60d4a35-31cf-4d61-b36c-310889928cf1</t>
        </is>
      </c>
      <c r="Q32" s="4" t="inlineStr">
        <is>
          <t>PASS</t>
        </is>
      </c>
      <c r="R32" s="3" t="n">
        <v>6</v>
      </c>
      <c r="S32" s="3" t="n"/>
      <c r="T32" s="3" t="n"/>
      <c r="U32" s="4" t="inlineStr">
        <is>
          <t>PASS</t>
        </is>
      </c>
      <c r="V32" s="3" t="inlineStr">
        <is>
          <t>PASS - headIntent=priorApproval</t>
        </is>
      </c>
      <c r="W32" s="4" t="inlineStr">
        <is>
          <t>PASS</t>
        </is>
      </c>
    </row>
    <row r="33" ht="60" customHeight="1">
      <c r="A33" s="5" t="inlineStr">
        <is>
          <t xml:space="preserve">no prior authorization </t>
        </is>
      </c>
      <c r="B33" s="5" t="inlineStr">
        <is>
          <t>Default</t>
        </is>
      </c>
      <c r="C33" s="5" t="n"/>
      <c r="D33" s="5" t="inlineStr">
        <is>
          <t>{'parameter':{'headIntent':['priorApproval']}}</t>
        </is>
      </c>
      <c r="E33" s="5" t="n"/>
      <c r="F33" s="5" t="n">
        <v>30</v>
      </c>
      <c r="G33" s="5" t="n"/>
      <c r="H33" s="5" t="inlineStr">
        <is>
          <t>{'user_utterance': 'no prior authorization',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'testId72714541650567000'}, 'botAction': 'ROUTE2AGENT', 'copyContextDataBots': None, 'contextDataConfiguration': {'idAuthProviderSkill_retryAgent_toggle': 'ON', 'stateMachineId': 'PIRTSteeringBot', 'Plcy_ConfirmationMessage_Toggle': 'OFF', 'PIRTSteeringLast4SSN_Authentication_Toggle': 'ON', 'MemberAuth_GlobalTimeout_SecondPrompt': 'Things are still loading, &lt;break time="500ms" /&gt; we\'re really sorry about the delay.', 'stateMachineVersion': 'v1.0',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'idAuthProviderSkill_disconnect_maxNI': 'true', 'providerIDAuth_NPI_Toggle':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'zipAdditionalSearchToggle': 'OFF', 'PIRTSteering_PrvAuthSkill_AskProviderTINAgain_TTSNI': "Sorry, I didn't hear anything can you please tell me your nine digit tax id number",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'2026-07-27T14:05:41.646903-05:00', 'data': {}}, {'location': 'PIRTSteeringBot', 'id': 'caller-type-detection-start', 'timestamp': '2026-07-27T14:05:42.311196-05:00', 'data': {'genAIModel': 'gemini-2.5-flash'}}, {'location': 'PIRTSteeringBot', 'id': 'caller-type-detection-complete', 'timestamp': '2026-07-27T14:05:42.312222-05:00', 'data': {'callerType': 'provider', 'genAIModel': 'gemini-2.5-flash', 'status': 'SUCCESS'}}, {'id': 'intent-detection-start', 'timestamp': '2026-07-27T14:05:42.633407-05:00', 'data': {'genAIModel': 'gemini-2.5-flash'}}],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'testId72714541650567000', 'intentMessage': 'How can I help you today?', 'configurationExperience': 'PIRTSteeringBot', 'tmpTFNParsed': None, 'copyContextDataConfiguration': None, 'tmpTFN': None, 'bot': {'version': 'v1.0', 'environment': 'nonprod', 'id': 'ccbot-gcp-steering-pirt-provider', 'region': 'us-central1'}, 'SteerBotInitialRqsrFlag': 'True', 'event-transferStatus.status': None, 'randDate': {'hours': 14.0, 'nanos': 650567000.0, 'month': 7.0, 'seconds': 41.0, 'year': 2026.0, 'day': 27.0, 'minutes': 5.0}, 'contextDataBots': {'steering': {'tfn': '$session.params.contextDataPlatform.ENT_ToAddress', 'stateMachineId': 'PIRTSteeringBot', 'ucid': 'testId72714541650567000', 'transferStatus': None, 'steerBotReturnDN': '1997711366', 'consumerAppName': 'PIRTSteeringBot', 'PIRTSteeringBot_Client': '$session.params.contextDataConfiguration.PIRTSteeringBot_Client', 'callUUID': 'testId72714541650567000', 'ani': '$session.params.contextDataPlatform.ENT_FromAddress', 'configurationExperience': 'PIRTSteeringBot', 'provider_auth': '1997711368', 'appName': 'PIRTSteering', 'conversationId': 'testId72714541650567000', 'configurationExperienceProfiles': [], 'callerANI': {'number': None, 'areaCode': None, 'configurationProfile':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'copyContextDataPlatform': None, 'callerType': 'provider', 'unit': 'Optum', 'vaigSessionParams': {'sendEventsToBot': ['noUserInput', 'conversationEnd'], 'userNoInputTimeoutMS': 5000.0, 'userNoInputRetries': 3.0, 'bargeIn': True}}</t>
        </is>
      </c>
      <c r="I33" s="5" t="inlineStr">
        <is>
          <t>Sorry, I didn't get that. I can help you with medical records questions like "Can you look up my medical records?" or "What is my case status?" and more.</t>
        </is>
      </c>
      <c r="J33" s="5" t="inlineStr">
        <is>
          <t>User: Hi
Bot: Thank you for calling the Optum Provider Inquiry Line. I'm Avery, your Virtual Assistant. This call may be recorded for quality assurance How can I help you today?
User: no prior authorization 
Bot: Sorry, I didn't get that. I can help you with medical records questions like "Can you look up my medical records?" or "What is my case status?" and more.</t>
        </is>
      </c>
      <c r="K33" s="5" t="inlineStr">
        <is>
          <t xml:space="preserve">Hi
no prior authorization </t>
        </is>
      </c>
      <c r="L3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3" s="5" t="inlineStr">
        <is>
          <t>{'LEVEL_1': ['Hi']}</t>
        </is>
      </c>
      <c r="N33" s="5" t="n">
        <v>100</v>
      </c>
      <c r="O33" s="5" t="inlineStr">
        <is>
          <t>52d48583-c330-42b4-9939-6319a4991c5a</t>
        </is>
      </c>
      <c r="P33" s="5" t="inlineStr">
        <is>
          <t>cf15c395-dc41-4056-b9e4-0102cc12c281</t>
        </is>
      </c>
      <c r="Q33" s="4" t="inlineStr">
        <is>
          <t>PASS</t>
        </is>
      </c>
      <c r="R33" s="5" t="n">
        <v>2</v>
      </c>
      <c r="S33" s="5" t="n"/>
      <c r="T33" s="5" t="n"/>
      <c r="U33" s="6" t="inlineStr">
        <is>
          <t>FAIL</t>
        </is>
      </c>
      <c r="V33" s="5" t="inlineStr">
        <is>
          <t>FAIL - headIntent: MISSING (priorApproval)</t>
        </is>
      </c>
      <c r="W33" s="6" t="inlineStr">
        <is>
          <t>FAIL</t>
        </is>
      </c>
    </row>
    <row r="34" ht="60" customHeight="1">
      <c r="A34" s="3" t="inlineStr">
        <is>
          <t xml:space="preserve">prior authorizations </t>
        </is>
      </c>
      <c r="B34" s="3" t="inlineStr">
        <is>
          <t>Default</t>
        </is>
      </c>
      <c r="C34" s="3" t="n"/>
      <c r="D34" s="3" t="inlineStr">
        <is>
          <t>{'parameter':{'headIntent':['priorApproval']}}</t>
        </is>
      </c>
      <c r="E34" s="3" t="n"/>
      <c r="F34" s="3" t="n">
        <v>30</v>
      </c>
      <c r="G34" s="3" t="inlineStr">
        <is>
          <t>Default Welcome Intent</t>
        </is>
      </c>
      <c r="H34"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'priorApproval', 'event-WELCOME': {'CiscoGucid': 'testId72714544118096000'}, 'noinput_num': 0.0, 'botAction': 'ROUTE2AGENT', 'transferReasonCode': 'X', 'tmpCallerANI': None, 'copyContextDataBots': None, 'skill_directory': {'steerBotReturnDN': '1997711366', 'member_auth': '1997711367', 'pirt_agent_transfer': '1992386120', 'policy_selection': '1997711369', 'provider_auth': '1997711368', 'pirtMedicalRecord': '1993399005'}, 'callerIntent': None, 'contextDataConfiguration': {'PIRTSteering_Phone_Menu_Type': 'Phone', 'PIRTSteeringLast4SSN_Authentication_Toggle': 'ON', 'Plcy_ConfirmationMessage_Toggle': 'OFF', 'stateMachineId': 'PIRTSteeringBot', 'MemberAuth_GlobalTimeout_SecondPrompt': 'Things are still loading, &lt;break time="500ms" /&gt; we\'re really sorry about the delay.',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'PIRTSteeringGlobalNoMatch_Toggle': 'OFF', 'PIRTSteering_policySelectionDN': '1997711369', 'PIRTSteeringBot_Intent_Toggle':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'Policy_askDateRange_Toggle': 'OFF', 'PIRTSteeringBot_TFN_Greet_Toggle': 'ON', 'zipAdditionalSearchToggle': 'OFF', 'idAuthProviderSkill_retryAgent_toggle': 'ON', 'PIRTSteeringID_Auth_ID_Menu_Type': 'MEMID',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'2026-07-27T14:05:44.113135-05:00'}, {'location': 'PIRTSteeringBot', 'id': 'caller-type-detection-start', 'timestamp': '2026-07-27T14:05:44.891086-05:00', 'data': {'genAIModel': 'gemini-2.5-flash'}}, {'location': 'PIRTSteeringBot', 'id': 'caller-type-detection-complete', 'data': {'callerType': 'provider', 'genAIModel': 'gemini-2.5-flash', 'status': 'SUCCESS'}, 'timestamp': '2026-07-27T14:05:44.892661-05:00'}, {'id': 'intent-detection-start', 'timestamp': '2026-07-27T14:05:45.515737-05:00', 'data': {'genAIModel': 'gemini-2.5-flash'}}, {'location': 'PIRTSteering_message_intentDetection_llm_initialMessage', 'id': 'intent-detection-complete', 'data': {'intent': 'priorApproval', 'noMatch': 0.0, 'genAIModel': 'gemini-2.5-flash', 'status': 'SUCCESS', 'noInput': 0.0}, 'timestamp': '2026-07-27T14:05:46.844338-05:00'}, {'location': 'PIRTSteering_bot_start', 'id': 'bot-transfer-start', 'timestamp': '2026-07-27T14:05:47.559912-05:00',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'priorApproval', 'subFunctionDetail': '', 'transferReasonCode': 'X', 'func': 'PIRT', 'silentTransfer': True, 'botAction': 'ROUTE2AGENT', 'subFunction': ''},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14.0, 'nanos': 118096000.0, 'seconds': 44.0, 'year': 2026.0, 'month': 7.0, 'day': 27.0, 'minutes': 5.0}, 'contextDataBots': {'steering': {'tfn': '$session.params.contextDataPlatform.ENT_ToAddress', 'steerBotReturnDN': '1997711366', 'ucid': 'testId72714544118096000',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'testId72714544118096000',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'testId72714544118096000', 'SteerBotInitialRqsrFlag': 'True', 'member_auth': '1997711367', 'stateMachineVersion': 'v1.0', 'userUtterance': 'prior authorizations', 'callGUID': 'testId72714544118096000',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'priorApproval', 'callerType': 'provider', 'copyContextDataPlatform': None, 'conversationId': 'testId72714544118096000', 'user_utterance': 'prior authorizations', 'vaigSessionParams': {}}</t>
        </is>
      </c>
      <c r="I34" s="3" t="inlineStr">
        <is>
          <t>Sure. Let me help you with that.</t>
        </is>
      </c>
      <c r="J34" s="3" t="inlineStr">
        <is>
          <t>User: Hi
Bot: Thank you for calling the Optum Provider Inquiry Line. I'm Avery, your Virtual Assistant. This call may be recorded for quality assurance How can I help you today?
User: prior authorizations 
Bot: Sure. Let me help you with that.</t>
        </is>
      </c>
      <c r="K34" s="3" t="inlineStr">
        <is>
          <t xml:space="preserve">Hi
prior authorizations </t>
        </is>
      </c>
      <c r="L34" s="3" t="inlineStr">
        <is>
          <t>Thank you for calling the Optum Provider Inquiry Line. I'm Avery, your Virtual Assistant. This call may be recorded for quality assurance How can I help you today?
Sure. Let me help you with that.</t>
        </is>
      </c>
      <c r="M34" s="3" t="inlineStr">
        <is>
          <t>{'LEVEL_1': ['Hi']}</t>
        </is>
      </c>
      <c r="N34" s="3" t="n">
        <v>100</v>
      </c>
      <c r="O34" s="3" t="inlineStr">
        <is>
          <t>56dd1099-1c9d-4eeb-869f-67a42fb3729a</t>
        </is>
      </c>
      <c r="P34" s="3" t="inlineStr">
        <is>
          <t>0dbeab7c-4664-4bef-85d6-e9d96a81b2ed</t>
        </is>
      </c>
      <c r="Q34" s="4" t="inlineStr">
        <is>
          <t>PASS</t>
        </is>
      </c>
      <c r="R34" s="3" t="n">
        <v>2</v>
      </c>
      <c r="S34" s="3" t="n"/>
      <c r="T34" s="3" t="n"/>
      <c r="U34" s="4" t="inlineStr">
        <is>
          <t>PASS</t>
        </is>
      </c>
      <c r="V34" s="3" t="inlineStr">
        <is>
          <t>PASS - headIntent=priorApproval</t>
        </is>
      </c>
      <c r="W34" s="4" t="inlineStr">
        <is>
          <t>PASS</t>
        </is>
      </c>
    </row>
    <row r="35" ht="60" customHeight="1">
      <c r="A35" s="5" t="inlineStr">
        <is>
          <t>authorization customer service</t>
        </is>
      </c>
      <c r="B35" s="5" t="inlineStr">
        <is>
          <t>Default</t>
        </is>
      </c>
      <c r="C35" s="5" t="n"/>
      <c r="D35" s="5" t="inlineStr">
        <is>
          <t>{'parameter':{'headIntent':['priorApproval']}}</t>
        </is>
      </c>
      <c r="E35" s="5" t="n"/>
      <c r="F35" s="5" t="n">
        <v>30</v>
      </c>
      <c r="G35" s="5" t="n"/>
      <c r="H35"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'testId72714547933262000'}, 'noinput_num': 0.0, 'tmpCallerANI': None, 'botAction': 'ROUTE2AGENT', 'copyContextDataBots': None, 'contextDataConfiguration': {'PIRTSteeringBot_TFN_Greet_Toggle': 'ON', 'stateMachineId': 'PIRTSteeringBot', 'ProviderAuthSkill_AI_Suppress_Global_Verbiage_Toggle': 'ON', 'PIRTSteeringLast4SSN_Authentication_Toggle': 'ON', 'Plcy_ConfirmationMessage_Toggle': 'OFF',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'PIRTSteeringGlobalNoMatch_Toggle':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'PIRTSteering_PrvAuthSkill_AskProviderTINAgain_TTSNI': "Sorry, I didn't hear anything can you please tell me your nine digit tax id number",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'2026-07-27T14:05:47.930373-05:00', 'data': {}}, {'location': 'PIRTSteeringBot', 'id': 'caller-type-detection-start', 'timestamp': '2026-07-27T14:05:48.641979-05:00', 'data': {'genAIModel': 'gemini-2.5-flash'}}, {'location': 'PIRTSteeringBot', 'id': 'caller-type-detection-complete', 'timestamp': '2026-07-27T14:05:48.642896-05:00', 'data': {'callerType': 'provider', 'genAIModel': 'gemini-2.5-flash', 'status': 'SUCCESS'}}, {'id': 'intent-detection-start', 'timestamp': '2026-07-27T14:05:48.973823-05:00', 'data': {'genAIModel': 'gemini-2.5-flash'}}],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'testId72714547933262000', 'copyContextDataConfiguration': None, 'tmpTFNParsed': None, 'bot': {'version': 'v1.0', 'environment': 'nonprod', 'id': 'ccbot-gcp-steering-pirt-provider', 'region': 'us-central1'}, 'tmpTFN': None, 'SteerBotInitialRqsrFlag': 'True', 'event-transferStatus.status': None, 'randDate': {'hours': 14.0, 'nanos': 933262000.0, 'seconds': 47.0, 'month': 7.0, 'year': 2026.0, 'day': 27.0, 'minutes': 5.0}, 'contextDataBots': {'steering': {'callUUID': 'testId72714547933262000', 'transferStatus': None, 'ucid': 'testId72714547933262000', 'tfn': '$session.params.contextDataPlatform.ENT_ToAddress', 'stateMachineId': 'PIRTSteeringBot', 'consumerAppName': 'PIRTSteeringBot', 'PIRTSteeringBot_Client': '$session.params.contextDataConfiguration.PIRTSteeringBot_Client', 'steerBotReturnDN': '1997711366', 'callerANI': {'configurationProfile': None, 'areaCode': None, 'number': None, 'countryCode': None, 'raw': None}, 'configurationExperience': 'PIRTSteeringBot', 'appName': 'PIRTSteering', 'conversationId': 'testId72714547933262000', 'provider_auth': '1997711368',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'user_utterance': 'authorization customer service', 'unit': 'Optum'}</t>
        </is>
      </c>
      <c r="I35" s="5" t="inlineStr">
        <is>
          <t>Sorry, I didn't get that. I can help you with medical records questions like "Can you look up my medical records?" or "What is my case status?" and more.</t>
        </is>
      </c>
      <c r="J35" s="5" t="inlineStr">
        <is>
          <t>User: Hi
Bot: Thank you for calling the Optum Provider Inquiry Line. I'm Avery, your Virtual Assistant. This call may be recorded for quality assurance How can I help you today?
User: authorization customer service
Bot: Sorry, I didn't get that. I can help you with medical records questions like "Can you look up my medical records?" or "What is my case status?" and more.</t>
        </is>
      </c>
      <c r="K35" s="5" t="inlineStr">
        <is>
          <t>Hi
authorization customer service</t>
        </is>
      </c>
      <c r="L3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5" s="5" t="inlineStr">
        <is>
          <t>{'LEVEL_1': ['Hi']}</t>
        </is>
      </c>
      <c r="N35" s="5" t="n">
        <v>100</v>
      </c>
      <c r="O35" s="5" t="inlineStr">
        <is>
          <t>af4eb9ef-d9bd-4056-bf2c-4ba66673aa48</t>
        </is>
      </c>
      <c r="P35" s="5" t="inlineStr">
        <is>
          <t>fd5fd9e2-cbf3-4192-8e9a-41486157f37d</t>
        </is>
      </c>
      <c r="Q35" s="4" t="inlineStr">
        <is>
          <t>PASS</t>
        </is>
      </c>
      <c r="R35" s="5" t="n">
        <v>2</v>
      </c>
      <c r="S35" s="5" t="n"/>
      <c r="T35" s="5" t="n"/>
      <c r="U35" s="6" t="inlineStr">
        <is>
          <t>FAIL</t>
        </is>
      </c>
      <c r="V35" s="5" t="inlineStr">
        <is>
          <t>FAIL - headIntent: MISSING (priorApproval)</t>
        </is>
      </c>
      <c r="W35" s="6" t="inlineStr">
        <is>
          <t>FAIL</t>
        </is>
      </c>
    </row>
    <row r="36" ht="60" customHeight="1">
      <c r="A36" s="3" t="inlineStr">
        <is>
          <t>prior auth</t>
        </is>
      </c>
      <c r="B36" s="3" t="inlineStr">
        <is>
          <t>Default</t>
        </is>
      </c>
      <c r="C36" s="3" t="n"/>
      <c r="D36" s="3" t="inlineStr">
        <is>
          <t>{'parameter':{'headIntent':['priorApproval']}}</t>
        </is>
      </c>
      <c r="E36" s="3" t="n"/>
      <c r="F36" s="3" t="n">
        <v>30</v>
      </c>
      <c r="G36" s="3" t="inlineStr">
        <is>
          <t>Default Welcome Intent</t>
        </is>
      </c>
      <c r="H3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'noinput_num': 0.0, 'callerIntent': None, 'headIntent': 'priorApproval', 'transferReasonCode': 'X', 'mwFailure': False, 'event-WELCOME': {'CiscoGucid': 'testId72714550740746000'}, 'copyContextDataBots': None, 'botAction': 'ROUTE2AGENT', 'skill_directory': {'steerBotReturnDN': '1997711366', 'member_auth': '1997711367', 'pirt_agent_transfer': '1992386120', 'policy_selection': '1997711369', 'provider_auth': '1997711368', 'pirtMedicalRecord': '1993399005'}, 'contextDataConfiguration': {'PIRTSteeringID_Auth_ID_Menu_Type': 'MEMID', 'stateMachineId': 'PIRTSteeringBot', 'zipAdditionalSearchToggle': 'OFF', 'ProviderAuthSkill_AI_Suppress_Global_Verbiage_Toggle': 'ON', 'stateMachineVersion': 'v1.0',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'2026-07-27T14:05:50.736812-05:00'}, {'location': 'PIRTSteeringBot', 'id': 'caller-type-detection-start', 'data': {'genAIModel': 'gemini-2.5-flash'}, 'timestamp': '2026-07-27T14:05:51.370867-05:00'}, {'location': 'PIRTSteeringBot', 'id': 'caller-type-detection-complete', 'data': {'callerType': 'provider', 'genAIModel': 'gemini-2.5-flash', 'status': 'SUCCESS'}, 'timestamp': '2026-07-27T14:05:51.372370-05:00'}, {'id': 'intent-detection-start', 'data': {'genAIModel': 'gemini-2.5-flash'}, 'timestamp': '2026-07-27T14:05:52.009218-05:00'}, {'location': 'PIRTSteering_message_intentDetection_llm_initialMessage', 'id': 'intent-detection-complete', 'timestamp': '2026-07-27T14:05:53.221082-05:00', 'data': {'intent': 'priorApproval', 'noMatch': 0.0, 'genAIModel': 'gemini-2.5-flash', 'status': 'SUCCESS', 'noInput': 0.0}}, {'location': 'PIRTSteering_bot_start', 'id': 'bot-transfer-start', 'timestamp': '2026-07-27T14:05:53.611380-05:00',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'testId72714550740746000',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'nluconfig': {'headIntent': 'priorApproval', 'subFunctionDetail': '', 'botAction': 'ROUTE2AGENT', 'func': 'PIRT', 'silentTransfer': True, 'transferReasonCode': 'X', 'subFunction': ''}, 'randDate': {'hours': 14.0, 'nanos': 740746000.0, 'seconds': 50.0, 'month': 7.0, 'year': 2026.0, 'day': 27.0, 'minutes': 5.0}, 'copyContextDataPlatform': None, 'steering_bot': 'PIRTSteering', 'vaigActivityParams': {}, 'entityConfig': 'priorApproval', 'contextDataBots': {'steering': {'tfn': '$session.params.contextDataPlatform.ENT_ToAddress', 'steerBotReturnDN': '1997711366', 'ucid': 'testId72714550740746000',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'testId72714550740746000',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'testId72714550740746000', 'SteerBotInitialRqsrFlag': 'True', 'userUtterance': 'prior auth', 'stateMachineVersion': 'v1.0', 'member_auth': '1997711367', 'callGUID': 'testId72714550740746000', 'IVRTransferReason': 'X', 'callerType': 'provider', 'pirt_agent_transfer': '1992386120', 'businessUnit': 'PIRT', 'silentTransfer': 'true', 'pirtMedicalRecord': '1993399005'}}, 'callerType': 'provider', 'tmpTFN': None,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'unit': 'Optum', 'user_utterance': 'prior auth'}</t>
        </is>
      </c>
      <c r="I36" s="3" t="inlineStr">
        <is>
          <t>Sure. Let me help you with that.</t>
        </is>
      </c>
      <c r="J36" s="3" t="inlineStr">
        <is>
          <t>User: Hi
Bot: Thank you for calling the Optum Provider Inquiry Line. I'm Avery, your Virtual Assistant. This call may be recorded for quality assurance How can I help you today?
User: prior auth
Bot: Sure. Let me help you with that.</t>
        </is>
      </c>
      <c r="K36" s="3" t="inlineStr">
        <is>
          <t>Hi
prior auth</t>
        </is>
      </c>
      <c r="L36" s="3" t="inlineStr">
        <is>
          <t>Thank you for calling the Optum Provider Inquiry Line. I'm Avery, your Virtual Assistant. This call may be recorded for quality assurance How can I help you today?
Sure. Let me help you with that.</t>
        </is>
      </c>
      <c r="M36" s="3" t="inlineStr">
        <is>
          <t>{'LEVEL_1': ['Hi']}</t>
        </is>
      </c>
      <c r="N36" s="3" t="n">
        <v>100</v>
      </c>
      <c r="O36" s="3" t="inlineStr">
        <is>
          <t>ec8e9526-6c2b-4769-9831-8cb1a7e0d979</t>
        </is>
      </c>
      <c r="P36" s="3" t="inlineStr">
        <is>
          <t>9de1669c-6823-421a-bec4-2d9cfdcc29e5</t>
        </is>
      </c>
      <c r="Q36" s="4" t="inlineStr">
        <is>
          <t>PASS</t>
        </is>
      </c>
      <c r="R36" s="3" t="n">
        <v>1</v>
      </c>
      <c r="S36" s="3" t="n"/>
      <c r="T36" s="3" t="n"/>
      <c r="U36" s="4" t="inlineStr">
        <is>
          <t>PASS</t>
        </is>
      </c>
      <c r="V36" s="3" t="inlineStr">
        <is>
          <t>PASS - headIntent=priorApproval</t>
        </is>
      </c>
      <c r="W36" s="4" t="inlineStr">
        <is>
          <t>PASS</t>
        </is>
      </c>
    </row>
    <row r="37" ht="60" customHeight="1">
      <c r="A37" s="5" t="inlineStr">
        <is>
          <t>check a prior authorization is required</t>
        </is>
      </c>
      <c r="B37" s="5" t="inlineStr">
        <is>
          <t>Default</t>
        </is>
      </c>
      <c r="C37" s="5" t="n"/>
      <c r="D37" s="5" t="inlineStr">
        <is>
          <t>{'parameter':{'headIntent':['priorApproval']}}</t>
        </is>
      </c>
      <c r="E37" s="5" t="n"/>
      <c r="F37" s="5" t="n">
        <v>30</v>
      </c>
      <c r="G37" s="5" t="inlineStr">
        <is>
          <t>Default Welcome Intent</t>
        </is>
      </c>
      <c r="H37" s="5" t="inlineStr">
        <is>
          <t>{'contextAlreadyUpdated': False, 'contextDataPlatform': {}, 'copyContextDataState': None, 'noStateProgressionCount': 0.0, 'user_utterance': 'check a prior authorization is required', 'transferDN': '1997711368', 'transferMessage': '', 'peg': 'PIRTSteering_bot_start', 'nomatch_num': 0.0, '$request.webhook_status_code': 200.0, 'configurationExperienceProfiles': [], 'mwFailure': False, 'noinput_num': 0.0, 'headIntent': 'priorApproval', 'tmpCallerANI': None, 'transferReasonCode': 'X', 'callerIntent': None, 'event-WELCOME': {'CiscoGucid': 'testId7271455469317000'}, 'copyContextDataBots': None, 'skill_directory': {'steerBotReturnDN': '1997711366', 'provider_auth': '1997711368', 'pirt_agent_transfer': '1992386120', 'policy_selection': '1997711369', 'member_auth': '1997711367', 'pirtMedicalRecord': '1993399005'}, 'botAction': 'ROUTE2AGENT', 'contextDataConfiguration': {'dob_IncludeDateExample_Toggle': 'ON', 'Plcy_ConfirmationMessage_Toggle': 'OFF', 'stateMachineId': 'PIRTSteeringBot', 'PIRTSteeringLast4SSN_Authentication_Toggle': 'ON', 'PIRTSteering_Phone_Menu_Type': 'Phone',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'2026-07-27T14:05:54.065915-05:00', 'data': {}}, {'location': 'PIRTSteeringBot', 'id': 'caller-type-detection-start', 'data': {'genAIModel': 'gemini-2.5-flash'}, 'timestamp': '2026-07-27T14:05:54.827435-05:00'}, {'location': 'PIRTSteeringBot', 'id': 'caller-type-detection-complete', 'timestamp': '2026-07-27T14:05:54.828726-05:00', 'data': {'callerType': 'provider', 'genAIModel': 'gemini-2.5-flash', 'status': 'SUCCESS'}}, {'id': 'intent-detection-start', 'data': {'genAIModel': 'gemini-2.5-flash'}, 'timestamp': '2026-07-27T14:05:55.539947-05:00'}, {'location': 'PIRTSteering_message_intentDetection_llm_initialMessage', 'id': 'intent-detection-complete', 'data': {'intent': 'priorApproval', 'noMatch': 0.0, 'genAIModel': 'gemini-2.5-flash', 'status': 'SUCCESS', 'noInput': 0.0}, 'timestamp': '2026-07-27T14:05:56.838718-05:00'}, {'location': 'PIRTSteering_bot_start', 'id': 'bot-transfer-start', 'data': {'transferDN': '1997711368', 'transferReasonCode': 'X'}, 'timestamp': '2026-07-27T14:05:57.300300-05:00'}],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'testId7271455469317000', 'intentMessage': 'How can I help you today?', 'configurationExperience': 'PIRTSteeringBot', 'copyContextDataConfiguration': None, 'nluconfig': {'headIntent': 'priorApproval',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{'year': 2026.0, 'nanos': 69317000.0, 'seconds': 54.0, 'hours': 14.0, 'month': 7.0, 'day': 27.0, 'minutes': 5.0}, 'contextDataBots': {'steering': {'tfn': '$session.params.contextDataPlatform.ENT_ToAddress', 'steerBotReturnDN': '1997711366', 'ucid': 'testId7271455469317000', 'stateMachineId': 'PIRTSteeringBot', 'consumerAppName': 'PIRTSteeringBot', 'callerANI': {'configurationProfile': None, 'areaCode':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'testId7271455469317000',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'testId7271455469317000', 'SteerBotInitialRqsrFlag': 'True', 'userUtterance': 'check a prior authorization is required', 'stateMachineVersion': 'v1.0', 'member_auth': '1997711367', 'callGUID': 'testId7271455469317000', 'IVRTransferReason': 'X', 'callerType': 'provider', 'businessUnit': 'PIRT', 'pirt_agent_transfer': '1992386120', 'silentTransfer': 'true', 'pirtMedicalRecord': '1993399005'}}, 'steering_bot': 'PIRTSteering', 'vaigActivityParams': {}, 'entityConfig': 'priorApproval', 'copyContextDataPlatform': None, 'callerType': 'provider',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'tmpTFNParsed': None, 'vaigSessionParams': {}, 'unit': 'Optum'}</t>
        </is>
      </c>
      <c r="I37" s="5" t="inlineStr">
        <is>
          <t>Sure. Let me help you with that.</t>
        </is>
      </c>
      <c r="J37" s="5" t="inlineStr">
        <is>
          <t>User: Hi
Bot: Thank you for calling the Optum Provider Inquiry Line. I'm Avery, your Virtual Assistant. This call may be recorded for quality assurance How can I help you today?
User: check a prior authorization is required
Bot: Sure. Let me help you with that.</t>
        </is>
      </c>
      <c r="K37" s="5" t="inlineStr">
        <is>
          <t>Hi
check a prior authorization is required</t>
        </is>
      </c>
      <c r="L37" s="5" t="inlineStr">
        <is>
          <t>Thank you for calling the Optum Provider Inquiry Line. I'm Avery, your Virtual Assistant. This call may be recorded for quality assurance How can I help you today?
Sure. Let me help you with that.</t>
        </is>
      </c>
      <c r="M37" s="5" t="inlineStr">
        <is>
          <t>{'LEVEL_1': ['Hi']}</t>
        </is>
      </c>
      <c r="N37" s="5" t="n">
        <v>100</v>
      </c>
      <c r="O37" s="5" t="inlineStr">
        <is>
          <t>4e0bd426-91a0-432f-ab2c-19bacb7310f7</t>
        </is>
      </c>
      <c r="P37" s="5" t="inlineStr">
        <is>
          <t>5722e3d1-0d22-4361-b37d-e9020eb709b3</t>
        </is>
      </c>
      <c r="Q37" s="4" t="inlineStr">
        <is>
          <t>PASS</t>
        </is>
      </c>
      <c r="R37" s="5" t="n">
        <v>1</v>
      </c>
      <c r="S37" s="5" t="n"/>
      <c r="T37" s="5" t="n"/>
      <c r="U37" s="4" t="inlineStr">
        <is>
          <t>PASS</t>
        </is>
      </c>
      <c r="V37" s="5" t="inlineStr">
        <is>
          <t>PASS - headIntent=priorApproval</t>
        </is>
      </c>
      <c r="W37" s="4" t="inlineStr">
        <is>
          <t>PASS</t>
        </is>
      </c>
    </row>
    <row r="38" ht="60" customHeight="1">
      <c r="A38" s="3" t="inlineStr">
        <is>
          <t>I need a prior authorization.</t>
        </is>
      </c>
      <c r="B38" s="3" t="inlineStr">
        <is>
          <t>Default</t>
        </is>
      </c>
      <c r="C38" s="3" t="n"/>
      <c r="D38" s="3" t="inlineStr">
        <is>
          <t>{'parameter':{'headIntent':['priorApproval']}}</t>
        </is>
      </c>
      <c r="E38" s="3" t="n"/>
      <c r="F38" s="3" t="n">
        <v>30</v>
      </c>
      <c r="G38" s="3" t="inlineStr">
        <is>
          <t>Default Welcome Intent</t>
        </is>
      </c>
      <c r="H38"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'callerIntent': None, 'headIntent': 'priorApproval', 'transferReasonCode': 'X', 'tmpCallerANI': None, '$request.webhook_status_code': 200.0, 'copyContextDataBots': None, 'botAction': 'ROUTE2AGENT', 'event-WELCOME': {'CiscoGucid': 'testId72714557730003000'}, 'contextDataConfiguration': {'PIRTSteeringID_Auth_ID_Menu_Type': 'MEMID', 'PIRTSteeringLast4SSN_Authentication_Toggle': 'ON', 'Plcy_ConfirmationMessage_Toggle': 'OFF', 'stateMachineId': 'PIRTSteeringBot', 'PIRTSteering_PrvAuthSkill_AskProviderTINAgain_TTSNI': "Sorry, I didn't hear anything can you please tell me your nine digit tax id number",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'idAuthProviderSkill_disconnect_maxNI': 'true', 'PIRTSteeringConfirmMemIDMsg_Toggle':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'dob_IncludeDateExample_Toggle': 'ON', 'zipAdditionalSearchToggle': 'OFF', 'Policy_askDateRange_Toggle': 'OFF', 'PIRTSteering_Phone_Menu_Type': 'Phone',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'2026-07-27T14:05:57.727442-05:00', 'data': {}}, {'location': 'PIRTSteeringBot', 'id': 'caller-type-detection-start', 'timestamp': '2026-07-27T14:05:58.418763-05:00', 'data': {'genAIModel': 'gemini-2.5-flash'}}, {'location': 'PIRTSteeringBot', 'id': 'caller-type-detection-complete', 'timestamp': '2026-07-27T14:05:58.419771-05:00', 'data': {'callerType': 'provider', 'genAIModel': 'gemini-2.5-flash', 'status': 'SUCCESS'}}, {'id': 'intent-detection-start', 'timestamp': '2026-07-27T14:05:59.404350-05:00', 'data': {'genAIModel': 'gemini-2.5-flash'}}, {'location': 'PIRTSteering_message_intentDetection_llm_initialMessage', 'id': 'intent-detection-complete', 'timestamp': '2026-07-27T14:06:00.438991-05:00', 'data': {'intent': 'priorApproval', 'noMatch': 0.0, 'genAIModel': 'gemini-2.5-flash', 'status': 'SUCCESS', 'noInput': 0.0}}, {'location': 'PIRTSteering_bot_start', 'id': 'bot-transfer-start', 'timestamp': '2026-07-27T14:06:00.792184-05:00',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'testId72714557730003000', 'copyContextDataConfiguration': None, 'tmpTFNParsed': None, 'bot': {'version': 'v1.0', 'environment': 'nonprod', 'id': 'ccbot-gcp-steering-pirt-provider', 'region': 'us-central1'}, 'event-transferStatus.status': None, 'SteerBotInitialRqsrFlag': 'True', 'userUtterance': None, 'tmpTFN': None, 'randDate': {'year': 2026.0, 'nanos': 730003000.0, 'month': 7.0, 'seconds': 57.0, 'hours': 14.0, 'day': 27.0, 'minutes': 5.0}, 'contextDataBots': {'steering': {'tfn': '$session.params.contextDataPlatform.ENT_ToAddress', 'stateMachineId': 'PIRTSteeringBot', 'ucid': 'testId72714557730003000', 'steerBotReturnDN': '1997711366', 'consumerAppName': 'PIRTSteeringBot', 'appName': 'PIRTSteering', 'callerANI': {'configurationProfile': None, 'areaCode': None, 'number':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'testId72714557730003000',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'testId72714557730003000', 'SteerBotInitialRqsrFlag': 'True', 'userUtterance': 'I need a prior authorization.', 'stateMachineVersion': 'v1.0', 'member_auth': '1997711367', 'callGUID': 'testId72714557730003000', 'IVRTransferReason': 'X', 'callerType': 'provider', 'pirt_agent_transfer': '1992386120', 'businessUnit': 'PIRT', 'silentTransfer': 'true', 'pirtMedicalRecord': '1993399005'}}, 'steering_bot': 'PIRTSteering', 'vaigActivityParams': {}, 'entityConfig': 'priorApproval',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'nluconfig': {'headIntent': 'priorApproval', 'subFunctionDetail': '', 'botAction': 'ROUTE2AGENT', 'func': 'PIRT', 'silentTransfer': True, 'transferReasonCode': 'X', 'subFunction': ''}, 'user_utterance': 'I need a prior authorization.', 'vaigSessionParams': {}}</t>
        </is>
      </c>
      <c r="I38" s="3" t="inlineStr">
        <is>
          <t>Sure. Let me help you with that.</t>
        </is>
      </c>
      <c r="J38" s="3" t="inlineStr">
        <is>
          <t>User: Hi
Bot: Thank you for calling the Optum Provider Inquiry Line. I'm Avery, your Virtual Assistant. This call may be recorded for quality assurance How can I help you today?
User: I need a prior authorization.
Bot: Sure. Let me help you with that.</t>
        </is>
      </c>
      <c r="K38" s="3" t="inlineStr">
        <is>
          <t>Hi
I need a prior authorization.</t>
        </is>
      </c>
      <c r="L38" s="3" t="inlineStr">
        <is>
          <t>Thank you for calling the Optum Provider Inquiry Line. I'm Avery, your Virtual Assistant. This call may be recorded for quality assurance How can I help you today?
Sure. Let me help you with that.</t>
        </is>
      </c>
      <c r="M38" s="3" t="inlineStr">
        <is>
          <t>{'LEVEL_1': ['Hi']}</t>
        </is>
      </c>
      <c r="N38" s="3" t="n">
        <v>100</v>
      </c>
      <c r="O38" s="3" t="inlineStr">
        <is>
          <t>a6b11654-28e5-4914-8257-c4f8b4c08e34</t>
        </is>
      </c>
      <c r="P38" s="3" t="inlineStr">
        <is>
          <t>12a0b8b7-da98-4c47-8c45-323dfeb21e00</t>
        </is>
      </c>
      <c r="Q38" s="4" t="inlineStr">
        <is>
          <t>PASS</t>
        </is>
      </c>
      <c r="R38" s="3" t="n"/>
      <c r="S38" s="3" t="n"/>
      <c r="T38" s="3" t="n"/>
      <c r="U38" s="4" t="inlineStr">
        <is>
          <t>PASS</t>
        </is>
      </c>
      <c r="V38" s="3" t="inlineStr">
        <is>
          <t>PASS - headIntent=priorApproval</t>
        </is>
      </c>
      <c r="W38" s="4" t="inlineStr">
        <is>
          <t>PASS</t>
        </is>
      </c>
    </row>
    <row r="39" ht="60" customHeight="1">
      <c r="A39" s="5" t="inlineStr">
        <is>
          <t>How do I request pre-authorization?</t>
        </is>
      </c>
      <c r="B39" s="5" t="inlineStr">
        <is>
          <t>Default</t>
        </is>
      </c>
      <c r="C39" s="5" t="n"/>
      <c r="D39" s="5" t="inlineStr">
        <is>
          <t>{'parameter':{'headIntent':['priorApproval']}}</t>
        </is>
      </c>
      <c r="E39" s="5" t="n"/>
      <c r="F39" s="5" t="n">
        <v>30</v>
      </c>
      <c r="G39" s="5" t="inlineStr">
        <is>
          <t>Default Welcome Intent</t>
        </is>
      </c>
      <c r="H39"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'priorApproval', 'event-WELCOME': {'CiscoGucid': 'testId7271461445071000'}, 'callerIntent': None, 'transferReasonCode': 'X', 'botAction': 'ROUTE2AGENT', '$request.webhook_status_code': 200.0, 'copyContextDataBots': None, 'noinput_num': 0.0, 'mwFailure': False, 'contextDataConfiguration': {'PIRTSteeringTwinAuthenticationToggle': 'ON', 'stateMachineId': 'PIRTSteeringBot', 'PIRTSteeringLast4SSN_Authentication_Toggle': 'ON', 'stateMachineVersion': 'v1.0', 'PIRTSteeringID_Auth_ID_Menu_Type': 'MEMID',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'providerIDAuth_NPI_Toggle': 'OFF', 'PIRTSteering_memberAuthDN': '1997711367',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'PIRTSteering_MidFilteringPolicySelection_Toggle': 'OFF', 'PIRTSteeringBot_TFN_Greet_Toggle': 'ON', 'PIRTSteering_PrvAuthSkill_AskProviderTINAgain_TTSNI': "Sorry, I didn't hear anything can you please tell me your nine digit tax id number", 'PIRTSteering_Phone_Menu_Type': 'Phone', 'Policy_askDateRange_Toggle': 'OFF'}, 'conversationEndEventHangupReasonCodes': ['bot-disconnected', 'client-disconnected', 'error', 'machine-detected', 'transferred'], 'timestampFormat': "yyyy-MM-dd'T'HH:mm:ss.SSSSSSXXX", 'techErrorMessage': "Sorry, I'm having an issue. Let's get someone to help you.", 'events': [{'id': 'session-start', 'timestamp': '2026-07-27T14:06:01.439338-05:00', 'data': {}}, {'location': 'PIRTSteeringBot', 'id': 'caller-type-detection-start', 'timestamp': '2026-07-27T14:06:02.195509-05:00', 'data': {'genAIModel': 'gemini-2.5-flash'}}, {'location': 'PIRTSteeringBot', 'id': 'caller-type-detection-complete', 'timestamp': '2026-07-27T14:06:02.197537-05:00', 'data': {'callerType': 'provider', 'genAIModel': 'gemini-2.5-flash', 'status': 'SUCCESS'}}, {'id': 'intent-detection-start', 'timestamp': '2026-07-27T14:06:02.584286-05:00', 'data': {'genAIModel': 'gemini-2.5-flash'}}, {'location': 'PIRTSteering_message_intentDetection_llm_initialMessage', 'id': 'intent-detection-complete', 'timestamp': '2026-07-27T14:06:03.788007-05:00', 'data': {'intent': 'priorApproval', 'noMatch': 0.0, 'noInput': 0.0, 'status': 'SUCCESS', 'genAIModel': 'gemini-2.5-flash'}}, {'location': 'PIRTSteering_bot_start', 'id': 'bot-transfer-start', 'timestamp': '2026-07-27T14:06:04.145923-05:00',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'priorApproval', 'subFunctionDetail': '', 'transferReasonCode': 'X', 'func': 'PIRT', 'silentTransfer': True, 'botAction': 'ROUTE2AGENT', 'subFunction': ''}, 'copyContextDataConfiguration': None, 'conversationId': 'testId7271461445071000', 'tmpTFN': None, 'event-transferStatus.status': None, 'SteerBotInitialRqsrFlag': 'True', 'userUtterance': None, 'bot': {'version': 'v1.0', 'environment': 'nonprod', 'id': 'ccbot-gcp-steering-pirt-provider', 'region': 'us-central1'}, 'randDate': {'year': 2026.0, 'nanos': 445071000.0, 'month': 7.0, 'seconds': 1.0, 'hours': 14.0, 'day': 27.0, 'minutes': 6.0}, 'copyContextDataPlatform': None, 'steering_bot': 'PIRTSteering', 'vaigActivityParams': {}, 'entityConfig': 'priorApproval',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'testId7271461445071000',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'testId7271461445071000', 'transferStatus': None, 'PIRTSteeringBot_Client': '$session.params.contextDataConfiguration.PIRTSteeringBot_Client', 'transferReason': 'X', 'ani': '$session.params.contextDataPlatform.ENT_FromAddress', 'configurationExperience': 'PIRTSteeringBot', 'provider_auth': '1997711368', 'conversationId': 'testId7271461445071000', 'subFunctionDetail': '', 'SteerBotInitialRqsrFlag': 'True', 'userUtterance': 'How do I request pre-authorization?', 'stateMachineVersion': 'v1.0', 'member_auth': '1997711367', 'callGUID': 'testId7271461445071000', 'IVRTransferReason': 'X', 'callerType': 'provider', 'businessUnit': 'PIRT', 'pirt_agent_transfer': '1992386120', 'silentTransfer': 'true', 'pirtMedicalRecord': '1993399005'}}, 'tmpTFNParsed': None, 'user_utterance': 'How do I request pre-authorization?', 'unit': 'Optum'}</t>
        </is>
      </c>
      <c r="I39" s="5" t="inlineStr">
        <is>
          <t>Sure. Let me help you with that.</t>
        </is>
      </c>
      <c r="J39" s="5" t="inlineStr">
        <is>
          <t>User: Hi
Bot: Thank you for calling the Optum Provider Inquiry Line. I'm Avery, your Virtual Assistant. This call may be recorded for quality assurance How can I help you today?
User: How do I request pre-authorization?
Bot: Sure. Let me help you with that.</t>
        </is>
      </c>
      <c r="K39" s="5" t="inlineStr">
        <is>
          <t>Hi
How do I request pre-authorization?</t>
        </is>
      </c>
      <c r="L39" s="5" t="inlineStr">
        <is>
          <t>Thank you for calling the Optum Provider Inquiry Line. I'm Avery, your Virtual Assistant. This call may be recorded for quality assurance How can I help you today?
Sure. Let me help you with that.</t>
        </is>
      </c>
      <c r="M39" s="5" t="inlineStr">
        <is>
          <t>{'LEVEL_1': ['Hi']}</t>
        </is>
      </c>
      <c r="N39" s="5" t="n">
        <v>100</v>
      </c>
      <c r="O39" s="5" t="inlineStr">
        <is>
          <t>d58ec658-cde3-4e6b-a353-e09e89fabdff</t>
        </is>
      </c>
      <c r="P39" s="5" t="inlineStr">
        <is>
          <t>4669fa4e-2130-4058-ad73-b80381e9f7a6</t>
        </is>
      </c>
      <c r="Q39" s="4" t="inlineStr">
        <is>
          <t>PASS</t>
        </is>
      </c>
      <c r="R39" s="5" t="n"/>
      <c r="S39" s="5" t="n"/>
      <c r="T39" s="5" t="n"/>
      <c r="U39" s="4" t="inlineStr">
        <is>
          <t>PASS</t>
        </is>
      </c>
      <c r="V39" s="5" t="inlineStr">
        <is>
          <t>PASS - headIntent=priorApproval</t>
        </is>
      </c>
      <c r="W39" s="4" t="inlineStr">
        <is>
          <t>PASS</t>
        </is>
      </c>
    </row>
    <row r="40" ht="60" customHeight="1">
      <c r="A40" s="3" t="inlineStr">
        <is>
          <t>Is prior approval required for this procedure?</t>
        </is>
      </c>
      <c r="B40" s="3" t="inlineStr">
        <is>
          <t>Default</t>
        </is>
      </c>
      <c r="C40" s="3" t="n"/>
      <c r="D40" s="3" t="inlineStr">
        <is>
          <t>{'parameter':{'headIntent':['priorApproval']}}</t>
        </is>
      </c>
      <c r="E40" s="3" t="n"/>
      <c r="F40" s="3" t="n">
        <v>30</v>
      </c>
      <c r="G40" s="3" t="inlineStr">
        <is>
          <t>Default Welcome Intent</t>
        </is>
      </c>
      <c r="H40" s="3"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'mwFailure': False, 'skill_directory': {'steerBotReturnDN': '1997711366', 'member_auth': '1997711367', 'pirt_agent_transfer': '1992386120', 'policy_selection': '1997711369', 'provider_auth': '1997711368', 'pirtMedicalRecord': '1993399005'}, 'transferReasonCode': 'X', 'botAction': 'ROUTE2AGENT', 'headIntent': 'priorApproval', 'copyContextDataBots': None, 'tmpCallerANI': None, 'event-WELCOME': {'CiscoGucid': 'testId7271464679809000'}, 'contextDataConfiguration': {'zipAdditionalSearchToggle': 'OFF', 'stateMachineId': 'PIRTSteeringBot', 'PIRTSteering_PrvAuthSkill_AskProviderTINAgain_TTSNI': "Sorry, I didn't hear anything can you please tell me your nine digit tax id number", 'PIRTSteering_Phone_Menu_Type': 'Phone', 'PIRTSteeringBot_TFN_Greet_Toggle': 'ON',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'PIRTSteering_policySelectionDN': '1997711369', 'PIRTSteeringBot_Intent_Toggle':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'stateMachineVersion': 'v1.0', 'Policy_askDateRange_Toggle': 'OFF',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'2026-07-27T14:06:04.675558-05:00', 'data': {}}, {'location': 'PIRTSteeringBot', 'id': 'caller-type-detection-start', 'data': {'genAIModel': 'gemini-2.5-flash'}, 'timestamp': '2026-07-27T14:06:05.341437-05:00'}, {'location': 'PIRTSteeringBot', 'id': 'caller-type-detection-complete', 'timestamp': '2026-07-27T14:06:05.342847-05:00', 'data': {'callerType': 'provider', 'genAIModel': 'gemini-2.5-flash', 'status': 'SUCCESS'}}, {'id': 'intent-detection-start', 'data': {'genAIModel': 'gemini-2.5-flash'}, 'timestamp': '2026-07-27T14:06:05.942763-05:00'}, {'location': 'PIRTSteering_message_intentDetection_llm_initialMessage', 'id': 'intent-detection-complete', 'data': {'intent': 'priorApproval', 'noMatch': 0.0, 'genAIModel': 'gemini-2.5-flash', 'status': 'SUCCESS', 'noInput': 0.0}, 'timestamp': '2026-07-27T14:06:07.259493-05:00'}, {'location': 'PIRTSteering_bot_start', 'id': 'bot-transfer-start', 'timestamp': '2026-07-27T14:06:07.548438-05:00',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'transferReasonCode': 'X', 'func': 'PIRT', 'silentTransfer': True, 'botAction': 'ROUTE2AGENT',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'conversationId': 'testId7271464679809000', 'randDate': {'year': 2026.0, 'nanos': 679809000.0, 'month': 7.0, 'hours': 14.0, 'seconds': 4.0, 'day': 27.0, 'minutes': 6.0},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'priorApproval', 'callerType': 'provider', 'contextDataBots': {'steering': {'tfn': '$session.params.contextDataPlatform.ENT_ToAddress', 'stateMachineId': 'PIRTSteeringBot', 'ucid': 'testId7271464679809000',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'testId7271464679809000', 'transferStatus': None, 'PIRTSteeringBot_Client': '$session.params.contextDataConfiguration.PIRTSteeringBot_Client', 'transferReason': 'X', 'subFunctionDetail': '', 'provider_auth': '1997711368', 'ani': '$session.params.contextDataPlatform.ENT_FromAddress', 'conversationId': 'testId7271464679809000', 'configurationExperience': 'PIRTSteeringBot', 'SteerBotInitialRqsrFlag': 'True', 'member_auth': '1997711367', 'stateMachineVersion': 'v1.0', 'userUtterance': 'Is prior approval required for this procedure?', 'callGUID': 'testId7271464679809000', 'IVRTransferReason': 'X', 'callerType': 'provider', 'businessUnit': 'PIRT', 'pirt_agent_transfer': '1992386120', 'silentTransfer': 'true', 'pirtMedicalRecord': '1993399005'}}, 'tmpTFN': None, 'vaigSessionParams': {}, 'user_utterance': 'Is prior approval required for this procedure?'}</t>
        </is>
      </c>
      <c r="I40" s="3" t="inlineStr">
        <is>
          <t>Sure. Let me help you with that.</t>
        </is>
      </c>
      <c r="J40" s="3" t="inlineStr">
        <is>
          <t>User: Hi
Bot: Thank you for calling the Optum Provider Inquiry Line. I'm Avery, your Virtual Assistant. This call may be recorded for quality assurance How can I help you today?
User: Is prior approval required for this procedure?
Bot: Sure. Let me help you with that.</t>
        </is>
      </c>
      <c r="K40" s="3" t="inlineStr">
        <is>
          <t>Hi
Is prior approval required for this procedure?</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eb8ae760-64fb-4b69-a3c9-f0642c84b05d</t>
        </is>
      </c>
      <c r="P40" s="3" t="inlineStr">
        <is>
          <t>1158b2bb-66cc-45b8-b946-7cf05dfdbe6f</t>
        </is>
      </c>
      <c r="Q40" s="4" t="inlineStr">
        <is>
          <t>PASS</t>
        </is>
      </c>
      <c r="R40" s="3" t="n"/>
      <c r="S40" s="3" t="n"/>
      <c r="T40" s="3" t="n"/>
      <c r="U40" s="4" t="inlineStr">
        <is>
          <t>PASS</t>
        </is>
      </c>
      <c r="V40" s="3" t="inlineStr">
        <is>
          <t>PASS - headIntent=priorApproval</t>
        </is>
      </c>
      <c r="W40" s="4" t="inlineStr">
        <is>
          <t>PASS</t>
        </is>
      </c>
    </row>
    <row r="41" ht="60" customHeight="1">
      <c r="A41" s="5" t="inlineStr">
        <is>
          <t>What's the status of my authorization request?</t>
        </is>
      </c>
      <c r="B41" s="5" t="inlineStr">
        <is>
          <t>Default</t>
        </is>
      </c>
      <c r="C41" s="5" t="n"/>
      <c r="D41" s="5" t="inlineStr">
        <is>
          <t>{'parameter':{'headIntent':['priorApproval']}}</t>
        </is>
      </c>
      <c r="E41" s="5" t="n"/>
      <c r="F41" s="5" t="n">
        <v>30</v>
      </c>
      <c r="G41" s="5" t="inlineStr">
        <is>
          <t>Default Welcome Intent</t>
        </is>
      </c>
      <c r="H4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'testId727146869155000'}, 'headIntent': 'priorApproval', 'noinput_num': 0.0, 'mwFailure': False, 'botAction': 'ROUTE2AGENT', 'callerIntent': None, '$request.webhook_status_code': 200.0, 'copyContextDataBots': None, 'transferReasonCode': 'X', 'tmpCallerANI': None, 'contextDataConfiguration': {'PIRTSteering_Phone_Menu_Type': 'Phone', 'PIRTSteeringLast4SSN_Authentication_Toggle': 'ON', 'dob_IncludeDateExample_Toggle': 'ON', 'MemberAuth_GlobalTimeout_SecondPrompt': 'Things are still loading, &lt;break time="500ms" /&gt; we\'re really sorry about the delay.', 'Plcy_ConfirmationMessage_Toggle': 'OFF', 'stateMachineVersion': 'v1.0',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'PIRTSteering_policySelectionDN': '1997711369',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'2026-07-27T14:06:08.065457-05:00'}, {'location': 'PIRTSteeringBot', 'id': 'caller-type-detection-start', 'data': {'genAIModel': 'gemini-2.5-flash'}, 'timestamp': '2026-07-27T14:06:08.715223-05:00'}, {'location': 'PIRTSteeringBot', 'id': 'caller-type-detection-complete', 'timestamp': '2026-07-27T14:06:08.716750-05:00', 'data': {'callerType': 'provider', 'genAIModel': 'gemini-2.5-flash', 'status': 'SUCCESS'}}, {'id': 'intent-detection-start', 'data': {'genAIModel': 'gemini-2.5-flash'}, 'timestamp': '2026-07-27T14:06:09.401899-05:00'}, {'location': 'PIRTSteering_message_intentDetection_llm_initialMessage', 'id': 'intent-detection-complete', 'timestamp': '2026-07-27T14:06:10.903027-05:00', 'data': {'intent': 'priorApproval', 'noMatch': 0.0, 'noInput': 0.0, 'status': 'SUCCESS', 'genAIModel': 'gemini-2.5-flash'}}, {'location': 'PIRTSteering_bot_start', 'id': 'bot-transfer-start', 'data': {'transferDN': '1997711368', 'transferReasonCode': 'X'}, 'timestamp': '2026-07-27T14:06:11.245125-05:00'}], 'contextMethod': 'GET', 'session': {'headers': '{}', 'outcome': {}, 'experience': {'tfn': '$sys.func.GET($sys.func.SPLIT($sys.func.GET($sys.func.SPLIT($session.params.event-WELCOME.XOriginalDN, "sip:"), 1), "@"), 0)', 'framework': 'Dialogflow', 'platform': 'GCP', 'ani': '$session.params.event-WELCOME.caller', 'data': {}, 'unit': 'Optum', 'lob': 'OptumInsight'}}, 'nluconfig': {'headIntent': 'priorApproval', 'subFunctionDetail': '', 'botAction': 'ROUTE2AGENT', 'func': 'PIRT', 'silentTransfer': True, 'transferReasonCode': 'X', 'subFunction': ''},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'conversationId': 'testId727146869155000', 'randDate': {'year': 2026.0, 'nanos': 69155000.0, 'month': 7.0, 'seconds': 8.0, 'hours': 14.0, 'day': 27.0, 'minutes': 6.0}, 'contextDataBots': {'steering': {'tfn': '$session.params.contextDataPlatform.ENT_ToAddress', 'stateMachineId': 'PIRTSteeringBot', 'ucid': 'testId727146869155000',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'testId727146869155000', 'transferStatus': None, 'PIRTSteeringBot_Client': '$session.params.contextDataConfiguration.PIRTSteeringBot_Client', 'transferReason': 'X', 'ani': '$session.params.contextDataPlatform.ENT_FromAddress', 'provider_auth': '1997711368', 'conversationId': 'testId727146869155000', 'subFunctionDetail': '', 'configurationExperience': 'PIRTSteeringBot', 'SteerBotInitialRqsrFlag': 'True', 'userUtterance': "What's the status of my authorization request?", 'stateMachineVersion': 'v1.0', 'member_auth': '1997711367', 'callGUID': 'testId727146869155000',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'priorApproval', 'tmpTFN': None, 'user_utterance': "What's the status of my authorization request?", 'vaigSessionParams': {}}</t>
        </is>
      </c>
      <c r="I41" s="5" t="inlineStr">
        <is>
          <t>Sure. Let me help you with that.</t>
        </is>
      </c>
      <c r="J41" s="5" t="inlineStr">
        <is>
          <t>User: Hi
Bot: Thank you for calling the Optum Provider Inquiry Line. I'm Avery, your Virtual Assistant. This call may be recorded for quality assurance How can I help you today?
User: What's the status of my authorization request?
Bot: Sure. Let me help you with that.</t>
        </is>
      </c>
      <c r="K41" s="5" t="inlineStr">
        <is>
          <t>Hi
What's the status of my authorization request?</t>
        </is>
      </c>
      <c r="L41" s="5" t="inlineStr">
        <is>
          <t>Thank you for calling the Optum Provider Inquiry Line. I'm Avery, your Virtual Assistant. This call may be recorded for quality assurance How can I help you today?
Sure. Let me help you with that.</t>
        </is>
      </c>
      <c r="M41" s="5" t="inlineStr">
        <is>
          <t>{'LEVEL_1': ['Hi']}</t>
        </is>
      </c>
      <c r="N41" s="5" t="n">
        <v>100</v>
      </c>
      <c r="O41" s="5" t="inlineStr">
        <is>
          <t>442c59ec-9965-48cc-82a3-cddecb70f58b</t>
        </is>
      </c>
      <c r="P41" s="5" t="inlineStr">
        <is>
          <t>96f4f975-07f2-4c72-abaa-385678e38901</t>
        </is>
      </c>
      <c r="Q41" s="4" t="inlineStr">
        <is>
          <t>PASS</t>
        </is>
      </c>
      <c r="R41" s="5" t="n"/>
      <c r="S41" s="5" t="n"/>
      <c r="T41" s="5" t="n"/>
      <c r="U41" s="4" t="inlineStr">
        <is>
          <t>PASS</t>
        </is>
      </c>
      <c r="V41" s="5" t="inlineStr">
        <is>
          <t>PASS - headIntent=priorApproval</t>
        </is>
      </c>
      <c r="W41" s="4" t="inlineStr">
        <is>
          <t>PASS</t>
        </is>
      </c>
    </row>
    <row r="42" ht="60" customHeight="1">
      <c r="A42" s="3" t="inlineStr">
        <is>
          <t>prior authorization</t>
        </is>
      </c>
      <c r="B42" s="3" t="inlineStr">
        <is>
          <t>Default</t>
        </is>
      </c>
      <c r="C42" s="3" t="n"/>
      <c r="D42" s="3" t="inlineStr">
        <is>
          <t>{'parameter':{'headIntent':['priorApproval']}}</t>
        </is>
      </c>
      <c r="E42" s="3" t="n"/>
      <c r="F42" s="3" t="n">
        <v>30</v>
      </c>
      <c r="G42" s="3" t="inlineStr">
        <is>
          <t>Default Welcome Intent</t>
        </is>
      </c>
      <c r="H42"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'testId72714611617938000'}, 'headIntent': 'priorApproval', 'noinput_num': 0.0, 'callerIntent': None, 'botAction': 'ROUTE2AGENT', 'mwFailure': False, 'tmpCallerANI': None, 'copyContextDataBots': None, 'skill_directory': {'steerBotReturnDN': '1997711366', 'provider_auth': '1997711368', 'pirt_agent_transfer': '1992386120', 'policy_selection': '1997711369', 'member_auth': '1997711367', 'pirtMedicalRecord': '1993399005'}, 'transferReasonCode': 'X', 'contextDataConfiguration': {'dob_IncludeDateExample_Toggle': 'ON', 'PIRTSteeringLast4SSN_Authentication_Toggle': 'ON', 'stateMachineId': 'PIRTSteeringBot', 'ProviderAuthSkill_AI_Suppress_Global_Verbiage_Toggle': 'ON', 'Plcy_ConfirmationMessage_Toggle': 'OFF',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'Policy_askDateRange_Toggle': 'OFF', 'MemberAuth_GlobalTimeout_SecondPrompt': 'Things are still loading, &lt;break time="500ms" /&gt; we\'re really sorry about the delay.', 'PIRTSteering_Phone_Menu_Type': 'Phone',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'2026-07-27T14:06:11.611950-05:00'}, {'location': 'PIRTSteeringBot', 'id': 'caller-type-detection-start', 'data': {'genAIModel': 'gemini-2.5-flash'}, 'timestamp': '2026-07-27T14:06:12.390540-05:00'}, {'location': 'PIRTSteeringBot', 'id': 'caller-type-detection-complete', 'timestamp': '2026-07-27T14:06:12.393593-05:00', 'data': {'callerType': 'provider', 'genAIModel': 'gemini-2.5-flash', 'status': 'SUCCESS'}}, {'id': 'intent-detection-start', 'timestamp': '2026-07-27T14:06:12.922449-05:00', 'data': {'genAIModel': 'gemini-2.5-flash'}}, {'location': 'PIRTSteering_message_intentDetection_llm_initialMessage', 'id': 'intent-detection-complete', 'timestamp': '2026-07-27T14:06:14.273259-05:00', 'data': {'intent': 'priorApproval', 'noMatch': 0.0, 'genAIModel': 'gemini-2.5-flash', 'status': 'SUCCESS', 'noInput': 0.0}}, {'location': 'PIRTSteering_bot_start', 'id': 'bot-transfer-start', 'data': {'transferDN': '1997711368', 'transferReasonCode': 'X'}, 'timestamp': '2026-07-27T14:06:14.585276-05:00'}],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'testId72714611617938000', 'intentMessage': 'How can I help you today?', 'nluconfig': {'headIntent': 'priorApproval', 'subFunctionDetail': '', 'botAction': 'ROUTE2AGENT', 'func': 'PIRT', 'silentTransfer': True, 'transferReasonCode': 'X', 'subFunction': ''}, 'copyContextDataConfiguration': None, 'tmpTFNParsed': None, 'tmpTFN': None, 'event-transferStatus.status': None, 'SteerBotInitialRqsrFlag': 'True', 'userUtterance': None, 'configurationExperience': 'PIRTSteeringBot', 'randDate': {'year': 2026.0, 'nanos': 617938000.0, 'month': 7.0, 'hours': 14.0, 'seconds': 11.0, 'day': 27.0, 'minutes': 6.0}, 'contextDataBots': {'steering': {'tfn': '$session.params.contextDataPlatform.ENT_ToAddress', 'steerBotReturnDN': '1997711366', 'ucid': 'testId72714611617938000',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'testId72714611617938000', 'transferStatus': None, 'PIRTSteeringBot_Client': '$session.params.contextDataConfiguration.PIRTSteeringBot_Client', 'transferReason': 'X', 'ani': '$session.params.contextDataPlatform.ENT_FromAddress', 'configurationExperience': 'PIRTSteeringBot', 'provider_auth': '1997711368', 'conversationId': 'testId72714611617938000', 'subFunctionDetail': '', 'SteerBotInitialRqsrFlag': 'True', 'userUtterance': 'prior authorization', 'stateMachineVersion': 'v1.0', 'member_auth': '1997711367', 'callGUID': 'testId72714611617938000', 'IVRTransferReason': 'X', 'callerType': 'provider', 'pirt_agent_transfer': '1992386120', 'businessUnit': 'PIRT', 'silentTransfer': 'true', 'pirtMedicalRecord': '1993399005'}}, 'steering_bot': 'PIRTSteering', 'vaigActivityParams': {}, 'entityConfig': 'priorApproval', 'copyContextDataPlatform': None, 'callerType': 'provider',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'bot': {'version': 'v1.0', 'environment': 'nonprod', 'id': 'ccbot-gcp-steering-pirt-provider', 'region': 'us-central1'}, 'user_utterance': 'prior authorization', 'vaigSessionParams': {}}</t>
        </is>
      </c>
      <c r="I42" s="3" t="inlineStr">
        <is>
          <t>Sure. Let me help you with that.</t>
        </is>
      </c>
      <c r="J42" s="3" t="inlineStr">
        <is>
          <t>User: Hi
Bot: Thank you for calling the Optum Provider Inquiry Line. I'm Avery, your Virtual Assistant. This call may be recorded for quality assurance How can I help you today?
User: prior authorization
Bot: Sure. Let me help you with that.</t>
        </is>
      </c>
      <c r="K42" s="3" t="inlineStr">
        <is>
          <t>Hi
prior authorization</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e02ffd73-7dae-44f5-92da-1c3d21a83355</t>
        </is>
      </c>
      <c r="P42" s="3" t="inlineStr">
        <is>
          <t>e70795ad-8e25-4e87-9a67-236fcd57baed</t>
        </is>
      </c>
      <c r="Q42" s="4" t="inlineStr">
        <is>
          <t>PASS</t>
        </is>
      </c>
      <c r="R42" s="3" t="n"/>
      <c r="S42" s="3" t="n"/>
      <c r="T42" s="3" t="n"/>
      <c r="U42" s="4" t="inlineStr">
        <is>
          <t>PASS</t>
        </is>
      </c>
      <c r="V42" s="3" t="inlineStr">
        <is>
          <t>PASS - headIntent=priorApproval</t>
        </is>
      </c>
      <c r="W42" s="4" t="inlineStr">
        <is>
          <t>PASS</t>
        </is>
      </c>
    </row>
    <row r="43" ht="60" customHeight="1">
      <c r="A43" s="5" t="inlineStr">
        <is>
          <t>I need approval before my treatment.</t>
        </is>
      </c>
      <c r="B43" s="5" t="inlineStr">
        <is>
          <t>Default</t>
        </is>
      </c>
      <c r="C43" s="5" t="n"/>
      <c r="D43" s="5" t="inlineStr">
        <is>
          <t>{'parameter':{'headIntent':['priorApproval']}}</t>
        </is>
      </c>
      <c r="E43" s="5" t="n"/>
      <c r="F43" s="5" t="n">
        <v>30</v>
      </c>
      <c r="G43" s="5" t="inlineStr">
        <is>
          <t>Default Welcome Intent</t>
        </is>
      </c>
      <c r="H43" s="5" t="inlineStr">
        <is>
          <t>{'contextAlreadyUpdated': False, 'contextDataPlatform': {}, 'copyContextDataState': None, 'noStateProgressionCount': 0.0, 'unit': 'Optum', 'transferMessage': '', 'transferDN': '1997711368', 'peg': 'PIRTSteering_bot_start', 'nomatch_num': 0.0, '$request.webhook_status_code': 200.0, 'configurationExperienceProfiles': [], 'event-WELCOME': {'CiscoGucid': 'testId72714615100894000'}, 'noinput_num': 0.0, 'callerIntent': None, 'tmpCallerANI': None, 'transferReasonCode': 'X', 'botAction': 'ROUTE2AGENT', 'mwFailure': False, 'copyContextDataBots': None, 'headIntent': 'priorApproval', 'skill_directory': {'steerBotReturnDN': '1997711366', 'provider_auth': '1997711368', 'pirt_agent_transfer': '1992386120', 'policy_selection': '1997711369', 'member_auth': '1997711367', 'pirtMedicalRecord': '1993399005'}, 'contextDataConfiguration': {'PIRTSteeringTwinAuthenticationToggle': 'ON', 'PIRTSteeringLast4SSN_Authentication_Toggle': 'ON', 'stateMachineId': 'PIRTSteeringBot', 'Plcy_ConfirmationMessage_Toggle': 'OFF', 'Policy_askDateRange_Toggle':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'stateMachineVersion': 'v1.0', 'dob_IncludeDateExample_Toggle': 'ON', 'ProviderAuthSkill_AI_Suppress_Global_Verbiage_Toggle':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'2026-07-27T14:06:15.093169-05:00', 'data': {}}, {'location': 'PIRTSteeringBot', 'id': 'caller-type-detection-start', 'timestamp': '2026-07-27T14:06:15.969116-05:00', 'data': {'genAIModel': 'gemini-2.5-flash'}}, {'location': 'PIRTSteeringBot', 'id': 'caller-type-detection-complete', 'timestamp': '2026-07-27T14:06:15.971505-05:00', 'data': {'callerType': 'provider', 'genAIModel': 'gemini-2.5-flash', 'status': 'SUCCESS'}}, {'id': 'intent-detection-start', 'timestamp': '2026-07-27T14:06:16.633067-05:00', 'data': {'genAIModel': 'gemini-2.5-flash'}}, {'location': 'PIRTSteering_message_intentDetection_llm_initialMessage', 'id': 'intent-detection-complete', 'timestamp': '2026-07-27T14:06:17.909392-05:00', 'data': {'intent': 'priorApproval', 'noMatch': 0.0, 'genAIModel': 'gemini-2.5-flash', 'status': 'SUCCESS', 'noInput': 0.0}}, {'location': 'PIRTSteering_bot_start', 'id': 'bot-transfer-start', 'timestamp': '2026-07-27T14:06:18.467165-05:00',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'priorApproval', 'subFunctionDetail': '', 'botAction': 'ROUTE2AGENT',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'conversationId': 'testId72714615100894000', 'randDate': {'hours': 14.0, 'nanos': 100894000.0, 'month': 7.0, 'year': 2026.0, 'seconds': 15.0, 'day': 27.0, 'minutes': 6.0},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'tmpTFN': None, 'callerType': 'provider', 'contextDataBots': {'steering': {'tfn': '$session.params.contextDataPlatform.ENT_ToAddress', 'stateMachineId': 'PIRTSteeringBot', 'ucid': 'testId72714615100894000',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'testId72714615100894000', 'transferStatus': None, 'PIRTSteeringBot_Client': '$session.params.contextDataConfiguration.PIRTSteeringBot_Client', 'transferReason': 'X', 'subFunctionDetail': '', 'conversationId': 'testId72714615100894000', 'provider_auth': '1997711368', 'configurationExperience': 'PIRTSteeringBot', 'ani': '$session.params.contextDataPlatform.ENT_FromAddress', 'SteerBotInitialRqsrFlag': 'True', 'member_auth': '1997711367', 'stateMachineVersion': 'v1.0', 'userUtterance': 'I need approval before my treatment.', 'callGUID': 'testId72714615100894000', 'IVRTransferReason': 'X', 'callerType': 'provider', 'businessUnit': 'PIRT', 'pirt_agent_transfer': '1992386120', 'silentTransfer': 'true', 'pirtMedicalRecord': '1993399005'}}, 'entityConfig': 'priorApproval', 'user_utterance': 'I need approval before my treatment.', 'vaigSessionParams': {}}</t>
        </is>
      </c>
      <c r="I43" s="5" t="inlineStr">
        <is>
          <t>Sure. Let me help you with that.</t>
        </is>
      </c>
      <c r="J43" s="5" t="inlineStr">
        <is>
          <t>User: Hi
Bot: Thank you for calling the Optum Provider Inquiry Line. I'm Avery, your Virtual Assistant. This call may be recorded for quality assurance How can I help you today?
User: I need approval before my treatment.
Bot: Sure. Let me help you with that.</t>
        </is>
      </c>
      <c r="K43" s="5" t="inlineStr">
        <is>
          <t>Hi
I need approval before my treatment.</t>
        </is>
      </c>
      <c r="L43" s="5" t="inlineStr">
        <is>
          <t>Thank you for calling the Optum Provider Inquiry Line. I'm Avery, your Virtual Assistant. This call may be recorded for quality assurance How can I help you today?
Sure. Let me help you with that.</t>
        </is>
      </c>
      <c r="M43" s="5" t="inlineStr">
        <is>
          <t>{'LEVEL_1': ['Hi']}</t>
        </is>
      </c>
      <c r="N43" s="5" t="n">
        <v>100</v>
      </c>
      <c r="O43" s="5" t="inlineStr">
        <is>
          <t>e46e6476-ffb9-4517-ac40-ff597c5972e1</t>
        </is>
      </c>
      <c r="P43" s="5" t="inlineStr">
        <is>
          <t>864e7a7c-8cc5-4bb2-8c21-cc50edd824f2</t>
        </is>
      </c>
      <c r="Q43" s="4" t="inlineStr">
        <is>
          <t>PASS</t>
        </is>
      </c>
      <c r="R43" s="5" t="n"/>
      <c r="S43" s="5" t="n"/>
      <c r="T43" s="5" t="n"/>
      <c r="U43" s="4" t="inlineStr">
        <is>
          <t>PASS</t>
        </is>
      </c>
      <c r="V43" s="5" t="inlineStr">
        <is>
          <t>PASS - headIntent=priorApproval</t>
        </is>
      </c>
      <c r="W43" s="4" t="inlineStr">
        <is>
          <t>PASS</t>
        </is>
      </c>
    </row>
    <row r="44" ht="60" customHeight="1">
      <c r="A44" s="3" t="inlineStr">
        <is>
          <t>Can you start a pre-authorization for me?</t>
        </is>
      </c>
      <c r="B44" s="3" t="inlineStr">
        <is>
          <t>Default</t>
        </is>
      </c>
      <c r="C44" s="3" t="n"/>
      <c r="D44" s="3" t="inlineStr">
        <is>
          <t>{'parameter':{'headIntent':['priorApproval']}}</t>
        </is>
      </c>
      <c r="E44" s="3" t="n"/>
      <c r="F44" s="3" t="n">
        <v>30</v>
      </c>
      <c r="G44" s="3" t="inlineStr">
        <is>
          <t>Default Welcome Intent</t>
        </is>
      </c>
      <c r="H44"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'priorApproval', '$request.webhook_status_code': 200.0, 'callerIntent': None, 'transferReasonCode': 'X', 'botAction': 'ROUTE2AGENT', 'noinput_num': 0.0, 'copyContextDataBots': None, 'event-WELCOME': {'CiscoGucid': 'testId7271461985740000'}, 'mwFailure': False, 'contextDataConfiguration': {'PIRTSteeringTwinAuthenticationToggle': 'ON', 'stateMachineId': 'PIRTSteeringBot', 'PIRTSteeringBot_TFN_Greet_Toggle': 'ON', 'PIRTSteeringBot_Greeting_TTS': "I'm Avery, your Virtual Assistant. This call may be recorded for quality assurance", 'Plcy_ConfirmationMessage_Toggle': 'OFF',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'PIRTSteering_policySelectionDN': '1997711369', 'PIRTSteering_memberAuthDN': '1997711367',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'2026-07-27T14:06:19.082232-05:00'}, {'location': 'PIRTSteeringBot', 'id': 'caller-type-detection-start', 'timestamp': '2026-07-27T14:06:19.678339-05:00', 'data': {'genAIModel': 'gemini-2.5-flash'}}, {'location': 'PIRTSteeringBot', 'id': 'caller-type-detection-complete', 'timestamp': '2026-07-27T14:06:19.679560-05:00', 'data': {'callerType': 'provider', 'genAIModel': 'gemini-2.5-flash', 'status': 'SUCCESS'}}, {'id': 'intent-detection-start', 'timestamp': '2026-07-27T14:06:20.215565-05:00', 'data': {'genAIModel': 'gemini-2.5-flash'}}, {'location': 'PIRTSteering_message_intentDetection_llm_initialMessage', 'id': 'intent-detection-complete', 'timestamp': '2026-07-27T14:06:21.386637-05:00', 'data': {'intent': 'priorApproval', 'noMatch': 0.0, 'noInput': 0.0, 'status': 'SUCCESS', 'genAIModel': 'gemini-2.5-flash'}}, {'location': 'PIRTSteering_bot_start', 'id': 'bot-transfer-start', 'data': {'transferDN': '1997711368', 'transferReasonCode': 'X'}, 'timestamp': '2026-07-27T14:06:21.706965-05:00'}],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'testId7271461985740000', 'copyContextDataConfiguration': None, 'nluconfig': {'headIntent': 'priorApproval', 'subFunctionDetail': '', 'transferReasonCode': 'X', 'func': 'PIRT', 'silentTransfer': True, 'botAction': 'ROUTE2AGENT', 'subFunction': ''}, 'event-transferStatus.status': None, 'bot': {'version': 'v1.0', 'environment': 'nonprod', 'id': 'ccbot-gcp-steering-pirt-provider', 'region': 'us-central1'}, 'SteerBotInitialRqsrFlag': 'True', 'userUtterance': None, 'tmpTFN': None, 'randDate': {'year': 2026.0, 'nanos': 85740000.0, 'month': 7.0, 'seconds': 19.0, 'hours': 14.0, 'day': 27.0, 'minutes': 6.0},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'priorApproval', 'callerType': 'provider', 'contextDataBots': {'steering': {'tfn': '$session.params.contextDataPlatform.ENT_ToAddress', 'stateMachineId': 'PIRTSteeringBot', 'ucid': 'testId7271461985740000',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'testId7271461985740000', 'transferStatus': None, 'PIRTSteeringBot_Client': '$session.params.contextDataConfiguration.PIRTSteeringBot_Client', 'transferReason': 'X', 'ani': '$session.params.contextDataPlatform.ENT_FromAddress', 'conversationId': 'testId7271461985740000', 'configurationExperience': 'PIRTSteeringBot', 'provider_auth': '1997711368', 'subFunctionDetail': '', 'SteerBotInitialRqsrFlag': 'True', 'userUtterance': 'Can you start a pre-authorization for me?', 'stateMachineVersion': 'v1.0', 'member_auth': '1997711367', 'callGUID': 'testId7271461985740000', 'IVRTransferReason': 'X', 'callerType': 'provider', 'businessUnit': 'PIRT', 'pirt_agent_transfer': '1992386120', 'silentTransfer': 'true', 'pirtMedicalRecord': '1993399005'}}, 'tmpTFNParsed': None, 'vaigSessionParams': {}, 'user_utterance': 'Can you start a pre-authorization for me?'}</t>
        </is>
      </c>
      <c r="I44" s="3" t="inlineStr">
        <is>
          <t>Sure. Let me help you with that.</t>
        </is>
      </c>
      <c r="J44" s="3" t="inlineStr">
        <is>
          <t>User: Hi
Bot: Thank you for calling the Optum Provider Inquiry Line. I'm Avery, your Virtual Assistant. This call may be recorded for quality assurance How can I help you today?
User: Can you start a pre-authorization for me?
Bot: Sure. Let me help you with that.</t>
        </is>
      </c>
      <c r="K44" s="3" t="inlineStr">
        <is>
          <t>Hi
Can you start a pre-authorization for me?</t>
        </is>
      </c>
      <c r="L44" s="3" t="inlineStr">
        <is>
          <t>Thank you for calling the Optum Provider Inquiry Line. I'm Avery, your Virtual Assistant. This call may be recorded for quality assurance How can I help you today?
Sure. Let me help you with that.</t>
        </is>
      </c>
      <c r="M44" s="3" t="inlineStr">
        <is>
          <t>{'LEVEL_1': ['Hi']}</t>
        </is>
      </c>
      <c r="N44" s="3" t="n">
        <v>100</v>
      </c>
      <c r="O44" s="3" t="inlineStr">
        <is>
          <t>729c1af0-a49d-49a9-9ec5-a6d99972724d</t>
        </is>
      </c>
      <c r="P44" s="3" t="inlineStr">
        <is>
          <t>acb2f47d-987a-4378-84c4-a91837766106</t>
        </is>
      </c>
      <c r="Q44" s="4" t="inlineStr">
        <is>
          <t>PASS</t>
        </is>
      </c>
      <c r="R44" s="3" t="n"/>
      <c r="S44" s="3" t="n"/>
      <c r="T44" s="3" t="n"/>
      <c r="U44" s="4" t="inlineStr">
        <is>
          <t>PASS</t>
        </is>
      </c>
      <c r="V44" s="3" t="inlineStr">
        <is>
          <t>PASS - headIntent=priorApproval</t>
        </is>
      </c>
      <c r="W44" s="4" t="inlineStr">
        <is>
          <t>PASS</t>
        </is>
      </c>
    </row>
    <row r="45" ht="60" customHeight="1">
      <c r="A45" s="5" t="inlineStr">
        <is>
          <t>Do I need pre-approval for this service?</t>
        </is>
      </c>
      <c r="B45" s="5" t="inlineStr">
        <is>
          <t>Default</t>
        </is>
      </c>
      <c r="C45" s="5" t="n"/>
      <c r="D45" s="5" t="inlineStr">
        <is>
          <t>{'parameter':{'headIntent':['priorApproval']}}</t>
        </is>
      </c>
      <c r="E45" s="5" t="n"/>
      <c r="F45" s="5" t="n">
        <v>30</v>
      </c>
      <c r="G45" s="5" t="inlineStr">
        <is>
          <t>Default Welcome Intent</t>
        </is>
      </c>
      <c r="H45" s="5" t="inlineStr">
        <is>
          <t>{'contextAlreadyUpdated': False, 'contextDataPlatform': {}, 'copyContextDataState': None, 'noStateProgressionCount': 0.0, 'user_utterance': 'Do I need pre-approval for this service?',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'priorApproval', 'callerIntent': None, 'mwFailure': False, 'transferReasonCode': 'X', 'botAction': 'ROUTE2AGENT', 'event-WELCOME': {'CiscoGucid': 'testId7271462275717000'}, 'copyContextDataBots': None, '$request.webhook_status_code': 200.0, 'noinput_num': 0.0, 'contextDataConfiguration': {'PIRTSteeringTwinAuthenticationToggle': 'ON', 'stateMachineId': 'PIRTSteeringBot', 'Plcy_ConfirmationMessage_Toggle': 'OFF', 'PIRTSteeringLast4SSN_Authentication_Toggle': 'ON', 'MemberAuth_GlobalTimeout_SecondPrompt': 'Things are still loading, &lt;break time="500ms" /&gt; we\'re really sorry about the delay.', 'dob_IncludeDateExample_Toggle': 'ON',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'stateMachineVersion': 'v1.0',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'2026-07-27T14:06:22.068293-05:00', 'data': {}}, {'location': 'PIRTSteeringBot', 'id': 'caller-type-detection-start', 'timestamp': '2026-07-27T14:06:22.860902-05:00', 'data': {'genAIModel': 'gemini-2.5-flash'}}, {'location': 'PIRTSteeringBot', 'id': 'caller-type-detection-complete', 'data': {'callerType': 'provider', 'genAIModel': 'gemini-2.5-flash', 'status': 'SUCCESS'}, 'timestamp': '2026-07-27T14:06:22.862920-05:00'}, {'id': 'intent-detection-start', 'data': {'genAIModel': 'gemini-2.5-flash'}, 'timestamp': '2026-07-27T14:06:23.673813-05:00'}, {'location': 'PIRTSteering_message_intentDetection_llm_initialMessage', 'id': 'intent-detection-complete', 'data': {'intent': 'priorApproval', 'noMatch': 0.0, 'noInput': 0.0, 'status': 'SUCCESS', 'genAIModel': 'gemini-2.5-flash'}, 'timestamp': '2026-07-27T14:06:25.051926-05:00'}, {'location': 'PIRTSteering_bot_start', 'id': 'bot-transfer-start', 'data': {'transferDN': '1997711368', 'transferReasonCode': 'X'}, 'timestamp': '2026-07-27T14:06:25.319423-05:00'}],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'testId7271462275717000', 'intentMessage': 'How can I help you today?', 'configurationExperience': 'PIRTSteeringBot', 'copyContextDataConfiguration': None, 'nluconfig': {'headIntent': 'priorApproval', 'subFunctionDetail': '', 'botAction': 'ROUTE2AGENT', 'func': 'PIRT', 'silentTransfer': True, 'transferReasonCode': 'X', 'subFunction': ''}, 'bot': {'version': 'v1.0', 'environment': 'nonprod', 'id': 'ccbot-gcp-steering-pirt-provider', 'region': 'us-central1'}, 'event-transferStatus.status': None, 'SteerBotInitialRqsrFlag': 'True', 'userUtterance': None, 'tmpTFNParsed': None, 'randDate': {'hours': 14.0, 'nanos': 75717000.0, 'seconds': 22.0, 'month': 7.0, 'year': 2026.0, 'day': 27.0, 'minutes': 6.0}, 'contextDataBots': {'steering': {'tfn': '$session.params.contextDataPlatform.ENT_ToAddress', 'steerBotReturnDN': '1997711366', 'ucid': 'testId7271462275717000',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'testId7271462275717000', 'transferStatus': None, 'PIRTSteeringBot_Client': '$session.params.contextDataConfiguration.PIRTSteeringBot_Client', 'transferReason': 'X', 'ani': '$session.params.contextDataPlatform.ENT_FromAddress', 'conversationId': 'testId7271462275717000', 'subFunctionDetail': '', 'provider_auth': '1997711368', 'configurationExperience': 'PIRTSteeringBot', 'SteerBotInitialRqsrFlag': 'True', 'member_auth': '1997711367', 'stateMachineVersion': 'v1.0', 'userUtterance': 'Do I need pre-approval for this service?', 'callGUID': 'testId7271462275717000',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'priorApproval', 'callerType': 'provider', 'copyContextDataPlatform': None, 'tmpTFN': None, 'vaigSessionParams': {}, 'unit': 'Optum'}</t>
        </is>
      </c>
      <c r="I45" s="5" t="inlineStr">
        <is>
          <t>Sure. Let me help you with that.</t>
        </is>
      </c>
      <c r="J45" s="5" t="inlineStr">
        <is>
          <t>User: Hi
Bot: Thank you for calling the Optum Provider Inquiry Line. I'm Avery, your Virtual Assistant. This call may be recorded for quality assurance How can I help you today?
User: Do I need pre-approval for this service?
Bot: Sure. Let me help you with that.</t>
        </is>
      </c>
      <c r="K45" s="5" t="inlineStr">
        <is>
          <t>Hi
Do I need pre-approval for this service?</t>
        </is>
      </c>
      <c r="L45" s="5" t="inlineStr">
        <is>
          <t>Thank you for calling the Optum Provider Inquiry Line. I'm Avery, your Virtual Assistant. This call may be recorded for quality assurance How can I help you today?
Sure. Let me help you with that.</t>
        </is>
      </c>
      <c r="M45" s="5" t="inlineStr">
        <is>
          <t>{'LEVEL_1': ['Hi']}</t>
        </is>
      </c>
      <c r="N45" s="5" t="n">
        <v>100</v>
      </c>
      <c r="O45" s="5" t="inlineStr">
        <is>
          <t>301d1339-fa03-4767-914a-59913efe58dc</t>
        </is>
      </c>
      <c r="P45" s="5" t="inlineStr">
        <is>
          <t>9c748e23-1426-4d16-ac36-bc7325af6792</t>
        </is>
      </c>
      <c r="Q45" s="4" t="inlineStr">
        <is>
          <t>PASS</t>
        </is>
      </c>
      <c r="R45" s="5" t="n"/>
      <c r="S45" s="5" t="n"/>
      <c r="T45" s="5" t="n"/>
      <c r="U45" s="4" t="inlineStr">
        <is>
          <t>PASS</t>
        </is>
      </c>
      <c r="V45" s="5" t="inlineStr">
        <is>
          <t>PASS - headIntent=priorApproval</t>
        </is>
      </c>
      <c r="W45" s="4" t="inlineStr">
        <is>
          <t>PASS</t>
        </is>
      </c>
    </row>
    <row r="46" ht="60" customHeight="1">
      <c r="A46" s="3" t="inlineStr">
        <is>
          <t>A prior authorization</t>
        </is>
      </c>
      <c r="B46" s="3" t="inlineStr">
        <is>
          <t>Default</t>
        </is>
      </c>
      <c r="C46" s="3" t="n"/>
      <c r="D46" s="3" t="inlineStr">
        <is>
          <t>{'parameter':{'headIntent':['priorApproval']}}</t>
        </is>
      </c>
      <c r="E46" s="3" t="n"/>
      <c r="F46" s="3" t="n">
        <v>30</v>
      </c>
      <c r="G46" s="3" t="inlineStr">
        <is>
          <t>Default Welcome Intent</t>
        </is>
      </c>
      <c r="H46"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'testId72714625882367000'}, 'noinput_num': 0.0, 'tmpCallerANI': None, 'callerIntent': None, 'botAction': 'ROUTE2AGENT', 'mwFailure': False, 'transferReasonCode': 'X', 'copyContextDataBots': None, 'skill_directory': {'steerBotReturnDN': '1997711366', 'member_auth': '1997711367', 'pirt_agent_transfer': '1992386120', 'policy_selection': '1997711369', 'provider_auth': '1997711368', 'pirtMedicalRecord': '1993399005'}, 'headIntent': 'priorApproval', 'contextDataConfiguration': {'PIRTSteering_MidFilteringPolicySelection_Toggle': 'OFF', 'stateMachineId': 'PIRTSteeringBot', 'PIRTSteeringLast4SSN_Authentication_Toggle': 'ON', 'Plcy_ConfirmationMessage_Toggle': 'OFF', 'PIRTSteeringTwinAuthenticationToggle':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'PIRTSteeringGlobalNoMatch_Toggle': 'OFF', 'PIRTSteeringBot_Intent_Toggle':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'2026-07-27T14:06:25.876963-05:00'}, {'location': 'PIRTSteeringBot', 'id': 'caller-type-detection-start', 'timestamp': '2026-07-27T14:06:26.612998-05:00', 'data': {'genAIModel': 'gemini-2.5-flash'}}, {'location': 'PIRTSteeringBot', 'id': 'caller-type-detection-complete', 'timestamp': '2026-07-27T14:06:26.614979-05:00', 'data': {'callerType': 'provider', 'genAIModel': 'gemini-2.5-flash', 'status': 'SUCCESS'}}, {'id': 'intent-detection-start', 'timestamp': '2026-07-27T14:06:27.090786-05:00', 'data': {'genAIModel': 'gemini-2.5-flash'}}, {'location': 'PIRTSteering_message_intentDetection_llm_initialMessage', 'id': 'intent-detection-complete', 'timestamp': '2026-07-27T14:06:28.228569-05:00', 'data': {'intent': 'priorApproval', 'noMatch': 0.0, 'noInput': 0.0, 'status': 'SUCCESS', 'genAIModel': 'gemini-2.5-flash'}}, {'location': 'PIRTSteering_bot_start', 'id': 'bot-transfer-start', 'data': {'transferDN': '1997711368', 'transferReasonCode': 'X'}, 'timestamp': '2026-07-27T14:06:28.982478-05:00'}], 'contextMethod': 'GET', 'session': {'headers': '{}', 'outcome': {}, 'experience': {'tfn': '$sys.func.GET($sys.func.SPLIT($sys.func.GET($sys.func.SPLIT($session.params.event-WELCOME.XOriginalDN, "sip:"), 1), "@"), 0)', 'platform': 'GCP', 'framework': 'Dialogflow', 'ani': '$session.params.event-WELCOME.caller', 'data': {}, 'unit': 'Optum', 'lob': 'OptumInsight'}}, 'nluconfig': {'headIntent': 'priorApproval', 'subFunctionDetail': '', 'transferReasonCode': 'X', 'func': 'PIRT', 'silentTransfer': True, 'botAction': 'ROUTE2AGENT', 'subFunction': ''},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{'year': 2026.0, 'nanos': 882367000.0, 'month': 7.0, 'hours': 14.0, 'seconds': 25.0, 'day': 27.0, 'minutes': 6.0}, 'contextDataBots': {'steering': {'tfn': '$session.params.contextDataPlatform.ENT_ToAddress', 'stateMachineId': 'PIRTSteeringBot', 'ucid': 'testId72714625882367000', 'steerBotReturnDN': '1997711366', 'consumerAppName': 'PIRTSteeringBot', 'appName': 'PIRTSteering', 'callerANI': {'configurationProfile': None, 'number': None, 'areaCode': None, 'countryCode': None, 'raw': None},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'testId72714625882367000',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'testId72714625882367000', 'SteerBotInitialRqsrFlag': 'True', 'userUtterance': 'A prior authorization', 'stateMachineVersion': 'v1.0', 'member_auth': '1997711367', 'callGUID': 'testId72714625882367000', 'IVRTransferReason': 'X', 'callerType': 'provider', 'pirt_agent_transfer': '1992386120', 'businessUnit': 'PIRT', 'silentTransfer': 'true', 'pirtMedicalRecord': '1993399005'}}, 'steering_bot': 'PIRTSteering', 'vaigActivityParams': {}, 'entityConfig': 'priorApproval', 'conversationId': 'testId72714625882367000', 'callerType': 'provider',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'copyContextDataPlatform': None, 'unit': 'Optum', 'user_utterance': 'A prior authorization'}</t>
        </is>
      </c>
      <c r="I46" s="3" t="inlineStr">
        <is>
          <t>Sure. Let me help you with that.</t>
        </is>
      </c>
      <c r="J46" s="3" t="inlineStr">
        <is>
          <t>User: Hi
Bot: Thank you for calling the Optum Provider Inquiry Line. I'm Avery, your Virtual Assistant. This call may be recorded for quality assurance How can I help you today?
User: A prior authorization
Bot: Sure. Let me help you with that.</t>
        </is>
      </c>
      <c r="K46" s="3" t="inlineStr">
        <is>
          <t>Hi
A prior authorization</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bd9c93a7-afe4-4ad8-90f6-531fe457faa5</t>
        </is>
      </c>
      <c r="P46" s="3" t="inlineStr">
        <is>
          <t>2bac032f-9b1a-4762-b737-7c858bb03a4f</t>
        </is>
      </c>
      <c r="Q46" s="4" t="inlineStr">
        <is>
          <t>PASS</t>
        </is>
      </c>
      <c r="R46" s="3" t="n"/>
      <c r="S46" s="3" t="n"/>
      <c r="T46" s="3" t="n"/>
      <c r="U46" s="4" t="inlineStr">
        <is>
          <t>PASS</t>
        </is>
      </c>
      <c r="V46" s="3" t="inlineStr">
        <is>
          <t>PASS - headIntent=priorApproval</t>
        </is>
      </c>
      <c r="W46" s="4" t="inlineStr">
        <is>
          <t>PASS</t>
        </is>
      </c>
    </row>
    <row r="47" ht="60" customHeight="1">
      <c r="A47" s="5" t="inlineStr">
        <is>
          <t>My pre-authorization</t>
        </is>
      </c>
      <c r="B47" s="5" t="inlineStr">
        <is>
          <t>Default</t>
        </is>
      </c>
      <c r="C47" s="5" t="n"/>
      <c r="D47" s="5" t="inlineStr">
        <is>
          <t>{'parameter':{'headIntent':['priorApproval']}}</t>
        </is>
      </c>
      <c r="E47" s="5" t="n"/>
      <c r="F47" s="5" t="n">
        <v>30</v>
      </c>
      <c r="G47" s="5" t="inlineStr">
        <is>
          <t>Default Welcome Intent</t>
        </is>
      </c>
      <c r="H47"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'skill_directory': {'steerBotReturnDN': '1997711366', 'provider_auth': '1997711368', 'pirt_agent_transfer': '1992386120', 'policy_selection': '1997711369', 'member_auth': '1997711367', 'pirtMedicalRecord': '1993399005'}, 'headIntent': 'priorApproval', 'botAction': 'ROUTE2AGENT', 'transferReasonCode': 'X', 'event-WELCOME': {'CiscoGucid': 'testId72714629457902000'}, 'copyContextDataBots': None, 'mwFailure': False, 'callerIntent': None, 'contextDataConfiguration': {'ProviderAuthSkill_AI_Suppress_Global_Verbiage_Toggle': 'ON', 'Plcy_ConfirmationMessage_Toggle': 'OFF', 'PIRTSteeringLast4SSN_Authentication_Toggle': 'ON', 'PIRTSteering_Phone_Menu_Type': 'Phone', 'MemberAuth_GlobalTimeout_SecondPrompt': 'Things are still loading, &lt;break time="500ms" /&gt; we\'re really sorry about the delay.',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'PIRTSteering_memberAuthDN': '1997711367',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'PIRTSteeringBot_Greeting_TTS': "I'm Avery, your Virtual Assistant. This call may be recorded for quality assurance", 'PIRTSteeringBot_TFN_Greet_Toggle': 'ON',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'2026-07-27T14:06:29.454203-05:00'}, {'location': 'PIRTSteeringBot', 'id': 'caller-type-detection-start', 'data': {'genAIModel': 'gemini-2.5-flash'}, 'timestamp': '2026-07-27T14:06:30.276978-05:00'}, {'location': 'PIRTSteeringBot', 'id': 'caller-type-detection-complete', 'data': {'callerType': 'provider', 'genAIModel': 'gemini-2.5-flash', 'status': 'SUCCESS'}, 'timestamp': '2026-07-27T14:06:30.277909-05:00'}, {'id': 'intent-detection-start', 'data': {'genAIModel': 'gemini-2.5-flash'}, 'timestamp': '2026-07-27T14:06:30.953922-05:00'}, {'location': 'PIRTSteering_message_intentDetection_llm_initialMessage', 'id': 'intent-detection-complete', 'data': {'intent': 'priorApproval', 'noMatch': 0.0, 'genAIModel': 'gemini-2.5-flash', 'status': 'SUCCESS', 'noInput': 0.0}, 'timestamp': '2026-07-27T14:06:32.214204-05:00'}, {'location': 'PIRTSteering_bot_start', 'id': 'bot-transfer-start', 'timestamp': '2026-07-27T14:06:32.504079-05:00',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'priorApproval', 'subFunctionDetail': '', 'transferReasonCode': 'X', 'func': 'PIRT', 'silentTransfer': True, 'botAction': 'ROUTE2AGENT', 'subFunction': ''}, 'tmpTFNParsed': None, 'conversationId': 'testId72714629457902000', 'bot': {'version': 'v1.0', 'environment': 'nonprod', 'id': 'ccbot-gcp-steering-pirt-provider', 'region': 'us-central1'}, 'tmpTFN': None, 'SteerBotInitialRqsrFlag': 'True', 'userUtterance': None, 'copyContextDataConfiguration': None, 'randDate': {'hours': 14.0, 'nanos': 457902000.0, 'month': 7.0, 'seconds': 29.0, 'year': 2026.0, 'day': 27.0, 'minutes': 6.0},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'priorApproval', 'callerType': 'provider', 'contextDataBots': {'steering': {'tfn': '$session.params.contextDataPlatform.ENT_ToAddress', 'steerBotReturnDN': '1997711366', 'ucid': 'testId72714629457902000',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'testId72714629457902000', 'transferStatus': None, 'PIRTSteeringBot_Client': '$session.params.contextDataConfiguration.PIRTSteeringBot_Client', 'transferReason': 'X', 'ani': '$session.params.contextDataPlatform.ENT_FromAddress', 'conversationId': 'testId72714629457902000', 'subFunctionDetail': '', 'provider_auth': '1997711368', 'configurationExperience': 'PIRTSteeringBot', 'SteerBotInitialRqsrFlag': 'True', 'member_auth': '1997711367', 'stateMachineVersion': 'v1.0', 'userUtterance': 'My pre-authorization', 'callGUID': 'testId72714629457902000', 'IVRTransferReason': 'X', 'callerType': 'provider', 'businessUnit': 'PIRT', 'pirt_agent_transfer': '1992386120', 'silentTransfer': 'true', 'pirtMedicalRecord': '1993399005'}}, 'event-transferStatus.status': None, 'vaigSessionParams': {}, 'user_utterance': 'My pre-authorization'}</t>
        </is>
      </c>
      <c r="I47" s="5" t="inlineStr">
        <is>
          <t>Sure. Let me help you with that.</t>
        </is>
      </c>
      <c r="J47" s="5" t="inlineStr">
        <is>
          <t>User: Hi
Bot: Thank you for calling the Optum Provider Inquiry Line. I'm Avery, your Virtual Assistant. This call may be recorded for quality assurance How can I help you today?
User: My pre-authorization
Bot: Sure. Let me help you with that.</t>
        </is>
      </c>
      <c r="K47" s="5" t="inlineStr">
        <is>
          <t>Hi
My pre-authorization</t>
        </is>
      </c>
      <c r="L47" s="5" t="inlineStr">
        <is>
          <t>Thank you for calling the Optum Provider Inquiry Line. I'm Avery, your Virtual Assistant. This call may be recorded for quality assurance How can I help you today?
Sure. Let me help you with that.</t>
        </is>
      </c>
      <c r="M47" s="5" t="inlineStr">
        <is>
          <t>{'LEVEL_1': ['Hi']}</t>
        </is>
      </c>
      <c r="N47" s="5" t="n">
        <v>100</v>
      </c>
      <c r="O47" s="5" t="inlineStr">
        <is>
          <t>e105213d-1f46-4bae-bac3-eac7d2ee6896</t>
        </is>
      </c>
      <c r="P47" s="5" t="inlineStr">
        <is>
          <t>534a9d80-0294-4af9-9578-0080ee99d5bf</t>
        </is>
      </c>
      <c r="Q47" s="4" t="inlineStr">
        <is>
          <t>PASS</t>
        </is>
      </c>
      <c r="R47" s="5" t="n"/>
      <c r="S47" s="5" t="n"/>
      <c r="T47" s="5" t="n"/>
      <c r="U47" s="4" t="inlineStr">
        <is>
          <t>PASS</t>
        </is>
      </c>
      <c r="V47" s="5" t="inlineStr">
        <is>
          <t>PASS - headIntent=priorApproval</t>
        </is>
      </c>
      <c r="W47" s="4" t="inlineStr">
        <is>
          <t>PASS</t>
        </is>
      </c>
    </row>
    <row r="48" ht="60" customHeight="1">
      <c r="A48" s="3" t="inlineStr">
        <is>
          <t>An authorization request</t>
        </is>
      </c>
      <c r="B48" s="3" t="inlineStr">
        <is>
          <t>Default</t>
        </is>
      </c>
      <c r="C48" s="3" t="n"/>
      <c r="D48" s="3" t="inlineStr">
        <is>
          <t>{'parameter':{'headIntent':['priorApproval']}}</t>
        </is>
      </c>
      <c r="E48" s="3" t="n"/>
      <c r="F48" s="3" t="n">
        <v>30</v>
      </c>
      <c r="G48" s="3" t="inlineStr">
        <is>
          <t>Default Welcome Intent</t>
        </is>
      </c>
      <c r="H48" s="3" t="inlineStr">
        <is>
          <t>{'contextAlreadyUpdated': False, 'contextDataPlatform': {}, 'copyContextDataState': None, 'noStateProgressionCount': 0.0, 'user_utterance': 'An authorization request', 'transferDN': '1997711368', 'transferMessage': '', 'peg': 'PIRTSteering_bot_start', 'nomatch_num': 0.0, '$request.webhook_status_code': 200.0, 'configurationExperienceProfiles': [], 'tmpCallerANI': None, 'noinput_num': 0.0, 'mwFailure': False, 'headIntent': 'priorApproval', 'transferReasonCode': 'X', 'callerIntent': None, 'event-WELCOME': {'CiscoGucid': 'testId72714633465918000'}, 'copyContextDataBots': None, 'botAction': 'ROUTE2AGENT', 'skill_directory': {'steerBotReturnDN': '1997711366', 'provider_auth': '1997711368', 'pirt_agent_transfer': '1992386120', 'policy_selection': '1997711369', 'member_auth': '1997711367', 'pirtMedicalRecord': '1993399005'}, 'contextDataConfiguration': {'PIRTSteeringBot_Greeting_TTS': "I'm Avery, your Virtual Assistant. This call may be recorded for quality assurance", 'stateMachineId': 'PIRTSteeringBot', 'Plcy_ConfirmationMessage_Toggle': 'OFF', 'PIRTSteeringLast4SSN_Authentication_Toggle': 'ON', 'ProviderAuthSkill_AI_Suppress_Global_Verbiage_Toggle':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'2026-07-27T14:06:33.462540-05:00', 'data': {}}, {'location': 'PIRTSteeringBot', 'id': 'caller-type-detection-start', 'timestamp': '2026-07-27T14:06:34.144895-05:00', 'data': {'genAIModel': 'gemini-2.5-flash'}}, {'location': 'PIRTSteeringBot', 'id': 'caller-type-detection-complete', 'data': {'callerType': 'provider', 'genAIModel': 'gemini-2.5-flash', 'status': 'SUCCESS'}, 'timestamp': '2026-07-27T14:06:34.146377-05:00'}, {'id': 'intent-detection-start', 'data': {'genAIModel': 'gemini-2.5-flash'}, 'timestamp': '2026-07-27T14:06:34.645752-05:00'}, {'location': 'PIRTSteering_message_intentDetection_llm_initialMessage', 'id': 'intent-detection-complete', 'data': {'intent': 'priorApproval', 'noMatch': 0.0, 'genAIModel': 'gemini-2.5-flash', 'status': 'SUCCESS', 'noInput': 0.0}, 'timestamp': '2026-07-27T14:06:35.897332-05:00'}, {'location': 'PIRTSteering_bot_start', 'id': 'bot-transfer-start', 'data': {'transferDN': '1997711368', 'transferReasonCode': 'X'}, 'timestamp': '2026-07-27T14:06:36.688081-05:00'}],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'testId72714633465918000',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465918000.0, 'seconds': 33.0, 'month': 7.0, 'hours': 14.0, 'day': 27.0, 'minutes': 6.0}, 'contextDataBots': {'steering': {'tfn': '$session.params.contextDataPlatform.ENT_ToAddress', 'stateMachineId': 'PIRTSteeringBot', 'ucid': 'testId72714633465918000',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'testId72714633465918000', 'transferStatus': None, 'PIRTSteeringBot_Client': '$session.params.contextDataConfiguration.PIRTSteeringBot_Client', 'transferReason': 'X', 'ani': '$session.params.contextDataPlatform.ENT_FromAddress', 'conversationId': 'testId72714633465918000', 'provider_auth': '1997711368', 'configurationExperience': 'PIRTSteeringBot', 'subFunctionDetail': '', 'SteerBotInitialRqsrFlag': 'True', 'member_auth': '1997711367', 'stateMachineVersion': 'v1.0', 'userUtterance': 'An authorization request', 'callGUID': 'testId72714633465918000',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'nluconfig': {'headIntent': 'priorApproval', 'subFunctionDetail': '', 'botAction': 'ROUTE2AGENT', 'func': 'PIRT', 'silentTransfer': True, 'transferReasonCode': 'X', 'subFunction': ''}, 'copyContextDataPlatform': None, 'vaigSessionParams': {}, 'unit': 'Optum'}</t>
        </is>
      </c>
      <c r="I48" s="3" t="inlineStr">
        <is>
          <t>Sure. Let me help you with that.</t>
        </is>
      </c>
      <c r="J48" s="3" t="inlineStr">
        <is>
          <t>User: Hi
Bot: Thank you for calling the Optum Provider Inquiry Line. I'm Avery, your Virtual Assistant. This call may be recorded for quality assurance How can I help you today?
User: An authorization request
Bot: Sure. Let me help you with that.</t>
        </is>
      </c>
      <c r="K48" s="3" t="inlineStr">
        <is>
          <t>Hi
An authorization request</t>
        </is>
      </c>
      <c r="L48" s="3" t="inlineStr">
        <is>
          <t>Thank you for calling the Optum Provider Inquiry Line. I'm Avery, your Virtual Assistant. This call may be recorded for quality assurance How can I help you today?
Sure. Let me help you with that.</t>
        </is>
      </c>
      <c r="M48" s="3" t="inlineStr">
        <is>
          <t>{'LEVEL_1': ['Hi']}</t>
        </is>
      </c>
      <c r="N48" s="3" t="n">
        <v>100</v>
      </c>
      <c r="O48" s="3" t="inlineStr">
        <is>
          <t>89b45f44-9490-49fe-9f1d-ab568c800fe0</t>
        </is>
      </c>
      <c r="P48" s="3" t="inlineStr">
        <is>
          <t>7e7e047f-c37c-4c1c-b911-5a2850d378b6</t>
        </is>
      </c>
      <c r="Q48" s="4" t="inlineStr">
        <is>
          <t>PASS</t>
        </is>
      </c>
      <c r="R48" s="3" t="n"/>
      <c r="S48" s="3" t="n"/>
      <c r="T48" s="3" t="n"/>
      <c r="U48" s="4" t="inlineStr">
        <is>
          <t>PASS</t>
        </is>
      </c>
      <c r="V48" s="3" t="inlineStr">
        <is>
          <t>PASS - headIntent=priorApproval</t>
        </is>
      </c>
      <c r="W48" s="4" t="inlineStr">
        <is>
          <t>PASS</t>
        </is>
      </c>
    </row>
    <row r="49" ht="60" customHeight="1">
      <c r="A49" s="5" t="inlineStr">
        <is>
          <t>The status of my prior authorization</t>
        </is>
      </c>
      <c r="B49" s="5" t="inlineStr">
        <is>
          <t>Default</t>
        </is>
      </c>
      <c r="C49" s="5" t="n"/>
      <c r="D49" s="5" t="inlineStr">
        <is>
          <t>{'parameter':{'headIntent':['priorApproval']}}</t>
        </is>
      </c>
      <c r="E49" s="5" t="n"/>
      <c r="F49" s="5" t="n">
        <v>30</v>
      </c>
      <c r="G49" s="5" t="inlineStr">
        <is>
          <t>Default Welcome Intent</t>
        </is>
      </c>
      <c r="H49" s="5"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'headIntent': 'priorApproval', 'noinput_num': 0.0, 'event-WELCOME': {'CiscoGucid': 'testId7271463761118000'}, 'botAction': 'ROUTE2AGENT', 'tmpCallerANI': None, 'mwFailure': False, 'copyContextDataBots': None, 'transferReasonCode': 'X', 'skill_directory': {'steerBotReturnDN': '1997711366', 'member_auth': '1997711367', 'pirt_agent_transfer': '1992386120', 'policy_selection': '1997711369', 'provider_auth': '1997711368', 'pirtMedicalRecord': '1993399005'}, 'contextDataConfiguration': {'PIRTSteering_Phone_Menu_Type': 'Phone', 'Plcy_ConfirmationMessage_Toggle': 'OFF', 'stateMachineId': 'PIRTSteeringBot', 'PIRTSteering_PrvAuthSkill_AskProviderTINAgain_TTSNI': "Sorry, I didn't hear anything can you please tell me your nine digit tax id number", 'PIRTSteeringLast4SSN_Authentication_Toggle': 'ON', 'PIRTSteering_MidFilteringPolicySelection_Toggle': 'OFF',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'dob_IncludeDateExample_Toggle': 'ON', 'idAuthProviderSkill_retryAgent_toggle': 'ON', 'stateMachineVersion': 'v1.0',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'2026-07-27T14:06:37.058089-05:00', 'data': {}}, {'location': 'PIRTSteeringBot', 'id': 'caller-type-detection-start', 'timestamp': '2026-07-27T14:06:37.868137-05:00', 'data': {'genAIModel': 'gemini-2.5-flash'}}, {'location': 'PIRTSteeringBot', 'id': 'caller-type-detection-complete', 'data': {'callerType': 'provider', 'genAIModel': 'gemini-2.5-flash', 'status': 'SUCCESS'}, 'timestamp': '2026-07-27T14:06:37.869092-05:00'}, {'id': 'intent-detection-start', 'timestamp': '2026-07-27T14:06:38.548348-05:00', 'data': {'genAIModel': 'gemini-2.5-flash'}}, {'location': 'PIRTSteering_message_intentDetection_llm_initialMessage', 'id': 'intent-detection-complete', 'data': {'intent': 'priorApproval', 'noMatch': 0.0, 'genAIModel': 'gemini-2.5-flash', 'status': 'SUCCESS', 'noInput': 0.0}, 'timestamp': '2026-07-27T14:06:39.798756-05:00'}, {'location': 'PIRTSteering_bot_start', 'id': 'bot-transfer-start', 'data': {'transferDN': '1997711368', 'transferReasonCode': 'X'}, 'timestamp': '2026-07-27T14:06:40.213115-05:00'}],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'testId7271463761118000', 'intentMessage': 'How can I help you today?', 'nluconfig': {'headIntent': 'priorApproval', 'subFunctionDetail': '', 'botAction': 'ROUTE2AGENT',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{'hours': 14.0, 'nanos': 61118000.0, 'seconds': 37.0, 'month': 7.0, 'year': 2026.0, 'day': 27.0, 'minutes': 6.0}, 'contextDataBots': {'steering': {'tfn': '$session.params.contextDataPlatform.ENT_ToAddress', 'steerBotReturnDN': '1997711366', 'ucid': 'testId7271463761118000', 'stateMachineId': 'PIRTSteeringBot', 'consumerAppName': 'PIRTSteeringBot', 'appName': 'PIRTSteering', 'callerANI': {'areaCode': None, 'number': None, 'configurationProfile':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'testId7271463761118000', 'transferStatus': None, 'PIRTSteeringBot_Client': '$session.params.contextDataConfiguration.PIRTSteeringBot_Client', 'transferReason': 'X', 'subFunctionDetail': '', 'provider_auth': '1997711368', 'ani': '$session.params.contextDataPlatform.ENT_FromAddress', 'conversationId': 'testId7271463761118000', 'configurationExperience': 'PIRTSteeringBot', 'SteerBotInitialRqsrFlag': 'True', 'member_auth': '1997711367', 'stateMachineVersion': 'v1.0', 'userUtterance': 'The status of my prior authorization', 'callGUID': 'testId7271463761118000', 'IVRTransferReason': 'X', 'callerType': 'provider', 'businessUnit': 'PIRT', 'pirt_agent_transfer': '1992386120', 'silentTransfer': 'true', 'pirtMedicalRecord': '1993399005'}}, 'steering_bot': 'PIRTSteering', 'vaigActivityParams': {}, 'entityConfig': 'priorApproval', 'copyContextDataPlatform': None,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'configurationExperience': 'PIRTSteeringBot', 'vaigSessionParams': {}, 'user_utterance': 'The status of my prior authorization'}</t>
        </is>
      </c>
      <c r="I49" s="5" t="inlineStr">
        <is>
          <t>Sure. Let me help you with that.</t>
        </is>
      </c>
      <c r="J49" s="5" t="inlineStr">
        <is>
          <t>User: Hi
Bot: Thank you for calling the Optum Provider Inquiry Line. I'm Avery, your Virtual Assistant. This call may be recorded for quality assurance How can I help you today?
User: The status of my prior authorization
Bot: Sure. Let me help you with that.</t>
        </is>
      </c>
      <c r="K49" s="5" t="inlineStr">
        <is>
          <t>Hi
The status of my prior authorization</t>
        </is>
      </c>
      <c r="L49" s="5" t="inlineStr">
        <is>
          <t>Thank you for calling the Optum Provider Inquiry Line. I'm Avery, your Virtual Assistant. This call may be recorded for quality assurance How can I help you today?
Sure. Let me help you with that.</t>
        </is>
      </c>
      <c r="M49" s="5" t="inlineStr">
        <is>
          <t>{'LEVEL_1': ['Hi']}</t>
        </is>
      </c>
      <c r="N49" s="5" t="n">
        <v>100</v>
      </c>
      <c r="O49" s="5" t="inlineStr">
        <is>
          <t>2bb1c42d-2fa5-4b3f-a317-5cf39d45fb9e</t>
        </is>
      </c>
      <c r="P49" s="5" t="inlineStr">
        <is>
          <t>2af45804-7d4e-454d-bd7b-67168e862344</t>
        </is>
      </c>
      <c r="Q49" s="4" t="inlineStr">
        <is>
          <t>PASS</t>
        </is>
      </c>
      <c r="R49" s="5" t="n"/>
      <c r="S49" s="5" t="n"/>
      <c r="T49" s="5" t="n"/>
      <c r="U49" s="4" t="inlineStr">
        <is>
          <t>PASS</t>
        </is>
      </c>
      <c r="V49" s="5" t="inlineStr">
        <is>
          <t>PASS - headIntent=priorApproval</t>
        </is>
      </c>
      <c r="W49" s="4" t="inlineStr">
        <is>
          <t>PASS</t>
        </is>
      </c>
    </row>
    <row r="50" ht="60" customHeight="1">
      <c r="A50" s="3" t="inlineStr">
        <is>
          <t>Prior approval for a procedure</t>
        </is>
      </c>
      <c r="B50" s="3" t="inlineStr">
        <is>
          <t>Default</t>
        </is>
      </c>
      <c r="C50" s="3" t="n"/>
      <c r="D50" s="3" t="inlineStr">
        <is>
          <t>{'parameter':{'headIntent':['priorApproval']}}</t>
        </is>
      </c>
      <c r="E50" s="3" t="n"/>
      <c r="F50" s="3" t="n">
        <v>30</v>
      </c>
      <c r="G50" s="3" t="inlineStr">
        <is>
          <t>Default Welcome Intent</t>
        </is>
      </c>
      <c r="H50"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'priorApproval', 'event-WELCOME': {'CiscoGucid': 'testId72714640736843000'}, 'noinput_num': 0.0, 'botAction': 'ROUTE2AGENT', 'transferReasonCode': 'X', 'tmpCallerANI': None, 'copyContextDataBots': None, 'skill_directory': {'steerBotReturnDN': '1997711366', 'member_auth': '1997711367', 'pirt_agent_transfer': '1992386120', 'policy_selection': '1997711369', 'provider_auth': '1997711368', 'pirtMedicalRecord': '1993399005'}, 'callerIntent': None, 'contextDataConfiguration': {'PIRTSteeringBot_TFN_Greet_Toggle': 'ON', 'PIRTSteeringLast4SSN_Authentication_Toggle': 'ON', 'Plcy_ConfirmationMessage_Toggle': 'OFF', 'stateMachineId': 'PIRTSteeringBot', 'Policy_askDateRange_Toggle': 'OFF',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'PIRTSteering_NicePolicySelection_Toggle': 'OFF', 'PIRTSteeringBot_Intent_Toggle': 'ON',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'2026-07-27T14:06:40.728833-05:00', 'data': {}}, {'location': 'PIRTSteeringBot', 'id': 'caller-type-detection-start', 'data': {'genAIModel': 'gemini-2.5-flash'}, 'timestamp': '2026-07-27T14:06:41.561693-05:00'}, {'location': 'PIRTSteeringBot', 'id': 'caller-type-detection-complete', 'data': {'callerType': 'provider', 'genAIModel': 'gemini-2.5-flash', 'status': 'SUCCESS'}, 'timestamp': '2026-07-27T14:06:41.563705-05:00'}, {'id': 'intent-detection-start', 'timestamp': '2026-07-27T14:06:41.912420-05:00', 'data': {'genAIModel': 'gemini-2.5-flash'}}, {'location': 'PIRTSteering_message_intentDetection_llm_initialMessage', 'id': 'intent-detection-complete', 'timestamp': '2026-07-27T14:06:43.134011-05:00', 'data': {'intent': 'priorApproval', 'noMatch': 0.0, 'noInput': 0.0, 'status': 'SUCCESS', 'genAIModel': 'gemini-2.5-flash'}}, {'location': 'PIRTSteering_bot_start', 'id': 'bot-transfer-start', 'data': {'transferDN': '1997711368', 'transferReasonCode': 'X'}, 'timestamp': '2026-07-27T14:06:43.439370-05:00'}], 'contextMethod': 'GET', 'session': {'headers': '{}', 'outcome': {}, 'experience': {'tfn': '$sys.func.GET($sys.func.SPLIT($sys.func.GET($sys.func.SPLIT($session.params.event-WELCOME.XOriginalDN, "sip:"), 1), "@"), 0)', 'framework': 'Dialogflow', 'ani': '$session.params.event-WELCOME.caller', 'platform': 'GCP', 'data': {}, 'unit': 'Optum', 'lob': 'OptumInsight'}}, 'nluconfig': {'headIntent': 'priorApproval', 'subFunctionDetail': '', 'botAction': 'ROUTE2AGENT', 'func': 'PIRT', 'silentTransfer': True, 'transferReasonCode': 'X', 'subFunction': ''},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14.0, 'nanos': 736843000.0, 'month': 7.0, 'seconds': 40.0, 'year': 2026.0, 'day': 27.0, 'minutes': 6.0}, 'contextDataBots': {'steering': {'tfn': '$session.params.contextDataPlatform.ENT_ToAddress', 'stateMachineId': 'PIRTSteeringBot', 'ucid': 'testId72714640736843000', 'steerBotReturnDN': '1997711366', 'consumerAppName': 'PIRTSteeringBot', 'appName': 'PIRTSteering', 'callerANI': {'configurationProfile': None, 'areaCode': None, 'number':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'testId72714640736843000', 'transferStatus': None, 'PIRTSteeringBot_Client': '$session.params.contextDataConfiguration.PIRTSteeringBot_Client', 'transferReason': 'X', 'subFunctionDetail': '', 'configurationExperience': 'PIRTSteeringBot', 'conversationId': 'testId72714640736843000', 'ani': '$session.params.contextDataPlatform.ENT_FromAddress', 'provider_auth': '1997711368', 'SteerBotInitialRqsrFlag': 'True', 'member_auth': '1997711367', 'stateMachineVersion': 'v1.0', 'userUtterance': 'Prior approval for a procedure', 'callGUID': 'testId72714640736843000',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'priorApproval', 'callerType': 'provider', 'copyContextDataPlatform': None, 'conversationId': 'testId72714640736843000', 'user_utterance': 'Prior approval for a procedure', 'vaigSessionParams': {}}</t>
        </is>
      </c>
      <c r="I50" s="3" t="inlineStr">
        <is>
          <t>Sure. Let me help you with that.</t>
        </is>
      </c>
      <c r="J50" s="3" t="inlineStr">
        <is>
          <t>User: Hi
Bot: Thank you for calling the Optum Provider Inquiry Line. I'm Avery, your Virtual Assistant. This call may be recorded for quality assurance How can I help you today?
User: Prior approval for a procedure
Bot: Sure. Let me help you with that.</t>
        </is>
      </c>
      <c r="K50" s="3" t="inlineStr">
        <is>
          <t>Hi
Prior approval for a procedure</t>
        </is>
      </c>
      <c r="L50" s="3" t="inlineStr">
        <is>
          <t>Thank you for calling the Optum Provider Inquiry Line. I'm Avery, your Virtual Assistant. This call may be recorded for quality assurance How can I help you today?
Sure. Let me help you with that.</t>
        </is>
      </c>
      <c r="M50" s="3" t="inlineStr">
        <is>
          <t>{'LEVEL_1': ['Hi']}</t>
        </is>
      </c>
      <c r="N50" s="3" t="n">
        <v>100</v>
      </c>
      <c r="O50" s="3" t="inlineStr">
        <is>
          <t>651e1d50-e31c-4114-9f4f-f991f1613ee3</t>
        </is>
      </c>
      <c r="P50" s="3" t="inlineStr">
        <is>
          <t>12c97e3d-5e8f-4b06-bd69-c2da157a1878</t>
        </is>
      </c>
      <c r="Q50" s="4" t="inlineStr">
        <is>
          <t>PASS</t>
        </is>
      </c>
      <c r="R50" s="3" t="n"/>
      <c r="S50" s="3" t="n"/>
      <c r="T50" s="3" t="n"/>
      <c r="U50" s="4" t="inlineStr">
        <is>
          <t>PASS</t>
        </is>
      </c>
      <c r="V50" s="3" t="inlineStr">
        <is>
          <t>PASS - headIntent=priorApproval</t>
        </is>
      </c>
      <c r="W50" s="4" t="inlineStr">
        <is>
          <t>PASS</t>
        </is>
      </c>
    </row>
    <row r="51" ht="60" customHeight="1">
      <c r="A51" s="5" t="inlineStr">
        <is>
          <t>My authorization</t>
        </is>
      </c>
      <c r="B51" s="5" t="inlineStr">
        <is>
          <t>Default</t>
        </is>
      </c>
      <c r="C51" s="5" t="n"/>
      <c r="D51" s="5" t="inlineStr">
        <is>
          <t>{'parameter':{'headIntent':['priorApproval']}}</t>
        </is>
      </c>
      <c r="E51" s="5" t="n"/>
      <c r="F51" s="5" t="n">
        <v>30</v>
      </c>
      <c r="G51" s="5" t="n"/>
      <c r="H51" s="5"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'testId72714643977744000'}, 'noinput_num': 0.0, 'tmpCallerANI': None, 'botAction': 'ROUTE2AGENT', 'copyContextDataBots': None, 'contextDataConfiguration': {'PIRTSteeringBot_TFN_Greet_Toggle': 'ON', 'Plcy_ConfirmationMessage_Toggle': 'OFF', 'stateMachineId': 'PIRTSteeringBot', 'MemberAuth_GlobalTimeout_SecondPrompt': 'Things are still loading, &lt;break time="500ms" /&gt; we\'re really sorry about the delay.', 'PIRTSteering_Phone_Menu_Type': 'Phone',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'2026-07-27T14:06:43.974610-05:00', 'data': {}}, {'location': 'PIRTSteeringBot', 'id': 'caller-type-detection-start', 'timestamp': '2026-07-27T14:06:44.876002-05:00', 'data': {'genAIModel': 'gemini-2.5-flash'}}, {'location': 'PIRTSteeringBot', 'id': 'caller-type-detection-complete', 'timestamp': '2026-07-27T14:06:44.877452-05:00', 'data': {'callerType': 'provider', 'genAIModel': 'gemini-2.5-flash', 'status': 'SUCCESS'}}, {'id': 'intent-detection-start', 'timestamp': '2026-07-27T14:06:45.425772-05:00', 'data': {'genAIModel': 'gemini-2.5-flash'}}],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'testId72714643977744000', 'copyContextDataConfiguration': None, 'tmpTFNParsed': None, 'event-transferStatus.status': None, 'tmpTFN': None, 'SteerBotInitialRqsrFlag': 'True', 'bot': {'version': 'v1.0', 'environment': 'nonprod', 'id': 'ccbot-gcp-steering-pirt-provider', 'region': 'us-central1'}, 'randDate': {'year': 2026.0, 'nanos': 977744000.0, 'month': 7.0, 'seconds': 43.0, 'hours': 14.0, 'day': 27.0, 'minutes': 6.0}, 'contextDataBots': {'steering': {'tfn': '$session.params.contextDataPlatform.ENT_ToAddress', 'stateMachineId': 'PIRTSteeringBot', 'ucid': 'testId72714643977744000', 'transferStatus': None, 'steerBotReturnDN': '1997711366', 'consumerAppName': 'PIRTSteeringBot', 'PIRTSteeringBot_Client': '$session.params.contextDataConfiguration.PIRTSteeringBot_Client', 'callUUID': 'testId72714643977744000', 'appName': 'PIRTSteering', 'provider_auth': '1997711368', 'conversationId': 'testId72714643977744000', 'ani': '$session.params.contextDataPlatform.ENT_FromAddress', 'callerANI': {'areaCode': None, 'configurationProfile': None, 'number': None, 'countryCode': None, 'raw': None},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'copyContextDataPlatform': None, 'callerType': 'provider', 'vaigSessionParams': {'sendEventsToBot': ['noUserInput', 'conversationEnd'], 'userNoInputTimeoutMS': 5000.0, 'userNoInputRetries': 3.0, 'bargeIn': True}, 'user_utterance': 'My authorization'}</t>
        </is>
      </c>
      <c r="I51" s="5" t="inlineStr">
        <is>
          <t>Sorry, I didn't get that. I can help you with medical records questions like "Can you look up my medical records?" or "What is my case status?" and more.</t>
        </is>
      </c>
      <c r="J51" s="5" t="inlineStr">
        <is>
          <t>User: Hi
Bot: Thank you for calling the Optum Provider Inquiry Line. I'm Avery, your Virtual Assistant. This call may be recorded for quality assurance How can I help you today?
User: My authorization
Bot: Sorry, I didn't get that. I can help you with medical records questions like "Can you look up my medical records?" or "What is my case status?" and more.</t>
        </is>
      </c>
      <c r="K51" s="5" t="inlineStr">
        <is>
          <t>Hi
My authorization</t>
        </is>
      </c>
      <c r="L5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1" s="5" t="inlineStr">
        <is>
          <t>{'LEVEL_1': ['Hi']}</t>
        </is>
      </c>
      <c r="N51" s="5" t="n">
        <v>100</v>
      </c>
      <c r="O51" s="5" t="inlineStr">
        <is>
          <t>dca4c264-c527-45bc-a050-ceb6439ef6ba</t>
        </is>
      </c>
      <c r="P51" s="5" t="inlineStr">
        <is>
          <t>47cc8a11-1736-46cf-aa8e-2436bc0bda2e</t>
        </is>
      </c>
      <c r="Q51" s="4" t="inlineStr">
        <is>
          <t>PASS</t>
        </is>
      </c>
      <c r="R51" s="5" t="n"/>
      <c r="S51" s="5" t="n"/>
      <c r="T51" s="5" t="n"/>
      <c r="U51" s="6" t="inlineStr">
        <is>
          <t>FAIL</t>
        </is>
      </c>
      <c r="V51" s="5" t="inlineStr">
        <is>
          <t>FAIL - headIntent: MISSING (priorApproval)</t>
        </is>
      </c>
      <c r="W51" s="6" t="inlineStr">
        <is>
          <t>FAIL</t>
        </is>
      </c>
    </row>
    <row r="52" ht="60" customHeight="1">
      <c r="A52" s="3" t="inlineStr">
        <is>
          <t>My pre-authorization request</t>
        </is>
      </c>
      <c r="B52" s="3" t="inlineStr">
        <is>
          <t>Default</t>
        </is>
      </c>
      <c r="C52" s="3" t="n"/>
      <c r="D52" s="3" t="inlineStr">
        <is>
          <t>{'parameter':{'headIntent':['priorApproval']}}</t>
        </is>
      </c>
      <c r="E52" s="3" t="n"/>
      <c r="F52" s="3" t="n">
        <v>30</v>
      </c>
      <c r="G52" s="3" t="inlineStr">
        <is>
          <t>Default Welcome Intent</t>
        </is>
      </c>
      <c r="H5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'testId72714648834223000'}, 'noinput_num': 0.0, 'mwFailure': False, 'headIntent': 'priorApproval', 'botAction': 'ROUTE2AGENT', 'transferReasonCode': 'X', 'callerIntent': None, 'copyContextDataBots': None, '$request.webhook_status_code': 200.0, 'tmpCallerANI': None, 'contextDataConfiguration': {'PIRTSteeringID_Auth_ID_Menu_Type': 'MEMID', 'stateMachineId': 'PIRTSteeringBot', 'Plcy_ConfirmationMessage_Toggle': 'OFF', 'PIRTSteeringBot_TFN_Greet_Toggle': 'ON', 'ProviderAuthSkill_AI_Suppress_Global_Verbiage_Toggle': 'ON', 'zipAdditionalSearchToggle': 'OFF', 'IDAuth_AccountConfirmPrompt_Toggle': 'ON', 'PrvAuthSkill_SpkProvAuthStart_TTS': 'For security purposes, I just need to verify a few things first', 'PIRTSteeringMID_Authentication_Toggle': 'ON', 'PIRTSteeringLast4SSN_Authentication_Toggle':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'stateMachineVersion': 'v1.0', 'idAuthProviderSkill_retryAgent_toggle':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'2026-07-27T14:06:48.829491-05:00', 'data': {}}, {'location': 'PIRTSteeringBot', 'id': 'caller-type-detection-start', 'timestamp': '2026-07-27T14:06:49.623434-05:00', 'data': {'genAIModel': 'gemini-2.5-flash'}}, {'location': 'PIRTSteeringBot', 'id': 'caller-type-detection-complete', 'timestamp': '2026-07-27T14:06:49.624966-05:00', 'data': {'callerType': 'provider', 'genAIModel': 'gemini-2.5-flash', 'status': 'SUCCESS'}}, {'id': 'intent-detection-start', 'timestamp': '2026-07-27T14:06:50.218983-05:00', 'data': {'genAIModel': 'gemini-2.5-flash'}}, {'location': 'PIRTSteering_message_intentDetection_llm_initialMessage', 'id': 'intent-detection-complete', 'timestamp': '2026-07-27T14:06:51.356311-05:00', 'data': {'intent': 'priorApproval', 'noMatch': 0.0, 'noInput': 0.0, 'status': 'SUCCESS', 'genAIModel': 'gemini-2.5-flash'}}, {'location': 'PIRTSteering_bot_start', 'id': 'bot-transfer-start', 'timestamp': '2026-07-27T14:06:51.672953-05:00',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'priorApproval', 'subFunctionDetail': '', 'botAction': 'ROUTE2AGENT', 'func': 'PIRT', 'silentTransfer': True, 'transferReasonCode': 'X', 'subFunction': ''}, 'intentMessage': 'How can I help you today?', 'conversationId': 'testId72714648834223000', 'tmpTFNParsed': None, 'copyContextDataConfiguration': None, 'bot': {'version': 'v1.0', 'environment': 'nonprod', 'id': 'ccbot-gcp-steering-pirt-provider', 'region': 'us-central1'}, 'tmpTFN': None, 'SteerBotInitialRqsrFlag': 'True', 'userUtterance': None, 'event-transferStatus.status': None, 'randDate': {'year': 2026.0, 'nanos': 834223000.0, 'month': 7.0, 'hours': 14.0, 'seconds': 48.0, 'day': 27.0, 'minutes': 6.0},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'priorApproval', 'callerType': 'provider', 'contextDataBots': {'steering': {'tfn': '$session.params.contextDataPlatform.ENT_ToAddress', 'steerBotReturnDN': '1997711366', 'ucid': 'testId72714648834223000', 'stateMachineId': 'PIRTSteeringBot', 'consumerAppName': 'PIRTSteeringBot', 'callerANI': {'areaCode': None, 'configurationProfile':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'testId72714648834223000', 'transferStatus': None, 'PIRTSteeringBot_Client': '$session.params.contextDataConfiguration.PIRTSteeringBot_Client', 'transferReason': 'X', 'subFunctionDetail': '', 'conversationId': 'testId72714648834223000', 'provider_auth': '1997711368', 'ani': '$session.params.contextDataPlatform.ENT_FromAddress', 'configurationExperience': 'PIRTSteeringBot', 'SteerBotInitialRqsrFlag': 'True', 'member_auth': '1997711367', 'stateMachineVersion': 'v1.0', 'userUtterance': 'My pre-authorization request', 'callGUID': 'testId72714648834223000', 'IVRTransferReason': 'X', 'callerType': 'provider', 'businessUnit': 'PIRT', 'pirt_agent_transfer': '1992386120', 'silentTransfer': 'true', 'pirtMedicalRecord': '1993399005'}}, 'configurationExperience': 'PIRTSteeringBot', 'user_utterance': 'My pre-authorization request', 'vaigSessionParams': {}}</t>
        </is>
      </c>
      <c r="I52" s="3" t="inlineStr">
        <is>
          <t>Sure. Let me help you with that.</t>
        </is>
      </c>
      <c r="J52" s="3" t="inlineStr">
        <is>
          <t>User: Hi
Bot: Thank you for calling the Optum Provider Inquiry Line. I'm Avery, your Virtual Assistant. This call may be recorded for quality assurance How can I help you today?
User: My pre-authorization request
Bot: Sure. Let me help you with that.</t>
        </is>
      </c>
      <c r="K52" s="3" t="inlineStr">
        <is>
          <t>Hi
My pre-authorization request</t>
        </is>
      </c>
      <c r="L52" s="3" t="inlineStr">
        <is>
          <t>Thank you for calling the Optum Provider Inquiry Line. I'm Avery, your Virtual Assistant. This call may be recorded for quality assurance How can I help you today?
Sure. Let me help you with that.</t>
        </is>
      </c>
      <c r="M52" s="3" t="inlineStr">
        <is>
          <t>{'LEVEL_1': ['Hi']}</t>
        </is>
      </c>
      <c r="N52" s="3" t="n">
        <v>100</v>
      </c>
      <c r="O52" s="3" t="inlineStr">
        <is>
          <t>6b0e701f-1b74-4c2f-9a9e-e014754c48d0</t>
        </is>
      </c>
      <c r="P52" s="3" t="inlineStr">
        <is>
          <t>ce85bdee-c519-4168-af23-01f8d2faa7b7</t>
        </is>
      </c>
      <c r="Q52" s="4" t="inlineStr">
        <is>
          <t>PASS</t>
        </is>
      </c>
      <c r="R52" s="3" t="n"/>
      <c r="S52" s="3" t="n"/>
      <c r="T52" s="3" t="n"/>
      <c r="U52" s="4" t="inlineStr">
        <is>
          <t>PASS</t>
        </is>
      </c>
      <c r="V52" s="3" t="inlineStr">
        <is>
          <t>PASS - headIntent=priorApproval</t>
        </is>
      </c>
      <c r="W52" s="4" t="inlineStr">
        <is>
          <t>PASS</t>
        </is>
      </c>
    </row>
    <row r="53" ht="60" customHeight="1">
      <c r="A53" s="5" t="inlineStr">
        <is>
          <t>Authorization for my medication</t>
        </is>
      </c>
      <c r="B53" s="5" t="inlineStr">
        <is>
          <t>Default</t>
        </is>
      </c>
      <c r="C53" s="5" t="n"/>
      <c r="D53" s="5" t="inlineStr">
        <is>
          <t>{'parameter':{'headIntent':['priorApproval']}}</t>
        </is>
      </c>
      <c r="E53" s="5" t="n"/>
      <c r="F53" s="5" t="n">
        <v>30</v>
      </c>
      <c r="G53" s="5" t="inlineStr">
        <is>
          <t>Default Welcome Intent</t>
        </is>
      </c>
      <c r="H53"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'priorApproval', 'tmpCallerANI': None, 'event-WELCOME': {'CiscoGucid': 'testId72714652488940000'}, 'transferReasonCode': 'X', 'botAction': 'ROUTE2AGENT', 'noinput_num': 0.0, 'copyContextDataBots': None, '$request.webhook_status_code': 200.0, 'mwFailure': False, 'contextDataConfiguration': {'zipAdditionalSearchToggle': 'OFF', 'Plcy_ConfirmationMessage_Toggle': 'OFF', 'PIRTSteeringLast4SSN_Authentication_Toggle': 'ON', 'stateMachineId': 'PIRTSteeringBot', 'PIRTSteering_Phone_Menu_Type': 'Phone',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'ProviderAuthSkill_AI_Suppress_Global_Verbiage_Toggle': 'ON', 'dob_IncludeDateExample_Toggle': 'ON',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'2026-07-27T14:06:52.483733-05:00', 'data': {}}, {'location': 'PIRTSteeringBot', 'id': 'caller-type-detection-start', 'timestamp': '2026-07-27T14:06:53.193810-05:00', 'data': {'genAIModel': 'gemini-2.5-flash'}}, {'location': 'PIRTSteeringBot', 'id': 'caller-type-detection-complete', 'timestamp': '2026-07-27T14:06:53.196157-05:00', 'data': {'callerType': 'provider', 'genAIModel': 'gemini-2.5-flash', 'status': 'SUCCESS'}}, {'id': 'intent-detection-start', 'timestamp': '2026-07-27T14:06:53.727009-05:00', 'data': {'genAIModel': 'gemini-2.5-flash'}}, {'location': 'PIRTSteering_message_intentDetection_llm_initialMessage', 'id': 'intent-detection-complete', 'timestamp': '2026-07-27T14:06:55.026532-05:00', 'data': {'intent': 'priorApproval', 'noMatch': 0.0, 'noInput': 0.0, 'status': 'SUCCESS', 'genAIModel': 'gemini-2.5-flash'}}, {'location': 'PIRTSteering_bot_start', 'id': 'bot-transfer-start', 'timestamp': '2026-07-27T14:06:55.379553-05:00',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'priorApproval',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'event-transferStatus.status': None, 'randDate': {'hours': 14.0, 'nanos': 488940000.0, 'seconds': 52.0, 'year': 2026.0, 'month': 7.0, 'day': 27.0, 'minutes': 6.0}, 'copyContextDataPlatform': None, 'steering_bot': 'PIRTSteering', 'vaigActivityParams': {}, 'entityConfig': 'priorApproval', 'contextDataBots': {'steering': {'tfn': '$session.params.contextDataPlatform.ENT_ToAddress', 'steerBotReturnDN': '1997711366', 'ucid': 'testId72714652488940000',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'testId72714652488940000',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'testId72714652488940000', 'SteerBotInitialRqsrFlag': 'True', 'userUtterance': 'Authorization for my medication', 'stateMachineVersion': 'v1.0', 'member_auth': '1997711367', 'callGUID': 'testId72714652488940000',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'conversationId': 'testId72714652488940000', 'unit': 'Optum', 'user_utterance': 'Authorization for my medication'}</t>
        </is>
      </c>
      <c r="I53" s="5" t="inlineStr">
        <is>
          <t>Sure. Let me help you with that.</t>
        </is>
      </c>
      <c r="J53" s="5" t="inlineStr">
        <is>
          <t>User: Hi
Bot: Thank you for calling the Optum Provider Inquiry Line. I'm Avery, your Virtual Assistant. This call may be recorded for quality assurance How can I help you today?
User: Authorization for my medication
Bot: Sure. Let me help you with that.</t>
        </is>
      </c>
      <c r="K53" s="5" t="inlineStr">
        <is>
          <t>Hi
Authorization for my medication</t>
        </is>
      </c>
      <c r="L53" s="5" t="inlineStr">
        <is>
          <t>Thank you for calling the Optum Provider Inquiry Line. I'm Avery, your Virtual Assistant. This call may be recorded for quality assurance How can I help you today?
Sure. Let me help you with that.</t>
        </is>
      </c>
      <c r="M53" s="5" t="inlineStr">
        <is>
          <t>{'LEVEL_1': ['Hi']}</t>
        </is>
      </c>
      <c r="N53" s="5" t="n">
        <v>100</v>
      </c>
      <c r="O53" s="5" t="inlineStr">
        <is>
          <t>33cad895-c372-4350-a321-c03df65ce0f6</t>
        </is>
      </c>
      <c r="P53" s="5" t="inlineStr">
        <is>
          <t>559d60ee-1592-499c-bb53-f2ea3924da09</t>
        </is>
      </c>
      <c r="Q53" s="4" t="inlineStr">
        <is>
          <t>PASS</t>
        </is>
      </c>
      <c r="R53" s="5" t="n"/>
      <c r="S53" s="5" t="n"/>
      <c r="T53" s="5" t="n"/>
      <c r="U53" s="4" t="inlineStr">
        <is>
          <t>PASS</t>
        </is>
      </c>
      <c r="V53" s="5" t="inlineStr">
        <is>
          <t>PASS - headIntent=priorApproval</t>
        </is>
      </c>
      <c r="W53" s="4" t="inlineStr">
        <is>
          <t>PASS</t>
        </is>
      </c>
    </row>
    <row r="54" ht="60" customHeight="1">
      <c r="A54" s="3" t="inlineStr">
        <is>
          <t>The prior approval on my case</t>
        </is>
      </c>
      <c r="B54" s="3" t="inlineStr">
        <is>
          <t>Default</t>
        </is>
      </c>
      <c r="C54" s="3" t="n"/>
      <c r="D54" s="3" t="inlineStr">
        <is>
          <t>{'parameter':{'headIntent':['priorApproval']}}</t>
        </is>
      </c>
      <c r="E54" s="3" t="n"/>
      <c r="F54" s="3" t="n">
        <v>30</v>
      </c>
      <c r="G54" s="3" t="inlineStr">
        <is>
          <t>Default Welcome Intent</t>
        </is>
      </c>
      <c r="H54"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'priorApproval', 'event-WELCOME': {'CiscoGucid': 'testId72714655988616000'}, 'mwFailure': False, 'botAction': 'ROUTE2AGENT', '$request.webhook_status_code': 200.0, 'transferReasonCode': 'X', 'copyContextDataBots': None, 'noinput_num': 0.0, 'callerIntent': None, 'contextDataConfiguration': {'PIRTSteeringTwinAuthenticationToggle': 'ON', 'PIRTSteeringLast4SSN_Authentication_Toggle': 'ON', 'stateMachineId': 'PIRTSteeringBot', 'Policy_askDateRange_Toggle': 'OFF', 'PIRTSteeringBot_TFN_Greet_Toggle': 'ON', 'PIRTSteering_MidFilteringPolicySelection_Toggle': 'OFF', 'IDAuth_AccountConfirmPrompt_Toggle': 'ON', 'PrvAuthSkill_SpkProvAuthStart_TTS': 'For security purposes, I just need to verify a few things first', 'PIRTSteeringMID_Authentication_Toggle': 'ON', 'Plcy_ConfirmationMessage_Toggle':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'ProviderAuthSkill_AI_Suppress_Global_Verbiage_Toggle':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'2026-07-27T14:06:55.980856-05:00', 'data': {}}, {'location': 'PIRTSteeringBot', 'id': 'caller-type-detection-start', 'timestamp': '2026-07-27T14:06:56.859699-05:00', 'data': {'genAIModel': 'gemini-2.5-flash'}}, {'location': 'PIRTSteeringBot', 'id': 'caller-type-detection-complete', 'timestamp': '2026-07-27T14:06:56.862040-05:00', 'data': {'callerType': 'provider', 'genAIModel': 'gemini-2.5-flash', 'status': 'SUCCESS'}}, {'id': 'intent-detection-start', 'timestamp': '2026-07-27T14:06:57.514307-05:00', 'data': {'genAIModel': 'gemini-2.5-flash'}}, {'location': 'PIRTSteering_message_intentDetection_llm_initialMessage', 'id': 'intent-detection-complete', 'timestamp': '2026-07-27T14:06:58.825413-05:00', 'data': {'intent': 'priorApproval', 'noMatch': 0.0, 'noInput': 0.0, 'status': 'SUCCESS', 'genAIModel': 'gemini-2.5-flash'}}, {'location': 'PIRTSteering_bot_start', 'id': 'bot-transfer-start', 'data': {'transferDN': '1997711368', 'transferReasonCode': 'X'}, 'timestamp': '2026-07-27T14:06:59.129867-05:00'}],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'testId72714655988616000',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14.0, 'nanos': 988616000.0, 'seconds': 55.0, 'month': 7.0, 'year': 2026.0, 'day': 27.0, 'minutes': 6.0},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'stateMachineId': 'PIRTSteeringBot', 'ucid': 'testId72714655988616000', 'steerBotReturnDN': '1997711366', 'consumerAppName': 'PIRTSteeringBot', 'appName': 'PIRTSteering', 'callerANI': {'number': None, 'areaCode': None, 'configurationProfile':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'testId72714655988616000',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'testId72714655988616000', 'SteerBotInitialRqsrFlag': 'True', 'member_auth': '1997711367', 'stateMachineVersion': 'v1.0', 'userUtterance': 'The prior approval on my case', 'callGUID': 'testId72714655988616000', 'IVRTransferReason': 'X', 'callerType': 'provider', 'businessUnit': 'PIRT', 'pirt_agent_transfer': '1992386120', 'silentTransfer': 'true', 'pirtMedicalRecord': '1993399005'}}, 'callerType': 'provider', 'nluconfig': {'headIntent': 'priorApproval', 'subFunctionDetail': '', 'transferReasonCode': 'X', 'func': 'PIRT', 'silentTransfer': True, 'botAction': 'ROUTE2AGENT', 'subFunction': ''}, 'entityConfig': 'priorApproval', 'unit': 'Optum', 'user_utterance': 'The prior approval on my case'}</t>
        </is>
      </c>
      <c r="I54" s="3" t="inlineStr">
        <is>
          <t>Sure. Let me help you with that.</t>
        </is>
      </c>
      <c r="J54" s="3" t="inlineStr">
        <is>
          <t>User: Hi
Bot: Thank you for calling the Optum Provider Inquiry Line. I'm Avery, your Virtual Assistant. This call may be recorded for quality assurance How can I help you today?
User: The prior approval on my case
Bot: Sure. Let me help you with that.</t>
        </is>
      </c>
      <c r="K54" s="3" t="inlineStr">
        <is>
          <t>Hi
The prior approval on my case</t>
        </is>
      </c>
      <c r="L54" s="3" t="inlineStr">
        <is>
          <t>Thank you for calling the Optum Provider Inquiry Line. I'm Avery, your Virtual Assistant. This call may be recorded for quality assurance How can I help you today?
Sure. Let me help you with that.</t>
        </is>
      </c>
      <c r="M54" s="3" t="inlineStr">
        <is>
          <t>{'LEVEL_1': ['Hi']}</t>
        </is>
      </c>
      <c r="N54" s="3" t="n">
        <v>100</v>
      </c>
      <c r="O54" s="3" t="inlineStr">
        <is>
          <t>6466b0c8-8092-4b4e-abaa-10a4db09ce27</t>
        </is>
      </c>
      <c r="P54" s="3" t="inlineStr">
        <is>
          <t>a65c609d-b49d-4187-be98-c62cc2aa2bc9</t>
        </is>
      </c>
      <c r="Q54" s="4" t="inlineStr">
        <is>
          <t>PASS</t>
        </is>
      </c>
      <c r="R54" s="3" t="n"/>
      <c r="S54" s="3" t="n"/>
      <c r="T54" s="3" t="n"/>
      <c r="U54" s="4" t="inlineStr">
        <is>
          <t>PASS</t>
        </is>
      </c>
      <c r="V54" s="3" t="inlineStr">
        <is>
          <t>PASS - headIntent=priorApproval</t>
        </is>
      </c>
      <c r="W54" s="4" t="inlineStr">
        <is>
          <t>PASS</t>
        </is>
      </c>
    </row>
    <row r="55" ht="60" customHeight="1">
      <c r="A55" s="5" t="inlineStr">
        <is>
          <t>My prior authorization status</t>
        </is>
      </c>
      <c r="B55" s="5" t="inlineStr">
        <is>
          <t>Default</t>
        </is>
      </c>
      <c r="C55" s="5" t="n"/>
      <c r="D55" s="5" t="inlineStr">
        <is>
          <t>{'parameter':{'headIntent':['priorApproval']}}</t>
        </is>
      </c>
      <c r="E55" s="5" t="n"/>
      <c r="F55" s="5" t="n">
        <v>30</v>
      </c>
      <c r="G55" s="5" t="inlineStr">
        <is>
          <t>Default Welcome Intent</t>
        </is>
      </c>
      <c r="H55"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'testId72714659707328000'}, 'noinput_num': 0.0, 'callerIntent': None, 'mwFailure': False, 'transferReasonCode': 'X', 'headIntent': 'priorApproval', 'tmpCallerANI': None, 'copyContextDataBots': None, 'botAction': 'ROUTE2AGENT', '$request.webhook_status_code': 200.0, 'contextDataConfiguration': {'PIRTSteering_Phone_Menu_Type': 'Phone', 'PIRTSteeringLast4SSN_Authentication_Toggle': 'ON', 'Plcy_ConfirmationMessage_Toggle': 'OFF', 'stateMachineId': 'PIRTSteeringBot', 'Policy_askDateRange_Toggle':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'2026-07-27T14:06:59.702884-05:00'}, {'location': 'PIRTSteeringBot', 'id': 'caller-type-detection-start', 'data': {'genAIModel': 'gemini-2.5-flash'}, 'timestamp': '2026-07-27T14:07:00.524968-05:00'}, {'location': 'PIRTSteeringBot', 'id': 'caller-type-detection-complete', 'data': {'callerType': 'provider', 'genAIModel': 'gemini-2.5-flash', 'status': 'SUCCESS'}, 'timestamp': '2026-07-27T14:07:00.526654-05:00'}, {'id': 'intent-detection-start', 'timestamp': '2026-07-27T14:07:00.848140-05:00', 'data': {'genAIModel': 'gemini-2.5-flash'}}, {'location': 'PIRTSteering_message_intentDetection_llm_initialMessage', 'id': 'intent-detection-complete', 'timestamp': '2026-07-27T14:07:02.118881-05:00', 'data': {'intent': 'priorApproval', 'noMatch': 0.0, 'noInput': 0.0, 'status': 'SUCCESS', 'genAIModel': 'gemini-2.5-flash'}}, {'location': 'PIRTSteering_bot_start', 'id': 'bot-transfer-start', 'timestamp': '2026-07-27T14:07:02.442060-05:00',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'testId72714659707328000', 'intentMessage': 'How can I help you today?', 'nluconfig': {'headIntent': 'priorApproval',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{'hours': 14.0, 'nanos': 707328000.0, 'seconds': 59.0, 'month': 7.0, 'year': 2026.0, 'day': 27.0, 'minutes': 6.0}, 'contextDataBots': {'steering': {'tfn': '$session.params.contextDataPlatform.ENT_ToAddress', 'stateMachineId': 'PIRTSteeringBot', 'ucid': 'testId72714659707328000', 'steerBotReturnDN': '1997711366', 'consumerAppName': 'PIRTSteeringBot', 'appName': 'PIRTSteering', 'callerANI': {'areaCode': None, 'configurationProfile': None, 'number': None, 'countryCode': None, 'raw': None},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'testId72714659707328000', 'transferStatus': None, 'PIRTSteeringBot_Client': '$session.params.contextDataConfiguration.PIRTSteeringBot_Client', 'transferReason': 'X', 'subFunctionDetail': '', 'configurationExperience': 'PIRTSteeringBot', 'provider_auth': '1997711368', 'conversationId': 'testId72714659707328000', 'ani': '$session.params.contextDataPlatform.ENT_FromAddress', 'SteerBotInitialRqsrFlag': 'True', 'userUtterance': 'My prior authorization status', 'stateMachineVersion': 'v1.0', 'member_auth': '1997711367', 'callGUID': 'testId72714659707328000',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'configurationExperience': 'PIRTSteeringBot', 'copyContextDataPlatform': None, 'user_utterance': 'My prior authorization status', 'unit': 'Optum'}</t>
        </is>
      </c>
      <c r="I55" s="5" t="inlineStr">
        <is>
          <t>Sure. Let me help you with that.</t>
        </is>
      </c>
      <c r="J55" s="5" t="inlineStr">
        <is>
          <t>User: Hi
Bot: Thank you for calling the Optum Provider Inquiry Line. I'm Avery, your Virtual Assistant. This call may be recorded for quality assurance How can I help you today?
User: My prior authorization status
Bot: Sure. Let me help you with that.</t>
        </is>
      </c>
      <c r="K55" s="5" t="inlineStr">
        <is>
          <t>Hi
My prior authorization status</t>
        </is>
      </c>
      <c r="L55" s="5" t="inlineStr">
        <is>
          <t>Thank you for calling the Optum Provider Inquiry Line. I'm Avery, your Virtual Assistant. This call may be recorded for quality assurance How can I help you today?
Sure. Let me help you with that.</t>
        </is>
      </c>
      <c r="M55" s="5" t="inlineStr">
        <is>
          <t>{'LEVEL_1': ['Hi']}</t>
        </is>
      </c>
      <c r="N55" s="5" t="n">
        <v>100</v>
      </c>
      <c r="O55" s="5" t="inlineStr">
        <is>
          <t>956f3afb-3aed-4e63-8a2d-2a888e635d47</t>
        </is>
      </c>
      <c r="P55" s="5" t="inlineStr">
        <is>
          <t>8525c4f9-52dc-4de9-8cf2-090a29948691</t>
        </is>
      </c>
      <c r="Q55" s="4" t="inlineStr">
        <is>
          <t>PASS</t>
        </is>
      </c>
      <c r="R55" s="5" t="n"/>
      <c r="S55" s="5" t="n"/>
      <c r="T55" s="5" t="n"/>
      <c r="U55" s="4" t="inlineStr">
        <is>
          <t>PASS</t>
        </is>
      </c>
      <c r="V55" s="5" t="inlineStr">
        <is>
          <t>PASS - headIntent=priorApproval</t>
        </is>
      </c>
      <c r="W55" s="4" t="inlineStr">
        <is>
          <t>PASS</t>
        </is>
      </c>
    </row>
    <row r="56" ht="60" customHeight="1">
      <c r="A56" s="3" t="inlineStr">
        <is>
          <t>I need a prior authorization</t>
        </is>
      </c>
      <c r="B56" s="3" t="inlineStr">
        <is>
          <t>Default</t>
        </is>
      </c>
      <c r="C56" s="3" t="n"/>
      <c r="D56" s="3" t="inlineStr">
        <is>
          <t>{'parameter':{'headIntent':['priorApproval']}}</t>
        </is>
      </c>
      <c r="E56" s="3" t="n"/>
      <c r="F56" s="3" t="n">
        <v>30</v>
      </c>
      <c r="G56" s="3" t="inlineStr">
        <is>
          <t>Default Welcome Intent</t>
        </is>
      </c>
      <c r="H56"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'callerIntent': None, 'tmpCallerANI': None, 'transferReasonCode': 'X', 'botAction': 'ROUTE2AGENT', 'event-WELCOME': {'CiscoGucid': 'testId7271473129727000'}, 'copyContextDataBots': None, '$request.webhook_status_code': 200.0, 'headIntent': 'priorApproval', 'contextDataConfiguration': {'PIRTSteering_Phone_Menu_Type': 'Phone', 'Plcy_ConfirmationMessage_Toggle': 'OFF', 'stateMachineId': 'PIRTSteeringBot', 'PIRTSteering_PrvAuthSkill_AskProviderTINAgain_TTSNI': "Sorry, I didn't hear anything can you please tell me your nine digit tax id number", 'PIRTSteeringLast4SSN_Authentication_Toggle': 'ON', 'PIRTSteering_MidFilteringPolicySelection_Toggle': 'OFF',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'dob_IncludeDateExample_Toggle': 'ON', 'idAuthProviderSkill_retryAgent_toggle': 'ON', 'stateMachineVersion': 'v1.0',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'2026-07-27T14:07:03.123097-05:00', 'data': {}}, {'location': 'PIRTSteeringBot', 'id': 'caller-type-detection-start', 'timestamp': '2026-07-27T14:07:03.972054-05:00', 'data': {'genAIModel': 'gemini-2.5-flash'}}, {'location': 'PIRTSteeringBot', 'id': 'caller-type-detection-complete', 'timestamp': '2026-07-27T14:07:03.973972-05:00', 'data': {'callerType': 'provider', 'genAIModel': 'gemini-2.5-flash', 'status': 'SUCCESS'}}, {'id': 'intent-detection-start', 'data': {'genAIModel': 'gemini-2.5-flash'}, 'timestamp': '2026-07-27T14:07:04.477127-05:00'}, {'location': 'PIRTSteering_message_intentDetection_llm_initialMessage', 'id': 'intent-detection-complete', 'data': {'intent': 'priorApproval', 'noMatch': 0.0, 'genAIModel': 'gemini-2.5-flash', 'status': 'SUCCESS', 'noInput': 0.0}, 'timestamp': '2026-07-27T14:07:05.875757-05:00'}, {'location': 'PIRTSteering_bot_start', 'id': 'bot-transfer-start', 'timestamp': '2026-07-27T14:07:06.411532-05:00',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'priorApproval', 'subFunctionDetail': '', 'transferReasonCode': 'X', 'func': 'PIRT', 'silentTransfer': True, 'botAction': 'ROUTE2AGENT', 'subFunction': ''},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129727000.0, 'seconds': 3.0, 'month': 7.0, 'hours': 14.0, 'day': 27.0, 'minutes': 7.0},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'priorApproval', 'callerType': 'provider', 'contextDataBots': {'steering': {'tfn': '$session.params.contextDataPlatform.ENT_ToAddress', 'steerBotReturnDN': '1997711366', 'ucid': 'testId7271473129727000',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'testId7271473129727000',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'testId7271473129727000', 'SteerBotInitialRqsrFlag': 'True', 'userUtterance': 'I need a prior authorization', 'stateMachineVersion': 'v1.0', 'member_auth': '1997711367', 'callGUID': 'testId7271473129727000', 'IVRTransferReason': 'X', 'callerType': 'provider', 'businessUnit': 'PIRT', 'pirt_agent_transfer': '1992386120', 'silentTransfer': 'true', 'pirtMedicalRecord': '1993399005'}}, 'conversationId': 'testId7271473129727000', 'user_utterance': 'I need a prior authorization', 'unit': 'Optum'}</t>
        </is>
      </c>
      <c r="I56" s="3" t="inlineStr">
        <is>
          <t>Sure. Let me help you with that.</t>
        </is>
      </c>
      <c r="J56" s="3" t="inlineStr">
        <is>
          <t>User: Hi
Bot: Thank you for calling the Optum Provider Inquiry Line. I'm Avery, your Virtual Assistant. This call may be recorded for quality assurance How can I help you today?
User: I need a prior authorization
Bot: Sure. Let me help you with that.</t>
        </is>
      </c>
      <c r="K56" s="3" t="inlineStr">
        <is>
          <t>Hi
I need a prior authorization</t>
        </is>
      </c>
      <c r="L56" s="3" t="inlineStr">
        <is>
          <t>Thank you for calling the Optum Provider Inquiry Line. I'm Avery, your Virtual Assistant. This call may be recorded for quality assurance How can I help you today?
Sure. Let me help you with that.</t>
        </is>
      </c>
      <c r="M56" s="3" t="inlineStr">
        <is>
          <t>{'LEVEL_1': ['Hi']}</t>
        </is>
      </c>
      <c r="N56" s="3" t="n">
        <v>100</v>
      </c>
      <c r="O56" s="3" t="inlineStr">
        <is>
          <t>feae131d-11df-4e11-ba96-35e5b256daa4</t>
        </is>
      </c>
      <c r="P56" s="3" t="inlineStr">
        <is>
          <t>cb71894f-46da-4dc9-be11-126320fe5180</t>
        </is>
      </c>
      <c r="Q56" s="4" t="inlineStr">
        <is>
          <t>PASS</t>
        </is>
      </c>
      <c r="R56" s="3" t="n"/>
      <c r="S56" s="3" t="n"/>
      <c r="T56" s="3" t="n"/>
      <c r="U56" s="4" t="inlineStr">
        <is>
          <t>PASS</t>
        </is>
      </c>
      <c r="V56" s="3" t="inlineStr">
        <is>
          <t>PASS - headIntent=priorApproval</t>
        </is>
      </c>
      <c r="W56" s="4" t="inlineStr">
        <is>
          <t>PASS</t>
        </is>
      </c>
    </row>
    <row r="57" ht="60" customHeight="1">
      <c r="A57" s="5" t="inlineStr">
        <is>
          <t>I need my pre-authorization</t>
        </is>
      </c>
      <c r="B57" s="5" t="inlineStr">
        <is>
          <t>Default</t>
        </is>
      </c>
      <c r="C57" s="5" t="n"/>
      <c r="D57" s="5" t="inlineStr">
        <is>
          <t>{'parameter':{'headIntent':['priorApproval']}}</t>
        </is>
      </c>
      <c r="E57" s="5" t="n"/>
      <c r="F57" s="5" t="n">
        <v>30</v>
      </c>
      <c r="G57" s="5" t="inlineStr">
        <is>
          <t>Default Welcome Intent</t>
        </is>
      </c>
      <c r="H57" s="5" t="inlineStr">
        <is>
          <t>{'contextAlreadyUpdated': False, 'contextDataPlatform': {}, 'copyContextDataState': None, 'noStateProgressionCount': 0.0, 'user_utterance': 'I need my pre-authorization',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'testId7271477352990000'}, 'headIntent': 'priorApproval', 'noinput_num': 0.0, 'tmpCallerANI': None, 'botAction': 'ROUTE2AGENT', 'callerIntent': None, 'transferReasonCode': 'X', 'copyContextDataBots': None, 'mwFailure': False, '$request.webhook_status_code': 200.0, 'contextDataConfiguration': {'PIRTSteeringID_Auth_ID_Menu_Type': 'MEMID', 'stateMachineId': 'PIRTSteeringBot', 'PIRTSteeringLast4SSN_Authentication_Toggle': 'ON', 'Plcy_ConfirmationMessage_Toggle': 'OFF', 'PIRTSteeringBot_TFN_Greet_Toggle':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'Policy_askDateRange_Toggle': 'OFF',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'2026-07-27T14:07:07.346528-05:00', 'data': {}}, {'location': 'PIRTSteeringBot', 'id': 'caller-type-detection-start', 'timestamp': '2026-07-27T14:07:08.192608-05:00', 'data': {'genAIModel': 'gemini-2.5-flash'}}, {'location': 'PIRTSteeringBot', 'id': 'caller-type-detection-complete', 'data': {'callerType': 'provider', 'genAIModel': 'gemini-2.5-flash', 'status': 'SUCCESS'}, 'timestamp': '2026-07-27T14:07:08.194254-05:00'}, {'id': 'intent-detection-start', 'timestamp': '2026-07-27T14:07:08.902262-05:00', 'data': {'genAIModel': 'gemini-2.5-flash'}}, {'location': 'PIRTSteering_message_intentDetection_llm_initialMessage', 'id': 'intent-detection-complete', 'timestamp': '2026-07-27T14:07:10.013974-05:00', 'data': {'intent': 'priorApproval', 'noMatch': 0.0, 'genAIModel': 'gemini-2.5-flash', 'status': 'SUCCESS', 'noInput': 0.0}}, {'location': 'PIRTSteering_bot_start', 'id': 'bot-transfer-start', 'timestamp': '2026-07-27T14:07:10.283196-05:00',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'priorApproval',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{'hours': 14.0, 'nanos': 352990000.0, 'seconds': 7.0, 'year': 2026.0, 'month': 7.0, 'day': 27.0, 'minutes': 7.0}, 'contextDataBots': {'steering': {'tfn': '$session.params.contextDataPlatform.ENT_ToAddress', 'steerBotReturnDN': '1997711366', 'ucid': 'testId7271477352990000',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'testId7271477352990000', 'transferStatus': None, 'PIRTSteeringBot_Client': '$session.params.contextDataConfiguration.PIRTSteeringBot_Client', 'transferReason': 'X', 'subFunctionDetail': '', 'conversationId': 'testId7271477352990000', 'configurationExperience': 'PIRTSteeringBot', 'provider_auth': '1997711368', 'ani': '$session.params.contextDataPlatform.ENT_FromAddress', 'SteerBotInitialRqsrFlag': 'True', 'member_auth': '1997711367', 'stateMachineVersion': 'v1.0', 'userUtterance': 'I need my pre-authorization', 'callGUID': 'testId7271477352990000', 'IVRTransferReason': 'X', 'callerType': 'provider', 'businessUnit': 'PIRT', 'pirt_agent_transfer': '1992386120', 'silentTransfer': 'true', 'pirtMedicalRecord': '1993399005'}}, 'steering_bot': 'PIRTSteering', 'vaigActivityParams': {}, 'entityConfig': 'priorApproval', 'copyContextDataPlatform': None, 'callerType': 'provider',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'conversationId': 'testId7271477352990000', 'unit': 'Optum', 'vaigSessionParams': {}}</t>
        </is>
      </c>
      <c r="I57" s="5" t="inlineStr">
        <is>
          <t>Sure. Let me help you with that.</t>
        </is>
      </c>
      <c r="J57" s="5" t="inlineStr">
        <is>
          <t>User: Hi
Bot: Thank you for calling the Optum Provider Inquiry Line. I'm Avery, your Virtual Assistant. This call may be recorded for quality assurance How can I help you today?
User: I need my pre-authorization
Bot: Sure. Let me help you with that.</t>
        </is>
      </c>
      <c r="K57" s="5" t="inlineStr">
        <is>
          <t>Hi
I need my pre-authorization</t>
        </is>
      </c>
      <c r="L57" s="5" t="inlineStr">
        <is>
          <t>Thank you for calling the Optum Provider Inquiry Line. I'm Avery, your Virtual Assistant. This call may be recorded for quality assurance How can I help you today?
Sure. Let me help you with that.</t>
        </is>
      </c>
      <c r="M57" s="5" t="inlineStr">
        <is>
          <t>{'LEVEL_1': ['Hi']}</t>
        </is>
      </c>
      <c r="N57" s="5" t="n">
        <v>100</v>
      </c>
      <c r="O57" s="5" t="inlineStr">
        <is>
          <t>00fca0c3-272c-4fe3-9108-c4e2c233293e</t>
        </is>
      </c>
      <c r="P57" s="5" t="inlineStr">
        <is>
          <t>9f406b33-9a56-4698-91ad-02a8702f176b</t>
        </is>
      </c>
      <c r="Q57" s="4" t="inlineStr">
        <is>
          <t>PASS</t>
        </is>
      </c>
      <c r="R57" s="5" t="n"/>
      <c r="S57" s="5" t="n"/>
      <c r="T57" s="5" t="n"/>
      <c r="U57" s="4" t="inlineStr">
        <is>
          <t>PASS</t>
        </is>
      </c>
      <c r="V57" s="5" t="inlineStr">
        <is>
          <t>PASS - headIntent=priorApproval</t>
        </is>
      </c>
      <c r="W57" s="4" t="inlineStr">
        <is>
          <t>PASS</t>
        </is>
      </c>
    </row>
    <row r="58" ht="60" customHeight="1">
      <c r="A58" s="3" t="inlineStr">
        <is>
          <t>Was prior authorization required for this claim?</t>
        </is>
      </c>
      <c r="B58" s="3" t="inlineStr">
        <is>
          <t>Default</t>
        </is>
      </c>
      <c r="C58" s="3" t="n"/>
      <c r="D58" s="3" t="inlineStr">
        <is>
          <t>{'parameter':{'headIntent':['priorApproval']}}</t>
        </is>
      </c>
      <c r="E58" s="3" t="n"/>
      <c r="F58" s="3" t="n">
        <v>30</v>
      </c>
      <c r="G58" s="3" t="inlineStr">
        <is>
          <t>Default Welcome Intent</t>
        </is>
      </c>
      <c r="H58" s="3"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'tmpCallerANI': None, 'event-WELCOME': {'CiscoGucid': 'testId72714710607639000'}, 'botAction': 'ROUTE2AGENT', 'skill_directory': {'steerBotReturnDN': '1997711366', 'provider_auth': '1997711368', 'pirt_agent_transfer': '1992386120', 'policy_selection': '1997711369', 'member_auth': '1997711367', 'pirtMedicalRecord': '1993399005'}, 'headIntent': 'priorApproval', 'copyContextDataBots': None, 'transferReasonCode': 'X', 'mwFailure': False, 'contextDataConfiguration': {'PIRTSteeringID_Auth_ID_Menu_Type': 'MEMID', 'PIRTSteeringLast4SSN_Authentication_Toggle': 'ON', 'Plcy_ConfirmationMessage_Toggle': 'OFF', 'PIRTSteering_PrvAuthSkill_AskProviderTINAgain_TTSNI': "Sorry, I didn't hear anything can you please tell me your nine digit tax id number",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'zipAdditionalSearchToggle': 'OFF',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'2026-07-27T14:07:10.604321-05:00', 'data': {}}, {'location': 'PIRTSteeringBot', 'id': 'caller-type-detection-start', 'data': {'genAIModel': 'gemini-2.5-flash'}, 'timestamp': '2026-07-27T14:07:11.326607-05:00'}, {'location': 'PIRTSteeringBot', 'id': 'caller-type-detection-complete', 'timestamp': '2026-07-27T14:07:11.327651-05:00', 'data': {'callerType': 'provider', 'genAIModel': 'gemini-2.5-flash', 'status': 'SUCCESS'}}, {'id': 'intent-detection-start', 'data': {'genAIModel': 'gemini-2.5-flash'}, 'timestamp': '2026-07-27T14:07:12.093145-05:00'}, {'location': 'PIRTSteering_message_intentDetection_llm_initialMessage', 'id': 'intent-detection-complete', 'data': {'intent': 'priorApproval', 'noMatch': 0.0, 'genAIModel': 'gemini-2.5-flash', 'status': 'SUCCESS', 'noInput': 0.0}, 'timestamp': '2026-07-27T14:07:13.277897-05:00'}, {'location': 'PIRTSteering_bot_start', 'id': 'bot-transfer-start', 'data': {'transferDN': '1997711368', 'transferReasonCode': 'X'}, 'timestamp': '2026-07-27T14:07:13.571798-05:00'}],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'testId72714710607639000', 'copyContextDataConfiguration': None, 'tmpTFNParsed': None, 'tmpTFN': None, 'bot': {'version': 'v1.0', 'environment': 'nonprod', 'id': 'ccbot-gcp-steering-pirt-provider', 'region': 'us-central1'}, 'SteerBotInitialRqsrFlag': 'True', 'userUtterance': None, 'nluconfig': {'headIntent': 'priorApproval', 'subFunctionDetail': '', 'botAction': 'ROUTE2AGENT', 'func': 'PIRT', 'silentTransfer': True, 'transferReasonCode': 'X', 'subFunction': ''}, 'randDate': {'hours': 14.0, 'nanos': 607639000.0, 'seconds': 10.0, 'year': 2026.0, 'month': 7.0, 'day': 27.0, 'minutes': 7.0},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'testId72714710607639000', 'stateMachineId': 'PIRTSteeringBot', 'consumerAppName': 'PIRTSteeringBot', 'callerANI': {'configurationProfile': None, 'areaCode': None, 'number':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'testId72714710607639000', 'transferStatus': None, 'PIRTSteeringBot_Client': '$session.params.contextDataConfiguration.PIRTSteeringBot_Client', 'transferReason': 'X', 'ani': '$session.params.contextDataPlatform.ENT_FromAddress', 'conversationId': 'testId72714710607639000', 'provider_auth': '1997711368', 'subFunctionDetail': '', 'configurationExperience': 'PIRTSteeringBot', 'SteerBotInitialRqsrFlag': 'True', 'member_auth': '1997711367', 'stateMachineVersion': 'v1.0', 'userUtterance': 'Was prior authorization required for this claim?', 'callGUID': 'testId72714710607639000', 'IVRTransferReason': 'X', 'callerType': 'provider', 'pirt_agent_transfer': '1992386120', 'businessUnit': 'PIRT', 'silentTransfer': 'true', 'pirtMedicalRecord': '1993399005'}}, 'callerType': 'provider', 'entityConfig': 'priorApproval', 'event-transferStatus.status': None, 'user_utterance': 'Was prior authorization required for this claim?', 'vaigSessionParams': {}}</t>
        </is>
      </c>
      <c r="I58" s="3" t="inlineStr">
        <is>
          <t>Sure. Let me help you with that.</t>
        </is>
      </c>
      <c r="J58" s="3" t="inlineStr">
        <is>
          <t>User: Hi
Bot: Thank you for calling the Optum Provider Inquiry Line. I'm Avery, your Virtual Assistant. This call may be recorded for quality assurance How can I help you today?
User: Was prior authorization required for this claim?
Bot: Sure. Let me help you with that.</t>
        </is>
      </c>
      <c r="K58" s="3" t="inlineStr">
        <is>
          <t>Hi
Was prior authorization required for this claim?</t>
        </is>
      </c>
      <c r="L58" s="3" t="inlineStr">
        <is>
          <t>Thank you for calling the Optum Provider Inquiry Line. I'm Avery, your Virtual Assistant. This call may be recorded for quality assurance How can I help you today?
Sure. Let me help you with that.</t>
        </is>
      </c>
      <c r="M58" s="3" t="inlineStr">
        <is>
          <t>{'LEVEL_1': ['Hi']}</t>
        </is>
      </c>
      <c r="N58" s="3" t="n">
        <v>100</v>
      </c>
      <c r="O58" s="3" t="inlineStr">
        <is>
          <t>6028d0b0-1e2e-44b2-bc66-5fcb4a3dea5d</t>
        </is>
      </c>
      <c r="P58" s="3" t="inlineStr">
        <is>
          <t>74ad827e-3a06-4cce-a6e8-129a1faeb9dc</t>
        </is>
      </c>
      <c r="Q58" s="4" t="inlineStr">
        <is>
          <t>PASS</t>
        </is>
      </c>
      <c r="R58" s="3" t="n"/>
      <c r="S58" s="3" t="n"/>
      <c r="T58" s="3" t="n"/>
      <c r="U58" s="4" t="inlineStr">
        <is>
          <t>PASS</t>
        </is>
      </c>
      <c r="V58" s="3" t="inlineStr">
        <is>
          <t>PASS - headIntent=priorApproval</t>
        </is>
      </c>
      <c r="W58" s="4" t="inlineStr">
        <is>
          <t>PASS</t>
        </is>
      </c>
    </row>
    <row r="59" ht="60" customHeight="1">
      <c r="A59" s="5" t="inlineStr">
        <is>
          <t>Can you check the prior authorization status?</t>
        </is>
      </c>
      <c r="B59" s="5" t="inlineStr">
        <is>
          <t>Default</t>
        </is>
      </c>
      <c r="C59" s="5" t="n"/>
      <c r="D59" s="5" t="inlineStr">
        <is>
          <t>{'parameter':{'headIntent':['priorApproval']}}</t>
        </is>
      </c>
      <c r="E59" s="5" t="n"/>
      <c r="F59" s="5" t="n">
        <v>30</v>
      </c>
      <c r="G59" s="5" t="inlineStr">
        <is>
          <t>Default Welcome Intent</t>
        </is>
      </c>
      <c r="H59" s="5" t="inlineStr">
        <is>
          <t>{'contextAlreadyUpdated': False, 'contextDataPlatform': {}, 'copyContextDataState': None, 'noStateProgressionCount': 0.0, 'user_utterance': 'Can you check the prior authorization status?', 'transferDN': '1997711368', 'transferMessage': '', 'peg': 'PIRTSteering_bot_start', 'nomatch_num': 0.0, '$request.webhook_status_code': 200.0, 'configurationExperienceProfiles': [], 'tmpCallerANI': None, 'headIntent': 'priorApproval', 'callerIntent': None, 'noinput_num': 0.0, 'transferReasonCode': 'X', 'mwFailure': False, 'event-WELCOME': {'CiscoGucid': 'testId7271471479549000'}, 'copyContextDataBots': None, 'skill_directory': {'steerBotReturnDN': '1997711366', 'member_auth': '1997711367', 'pirt_agent_transfer': '1992386120', 'policy_selection': '1997711369', 'provider_auth': '1997711368', 'pirtMedicalRecord': '1993399005'}, 'botAction': 'ROUTE2AGENT', 'contextDataConfiguration': {'idAuthProviderSkill_retryAgent_toggle': 'ON', 'PIRTSteeringLast4SSN_Authentication_Toggle': 'ON', 'stateMachineId': 'PIRTSteeringBot', 'Plcy_ConfirmationMessage_Toggle': 'OFF', 'PIRTSteeringBot_Greeting_TTS': "I'm Avery, your Virtual Assistant. This call may be recorded for quality assurance",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'PIRTSteeringGlobalNoMatch_Toggle':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'zipAdditionalSearchToggle':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'2026-07-27T14:07:14.075755-05:00', 'data': {}}, {'location': 'PIRTSteeringBot', 'id': 'caller-type-detection-start', 'timestamp': '2026-07-27T14:07:14.746990-05:00', 'data': {'genAIModel': 'gemini-2.5-flash'}}, {'location': 'PIRTSteeringBot', 'id': 'caller-type-detection-complete', 'timestamp': '2026-07-27T14:07:14.748347-05:00', 'data': {'callerType': 'provider', 'genAIModel': 'gemini-2.5-flash', 'status': 'SUCCESS'}}, {'id': 'intent-detection-start', 'data': {'genAIModel': 'gemini-2.5-flash'}, 'timestamp': '2026-07-27T14:07:15.081170-05:00'}, {'location': 'PIRTSteering_message_intentDetection_llm_initialMessage', 'id': 'intent-detection-complete', 'timestamp': '2026-07-27T14:07:16.394947-05:00', 'data': {'intent': 'priorApproval', 'noMatch': 0.0, 'noInput': 0.0, 'status': 'SUCCESS', 'genAIModel': 'gemini-2.5-flash'}}, {'location': 'PIRTSteering_bot_start', 'id': 'bot-transfer-start', 'timestamp': '2026-07-27T14:07:16.655408-05:00',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'testId7271471479549000', 'intentMessage': 'How can I help you today?', 'configurationExperience': 'PIRTSteeringBot', 'copyContextDataConfiguration': None, 'nluconfig': {'headIntent': 'priorApproval', 'subFunctionDetail': '', 'botAction': 'ROUTE2AGENT', 'func': 'PIRT', 'silentTransfer': True, 'transferReasonCode': 'X', 'subFunction': ''}, 'event-transferStatus.status': None, 'tmpTFN': None, 'SteerBotInitialRqsrFlag': 'True', 'userUtterance': None, 'bot': {'version': 'v1.0', 'environment': 'nonprod', 'id': 'ccbot-gcp-steering-pirt-provider', 'region': 'us-central1'}, 'randDate': {'year': 2026.0, 'nanos': 79549000.0, 'seconds': 14.0, 'hours': 14.0, 'month': 7.0, 'day': 27.0, 'minutes': 7.0}, 'contextDataBots': {'steering': {'tfn': '$session.params.contextDataPlatform.ENT_ToAddress', 'stateMachineId': 'PIRTSteeringBot', 'ucid': 'testId7271471479549000',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'testId7271471479549000', 'transferStatus': None, 'PIRTSteeringBot_Client': '$session.params.contextDataConfiguration.PIRTSteeringBot_Client', 'transferReason': 'X', 'ani': '$session.params.contextDataPlatform.ENT_FromAddress', 'provider_auth': '1997711368', 'conversationId': 'testId7271471479549000', 'subFunctionDetail': '', 'configurationExperience': 'PIRTSteeringBot', 'SteerBotInitialRqsrFlag': 'True', 'member_auth': '1997711367', 'stateMachineVersion': 'v1.0', 'userUtterance': 'Can you check the prior authorization status?', 'callGUID': 'testId7271471479549000', 'IVRTransferReason': 'X', 'callerType': 'provider', 'businessUnit': 'PIRT', 'pirt_agent_transfer': '1992386120', 'silentTransfer': 'true', 'pirtMedicalRecord': '1993399005'}}, 'steering_bot': 'PIRTSteering', 'vaigActivityParams': {}, 'entityConfig': 'priorApproval', 'copyContextDataPlatform': None,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'tmpTFNParsed': None, 'unit': 'Optum', 'vaigSessionParams': {}}</t>
        </is>
      </c>
      <c r="I59" s="5" t="inlineStr">
        <is>
          <t>Sure. Let me help you with that.</t>
        </is>
      </c>
      <c r="J59" s="5" t="inlineStr">
        <is>
          <t>User: Hi
Bot: Thank you for calling the Optum Provider Inquiry Line. I'm Avery, your Virtual Assistant. This call may be recorded for quality assurance How can I help you today?
User: Can you check the prior authorization status?
Bot: Sure. Let me help you with that.</t>
        </is>
      </c>
      <c r="K59" s="5" t="inlineStr">
        <is>
          <t>Hi
Can you check the prior authorization status?</t>
        </is>
      </c>
      <c r="L59" s="5" t="inlineStr">
        <is>
          <t>Thank you for calling the Optum Provider Inquiry Line. I'm Avery, your Virtual Assistant. This call may be recorded for quality assurance How can I help you today?
Sure. Let me help you with that.</t>
        </is>
      </c>
      <c r="M59" s="5" t="inlineStr">
        <is>
          <t>{'LEVEL_1': ['Hi']}</t>
        </is>
      </c>
      <c r="N59" s="5" t="n">
        <v>100</v>
      </c>
      <c r="O59" s="5" t="inlineStr">
        <is>
          <t>5415e2fe-8001-4c6f-9c54-0184f9a72a70</t>
        </is>
      </c>
      <c r="P59" s="5" t="inlineStr">
        <is>
          <t>fd7d3d47-e66a-40d3-a83f-81490aff8edb</t>
        </is>
      </c>
      <c r="Q59" s="4" t="inlineStr">
        <is>
          <t>PASS</t>
        </is>
      </c>
      <c r="R59" s="5" t="n"/>
      <c r="S59" s="5" t="n"/>
      <c r="T59" s="5" t="n"/>
      <c r="U59" s="4" t="inlineStr">
        <is>
          <t>PASS</t>
        </is>
      </c>
      <c r="V59" s="5" t="inlineStr">
        <is>
          <t>PASS - headIntent=priorApproval</t>
        </is>
      </c>
      <c r="W59" s="4" t="inlineStr">
        <is>
          <t>PASS</t>
        </is>
      </c>
    </row>
    <row r="60" ht="60" customHeight="1">
      <c r="A60" s="3" t="inlineStr">
        <is>
          <t>Is this service pending authorization?</t>
        </is>
      </c>
      <c r="B60" s="3" t="inlineStr">
        <is>
          <t>Default</t>
        </is>
      </c>
      <c r="C60" s="3" t="n"/>
      <c r="D60" s="3" t="inlineStr">
        <is>
          <t>{'parameter':{'headIntent':['priorApproval']}}</t>
        </is>
      </c>
      <c r="E60" s="3" t="n"/>
      <c r="F60" s="3" t="n">
        <v>30</v>
      </c>
      <c r="G60" s="3" t="inlineStr">
        <is>
          <t>Default Welcome Intent</t>
        </is>
      </c>
      <c r="H60"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'priorApproval', 'event-WELCOME': {'CiscoGucid': 'testId72714717303604000'}, 'noinput_num': 0.0, 'botAction': 'ROUTE2AGENT', 'mwFailure': False, 'transferReasonCode': 'X', 'copyContextDataBots': None, '$request.webhook_status_code': 200.0, 'callerIntent': None, 'contextDataConfiguration': {'PIRTSteering_Phone_Menu_Type': 'Phone', 'stateMachineId': 'PIRTSteeringBot', 'Plcy_ConfirmationMessage_Toggle': 'OFF', 'PIRTSteeringBot_TFN_Greet_Toggle': 'ON', 'stateMachineVersion': 'v1.0',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'2026-07-27T14:07:17.295382-05:00'}, {'location': 'PIRTSteeringBot', 'id': 'caller-type-detection-start', 'data': {'genAIModel': 'gemini-2.5-flash'}, 'timestamp': '2026-07-27T14:07:18.140693-05:00'}, {'location': 'PIRTSteeringBot', 'id': 'caller-type-detection-complete', 'timestamp': '2026-07-27T14:07:18.143098-05:00', 'data': {'callerType': 'provider', 'genAIModel': 'gemini-2.5-flash', 'status': 'SUCCESS'}}, {'id': 'intent-detection-start', 'timestamp': '2026-07-27T14:07:18.824619-05:00', 'data': {'genAIModel': 'gemini-2.5-flash'}}, {'location': 'PIRTSteering_message_intentDetection_llm_initialMessage', 'id': 'intent-detection-complete', 'timestamp': '2026-07-27T14:07:19.948053-05:00', 'data': {'intent': 'priorApproval', 'noMatch': 0.0, 'genAIModel': 'gemini-2.5-flash', 'status': 'SUCCESS', 'noInput': 0.0}}, {'location': 'PIRTSteering_bot_start', 'id': 'bot-transfer-start', 'data': {'transferDN': '1997711368', 'transferReasonCode': 'X'}, 'timestamp': '2026-07-27T14:07:20.228185-05:00'}],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'priorApproval',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{'year': 2026.0, 'nanos': 303604000.0, 'month': 7.0, 'hours': 14.0, 'seconds': 17.0, 'day': 27.0, 'minutes': 7.0},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'priorApproval', 'callerType': 'provider', 'conversationId': 'testId72714717303604000', 'contextDataBots': {'steering': {'tfn': '$session.params.contextDataPlatform.ENT_ToAddress', 'steerBotReturnDN': '1997711366', 'ucid': 'testId72714717303604000', 'stateMachineId': 'PIRTSteeringBot', 'consumerAppName': 'PIRTSteeringBot', 'callerANI': {'areaCode': None, 'configurationProfile':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'testId72714717303604000', 'transferStatus': None, 'PIRTSteeringBot_Client': '$session.params.contextDataConfiguration.PIRTSteeringBot_Client', 'transferReason': 'X', 'subFunctionDetail': '', 'configurationExperience': 'PIRTSteeringBot', 'provider_auth': '1997711368', 'conversationId': 'testId72714717303604000', 'ani': '$session.params.contextDataPlatform.ENT_FromAddress', 'SteerBotInitialRqsrFlag': 'True', 'userUtterance': 'Is this service pending authorization?', 'stateMachineVersion': 'v1.0', 'member_auth': '1997711367', 'callGUID': 'testId72714717303604000', 'IVRTransferReason': 'X', 'callerType': 'provider', 'businessUnit': 'PIRT', 'pirt_agent_transfer': '1992386120', 'silentTransfer': 'true', 'pirtMedicalRecord': '1993399005'}}, 'vaigSessionParams': {}, 'user_utterance': 'Is this service pending authorization?'}</t>
        </is>
      </c>
      <c r="I60" s="3" t="inlineStr">
        <is>
          <t>Sure. Let me help you with that.</t>
        </is>
      </c>
      <c r="J60" s="3" t="inlineStr">
        <is>
          <t>User: Hi
Bot: Thank you for calling the Optum Provider Inquiry Line. I'm Avery, your Virtual Assistant. This call may be recorded for quality assurance How can I help you today?
User: Is this service pending authorization?
Bot: Sure. Let me help you with that.</t>
        </is>
      </c>
      <c r="K60" s="3" t="inlineStr">
        <is>
          <t>Hi
Is this service pending authorization?</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e655ae12-bc50-48f5-a636-d6c1c65e546b</t>
        </is>
      </c>
      <c r="P60" s="3" t="inlineStr">
        <is>
          <t>41c5aff4-51ac-409d-8583-2f566b55d179</t>
        </is>
      </c>
      <c r="Q60" s="4" t="inlineStr">
        <is>
          <t>PASS</t>
        </is>
      </c>
      <c r="R60" s="3" t="n"/>
      <c r="S60" s="3" t="n"/>
      <c r="T60" s="3" t="n"/>
      <c r="U60" s="4" t="inlineStr">
        <is>
          <t>PASS</t>
        </is>
      </c>
      <c r="V60" s="3" t="inlineStr">
        <is>
          <t>PASS - headIntent=priorApproval</t>
        </is>
      </c>
      <c r="W60" s="4" t="inlineStr">
        <is>
          <t>PASS</t>
        </is>
      </c>
    </row>
    <row r="61" ht="60" customHeight="1">
      <c r="A61" s="5" t="inlineStr">
        <is>
          <t>Do I need pre-authorization for this procedure?</t>
        </is>
      </c>
      <c r="B61" s="5" t="inlineStr">
        <is>
          <t>Default</t>
        </is>
      </c>
      <c r="C61" s="5" t="n"/>
      <c r="D61" s="5" t="inlineStr">
        <is>
          <t>{'parameter':{'headIntent':['priorApproval']}}</t>
        </is>
      </c>
      <c r="E61" s="5" t="n"/>
      <c r="F61" s="5" t="n">
        <v>30</v>
      </c>
      <c r="G61" s="5" t="inlineStr">
        <is>
          <t>Default Welcome Intent</t>
        </is>
      </c>
      <c r="H61"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'tmpCallerANI': None, '$request.webhook_status_code': 200.0, 'botAction': 'ROUTE2AGENT', 'transferReasonCode': 'X', 'event-WELCOME': {'CiscoGucid': 'testId72714720575714000'}, 'copyContextDataBots': None, 'mwFailure': False, 'headIntent': 'priorApproval', 'contextDataConfiguration': {'MemberAuth_GlobalTimeout_SecondPrompt': 'Things are still loading, &lt;break time="500ms" /&gt; we\'re really sorry about the delay.', 'Plcy_ConfirmationMessage_Toggle': 'OFF', 'stateMachineId': 'PIRTSteeringBot', 'PIRTSteeringLast4SSN_Authentication_Toggle': 'ON', 'idAuthProviderSkill_retryAgent_toggle':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'idAuthProviderSkill_disconnect_maxNI': 'true', 'providerIDAuth_NPI_Toggle':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'PIRTSteeringBot_TFN_Greet_Toggle': 'ON', 'PIRTSteering_PrvAuthSkill_AskProviderTINAgain_TTSNI': "Sorry, I didn't hear anything can you please tell me your nine digit tax id number", 'PIRTSteeringID_Auth_ID_Menu_Type': 'MEMID', 'stateMachineVersion': 'v1.0'},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'2026-07-27T14:07:20.567237-05:00', 'data': {}}, {'location': 'PIRTSteeringBot', 'id': 'caller-type-detection-start', 'timestamp': '2026-07-27T14:07:21.558901-05:00', 'data': {'genAIModel': 'gemini-2.5-flash'}}, {'location': 'PIRTSteeringBot', 'id': 'caller-type-detection-complete', 'timestamp': '2026-07-27T14:07:21.561235-05:00', 'data': {'callerType': 'provider', 'genAIModel': 'gemini-2.5-flash', 'status': 'SUCCESS'}}, {'id': 'intent-detection-start', 'timestamp': '2026-07-27T14:07:22.321612-05:00', 'data': {'genAIModel': 'gemini-2.5-flash'}}, {'location': 'PIRTSteering_message_intentDetection_llm_initialMessage', 'id': 'intent-detection-complete', 'timestamp': '2026-07-27T14:07:24.519449-05:00', 'data': {'intent': 'priorApproval', 'noMatch': 0.0, 'genAIModel': 'gemini-2.5-flash', 'status': 'SUCCESS', 'noInput': 0.0}}, {'location': 'PIRTSteering_bot_start', 'id': 'bot-transfer-start', 'timestamp': '2026-07-27T14:07:24.870088-05:00',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'testId72714720575714000', 'intentMessage': 'How can I help you today?', 'nluconfig': {'headIntent': 'priorApproval',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{'hours': 14.0, 'nanos': 575714000.0, 'month': 7.0, 'seconds': 20.0, 'year': 2026.0, 'day': 27.0, 'minutes': 7.0}, 'copyContextDataPlatform': None, 'steering_bot': 'PIRTSteering', 'vaigActivityParams': {}, 'entityConfig': 'priorApproval', 'contextDataBots': {'steering': {'tfn': '$session.params.contextDataPlatform.ENT_ToAddress', 'steerBotReturnDN': '1997711366', 'ucid': 'testId72714720575714000', 'stateMachineId': 'PIRTSteeringBot', 'consumerAppName': 'PIRTSteeringBot', 'callerANI': {'number': None, 'areaCode': None, 'configurationProfile':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'testId72714720575714000', 'transferStatus': None, 'PIRTSteeringBot_Client': '$session.params.contextDataConfiguration.PIRTSteeringBot_Client', 'transferReason': 'X', 'subFunctionDetail': '', 'conversationId': 'testId72714720575714000', 'provider_auth': '1997711368', 'ani': '$session.params.contextDataPlatform.ENT_FromAddress', 'configurationExperience': 'PIRTSteeringBot', 'SteerBotInitialRqsrFlag': 'True', 'userUtterance': 'Do I need pre-authorization for this procedure?', 'stateMachineVersion': 'v1.0', 'member_auth': '1997711367', 'callGUID': 'testId72714720575714000', 'IVRTransferReason': 'X', 'callerType': 'provider', 'businessUnit': 'PIRT', 'pirt_agent_transfer': '1992386120', 'silentTransfer': 'true', 'pirtMedicalRecord': '1993399005'}}, 'callerType': 'provider', 'configurationExperience': 'PIRTSteeringBot',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'unit': 'Optum', 'user_utterance': 'Do I need pre-authorization for this procedure?'}</t>
        </is>
      </c>
      <c r="I61" s="5" t="inlineStr">
        <is>
          <t>Sure. Let me help you with that.</t>
        </is>
      </c>
      <c r="J61" s="5" t="inlineStr">
        <is>
          <t>User: Hi
Bot: Thank you for calling the Optum Provider Inquiry Line. I'm Avery, your Virtual Assistant. This call may be recorded for quality assurance How can I help you today?
User: Do I need pre-authorization for this procedure?
Bot: Sure. Let me help you with that.</t>
        </is>
      </c>
      <c r="K61" s="5" t="inlineStr">
        <is>
          <t>Hi
Do I need pre-authorization for this procedure?</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07d7065b-61d4-4c7c-abc5-3b20a7318e3c</t>
        </is>
      </c>
      <c r="P61" s="5" t="inlineStr">
        <is>
          <t>28efc08f-369d-40b5-b2d4-040a56375be1</t>
        </is>
      </c>
      <c r="Q61" s="4" t="inlineStr">
        <is>
          <t>PASS</t>
        </is>
      </c>
      <c r="R61" s="5" t="n"/>
      <c r="S61" s="5" t="n"/>
      <c r="T61" s="5" t="n"/>
      <c r="U61" s="4" t="inlineStr">
        <is>
          <t>PASS</t>
        </is>
      </c>
      <c r="V61" s="5" t="inlineStr">
        <is>
          <t>PASS - headIntent=priorApproval</t>
        </is>
      </c>
      <c r="W61" s="4" t="inlineStr">
        <is>
          <t>PASS</t>
        </is>
      </c>
    </row>
    <row r="62" ht="60" customHeight="1">
      <c r="A62" s="3" t="inlineStr">
        <is>
          <t>What's the status of my authorization request?</t>
        </is>
      </c>
      <c r="B62" s="3" t="inlineStr">
        <is>
          <t>Default</t>
        </is>
      </c>
      <c r="C62" s="3" t="n"/>
      <c r="D62" s="3" t="inlineStr">
        <is>
          <t>{'parameter':{'headIntent':['priorApproval']}}</t>
        </is>
      </c>
      <c r="E62" s="3" t="n"/>
      <c r="F62" s="3" t="n">
        <v>30</v>
      </c>
      <c r="G62" s="3" t="inlineStr">
        <is>
          <t>Default Welcome Intent</t>
        </is>
      </c>
      <c r="H62"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'mwFailure': False, 'tmpCallerANI': None, 'botAction': 'ROUTE2AGENT', 'headIntent': 'priorApproval', 'event-WELCOME': {'CiscoGucid': 'testId72714725280010000'}, 'copyContextDataBots': None, 'transferReasonCode': 'X', '$request.webhook_status_code': 200.0, 'contextDataConfiguration': {'PIRTSteeringTwinAuthenticationToggle': 'ON', 'PIRTSteeringLast4SSN_Authentication_Toggle': 'ON', 'Plcy_ConfirmationMessage_Toggle': 'OFF', 'stateMachineId': 'PIRTSteeringBot', 'PIRTSteering_PrvAuthSkill_AskProviderTINAgain_TTSNI': "Sorry, I didn't hear anything can you please tell me your nine digit tax id number",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'PIRTSteering_memberAuthDN': '1997711367',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'2026-07-27T14:07:25.276676-05:00', 'data': {}}, {'location': 'PIRTSteeringBot', 'id': 'caller-type-detection-start', 'data': {'genAIModel': 'gemini-2.5-flash'}, 'timestamp': '2026-07-27T14:07:25.958738-05:00'}, {'location': 'PIRTSteeringBot', 'id': 'caller-type-detection-complete', 'data': {'callerType': 'provider', 'genAIModel': 'gemini-2.5-flash', 'status': 'SUCCESS'}, 'timestamp': '2026-07-27T14:07:25.959987-05:00'}, {'id': 'intent-detection-start', 'data': {'genAIModel': 'gemini-2.5-flash'}, 'timestamp': '2026-07-27T14:07:26.905372-05:00'}, {'location': 'PIRTSteering_message_intentDetection_llm_initialMessage', 'id': 'intent-detection-complete', 'data': {'intent': 'priorApproval', 'noMatch': 0.0, 'genAIModel': 'gemini-2.5-flash', 'status': 'SUCCESS', 'noInput': 0.0}, 'timestamp': '2026-07-27T14:07:28.185849-05:00'}, {'location': 'PIRTSteering_bot_start', 'id': 'bot-transfer-start', 'timestamp': '2026-07-27T14:07:28.565141-05:00',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'testId72714725280010000', 'tmpTFNParsed': None, 'copyContextDataConfiguration': None, 'event-transferStatus.status': None, 'tmpTFN': None, 'SteerBotInitialRqsrFlag': 'True', 'userUtterance': None, 'bot': {'version': 'v1.0', 'environment': 'nonprod', 'id': 'ccbot-gcp-steering-pirt-provider', 'region': 'us-central1'}, 'randDate': {'hours': 14.0, 'nanos': 280010000.0, 'month': 7.0, 'seconds': 25.0, 'year': 2026.0, 'day': 27.0, 'minutes': 7.0}, 'contextDataBots': {'steering': {'tfn': '$session.params.contextDataPlatform.ENT_ToAddress', 'stateMachineId': 'PIRTSteeringBot', 'ucid': 'testId72714725280010000', 'steerBotReturnDN': '1997711366', 'consumerAppName': 'PIRTSteeringBot', 'appName': 'PIRTSteering', 'callerANI': {'number': None, 'configurationProfile': None, 'areaCode': None, 'countryCode': None, 'raw': None},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'testId72714725280010000',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'testId72714725280010000', 'SteerBotInitialRqsrFlag': 'True', 'userUtterance': "What's the status of my authorization request?", 'stateMachineVersion': 'v1.0', 'member_auth': '1997711367', 'callGUID': 'testId72714725280010000',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'priorApproval', 'callerType': 'provider', 'copyContextDataPlatform': None, 'nluconfig': {'headIntent': 'priorApproval', 'subFunctionDetail': '', 'botAction': 'ROUTE2AGENT', 'func': 'PIRT', 'silentTransfer': True, 'transferReasonCode': 'X', 'subFunction': ''}, 'user_utterance': "What's the status of my authorization request?", 'vaigSessionParams': {}}</t>
        </is>
      </c>
      <c r="I62" s="3" t="inlineStr">
        <is>
          <t>Sure. Let me help you with that.</t>
        </is>
      </c>
      <c r="J62" s="3" t="inlineStr">
        <is>
          <t>User: Hi
Bot: Thank you for calling the Optum Provider Inquiry Line. I'm Avery, your Virtual Assistant. This call may be recorded for quality assurance How can I help you today?
User: What's the status of my authorization request?
Bot: Sure. Let me help you with that.</t>
        </is>
      </c>
      <c r="K62" s="3" t="inlineStr">
        <is>
          <t>Hi
What's the status of my authorization request?</t>
        </is>
      </c>
      <c r="L62" s="3" t="inlineStr">
        <is>
          <t>Thank you for calling the Optum Provider Inquiry Line. I'm Avery, your Virtual Assistant. This call may be recorded for quality assurance How can I help you today?
Sure. Let me help you with that.</t>
        </is>
      </c>
      <c r="M62" s="3" t="inlineStr">
        <is>
          <t>{'LEVEL_1': ['Hi']}</t>
        </is>
      </c>
      <c r="N62" s="3" t="n">
        <v>100</v>
      </c>
      <c r="O62" s="3" t="inlineStr">
        <is>
          <t>c7c23845-3b11-4afc-a48e-af848ebe70e9</t>
        </is>
      </c>
      <c r="P62" s="3" t="inlineStr">
        <is>
          <t>1c053792-20f4-48df-9ec3-4a7ea4cf1a3a</t>
        </is>
      </c>
      <c r="Q62" s="4" t="inlineStr">
        <is>
          <t>PASS</t>
        </is>
      </c>
      <c r="R62" s="3" t="n"/>
      <c r="S62" s="3" t="n"/>
      <c r="T62" s="3" t="n"/>
      <c r="U62" s="4" t="inlineStr">
        <is>
          <t>PASS</t>
        </is>
      </c>
      <c r="V62" s="3" t="inlineStr">
        <is>
          <t>PASS - headIntent=priorApproval</t>
        </is>
      </c>
      <c r="W62" s="4" t="inlineStr">
        <is>
          <t>PASS</t>
        </is>
      </c>
    </row>
    <row r="63" ht="60" customHeight="1">
      <c r="A63" s="5" t="inlineStr">
        <is>
          <t>Has my prior authorization been approved?</t>
        </is>
      </c>
      <c r="B63" s="5" t="inlineStr">
        <is>
          <t>Default</t>
        </is>
      </c>
      <c r="C63" s="5" t="n"/>
      <c r="D63" s="5" t="inlineStr">
        <is>
          <t>{'parameter':{'headIntent':['priorApproval']}}</t>
        </is>
      </c>
      <c r="E63" s="5" t="n"/>
      <c r="F63" s="5" t="n">
        <v>30</v>
      </c>
      <c r="G63" s="5" t="inlineStr">
        <is>
          <t>Default Welcome Intent</t>
        </is>
      </c>
      <c r="H63" s="5" t="inlineStr">
        <is>
          <t>{'contextAlreadyUpdated': False, 'contextDataPlatform': {}, 'copyContextDataState': None, 'noStateProgressionCount': 0.0, 'user_utterance': 'Has my prior authorization been approved?', 'transferDN': '1997711368', 'transferMessage': '', 'peg': 'PIRTSteering_bot_start', 'nomatch_num': 0.0, '$request.webhook_status_code': 200.0, 'configurationExperienceProfiles': [], 'callerIntent': None, 'noinput_num': 0.0, 'tmpCallerANI': None, 'event-WELCOME': {'CiscoGucid': 'testId7271472961953000'}, 'botAction': 'ROUTE2AGENT', 'headIntent': 'priorApproval', 'mwFailure': False, 'copyContextDataBots': None, 'transferReasonCode': 'X', 'skill_directory': {'steerBotReturnDN': '1997711366', 'provider_auth': '1997711368', 'pirt_agent_transfer': '1992386120', 'policy_selection': '1997711369', 'member_auth': '1997711367', 'pirtMedicalRecord': '1993399005'}, 'contextDataConfiguration': {'PIRTSteering_Phone_Menu_Type': 'Phone', 'PIRTSteeringLast4SSN_Authentication_Toggle': 'ON', 'stateMachineId': 'PIRTSteeringBot', 'Policy_askDateRange_Toggle': 'OFF', 'PIRTSteeringBot_Greeting_TTS': "I'm Avery, your Virtual Assistant. This call may be recorded for quality assurance",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'PIRTSteering_MidFilteringPolicySelection_Toggle': 'OFF', 'PIRTSteeringBot_TFN_Greet_Toggle':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'2026-07-27T14:07:29.058130-05:00', 'data': {}}, {'location': 'PIRTSteeringBot', 'id': 'caller-type-detection-start', 'timestamp': '2026-07-27T14:07:29.770214-05:00', 'data': {'genAIModel': 'gemini-2.5-flash'}}, {'location': 'PIRTSteeringBot', 'id': 'caller-type-detection-complete', 'timestamp': '2026-07-27T14:07:29.771444-05:00', 'data': {'callerType': 'provider', 'genAIModel': 'gemini-2.5-flash', 'status': 'SUCCESS'}}, {'id': 'intent-detection-start', 'timestamp': '2026-07-27T14:07:30.218714-05:00', 'data': {'genAIModel': 'gemini-2.5-flash'}}, {'location': 'PIRTSteering_message_intentDetection_llm_initialMessage', 'id': 'intent-detection-complete', 'timestamp': '2026-07-27T14:07:31.548172-05:00', 'data': {'intent': 'priorApproval', 'noMatch': 0.0, 'genAIModel': 'gemini-2.5-flash', 'status': 'SUCCESS', 'noInput': 0.0}}, {'location': 'PIRTSteering_bot_start', 'id': 'bot-transfer-start', 'timestamp': '2026-07-27T14:07:31.891248-05:00',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'botAction': 'ROUTE2AGENT',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{'year': 2026.0, 'nanos': 61953000.0, 'seconds': 29.0, 'month': 7.0, 'hours': 14.0, 'day': 27.0, 'minutes': 7.0}, 'copyContextDataPlatform': None, 'steering_bot': 'PIRTSteering', 'vaigActivityParams': {}, 'entityConfig': 'priorApproval',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'stateMachineId': 'PIRTSteeringBot', 'ucid': 'testId7271472961953000', 'steerBotReturnDN': '1997711366', 'consumerAppName': 'PIRTSteeringBot', 'appName': 'PIRTSteering', 'callerANI': {'number': None, 'areaCode': None, 'configurationProfile':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'testId7271472961953000',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'testId7271472961953000', 'SteerBotInitialRqsrFlag': 'True', 'userUtterance': 'Has my prior authorization been approved?', 'stateMachineVersion': 'v1.0', 'member_auth': '1997711367', 'callGUID': 'testId7271472961953000', 'IVRTransferReason': 'X', 'callerType': 'provider', 'pirt_agent_transfer': '1992386120', 'businessUnit': 'PIRT', 'silentTransfer': 'true', 'pirtMedicalRecord': '1993399005'}}, 'conversationId': 'testId7271472961953000', 'unit': 'Optum', 'vaigSessionParams': {}}</t>
        </is>
      </c>
      <c r="I63" s="5" t="inlineStr">
        <is>
          <t>Sure. Let me help you with that.</t>
        </is>
      </c>
      <c r="J63" s="5" t="inlineStr">
        <is>
          <t>User: Hi
Bot: Thank you for calling the Optum Provider Inquiry Line. I'm Avery, your Virtual Assistant. This call may be recorded for quality assurance How can I help you today?
User: Has my prior authorization been approved?
Bot: Sure. Let me help you with that.</t>
        </is>
      </c>
      <c r="K63" s="5" t="inlineStr">
        <is>
          <t>Hi
Has my prior authorization been approved?</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d718706b-f8f3-434b-acf4-bddffaded65e</t>
        </is>
      </c>
      <c r="P63" s="5" t="inlineStr">
        <is>
          <t>f4fd0bbe-fd5e-404c-84a7-825f16af84af</t>
        </is>
      </c>
      <c r="Q63" s="4" t="inlineStr">
        <is>
          <t>PASS</t>
        </is>
      </c>
      <c r="R63" s="5" t="n"/>
      <c r="S63" s="5" t="n"/>
      <c r="T63" s="5" t="n"/>
      <c r="U63" s="4" t="inlineStr">
        <is>
          <t>PASS</t>
        </is>
      </c>
      <c r="V63" s="5" t="inlineStr">
        <is>
          <t>PASS - headIntent=priorApproval</t>
        </is>
      </c>
      <c r="W63" s="4" t="inlineStr">
        <is>
          <t>PASS</t>
        </is>
      </c>
    </row>
    <row r="64" ht="60" customHeight="1">
      <c r="A64" s="3" t="inlineStr">
        <is>
          <t>Is approval required before receiving this service?</t>
        </is>
      </c>
      <c r="B64" s="3" t="inlineStr">
        <is>
          <t>Default</t>
        </is>
      </c>
      <c r="C64" s="3" t="n"/>
      <c r="D64" s="3" t="inlineStr">
        <is>
          <t>{'parameter':{'headIntent':['priorApproval']}}</t>
        </is>
      </c>
      <c r="E64" s="3" t="n"/>
      <c r="F64" s="3" t="n">
        <v>30</v>
      </c>
      <c r="G64" s="3" t="inlineStr">
        <is>
          <t>Default Welcome Intent</t>
        </is>
      </c>
      <c r="H64"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'priorApproval', 'tmpCallerANI': None, 'event-WELCOME': {'CiscoGucid': 'testId72714732477193000'}, 'botAction': 'ROUTE2AGENT', 'transferReasonCode': 'X', '$request.webhook_status_code': 200.0, 'copyContextDataBots': None, 'noinput_num': 0.0, 'mwFailure': False, 'contextDataConfiguration': {'PIRTSteeringBot_TFN_Greet_Toggle': 'ON', 'PIRTSteeringLast4SSN_Authentication_Toggle': 'ON', 'Plcy_ConfirmationMessage_Toggle': 'OFF', 'stateMachineId': 'PIRTSteeringBot', 'PIRTSteering_Phone_Menu_Type': 'Phone',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'2026-07-27T14:07:32.473084-05:00', 'data': {}}, {'location': 'PIRTSteeringBot', 'id': 'caller-type-detection-start', 'timestamp': '2026-07-27T14:07:33.158435-05:00', 'data': {'genAIModel': 'gemini-2.5-flash'}}, {'location': 'PIRTSteeringBot', 'id': 'caller-type-detection-complete', 'data': {'callerType': 'provider', 'genAIModel': 'gemini-2.5-flash', 'status': 'SUCCESS'}, 'timestamp': '2026-07-27T14:07:33.160057-05:00'}, {'id': 'intent-detection-start', 'timestamp': '2026-07-27T14:07:33.715418-05:00', 'data': {'genAIModel': 'gemini-2.5-flash'}}, {'location': 'PIRTSteering_message_intentDetection_llm_initialMessage', 'id': 'intent-detection-complete', 'timestamp': '2026-07-27T14:07:34.814913-05:00', 'data': {'intent': 'priorApproval', 'noMatch': 0.0, 'genAIModel': 'gemini-2.5-flash', 'status': 'SUCCESS', 'noInput': 0.0}}, {'location': 'PIRTSteering_bot_start', 'id': 'bot-transfer-start', 'timestamp': '2026-07-27T14:07:35.106541-05:00',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'transferReasonCode': 'X', 'func': 'PIRT', 'silentTransfer': True, 'botAction': 'ROUTE2AGENT', 'subFunction': ''}, 'intentMessage': 'How can I help you today?', 'conversationId': 'testId72714732477193000', 'tmpTFNParsed': None, 'copyContextDataConfiguration': None, 'event-transferStatus.status': None, 'bot': {'version': 'v1.0', 'environment': 'nonprod', 'id': 'ccbot-gcp-steering-pirt-provider', 'region': 'us-central1'}, 'SteerBotInitialRqsrFlag': 'True', 'userUtterance': None, 'configurationExperience': 'PIRTSteeringBot', 'randDate': {'hours': 14.0, 'nanos': 477193000.0, 'month': 7.0, 'year': 2026.0, 'seconds': 32.0, 'day': 27.0, 'minutes': 7.0},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'priorApproval', 'callerType': 'provider', 'contextDataBots': {'steering': {'tfn': '$session.params.contextDataPlatform.ENT_ToAddress', 'stateMachineId': 'PIRTSteeringBot', 'ucid': 'testId72714732477193000',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'testId72714732477193000', 'transferStatus': None, 'PIRTSteeringBot_Client': '$session.params.contextDataConfiguration.PIRTSteeringBot_Client', 'transferReason': 'X', 'ani': '$session.params.contextDataPlatform.ENT_FromAddress', 'conversationId': 'testId72714732477193000', 'provider_auth': '1997711368', 'subFunctionDetail': '', 'configurationExperience': 'PIRTSteeringBot', 'SteerBotInitialRqsrFlag': 'True', 'userUtterance': 'Is approval required before receiving this service?', 'stateMachineVersion': 'v1.0', 'member_auth': '1997711367', 'callGUID': 'testId72714732477193000', 'IVRTransferReason': 'X', 'callerType': 'provider', 'pirt_agent_transfer': '1992386120', 'businessUnit': 'PIRT', 'silentTransfer': 'true', 'pirtMedicalRecord': '1993399005'}}, 'tmpTFN': None, 'unit': 'Optum', 'user_utterance': 'Is approval required before receiving this service?'}</t>
        </is>
      </c>
      <c r="I64" s="3" t="inlineStr">
        <is>
          <t>Sure. Let me help you with that.</t>
        </is>
      </c>
      <c r="J64" s="3" t="inlineStr">
        <is>
          <t>User: Hi
Bot: Thank you for calling the Optum Provider Inquiry Line. I'm Avery, your Virtual Assistant. This call may be recorded for quality assurance How can I help you today?
User: Is approval required before receiving this service?
Bot: Sure. Let me help you with that.</t>
        </is>
      </c>
      <c r="K64" s="3" t="inlineStr">
        <is>
          <t>Hi
Is approval required before receiving this service?</t>
        </is>
      </c>
      <c r="L64" s="3" t="inlineStr">
        <is>
          <t>Thank you for calling the Optum Provider Inquiry Line. I'm Avery, your Virtual Assistant. This call may be recorded for quality assurance How can I help you today?
Sure. Let me help you with that.</t>
        </is>
      </c>
      <c r="M64" s="3" t="inlineStr">
        <is>
          <t>{'LEVEL_1': ['Hi']}</t>
        </is>
      </c>
      <c r="N64" s="3" t="n">
        <v>100</v>
      </c>
      <c r="O64" s="3" t="inlineStr">
        <is>
          <t>6fc6289c-e1ea-4307-b568-6cbab3032df6</t>
        </is>
      </c>
      <c r="P64" s="3" t="inlineStr">
        <is>
          <t>dc3ad375-0631-4966-81fd-e7746616407b</t>
        </is>
      </c>
      <c r="Q64" s="4" t="inlineStr">
        <is>
          <t>PASS</t>
        </is>
      </c>
      <c r="R64" s="3" t="n"/>
      <c r="S64" s="3" t="n"/>
      <c r="T64" s="3" t="n"/>
      <c r="U64" s="4" t="inlineStr">
        <is>
          <t>PASS</t>
        </is>
      </c>
      <c r="V64" s="3" t="inlineStr">
        <is>
          <t>PASS - headIntent=priorApproval</t>
        </is>
      </c>
      <c r="W64" s="4" t="inlineStr">
        <is>
          <t>PASS</t>
        </is>
      </c>
    </row>
    <row r="65" ht="60" customHeight="1">
      <c r="A65" s="5" t="inlineStr">
        <is>
          <t>Can you verify if authorization was obtained?</t>
        </is>
      </c>
      <c r="B65" s="5" t="inlineStr">
        <is>
          <t>Default</t>
        </is>
      </c>
      <c r="C65" s="5" t="n"/>
      <c r="D65" s="5" t="inlineStr">
        <is>
          <t>{'parameter':{'headIntent':['priorApproval']}}</t>
        </is>
      </c>
      <c r="E65" s="5" t="n"/>
      <c r="F65" s="5" t="n">
        <v>30</v>
      </c>
      <c r="G65" s="5" t="inlineStr">
        <is>
          <t>Default Welcome Intent</t>
        </is>
      </c>
      <c r="H6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'priorApproval', 'noinput_num': 0.0, 'tmpCallerANI': None, 'botAction': 'ROUTE2AGENT', 'transferReasonCode': 'X', 'event-WELCOME': {'CiscoGucid': 'testId72714735539544000'}, 'copyContextDataBots': None, 'skill_directory': {'steerBotReturnDN': '1997711366', 'provider_auth': '1997711368', 'pirt_agent_transfer': '1992386120', 'policy_selection': '1997711369', 'member_auth': '1997711367', 'pirtMedicalRecord': '1993399005'}, 'callerIntent': None, 'contextDataConfiguration': {'PIRTSteeringID_Auth_ID_Menu_Type': 'MEMID', 'PIRTSteeringLast4SSN_Authentication_Toggle': 'ON', 'Plcy_ConfirmationMessage_Toggle': 'OFF', 'MemberAuth_GlobalTimeout_SecondPrompt': 'Things are still loading, &lt;break time="500ms" /&gt; we\'re really sorry about the delay.', 'ProviderAuthSkill_AI_Suppress_Global_Verbiage_Toggle': 'ON',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'PIRTSteeringGlobalNoMatch_Toggle': 'OFF', 'providerIDAuth_NPI_Toggle':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'PIRTSteering_PrvAuthSkill_AskProviderTINAgain_TTSNI': "Sorry, I didn't hear anything can you please tell me your nine digit tax id number", 'PIRTSteeringBot_Greeting_TTS': "I'm Avery, your Virtual Assistant. This call may be recorded for quality assurance", 'PIRTSteering_Phone_Menu_Type': 'Phone', 'zipAdditionalSearchToggle':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'2026-07-27T14:07:35.535579-05:00'}, {'location': 'PIRTSteeringBot', 'id': 'caller-type-detection-start', 'timestamp': '2026-07-27T14:07:36.233027-05:00', 'data': {'genAIModel': 'gemini-2.5-flash'}}, {'location': 'PIRTSteeringBot', 'id': 'caller-type-detection-complete', 'data': {'callerType': 'provider', 'genAIModel': 'gemini-2.5-flash', 'status': 'SUCCESS'}, 'timestamp': '2026-07-27T14:07:36.233985-05:00'}, {'id': 'intent-detection-start', 'data': {'genAIModel': 'gemini-2.5-flash'}, 'timestamp': '2026-07-27T14:07:36.719190-05:00'}, {'location': 'PIRTSteering_message_intentDetection_llm_initialMessage', 'id': 'intent-detection-complete', 'data': {'intent': 'priorApproval', 'noMatch': 0.0, 'genAIModel': 'gemini-2.5-flash', 'status': 'SUCCESS', 'noInput': 0.0}, 'timestamp': '2026-07-27T14:07:37.889084-05:00'}, {'location': 'PIRTSteering_bot_start', 'id': 'bot-transfer-start', 'timestamp': '2026-07-27T14:07:38.169042-05:00',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'testId72714735539544000', 'intentMessage': 'How can I help you today?', 'nluconfig': {'headIntent': 'priorApproval', 'subFunctionDetail': '', 'botAction': 'ROUTE2AGENT', 'func': 'PIRT', 'silentTransfer': True, 'transferReasonCode': 'X', 'subFunction': ''}, 'copyContextDataConfiguration': None, 'configurationExperience': 'PIRTSteeringBot', 'bot': {'version': 'v1.0', 'environment': 'nonprod', 'id': 'ccbot-gcp-steering-pirt-provider', 'region': 'us-central1'}, 'event-transferStatus.status': None, 'SteerBotInitialRqsrFlag': 'True', 'userUtterance': None, 'tmpTFNParsed': None, 'randDate': {'hours': 14.0, 'nanos': 539544000.0, 'month': 7.0, 'seconds': 35.0, 'year': 2026.0, 'day': 27.0, 'minutes': 7.0},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'testId72714735539544000',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'testId72714735539544000', 'transferStatus': None, 'PIRTSteeringBot_Client': '$session.params.contextDataConfiguration.PIRTSteeringBot_Client', 'transferReason': 'X', 'ani': '$session.params.contextDataPlatform.ENT_FromAddress', 'conversationId': 'testId72714735539544000', 'subFunctionDetail': '', 'configurationExperience': 'PIRTSteeringBot', 'provider_auth': '1997711368', 'SteerBotInitialRqsrFlag': 'True', 'member_auth': '1997711367', 'stateMachineVersion': 'v1.0', 'userUtterance': 'Can you verify if authorization was obtained?', 'callGUID': 'testId72714735539544000', 'IVRTransferReason': 'X', 'callerType': 'provider', 'pirt_agent_transfer': '1992386120', 'businessUnit': 'PIRT', 'silentTransfer': 'true', 'pirtMedicalRecord': '1993399005'}}, 'callerType': 'provider', 'entityConfig': 'priorApproval', 'tmpTFN': None, 'user_utterance': 'Can you verify if authorization was obtained?', 'unit': 'Optum'}</t>
        </is>
      </c>
      <c r="I65" s="5" t="inlineStr">
        <is>
          <t>Sure. Let me help you with that.</t>
        </is>
      </c>
      <c r="J65" s="5" t="inlineStr">
        <is>
          <t>User: Hi
Bot: Thank you for calling the Optum Provider Inquiry Line. I'm Avery, your Virtual Assistant. This call may be recorded for quality assurance How can I help you today?
User: Can you verify if authorization was obtained?
Bot: Sure. Let me help you with that.</t>
        </is>
      </c>
      <c r="K65" s="5" t="inlineStr">
        <is>
          <t>Hi
Can you verify if authorization was obtained?</t>
        </is>
      </c>
      <c r="L65" s="5" t="inlineStr">
        <is>
          <t>Thank you for calling the Optum Provider Inquiry Line. I'm Avery, your Virtual Assistant. This call may be recorded for quality assurance How can I help you today?
Sure. Let me help you with that.</t>
        </is>
      </c>
      <c r="M65" s="5" t="inlineStr">
        <is>
          <t>{'LEVEL_1': ['Hi']}</t>
        </is>
      </c>
      <c r="N65" s="5" t="n">
        <v>100</v>
      </c>
      <c r="O65" s="5" t="inlineStr">
        <is>
          <t>65e20eaa-af77-4bca-8837-fc5f0d9851ff</t>
        </is>
      </c>
      <c r="P65" s="5" t="inlineStr">
        <is>
          <t>4a0f9f79-d951-4f82-8513-77784ea734e0</t>
        </is>
      </c>
      <c r="Q65" s="4" t="inlineStr">
        <is>
          <t>PASS</t>
        </is>
      </c>
      <c r="R65" s="5" t="n"/>
      <c r="S65" s="5" t="n"/>
      <c r="T65" s="5" t="n"/>
      <c r="U65" s="4" t="inlineStr">
        <is>
          <t>PASS</t>
        </is>
      </c>
      <c r="V65" s="5" t="inlineStr">
        <is>
          <t>PASS - headIntent=priorApproval</t>
        </is>
      </c>
      <c r="W65" s="4" t="inlineStr">
        <is>
          <t>PASS</t>
        </is>
      </c>
    </row>
    <row r="66" ht="60" customHeight="1">
      <c r="A66" s="3" t="inlineStr">
        <is>
          <t>My authorization request is still pending.</t>
        </is>
      </c>
      <c r="B66" s="3" t="inlineStr">
        <is>
          <t>Default</t>
        </is>
      </c>
      <c r="C66" s="3" t="n"/>
      <c r="D66" s="3" t="inlineStr">
        <is>
          <t>{'parameter':{'headIntent':['priorApproval']}}</t>
        </is>
      </c>
      <c r="E66" s="3" t="n"/>
      <c r="F66" s="3" t="n">
        <v>30</v>
      </c>
      <c r="G66" s="3" t="inlineStr">
        <is>
          <t>Default Welcome Intent</t>
        </is>
      </c>
      <c r="H66"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'priorApproval', '$request.webhook_status_code': 200.0, 'event-WELCOME': {'CiscoGucid': 'testId72714738693657000'}, 'botAction': 'ROUTE2AGENT', 'transferReasonCode': 'X', 'tmpCallerANI': None, 'copyContextDataBots': None, 'mwFailure': False, 'noinput_num': 0.0, 'contextDataConfiguration': {'PIRTSteering_Phone_Menu_Type': 'Phone', 'PIRTSteeringLast4SSN_Authentication_Toggle': 'ON', 'PIRTSteeringBot_TFN_Greet_Toggle': 'ON', 'stateMachineId': 'PIRTSteeringBot', 'PIRTSteeringID_Auth_ID_Menu_Type': 'MEMID',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'idAuthProviderSkill_retryAgent_toggle': 'ON', 'ProviderAuthSkill_AI_Suppress_Global_Verbiage_Toggle': 'ON', 'PIRTSteeringTwinAuthenticationToggle': 'ON',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'2026-07-27T14:07:38.682231-05:00', 'data': {}}, {'location': 'PIRTSteeringBot', 'id': 'caller-type-detection-start', 'timestamp': '2026-07-27T14:07:39.411383-05:00', 'data': {'genAIModel': 'gemini-2.5-flash'}}, {'location': 'PIRTSteeringBot', 'id': 'caller-type-detection-complete', 'timestamp': '2026-07-27T14:07:39.414660-05:00', 'data': {'callerType': 'provider', 'genAIModel': 'gemini-2.5-flash', 'status': 'SUCCESS'}}, {'id': 'intent-detection-start', 'timestamp': '2026-07-27T14:07:39.884692-05:00', 'data': {'genAIModel': 'gemini-2.5-flash'}}, {'location': 'PIRTSteering_message_intentDetection_llm_initialMessage', 'id': 'intent-detection-complete', 'timestamp': '2026-07-27T14:07:41.250741-05:00', 'data': {'intent': 'priorApproval', 'noMatch': 0.0, 'genAIModel': 'gemini-2.5-flash', 'status': 'SUCCESS', 'noInput': 0.0}}, {'location': 'PIRTSteering_bot_start', 'id': 'bot-transfer-start', 'timestamp': '2026-07-27T14:07:41.589943-05:00',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'priorApproval', 'subFunctionDetail': '', 'transferReasonCode': 'X', 'func': 'PIRT', 'silentTransfer': True, 'botAction': 'ROUTE2AGENT', 'subFunction': ''}, 'intentMessage': 'How can I help you today?', 'conversationId': 'testId72714738693657000', 'copyContextDataConfiguration': None, 'tmpTFNParsed': None, 'event-transferStatus.status': None, 'bot': {'version': 'v1.0', 'environment': 'nonprod', 'id': 'ccbot-gcp-steering-pirt-provider', 'region': 'us-central1'}, 'SteerBotInitialRqsrFlag': 'True', 'userUtterance': None, 'tmpTFN': None, 'randDate': {'year': 2026.0, 'nanos': 693657000.0, 'seconds': 38.0, 'month': 7.0, 'hours': 14.0, 'day': 27.0, 'minutes': 7.0}, 'copyContextDataPlatform': None, 'steering_bot': 'PIRTSteering', 'vaigActivityParams': {}, 'entityConfig': 'priorApproval',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'stateMachineId': 'PIRTSteeringBot', 'ucid': 'testId72714738693657000',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'testId72714738693657000', 'transferStatus': None, 'PIRTSteeringBot_Client': '$session.params.contextDataConfiguration.PIRTSteeringBot_Client', 'transferReason': 'X', 'subFunctionDetail': '', 'conversationId': 'testId72714738693657000', 'provider_auth': '1997711368', 'ani': '$session.params.contextDataPlatform.ENT_FromAddress', 'configurationExperience': 'PIRTSteeringBot', 'SteerBotInitialRqsrFlag': 'True', 'userUtterance': 'My authorization request is still pending.', 'stateMachineVersion': 'v1.0', 'member_auth': '1997711367', 'callGUID': 'testId72714738693657000', 'IVRTransferReason': 'X', 'callerType': 'provider', 'pirt_agent_transfer': '1992386120', 'businessUnit': 'PIRT', 'silentTransfer': 'true', 'pirtMedicalRecord': '1993399005'}}, 'configurationExperience': 'PIRTSteeringBot', 'user_utterance': 'My authorization request is still pending.', 'unit': 'Optum'}</t>
        </is>
      </c>
      <c r="I66" s="3" t="inlineStr">
        <is>
          <t>Sure. Let me help you with that.</t>
        </is>
      </c>
      <c r="J66" s="3" t="inlineStr">
        <is>
          <t>User: Hi
Bot: Thank you for calling the Optum Provider Inquiry Line. I'm Avery, your Virtual Assistant. This call may be recorded for quality assurance How can I help you today?
User: My authorization request is still pending.
Bot: Sure. Let me help you with that.</t>
        </is>
      </c>
      <c r="K66" s="3" t="inlineStr">
        <is>
          <t>Hi
My authorization request is still pending.</t>
        </is>
      </c>
      <c r="L66" s="3" t="inlineStr">
        <is>
          <t>Thank you for calling the Optum Provider Inquiry Line. I'm Avery, your Virtual Assistant. This call may be recorded for quality assurance How can I help you today?
Sure. Let me help you with that.</t>
        </is>
      </c>
      <c r="M66" s="3" t="inlineStr">
        <is>
          <t>{'LEVEL_1': ['Hi']}</t>
        </is>
      </c>
      <c r="N66" s="3" t="n">
        <v>100</v>
      </c>
      <c r="O66" s="3" t="inlineStr">
        <is>
          <t>6b8fee36-9668-48a9-a913-7c7553e971b1</t>
        </is>
      </c>
      <c r="P66" s="3" t="inlineStr">
        <is>
          <t>ab589f44-f9c8-456f-9688-e7424d8b6ee3</t>
        </is>
      </c>
      <c r="Q66" s="4" t="inlineStr">
        <is>
          <t>PASS</t>
        </is>
      </c>
      <c r="R66" s="3" t="n"/>
      <c r="S66" s="3" t="n"/>
      <c r="T66" s="3" t="n"/>
      <c r="U66" s="4" t="inlineStr">
        <is>
          <t>PASS</t>
        </is>
      </c>
      <c r="V66" s="3" t="inlineStr">
        <is>
          <t>PASS - headIntent=priorApproval</t>
        </is>
      </c>
      <c r="W66" s="4" t="inlineStr">
        <is>
          <t>PASS</t>
        </is>
      </c>
    </row>
    <row r="67" ht="60" customHeight="1">
      <c r="A67" s="5" t="inlineStr">
        <is>
          <t>Do I need prior approval for this treatment?</t>
        </is>
      </c>
      <c r="B67" s="5" t="inlineStr">
        <is>
          <t>Default</t>
        </is>
      </c>
      <c r="C67" s="5" t="n"/>
      <c r="D67" s="5" t="inlineStr">
        <is>
          <t>{'parameter':{'headIntent':['priorApproval']}}</t>
        </is>
      </c>
      <c r="E67" s="5" t="n"/>
      <c r="F67" s="5" t="n">
        <v>30</v>
      </c>
      <c r="G67" s="5" t="inlineStr">
        <is>
          <t>Default Welcome Intent</t>
        </is>
      </c>
      <c r="H6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'event-WELCOME': {'CiscoGucid': 'testId72714742345215000'}, 'transferReasonCode': 'X', 'botAction': 'ROUTE2AGENT', '$request.webhook_status_code': 200.0, 'copyContextDataBots': None, 'mwFailure': False, 'headIntent': 'priorApproval', 'contextDataConfiguration': {'PIRTSteeringTwinAuthenticationToggle': 'ON', 'Plcy_ConfirmationMessage_Toggle': 'OFF', 'stateMachineId': 'PIRTSteeringBot', 'PIRTSteeringLast4SSN_Authentication_Toggle': 'ON', 'PIRTSteering_Phone_Menu_Type': 'Phone',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'PIRTSteering_NicePolicySelection_Toggle': 'OFF', 'PIRTSteeringBot_Intent_Toggle': 'ON', 'providerIDAuth_NPI_Toggle': 'OFF', 'PIRTSteeringConfirmMemIDMsg_Toggle':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'Policy_askDateRange_Toggle': 'OFF', 'PIRTSteeringBot_TFN_Greet_Toggle': 'ON', 'dob_IncludeDateExample_Toggle':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'2026-07-27T14:07:42.339192-05:00', 'data': {}}, {'location': 'PIRTSteeringBot', 'id': 'caller-type-detection-start', 'timestamp': '2026-07-27T14:07:43.014932-05:00', 'data': {'genAIModel': 'gemini-2.5-flash'}}, {'location': 'PIRTSteeringBot', 'id': 'caller-type-detection-complete', 'timestamp': '2026-07-27T14:07:43.017358-05:00', 'data': {'callerType': 'provider', 'genAIModel': 'gemini-2.5-flash', 'status': 'SUCCESS'}}, {'id': 'intent-detection-start', 'data': {'genAIModel': 'gemini-2.5-flash'}, 'timestamp': '2026-07-27T14:07:43.667407-05:00'}, {'location': 'PIRTSteering_message_intentDetection_llm_initialMessage', 'id': 'intent-detection-complete', 'timestamp': '2026-07-27T14:07:44.754678-05:00', 'data': {'intent': 'priorApproval', 'noMatch': 0.0, 'noInput': 0.0, 'status': 'SUCCESS', 'genAIModel': 'gemini-2.5-flash'}}, {'location': 'PIRTSteering_bot_start', 'id': 'bot-transfer-start', 'timestamp': '2026-07-27T14:07:45.140962-05:00',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'priorApproval', 'subFunctionDetail': '', 'transferReasonCode': 'X', 'func': 'PIRT', 'silentTransfer': True, 'botAction': 'ROUTE2AGENT', 'subFunction': ''}, 'intentMessage': 'How can I help you today?', 'conversationId': 'testId72714742345215000', 'copyContextDataConfiguration': None, 'tmpTFNParsed': None, 'tmpTFN': None, 'bot': {'version': 'v1.0', 'environment': 'nonprod', 'id': 'ccbot-gcp-steering-pirt-provider', 'region': 'us-central1'}, 'SteerBotInitialRqsrFlag': 'True', 'userUtterance': None, 'event-transferStatus.status': None, 'randDate': {'year': 2026.0, 'nanos': 345215000.0, 'month': 7.0, 'hours': 14.0, 'seconds': 42.0, 'day': 27.0, 'minutes': 7.0}, 'contextDataBots': {'steering': {'tfn': '$session.params.contextDataPlatform.ENT_ToAddress', 'steerBotReturnDN': '1997711366', 'ucid': 'testId72714742345215000', 'stateMachineId': 'PIRTSteeringBot', 'consumerAppName': 'PIRTSteeringBot', 'callerANI': {'configurationProfile': None, 'areaCode':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'testId72714742345215000',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'testId72714742345215000', 'SteerBotInitialRqsrFlag': 'True', 'userUtterance': 'Do I need prior approval for this treatment?', 'stateMachineVersion': 'v1.0', 'member_auth': '1997711367', 'callGUID': 'testId72714742345215000',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'configurationExperience': 'PIRTSteeringBot', 'vaigSessionParams': {}, 'user_utterance': 'Do I need prior approval for this treatment?'}</t>
        </is>
      </c>
      <c r="I67" s="5" t="inlineStr">
        <is>
          <t>Sure. Let me help you with that.</t>
        </is>
      </c>
      <c r="J67" s="5" t="inlineStr">
        <is>
          <t>User: Hi
Bot: Thank you for calling the Optum Provider Inquiry Line. I'm Avery, your Virtual Assistant. This call may be recorded for quality assurance How can I help you today?
User: Do I need prior approval for this treatment?
Bot: Sure. Let me help you with that.</t>
        </is>
      </c>
      <c r="K67" s="5" t="inlineStr">
        <is>
          <t>Hi
Do I need prior approval for this treatment?</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8eaca4a5-f0f5-460b-ba66-f162a3febeaf</t>
        </is>
      </c>
      <c r="P67" s="5" t="inlineStr">
        <is>
          <t>83a9b2d2-e35c-4a95-b343-43aa96bb3faf</t>
        </is>
      </c>
      <c r="Q67" s="4" t="inlineStr">
        <is>
          <t>PASS</t>
        </is>
      </c>
      <c r="R67" s="5" t="n"/>
      <c r="S67" s="5" t="n"/>
      <c r="T67" s="5" t="n"/>
      <c r="U67" s="4" t="inlineStr">
        <is>
          <t>PASS</t>
        </is>
      </c>
      <c r="V67" s="5" t="inlineStr">
        <is>
          <t>PASS - headIntent=priorApproval</t>
        </is>
      </c>
      <c r="W67" s="4" t="inlineStr">
        <is>
          <t>PASS</t>
        </is>
      </c>
    </row>
    <row r="68" ht="60" customHeight="1">
      <c r="A68" s="3" t="inlineStr">
        <is>
          <t>Has my pre-auth been processed?</t>
        </is>
      </c>
      <c r="B68" s="3" t="inlineStr">
        <is>
          <t>Default</t>
        </is>
      </c>
      <c r="C68" s="3" t="n"/>
      <c r="D68" s="3" t="inlineStr">
        <is>
          <t>{'parameter':{'headIntent':['priorApproval']}}</t>
        </is>
      </c>
      <c r="E68" s="3" t="n"/>
      <c r="F68" s="3" t="n">
        <v>30</v>
      </c>
      <c r="G68" s="3" t="inlineStr">
        <is>
          <t>Default Welcome Intent</t>
        </is>
      </c>
      <c r="H68"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'priorApproval', 'callerIntent': None, 'event-WELCOME': {'CiscoGucid': 'testId72714745610977000'}, 'botAction': 'ROUTE2AGENT', 'transferReasonCode': 'X', 'skill_directory': {'steerBotReturnDN': '1997711366', 'member_auth': '1997711367', 'pirt_agent_transfer': '1992386120', 'policy_selection': '1997711369', 'provider_auth': '1997711368', 'pirtMedicalRecord': '1993399005'}, 'copyContextDataBots': None, 'noinput_num': 0.0, 'mwFailure': False, 'contextDataConfiguration': {'PIRTSteeringTwinAuthenticationToggle': 'ON', 'PIRTSteeringLast4SSN_Authentication_Toggle': 'ON', 'stateMachineId': 'PIRTSteeringBot', 'Plcy_ConfirmationMessage_Toggle': 'OFF', 'idAuthProviderSkill_retryAgent_toggle':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'dob_IncludeDateExample_Toggle':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'2026-07-27T14:07:45.607110-05:00', 'data': {}}, {'location': 'PIRTSteeringBot', 'id': 'caller-type-detection-start', 'data': {'genAIModel': 'gemini-2.5-flash'}, 'timestamp': '2026-07-27T14:07:46.515356-05:00'}, {'location': 'PIRTSteeringBot', 'id': 'caller-type-detection-complete', 'data': {'callerType': 'provider', 'genAIModel': 'gemini-2.5-flash', 'status': 'SUCCESS'}, 'timestamp': '2026-07-27T14:07:46.517087-05:00'}, {'id': 'intent-detection-start', 'data': {'genAIModel': 'gemini-2.5-flash'}, 'timestamp': '2026-07-27T14:07:47.171645-05:00'}, {'location': 'PIRTSteering_message_intentDetection_llm_initialMessage', 'id': 'intent-detection-complete', 'data': {'intent': 'priorApproval', 'noMatch': 0.0, 'genAIModel': 'gemini-2.5-flash', 'status': 'SUCCESS', 'noInput': 0.0}, 'timestamp': '2026-07-27T14:07:48.359821-05:00'}, {'location': 'PIRTSteering_bot_start', 'id': 'bot-transfer-start', 'data': {'transferDN': '1997711368', 'transferReasonCode': 'X'}, 'timestamp': '2026-07-27T14:07:48.693949-05:00'}],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'priorApproval', 'subFunctionDetail': '', 'transferReasonCode': 'X', 'func': 'PIRT', 'silentTransfer': True, 'botAction': 'ROUTE2AGENT', 'subFunction': ''}, 'copyContextDataConfiguration': None, 'tmpTFNParsed': None, 'tmpTFN': None, 'bot': {'version': 'v1.0', 'environment': 'nonprod', 'id': 'ccbot-gcp-steering-pirt-provider', 'region': 'us-central1'}, 'SteerBotInitialRqsrFlag': 'True', 'userUtterance': None, 'conversationId': 'testId72714745610977000', 'randDate': {'hours': 14.0, 'nanos': 610977000.0, 'seconds': 45.0, 'month': 7.0, 'year': 2026.0, 'day': 27.0, 'minutes': 7.0}, 'copyContextDataPlatform': None, 'steering_bot': 'PIRTSteering', 'vaigActivityParams': {}, 'entityConfig': 'priorApproval', 'contextDataBots': {'steering': {'tfn': '$session.params.contextDataPlatform.ENT_ToAddress', 'steerBotReturnDN': '1997711366', 'ucid': 'testId72714745610977000',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'testId72714745610977000', 'transferStatus': None, 'PIRTSteeringBot_Client': '$session.params.contextDataConfiguration.PIRTSteeringBot_Client', 'transferReason': 'X', 'ani': '$session.params.contextDataPlatform.ENT_FromAddress', 'conversationId': 'testId72714745610977000', 'subFunctionDetail': '', 'configurationExperience': 'PIRTSteeringBot', 'provider_auth': '1997711368', 'SteerBotInitialRqsrFlag': 'True', 'member_auth': '1997711367', 'stateMachineVersion': 'v1.0', 'userUtterance': 'Has my pre-auth been processed?', 'callGUID': 'testId72714745610977000',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'event-transferStatus.status': None, 'vaigSessionParams': {}, 'user_utterance': 'Has my pre-auth been processed?'}</t>
        </is>
      </c>
      <c r="I68" s="3" t="inlineStr">
        <is>
          <t>Sure. Let me help you with that.</t>
        </is>
      </c>
      <c r="J68" s="3" t="inlineStr">
        <is>
          <t>User: Hi
Bot: Thank you for calling the Optum Provider Inquiry Line. I'm Avery, your Virtual Assistant. This call may be recorded for quality assurance How can I help you today?
User: Has my pre-auth been processed?
Bot: Sure. Let me help you with that.</t>
        </is>
      </c>
      <c r="K68" s="3" t="inlineStr">
        <is>
          <t>Hi
Has my pre-auth been processed?</t>
        </is>
      </c>
      <c r="L68" s="3" t="inlineStr">
        <is>
          <t>Thank you for calling the Optum Provider Inquiry Line. I'm Avery, your Virtual Assistant. This call may be recorded for quality assurance How can I help you today?
Sure. Let me help you with that.</t>
        </is>
      </c>
      <c r="M68" s="3" t="inlineStr">
        <is>
          <t>{'LEVEL_1': ['Hi']}</t>
        </is>
      </c>
      <c r="N68" s="3" t="n">
        <v>100</v>
      </c>
      <c r="O68" s="3" t="inlineStr">
        <is>
          <t>e4b4ce45-585f-46fc-ac1c-139ecd119fa9</t>
        </is>
      </c>
      <c r="P68" s="3" t="inlineStr">
        <is>
          <t>f34dc5cb-5fe3-4d3c-96e1-52fa1125ca3b</t>
        </is>
      </c>
      <c r="Q68" s="4" t="inlineStr">
        <is>
          <t>PASS</t>
        </is>
      </c>
      <c r="R68" s="3" t="n"/>
      <c r="S68" s="3" t="n"/>
      <c r="T68" s="3" t="n"/>
      <c r="U68" s="4" t="inlineStr">
        <is>
          <t>PASS</t>
        </is>
      </c>
      <c r="V68" s="3" t="inlineStr">
        <is>
          <t>PASS - headIntent=priorApproval</t>
        </is>
      </c>
      <c r="W68" s="4" t="inlineStr">
        <is>
          <t>PASS</t>
        </is>
      </c>
    </row>
    <row r="69" ht="60" customHeight="1">
      <c r="A69" s="5" t="inlineStr">
        <is>
          <t>Can you check if my service was authorized?</t>
        </is>
      </c>
      <c r="B69" s="5" t="inlineStr">
        <is>
          <t>Default</t>
        </is>
      </c>
      <c r="C69" s="5" t="n"/>
      <c r="D69" s="5" t="inlineStr">
        <is>
          <t>{'parameter':{'headIntent':['priorApproval']}}</t>
        </is>
      </c>
      <c r="E69" s="5" t="n"/>
      <c r="F69" s="5" t="n">
        <v>30</v>
      </c>
      <c r="G69" s="5" t="inlineStr">
        <is>
          <t>Default Welcome Intent</t>
        </is>
      </c>
      <c r="H69" s="5" t="inlineStr">
        <is>
          <t>{'contextAlreadyUpdated': False, 'contextDataPlatform': {}, 'copyContextDataState': None, 'noStateProgressionCount': 0.0, 'user_utterance': 'Can you check if my service was authorized?',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'mwFailure': False, 'event-WELCOME': {'CiscoGucid': 'testId7271474939065000'}, 'botAction': 'ROUTE2AGENT', 'transferReasonCode': 'X', '$request.webhook_status_code': 200.0, 'copyContextDataBots': None, 'headIntent': 'priorApproval', 'tmpCallerANI': None, 'contextDataConfiguration': {'PIRTSteeringID_Auth_ID_Menu_Type': 'MEMID', 'PIRTSteeringLast4SSN_Authentication_Toggle': 'ON', 'stateMachineId': 'PIRTSteeringBot', 'Plcy_ConfirmationMessage_Toggle': 'OFF', 'PIRTSteeringBot_Greeting_TTS': "I'm Avery, your Virtual Assistant. This call may be recorded for quality assurance",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'PIRTSteering_NicePolicySelection_Toggle': 'OFF', 'PIRTSteering_policySelectionDN': '1997711369', 'PIRTSteeringConfirmMemIDMsg_Toggle':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'2026-07-27T14:07:49.032029-05:00'}, {'location': 'PIRTSteeringBot', 'id': 'caller-type-detection-start', 'timestamp': '2026-07-27T14:07:49.649545-05:00', 'data': {'genAIModel': 'gemini-2.5-flash'}}, {'location': 'PIRTSteeringBot', 'id': 'caller-type-detection-complete', 'timestamp': '2026-07-27T14:07:49.651025-05:00', 'data': {'callerType': 'provider', 'genAIModel': 'gemini-2.5-flash', 'status': 'SUCCESS'}}, {'id': 'intent-detection-start', 'data': {'genAIModel': 'gemini-2.5-flash'}, 'timestamp': '2026-07-27T14:07:50.192619-05:00'}, {'location': 'PIRTSteering_message_intentDetection_llm_initialMessage', 'id': 'intent-detection-complete', 'data': {'intent': 'priorApproval', 'noMatch': 0.0, 'genAIModel': 'gemini-2.5-flash', 'status': 'SUCCESS', 'noInput': 0.0}, 'timestamp': '2026-07-27T14:07:51.275949-05:00'}, {'location': 'PIRTSteering_bot_start', 'id': 'bot-transfer-start', 'data': {'transferDN': '1997711368', 'transferReasonCode': 'X'}, 'timestamp': '2026-07-27T14:07:51.541193-05:00'}], 'contextMethod': 'GET', 'session': {'headers': '{}', 'outcome': {}, 'experience': {'tfn': '$sys.func.GET($sys.func.SPLIT($sys.func.GET($sys.func.SPLIT($session.params.event-WELCOME.XOriginalDN, "sip:"), 1), "@"), 0)', 'platform': 'GCP', 'framework': 'Dialogflow', 'ani': '$session.params.event-WELCOME.caller', 'data': {}, 'unit': 'Optum', 'lob': 'OptumInsight'}}, 'nluconfig': {'headIntent': 'priorApproval', 'subFunctionDetail': '', 'botAction': 'ROUTE2AGENT', 'func': 'PIRT', 'silentTransfer': True, 'transferReasonCode': 'X', 'subFunction': ''},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{'year': 2026.0, 'nanos': 39065000.0, 'seconds': 49.0, 'month': 7.0, 'hours': 14.0, 'day': 27.0, 'minutes': 7.0},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'testId7271474939065000', 'stateMachineId': 'PIRTSteeringBot', 'consumerAppName': 'PIRTSteeringBot', 'callerANI': {'areaCode': None, 'number': None, 'configurationProfile':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'testId7271474939065000', 'transferStatus': None, 'PIRTSteeringBot_Client': '$session.params.contextDataConfiguration.PIRTSteeringBot_Client', 'transferReason': 'X', 'ani': '$session.params.contextDataPlatform.ENT_FromAddress', 'conversationId': 'testId7271474939065000', 'subFunctionDetail': '', 'provider_auth': '1997711368', 'configurationExperience': 'PIRTSteeringBot', 'SteerBotInitialRqsrFlag': 'True', 'member_auth': '1997711367', 'stateMachineVersion': 'v1.0', 'userUtterance': 'Can you check if my service was authorized?', 'callGUID': 'testId7271474939065000', 'IVRTransferReason': 'X', 'callerType': 'provider', 'pirt_agent_transfer': '1992386120', 'businessUnit': 'PIRT', 'silentTransfer': 'true', 'pirtMedicalRecord': '1993399005'}}, 'callerType': 'provider', 'entityConfig': 'priorApproval', 'conversationId': 'testId7271474939065000', 'unit': 'Optum', 'vaigSessionParams': {}}</t>
        </is>
      </c>
      <c r="I69" s="5" t="inlineStr">
        <is>
          <t>Sure. Let me help you with that.</t>
        </is>
      </c>
      <c r="J69" s="5" t="inlineStr">
        <is>
          <t>User: Hi
Bot: Thank you for calling the Optum Provider Inquiry Line. I'm Avery, your Virtual Assistant. This call may be recorded for quality assurance How can I help you today?
User: Can you check if my service was authorized?
Bot: Sure. Let me help you with that.</t>
        </is>
      </c>
      <c r="K69" s="5" t="inlineStr">
        <is>
          <t>Hi
Can you check if my service was authorized?</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303c5606-52a9-42fd-99d0-8be959253d31</t>
        </is>
      </c>
      <c r="P69" s="5" t="inlineStr">
        <is>
          <t>4687b038-b9a0-49f6-a0ab-de5d3ef6ff96</t>
        </is>
      </c>
      <c r="Q69" s="4" t="inlineStr">
        <is>
          <t>PASS</t>
        </is>
      </c>
      <c r="R69" s="5" t="n"/>
      <c r="S69" s="5" t="n"/>
      <c r="T69" s="5" t="n"/>
      <c r="U69" s="4" t="inlineStr">
        <is>
          <t>PASS</t>
        </is>
      </c>
      <c r="V69" s="5" t="inlineStr">
        <is>
          <t>PASS - headIntent=priorApproval</t>
        </is>
      </c>
      <c r="W69" s="4" t="inlineStr">
        <is>
          <t>PASS</t>
        </is>
      </c>
    </row>
    <row r="70" ht="60" customHeight="1">
      <c r="A70" s="3" t="inlineStr">
        <is>
          <t>Is authorization needed for this claim?</t>
        </is>
      </c>
      <c r="B70" s="3" t="inlineStr">
        <is>
          <t>Default</t>
        </is>
      </c>
      <c r="C70" s="3" t="n"/>
      <c r="D70" s="3" t="inlineStr">
        <is>
          <t>{'parameter':{'headIntent':['priorApproval']}}</t>
        </is>
      </c>
      <c r="E70" s="3" t="n"/>
      <c r="F70" s="3" t="n">
        <v>30</v>
      </c>
      <c r="G70" s="3" t="inlineStr">
        <is>
          <t>Default Welcome Intent</t>
        </is>
      </c>
      <c r="H70"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'tmpCallerANI': None, 'callerIntent': None, 'transferReasonCode': 'X', 'botAction': 'ROUTE2AGENT', 'event-WELCOME': {'CiscoGucid': 'testId72714752146197000'}, 'copyContextDataBots': None, 'headIntent': 'priorApproval', 'skill_directory': {'steerBotReturnDN': '1997711366', 'member_auth': '1997711367', 'pirt_agent_transfer': '1992386120', 'policy_selection': '1997711369', 'provider_auth': '1997711368', 'pirtMedicalRecord': '1993399005'}, 'contextDataConfiguration': {'PIRTSteering_MidFilteringPolicySelection_Toggle': 'OFF', 'PIRTSteeringLast4SSN_Authentication_Toggle': 'ON', 'Plcy_ConfirmationMessage_Toggle': 'OFF', 'stateMachineId': 'PIRTSteeringBot', 'MemberAuth_GlobalTimeout_SecondPrompt': 'Things are still loading, &lt;break time="500ms" /&gt; we\'re really sorry about the delay.',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'dob_IncludeDateExample_Toggle': 'ON', 'idAuthProviderSkill_retryAgent_toggle': 'ON',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'2026-07-27T14:07:52.142569-05:00', 'data': {}}, {'location': 'PIRTSteeringBot', 'id': 'caller-type-detection-start', 'timestamp': '2026-07-27T14:07:52.769076-05:00', 'data': {'genAIModel': 'gemini-2.5-flash'}}, {'location': 'PIRTSteeringBot', 'id': 'caller-type-detection-complete', 'timestamp': '2026-07-27T14:07:52.770320-05:00', 'data': {'callerType': 'provider', 'genAIModel': 'gemini-2.5-flash', 'status': 'SUCCESS'}}, {'id': 'intent-detection-start', 'timestamp': '2026-07-27T14:07:53.464244-05:00', 'data': {'genAIModel': 'gemini-2.5-flash'}}, {'location': 'PIRTSteering_message_intentDetection_llm_initialMessage', 'id': 'intent-detection-complete', 'timestamp': '2026-07-27T14:07:54.591849-05:00', 'data': {'intent': 'priorApproval', 'noMatch': 0.0, 'noInput': 0.0, 'status': 'SUCCESS', 'genAIModel': 'gemini-2.5-flash'}}, {'location': 'PIRTSteering_bot_start', 'id': 'bot-transfer-start', 'timestamp': '2026-07-27T14:07:54.886497-05:00',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'testId72714752146197000',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'tmpTFN': None, 'randDate': {'year': 2026.0, 'nanos': 146197000.0, 'month': 7.0, 'seconds': 52.0, 'hours': 14.0, 'day': 27.0, 'minutes': 7.0}, 'contextDataBots': {'steering': {'tfn': '$session.params.contextDataPlatform.ENT_ToAddress', 'steerBotReturnDN': '1997711366', 'ucid': 'testId72714752146197000',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'testId72714752146197000', 'transferStatus': None, 'PIRTSteeringBot_Client': '$session.params.contextDataConfiguration.PIRTSteeringBot_Client', 'transferReason': 'X', 'subFunctionDetail': '', 'provider_auth': '1997711368', 'conversationId': 'testId72714752146197000', 'ani': '$session.params.contextDataPlatform.ENT_FromAddress', 'configurationExperience': 'PIRTSteeringBot', 'SteerBotInitialRqsrFlag': 'True', 'member_auth': '1997711367', 'stateMachineVersion': 'v1.0', 'userUtterance': 'Is authorization needed for this claim?', 'callGUID': 'testId72714752146197000', 'IVRTransferReason': 'X', 'callerType': 'provider', 'pirt_agent_transfer': '1992386120', 'businessUnit': 'PIRT', 'silentTransfer': 'true', 'pirtMedicalRecord': '1993399005'}}, 'steering_bot': 'PIRTSteering', 'vaigActivityParams': {}, 'entityConfig': 'priorApproval',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'copyContextDataPlatform': None, 'nluconfig': {'headIntent': 'priorApproval', 'subFunctionDetail': '', 'botAction': 'ROUTE2AGENT', 'func': 'PIRT', 'silentTransfer': True, 'transferReasonCode': 'X', 'subFunction': ''}, 'user_utterance': 'Is authorization needed for this claim?', 'vaigSessionParams': {}}</t>
        </is>
      </c>
      <c r="I70" s="3" t="inlineStr">
        <is>
          <t>Sure. Let me help you with that.</t>
        </is>
      </c>
      <c r="J70" s="3" t="inlineStr">
        <is>
          <t>User: Hi
Bot: Thank you for calling the Optum Provider Inquiry Line. I'm Avery, your Virtual Assistant. This call may be recorded for quality assurance How can I help you today?
User: Is authorization needed for this claim?
Bot: Sure. Let me help you with that.</t>
        </is>
      </c>
      <c r="K70" s="3" t="inlineStr">
        <is>
          <t>Hi
Is authorization needed for this claim?</t>
        </is>
      </c>
      <c r="L70" s="3" t="inlineStr">
        <is>
          <t>Thank you for calling the Optum Provider Inquiry Line. I'm Avery, your Virtual Assistant. This call may be recorded for quality assurance How can I help you today?
Sure. Let me help you with that.</t>
        </is>
      </c>
      <c r="M70" s="3" t="inlineStr">
        <is>
          <t>{'LEVEL_1': ['Hi']}</t>
        </is>
      </c>
      <c r="N70" s="3" t="n">
        <v>100</v>
      </c>
      <c r="O70" s="3" t="inlineStr">
        <is>
          <t>fada8975-262a-4041-a117-dc418ed437cc</t>
        </is>
      </c>
      <c r="P70" s="3" t="inlineStr">
        <is>
          <t>735d5628-d129-470b-83b2-7f1eece98e55</t>
        </is>
      </c>
      <c r="Q70" s="4" t="inlineStr">
        <is>
          <t>PASS</t>
        </is>
      </c>
      <c r="R70" s="3" t="n"/>
      <c r="S70" s="3" t="n"/>
      <c r="T70" s="3" t="n"/>
      <c r="U70" s="4" t="inlineStr">
        <is>
          <t>PASS</t>
        </is>
      </c>
      <c r="V70" s="3" t="inlineStr">
        <is>
          <t>PASS - headIntent=priorApproval</t>
        </is>
      </c>
      <c r="W70" s="4" t="inlineStr">
        <is>
          <t>PASS</t>
        </is>
      </c>
    </row>
    <row r="71" ht="60" customHeight="1">
      <c r="A71" s="5" t="inlineStr">
        <is>
          <t>What's the current approval status?</t>
        </is>
      </c>
      <c r="B71" s="5" t="inlineStr">
        <is>
          <t>Default</t>
        </is>
      </c>
      <c r="C71" s="5" t="n"/>
      <c r="D71" s="5" t="inlineStr">
        <is>
          <t>{'parameter':{'headIntent':['priorApproval']}}</t>
        </is>
      </c>
      <c r="E71" s="5" t="n"/>
      <c r="F71" s="5" t="n">
        <v>30</v>
      </c>
      <c r="G71" s="5" t="inlineStr">
        <is>
          <t>Default Welcome Intent</t>
        </is>
      </c>
      <c r="H7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'event-WELCOME': {'CiscoGucid': 'testId72714755338194000'}, 'headIntent': 'priorApproval', 'transferReasonCode': 'X', 'botAction': 'ROUTE2AGENT', 'mwFailure': False, 'copyContextDataBots': None, 'skill_directory': {'steerBotReturnDN': '1997711366', 'member_auth': '1997711367', 'pirt_agent_transfer': '1992386120', 'policy_selection': '1997711369', 'provider_auth': '1997711368', 'pirtMedicalRecord': '1993399005'}, 'tmpCallerANI': None, 'contextDataConfiguration': {'PIRTSteeringTwinAuthenticationToggle': 'ON', 'PIRTSteeringLast4SSN_Authentication_Toggle': 'ON', 'stateMachineId': 'PIRTSteeringBot', 'Policy_askDateRange_Toggle': 'OFF', 'PIRTSteeringBot_TFN_Greet_Toggle': 'ON', 'PIRTSteering_MidFilteringPolicySelection_Toggle': 'OFF', 'IDAuth_AccountConfirmPrompt_Toggle': 'ON', 'PrvAuthSkill_SpkProvAuthStart_TTS': 'For security purposes, I just need to verify a few things first', 'PIRTSteeringMID_Authentication_Toggle': 'ON', 'Plcy_ConfirmationMessage_Toggle':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'ProviderAuthSkill_AI_Suppress_Global_Verbiage_Toggle': 'ON', 'dob_IncludeDateExample_Toggle':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'2026-07-27T14:07:55.335605-05:00', 'data': {}}, {'location': 'PIRTSteeringBot', 'id': 'caller-type-detection-start', 'data': {'genAIModel': 'gemini-2.5-flash'}, 'timestamp': '2026-07-27T14:07:56.073289-05:00'}, {'location': 'PIRTSteeringBot', 'id': 'caller-type-detection-complete', 'timestamp': '2026-07-27T14:07:56.074211-05:00', 'data': {'callerType': 'provider', 'genAIModel': 'gemini-2.5-flash', 'status': 'SUCCESS'}}, {'id': 'intent-detection-start', 'data': {'genAIModel': 'gemini-2.5-flash'}, 'timestamp': '2026-07-27T14:07:56.728009-05:00'}, {'location': 'PIRTSteering_message_intentDetection_llm_initialMessage', 'id': 'intent-detection-complete', 'timestamp': '2026-07-27T14:07:58.058423-05:00', 'data': {'intent': 'priorApproval', 'noMatch': 0.0, 'noInput': 0.0, 'status': 'SUCCESS', 'genAIModel': 'gemini-2.5-flash'}}, {'location': 'PIRTSteering_bot_start', 'id': 'bot-transfer-start', 'data': {'transferDN': '1997711368', 'transferReasonCode': 'X'}, 'timestamp': '2026-07-27T14:07:58.435477-05:00'}],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'priorApproval',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'conversationId': 'testId72714755338194000', 'randDate': {'hours': 14.0, 'nanos': 338194000.0, 'seconds': 55.0, 'month': 7.0, 'year': 2026.0, 'day': 27.0, 'minutes': 7.0}, 'contextDataBots': {'steering': {'tfn': '$session.params.contextDataPlatform.ENT_ToAddress', 'stateMachineId': 'PIRTSteeringBot', 'ucid': 'testId72714755338194000', 'steerBotReturnDN': '1997711366', 'consumerAppName': 'PIRTSteeringBot', 'appName': 'PIRTSteering', 'callerANI': {'number': None, 'areaCode': None, 'configurationProfile':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'testId72714755338194000',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'testId72714755338194000', 'SteerBotInitialRqsrFlag': 'True', 'member_auth': '1997711367', 'stateMachineVersion': 'v1.0', 'userUtterance': "What's the current approval status?", 'callGUID': 'testId72714755338194000',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'copyContextDataPlatform': None, 'tmpTFN': None, 'unit': 'Optum', 'user_utterance': "What's the current approval status?"}</t>
        </is>
      </c>
      <c r="I71" s="5" t="inlineStr">
        <is>
          <t>Sure. Let me help you with that.</t>
        </is>
      </c>
      <c r="J71" s="5" t="inlineStr">
        <is>
          <t>User: Hi
Bot: Thank you for calling the Optum Provider Inquiry Line. I'm Avery, your Virtual Assistant. This call may be recorded for quality assurance How can I help you today?
User: What's the current approval status?
Bot: Sure. Let me help you with that.</t>
        </is>
      </c>
      <c r="K71" s="5" t="inlineStr">
        <is>
          <t>Hi
What's the current approval status?</t>
        </is>
      </c>
      <c r="L71" s="5" t="inlineStr">
        <is>
          <t>Thank you for calling the Optum Provider Inquiry Line. I'm Avery, your Virtual Assistant. This call may be recorded for quality assurance How can I help you today?
Sure. Let me help you with that.</t>
        </is>
      </c>
      <c r="M71" s="5" t="inlineStr">
        <is>
          <t>{'LEVEL_1': ['Hi']}</t>
        </is>
      </c>
      <c r="N71" s="5" t="n">
        <v>100</v>
      </c>
      <c r="O71" s="5" t="inlineStr">
        <is>
          <t>b57d9d37-f838-4c77-bd86-5f19b341240f</t>
        </is>
      </c>
      <c r="P71" s="5" t="inlineStr">
        <is>
          <t>a96a5bcb-7d7b-4deb-b943-e5425ba6f1ac</t>
        </is>
      </c>
      <c r="Q71" s="4" t="inlineStr">
        <is>
          <t>PASS</t>
        </is>
      </c>
      <c r="R71" s="5" t="n"/>
      <c r="S71" s="5" t="n"/>
      <c r="T71" s="5" t="n"/>
      <c r="U71" s="4" t="inlineStr">
        <is>
          <t>PASS</t>
        </is>
      </c>
      <c r="V71" s="5" t="inlineStr">
        <is>
          <t>PASS - headIntent=priorApproval</t>
        </is>
      </c>
      <c r="W71" s="4" t="inlineStr">
        <is>
          <t>PASS</t>
        </is>
      </c>
    </row>
    <row r="72" ht="60" customHeight="1">
      <c r="A72" s="3" t="inlineStr">
        <is>
          <t>I want to know if my authorization was approved.</t>
        </is>
      </c>
      <c r="B72" s="3" t="inlineStr">
        <is>
          <t>Default</t>
        </is>
      </c>
      <c r="C72" s="3" t="n"/>
      <c r="D72" s="3" t="inlineStr">
        <is>
          <t>{'parameter':{'headIntent':['priorApproval']}}</t>
        </is>
      </c>
      <c r="E72" s="3" t="n"/>
      <c r="F72" s="3" t="n">
        <v>30</v>
      </c>
      <c r="G72" s="3" t="inlineStr">
        <is>
          <t>Default Welcome Intent</t>
        </is>
      </c>
      <c r="H7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'priorApproval', 'noinput_num': 0.0, 'mwFailure': False, 'transferReasonCode': 'X', 'botAction': 'ROUTE2AGENT', 'callerIntent': None, 'copyContextDataBots': None, 'event-WELCOME': {'CiscoGucid': 'testId72714758793013000'}, '$request.webhook_status_code': 200.0, 'contextDataConfiguration': {'ProviderAuthSkill_AI_Suppress_Global_Verbiage_Toggle': 'ON', 'PIRTSteeringLast4SSN_Authentication_Toggle': 'ON', 'stateMachineId': 'PIRTSteeringBot', 'PIRTSteering_Phone_Menu_Type': 'Phone', 'PIRTSteeringID_Auth_ID_Menu_Type': 'MEMID',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'2026-07-27T14:07:58.782755-05:00', 'data': {}}, {'location': 'PIRTSteeringBot', 'id': 'caller-type-detection-start', 'data': {'genAIModel': 'gemini-2.5-flash'}, 'timestamp': '2026-07-27T14:07:59.560822-05:00'}, {'location': 'PIRTSteeringBot', 'id': 'caller-type-detection-complete', 'timestamp': '2026-07-27T14:07:59.563515-05:00', 'data': {'callerType': 'provider', 'genAIModel': 'gemini-2.5-flash', 'status': 'SUCCESS'}}, {'id': 'intent-detection-start', 'data': {'genAIModel': 'gemini-2.5-flash'}, 'timestamp': '2026-07-27T14:08:00.078616-05:00'}, {'location': 'PIRTSteering_message_intentDetection_llm_initialMessage', 'id': 'intent-detection-complete', 'data': {'intent': 'priorApproval', 'noMatch': 0.0, 'noInput': 0.0, 'status': 'SUCCESS', 'genAIModel': 'gemini-2.5-flash'}, 'timestamp': '2026-07-27T14:08:01.201189-05:00'}, {'location': 'PIRTSteering_bot_start', 'id': 'bot-transfer-start', 'data': {'transferDN': '1997711368', 'transferReasonCode': 'X'}, 'timestamp': '2026-07-27T14:08:01.529197-05:00'}],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'testId72714758793013000', 'intentMessage': 'How can I help you today?', 'nluconfig': {'headIntent': 'priorApproval',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{'hours': 14.0, 'nanos': 793013000.0, 'seconds': 58.0, 'year': 2026.0, 'month': 7.0, 'day': 27.0, 'minutes': 7.0}, 'contextDataBots': {'steering': {'tfn': '$session.params.contextDataPlatform.ENT_ToAddress', 'stateMachineId': 'PIRTSteeringBot', 'ucid': 'testId72714758793013000',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'testId72714758793013000', 'transferStatus': None, 'PIRTSteeringBot_Client': '$session.params.contextDataConfiguration.PIRTSteeringBot_Client', 'transferReason': 'X', 'ani': '$session.params.contextDataPlatform.ENT_FromAddress', 'provider_auth': '1997711368', 'subFunctionDetail': '', 'conversationId': 'testId72714758793013000', 'configurationExperience': 'PIRTSteeringBot', 'SteerBotInitialRqsrFlag': 'True', 'userUtterance': 'I want to know if my authorization was approved.', 'stateMachineVersion': 'v1.0', 'member_auth': '1997711367', 'callGUID': 'testId72714758793013000',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'priorApproval', 'callerType': 'provider', 'copyContextDataPlatform': None, 'configurationExperience': 'PIRTSteeringBot', 'vaigSessionParams': {}, 'user_utterance': 'I want to know if my authorization was approved.'}</t>
        </is>
      </c>
      <c r="I72" s="3" t="inlineStr">
        <is>
          <t>Sure. Let me help you with that.</t>
        </is>
      </c>
      <c r="J72" s="3" t="inlineStr">
        <is>
          <t>User: Hi
Bot: Thank you for calling the Optum Provider Inquiry Line. I'm Avery, your Virtual Assistant. This call may be recorded for quality assurance How can I help you today?
User: I want to know if my authorization was approved.
Bot: Sure. Let me help you with that.</t>
        </is>
      </c>
      <c r="K72" s="3" t="inlineStr">
        <is>
          <t>Hi
I want to know if my authorization was approved.</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107d2766-15ac-406e-9f92-5cf1c1fd3d3a</t>
        </is>
      </c>
      <c r="P72" s="3" t="inlineStr">
        <is>
          <t>e8687916-e735-4b93-a52d-5579778f14c7</t>
        </is>
      </c>
      <c r="Q72" s="4" t="inlineStr">
        <is>
          <t>PASS</t>
        </is>
      </c>
      <c r="R72" s="3" t="n"/>
      <c r="S72" s="3" t="n"/>
      <c r="T72" s="3" t="n"/>
      <c r="U72" s="4" t="inlineStr">
        <is>
          <t>PASS</t>
        </is>
      </c>
      <c r="V72" s="3" t="inlineStr">
        <is>
          <t>PASS - headIntent=priorApproval</t>
        </is>
      </c>
      <c r="W72" s="4" t="inlineStr">
        <is>
          <t>PASS</t>
        </is>
      </c>
    </row>
    <row r="73" ht="60" customHeight="1">
      <c r="A73" s="5" t="inlineStr">
        <is>
          <t>Is the authorization request still under review?</t>
        </is>
      </c>
      <c r="B73" s="5" t="inlineStr">
        <is>
          <t>Default</t>
        </is>
      </c>
      <c r="C73" s="5" t="n"/>
      <c r="D73" s="5" t="inlineStr">
        <is>
          <t>{'parameter':{'headIntent':['priorApproval']}}</t>
        </is>
      </c>
      <c r="E73" s="5" t="n"/>
      <c r="F73" s="5" t="n">
        <v>30</v>
      </c>
      <c r="G73" s="5" t="inlineStr">
        <is>
          <t>Default Welcome Intent</t>
        </is>
      </c>
      <c r="H7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'priorApproval', '$request.webhook_status_code': 200.0, 'callerIntent': None, 'transferReasonCode': 'X', 'noinput_num': 0.0, 'botAction': 'ROUTE2AGENT', 'copyContextDataBots': None, 'event-WELCOME': {'CiscoGucid': 'testId72714821756000'}, 'mwFailure': False, 'contextDataConfiguration': {'dob_IncludeDateExample_Toggle': 'ON', 'PIRTSteeringLast4SSN_Authentication_Toggle': 'ON', 'idAuthProviderSkill_retryAgent_toggle': 'ON', 'PIRTSteering_Phone_Menu_Type': 'Phone', 'stateMachineId': 'PIRTSteeringBot',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'PIRTSteeringBot_Intent_Toggle': 'ON', 'idAuthProviderSkill_disconnect_maxNI': 'true', 'providerIDAuth_NPI_Toggle':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'PIRTSteeringBot_TFN_Greet_Toggle': 'ON', 'PIRTSteering_PrvAuthSkill_AskProviderTINAgain_TTSNI': "Sorry, I didn't hear anything can you please tell me your nine digit tax id number",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'2026-07-27T14:08:01.996669-05:00', 'data': {}}, {'location': 'PIRTSteeringBot', 'id': 'caller-type-detection-start', 'timestamp': '2026-07-27T14:08:02.749007-05:00', 'data': {'genAIModel': 'gemini-2.5-flash'}}, {'location': 'PIRTSteeringBot', 'id': 'caller-type-detection-complete', 'data': {'callerType': 'provider', 'genAIModel': 'gemini-2.5-flash', 'status': 'SUCCESS'}, 'timestamp': '2026-07-27T14:08:02.750510-05:00'}, {'id': 'intent-detection-start', 'timestamp': '2026-07-27T14:08:03.480937-05:00', 'data': {'genAIModel': 'gemini-2.5-flash'}}, {'location': 'PIRTSteering_message_intentDetection_llm_initialMessage', 'id': 'intent-detection-complete', 'timestamp': '2026-07-27T14:08:04.931891-05:00', 'data': {'intent': 'priorApproval', 'noMatch': 0.0, 'noInput': 0.0, 'status': 'SUCCESS', 'genAIModel': 'gemini-2.5-flash'}}, {'location': 'PIRTSteering_bot_start', 'id': 'bot-transfer-start', 'timestamp': '2026-07-27T14:08:05.226050-05:00',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'priorApproval',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'tmpTFN': None, 'randDate': {'year': 2026.0, 'nanos': 1756000.0, 'seconds': 2.0, 'month': 7.0, 'hours': 14.0, 'day': 27.0, 'minutes': 8.0},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'contextDataBots': {'steering': {'tfn': '$session.params.contextDataPlatform.ENT_ToAddress', 'stateMachineId': 'PIRTSteeringBot', 'ucid': 'testId72714821756000', 'steerBotReturnDN': '1997711366', 'consumerAppName': 'PIRTSteeringBot', 'callerANI': {'configurationProfile': None, 'areaCode': None, 'number':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'testId72714821756000',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'testId72714821756000', 'SteerBotInitialRqsrFlag': 'True', 'member_auth': '1997711367', 'stateMachineVersion': 'v1.0', 'userUtterance': 'Is the authorization request still under review?', 'callGUID': 'testId72714821756000', 'IVRTransferReason': 'X', 'callerType': 'provider', 'businessUnit': 'PIRT', 'pirt_agent_transfer': '1992386120', 'silentTransfer': 'true', 'pirtMedicalRecord': '1993399005'}}, 'callerType': 'provider', 'entityConfig': 'priorApproval', 'conversationId': 'testId72714821756000', 'vaigSessionParams': {}, 'user_utterance': 'Is the authorization request still under review?'}</t>
        </is>
      </c>
      <c r="I73" s="5" t="inlineStr">
        <is>
          <t>Sure. Let me help you with that.</t>
        </is>
      </c>
      <c r="J73" s="5" t="inlineStr">
        <is>
          <t>User: Hi
Bot: Thank you for calling the Optum Provider Inquiry Line. I'm Avery, your Virtual Assistant. This call may be recorded for quality assurance How can I help you today?
User: Is the authorization request still under review?
Bot: Sure. Let me help you with that.</t>
        </is>
      </c>
      <c r="K73" s="5" t="inlineStr">
        <is>
          <t>Hi
Is the authorization request still under review?</t>
        </is>
      </c>
      <c r="L73" s="5" t="inlineStr">
        <is>
          <t>Thank you for calling the Optum Provider Inquiry Line. I'm Avery, your Virtual Assistant. This call may be recorded for quality assurance How can I help you today?
Sure. Let me help you with that.</t>
        </is>
      </c>
      <c r="M73" s="5" t="inlineStr">
        <is>
          <t>{'LEVEL_1': ['Hi']}</t>
        </is>
      </c>
      <c r="N73" s="5" t="n">
        <v>100</v>
      </c>
      <c r="O73" s="5" t="inlineStr">
        <is>
          <t>1c26b573-e477-4da5-8250-acb0ae264394</t>
        </is>
      </c>
      <c r="P73" s="5" t="inlineStr">
        <is>
          <t>d8c64c70-778d-4c25-9b62-9d4467a0ddda</t>
        </is>
      </c>
      <c r="Q73" s="4" t="inlineStr">
        <is>
          <t>PASS</t>
        </is>
      </c>
      <c r="R73" s="5" t="n"/>
      <c r="S73" s="5" t="n"/>
      <c r="T73" s="5" t="n"/>
      <c r="U73" s="4" t="inlineStr">
        <is>
          <t>PASS</t>
        </is>
      </c>
      <c r="V73" s="5" t="inlineStr">
        <is>
          <t>PASS - headIntent=priorApproval</t>
        </is>
      </c>
      <c r="W73" s="4" t="inlineStr">
        <is>
          <t>PASS</t>
        </is>
      </c>
    </row>
    <row r="74" ht="60" customHeight="1">
      <c r="A74" s="3" t="inlineStr">
        <is>
          <t>Has the insurance approved my prior authorization?</t>
        </is>
      </c>
      <c r="B74" s="3" t="inlineStr">
        <is>
          <t>Default</t>
        </is>
      </c>
      <c r="C74" s="3" t="n"/>
      <c r="D74" s="3" t="inlineStr">
        <is>
          <t>{'parameter':{'headIntent':['priorApproval']}}</t>
        </is>
      </c>
      <c r="E74" s="3" t="n"/>
      <c r="F74" s="3" t="n">
        <v>30</v>
      </c>
      <c r="G74" s="3" t="inlineStr">
        <is>
          <t>Default Welcome Intent</t>
        </is>
      </c>
      <c r="H74"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'tmpCallerANI': None, 'event-WELCOME': {'CiscoGucid': 'testId7271485808743000'}, 'botAction': 'ROUTE2AGENT', 'transferReasonCode': 'X', 'headIntent': 'priorApproval', 'copyContextDataBots': None, 'mwFailure': False, 'skill_directory': {'steerBotReturnDN': '1997711366', 'member_auth': '1997711367', 'pirt_agent_transfer': '1992386120', 'policy_selection': '1997711369', 'provider_auth': '1997711368', 'pirtMedicalRecord': '1993399005'}, 'contextDataConfiguration': {'PIRTSteering_Phone_Menu_Type': 'Phone', 'PIRTSteeringLast4SSN_Authentication_Toggle': 'ON', 'Plcy_ConfirmationMessage_Toggle': 'OFF', 'stateMachineId': 'PIRTSteeringBot', 'PIRTSteering_PrvAuthSkill_AskProviderTINAgain_TTSNI': "Sorry, I didn't hear anything can you please tell me your nine digit tax id number",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'2026-07-27T14:08:05.800473-05:00'}, {'location': 'PIRTSteeringBot', 'id': 'caller-type-detection-start', 'data': {'genAIModel': 'gemini-2.5-flash'}, 'timestamp': '2026-07-27T14:08:06.831099-05:00'}, {'location': 'PIRTSteeringBot', 'id': 'caller-type-detection-complete', 'data': {'callerType': 'provider', 'genAIModel': 'gemini-2.5-flash', 'status': 'SUCCESS'}, 'timestamp': '2026-07-27T14:08:06.833440-05:00'}, {'id': 'intent-detection-start', 'timestamp': '2026-07-27T14:08:07.368586-05:00', 'data': {'genAIModel': 'gemini-2.5-flash'}}, {'location': 'PIRTSteering_message_intentDetection_llm_initialMessage', 'id': 'intent-detection-complete', 'timestamp': '2026-07-27T14:08:08.700473-05:00', 'data': {'intent': 'priorApproval', 'noMatch': 0.0, 'genAIModel': 'gemini-2.5-flash', 'status': 'SUCCESS', 'noInput': 0.0}}, {'location': 'PIRTSteering_bot_start', 'id': 'bot-transfer-start', 'timestamp': '2026-07-27T14:08:09.244613-05:00',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'testId7271485808743000', 'copyContextDataConfiguration': None, 'tmpTFNParsed': None, 'tmpTFN': None, 'event-transferStatus.status': None, 'SteerBotInitialRqsrFlag': 'True', 'userUtterance': None, 'nluconfig': {'headIntent': 'priorApproval', 'subFunctionDetail': '', 'transferReasonCode': 'X', 'func': 'PIRT', 'silentTransfer': True, 'botAction': 'ROUTE2AGENT', 'subFunction': ''}, 'randDate': {'hours': 14.0, 'nanos': 808743000.0, 'seconds': 5.0, 'month': 7.0, 'year': 2026.0, 'day': 27.0, 'minutes': 8.0}, 'copyContextDataPlatform': None, 'steering_bot': 'PIRTSteering', 'vaigActivityParams': {}, 'entityConfig': 'priorApproval',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'steerBotReturnDN': '1997711366', 'ucid': 'testId7271485808743000',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'testId7271485808743000', 'transferStatus': None, 'PIRTSteeringBot_Client': '$session.params.contextDataConfiguration.PIRTSteeringBot_Client', 'transferReason': 'X', 'ani': '$session.params.contextDataPlatform.ENT_FromAddress', 'conversationId': 'testId7271485808743000', 'subFunctionDetail': '', 'provider_auth': '1997711368', 'configurationExperience': 'PIRTSteeringBot', 'SteerBotInitialRqsrFlag': 'True', 'member_auth': '1997711367', 'stateMachineVersion': 'v1.0', 'userUtterance': 'Has the insurance approved my prior authorization?', 'callGUID': 'testId7271485808743000', 'IVRTransferReason': 'X', 'callerType': 'provider', 'pirt_agent_transfer': '1992386120', 'businessUnit': 'PIRT', 'silentTransfer': 'true', 'pirtMedicalRecord': '1993399005'}}, 'bot': {'version': 'v1.0', 'environment': 'nonprod', 'id': 'ccbot-gcp-steering-pirt-provider', 'region': 'us-central1'}, 'user_utterance': 'Has the insurance approved my prior authorization?', 'vaigSessionParams': {}}</t>
        </is>
      </c>
      <c r="I74" s="3" t="inlineStr">
        <is>
          <t>Sure. Let me help you with that.</t>
        </is>
      </c>
      <c r="J74" s="3" t="inlineStr">
        <is>
          <t>User: Hi
Bot: Thank you for calling the Optum Provider Inquiry Line. I'm Avery, your Virtual Assistant. This call may be recorded for quality assurance How can I help you today?
User: Has the insurance approved my prior authorization?
Bot: Sure. Let me help you with that.</t>
        </is>
      </c>
      <c r="K74" s="3" t="inlineStr">
        <is>
          <t>Hi
Has the insurance approved my prior authorization?</t>
        </is>
      </c>
      <c r="L74" s="3" t="inlineStr">
        <is>
          <t>Thank you for calling the Optum Provider Inquiry Line. I'm Avery, your Virtual Assistant. This call may be recorded for quality assurance How can I help you today?
Sure. Let me help you with that.</t>
        </is>
      </c>
      <c r="M74" s="3" t="inlineStr">
        <is>
          <t>{'LEVEL_1': ['Hi']}</t>
        </is>
      </c>
      <c r="N74" s="3" t="n">
        <v>100</v>
      </c>
      <c r="O74" s="3" t="inlineStr">
        <is>
          <t>23e53e4f-8ee6-4773-afc8-6e48f122d559</t>
        </is>
      </c>
      <c r="P74" s="3" t="inlineStr">
        <is>
          <t>f744879d-ac94-48bb-8224-b64081f9007c</t>
        </is>
      </c>
      <c r="Q74" s="4" t="inlineStr">
        <is>
          <t>PASS</t>
        </is>
      </c>
      <c r="R74" s="3" t="n"/>
      <c r="S74" s="3" t="n"/>
      <c r="T74" s="3" t="n"/>
      <c r="U74" s="4" t="inlineStr">
        <is>
          <t>PASS</t>
        </is>
      </c>
      <c r="V74" s="3" t="inlineStr">
        <is>
          <t>PASS - headIntent=priorApproval</t>
        </is>
      </c>
      <c r="W74" s="4" t="inlineStr">
        <is>
          <t>PASS</t>
        </is>
      </c>
    </row>
    <row r="75" ht="60" customHeight="1">
      <c r="A75" s="5" t="inlineStr">
        <is>
          <t>Do I need authorization before scheduling the service?</t>
        </is>
      </c>
      <c r="B75" s="5" t="inlineStr">
        <is>
          <t>Default</t>
        </is>
      </c>
      <c r="C75" s="5" t="n"/>
      <c r="D75" s="5" t="inlineStr">
        <is>
          <t>{'parameter':{'headIntent':['priorApproval']}}</t>
        </is>
      </c>
      <c r="E75" s="5" t="n"/>
      <c r="F75" s="5" t="n">
        <v>30</v>
      </c>
      <c r="G75" s="5" t="inlineStr">
        <is>
          <t>Default Welcome Intent</t>
        </is>
      </c>
      <c r="H75" s="5" t="inlineStr">
        <is>
          <t>{'contextAlreadyUpdated': False, 'contextDataPlatform': {}, 'copyContextDataState': None, 'noStateProgressionCount': 0.0, 'user_utterance': 'Do I need authorization before scheduling the service?',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'priorApproval', 'noinput_num': 0.0, 'tmpCallerANI': None, 'transferReasonCode': 'X', 'botAction': 'ROUTE2AGENT', 'event-WELCOME': {'CiscoGucid': 'testId7271489749948000'}, 'copyContextDataBots': None, 'callerIntent': None, '$request.webhook_status_code': 200.0, 'contextDataConfiguration': {'PIRTSteering_Phone_Menu_Type': 'Phone', 'Plcy_ConfirmationMessage_Toggle': 'OFF', 'stateMachineId': 'PIRTSteeringBot', 'PIRTSteeringLast4SSN_Authentication_Toggle': 'ON', 'dob_IncludeDateExample_Toggle':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'idAuthProviderSkill_disconnect_maxNI': 'true', 'providerIDAuth_NPI_Toggle':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'2026-07-27T14:08:09.743010-05:00', 'data': {}}, {'location': 'PIRTSteeringBot', 'id': 'caller-type-detection-start', 'timestamp': '2026-07-27T14:08:10.675248-05:00', 'data': {'genAIModel': 'gemini-2.5-flash'}}, {'location': 'PIRTSteeringBot', 'id': 'caller-type-detection-complete', 'data': {'callerType': 'provider', 'genAIModel': 'gemini-2.5-flash', 'status': 'SUCCESS'}, 'timestamp': '2026-07-27T14:08:10.677072-05:00'}, {'id': 'intent-detection-start', 'data': {'genAIModel': 'gemini-2.5-flash'}, 'timestamp': '2026-07-27T14:08:11.233184-05:00'}, {'location': 'PIRTSteering_message_intentDetection_llm_initialMessage', 'id': 'intent-detection-complete', 'data': {'intent': 'priorApproval', 'noMatch': 0.0, 'noInput': 0.0, 'status': 'SUCCESS', 'genAIModel': 'gemini-2.5-flash'}, 'timestamp': '2026-07-27T14:08:12.349577-05:00'}, {'location': 'PIRTSteering_bot_start', 'id': 'bot-transfer-start', 'data': {'transferDN': '1997711368', 'transferReasonCode': 'X'}, 'timestamp': '2026-07-27T14:08:12.796795-05:00'}],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'testId7271489749948000',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'nluconfig': {'headIntent': 'priorApproval', 'subFunctionDetail': '', 'transferReasonCode': 'X', 'func': 'PIRT', 'silentTransfer': True, 'botAction': 'ROUTE2AGENT', 'subFunction': ''}, 'randDate': {'year': 2026.0, 'nanos': 749948000.0, 'seconds': 9.0, 'month': 7.0, 'hours': 14.0, 'day': 27.0, 'minutes': 8.0}, 'contextDataBots': {'steering': {'tfn': '$session.params.contextDataPlatform.ENT_ToAddress', 'stateMachineId': 'PIRTSteeringBot', 'ucid': 'testId7271489749948000',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'testId7271489749948000', 'transferStatus': None, 'PIRTSteeringBot_Client': '$session.params.contextDataConfiguration.PIRTSteeringBot_Client', 'transferReason': 'X', 'ani': '$session.params.contextDataPlatform.ENT_FromAddress', 'provider_auth': '1997711368', 'configurationExperience': 'PIRTSteeringBot', 'conversationId': 'testId7271489749948000', 'subFunctionDetail': '', 'SteerBotInitialRqsrFlag': 'True', 'userUtterance': 'Do I need authorization before scheduling the service?', 'stateMachineVersion': 'v1.0', 'member_auth': '1997711367', 'callGUID': 'testId7271489749948000', 'IVRTransferReason': 'X', 'callerType': 'provider', 'pirt_agent_transfer': '1992386120', 'businessUnit': 'PIRT', 'silentTransfer': 'true', 'pirtMedicalRecord': '1993399005'}}, 'steering_bot': 'PIRTSteering', 'vaigActivityParams': {}, 'entityConfig': 'priorApproval',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'tmpTFN': None, 'vaigSessionParams': {}, 'unit': 'Optum'}</t>
        </is>
      </c>
      <c r="I75" s="5" t="inlineStr">
        <is>
          <t>Sure. Let me help you with that.</t>
        </is>
      </c>
      <c r="J75" s="5" t="inlineStr">
        <is>
          <t>User: Hi
Bot: Thank you for calling the Optum Provider Inquiry Line. I'm Avery, your Virtual Assistant. This call may be recorded for quality assurance How can I help you today?
User: Do I need authorization before scheduling the service?
Bot: Sure. Let me help you with that.</t>
        </is>
      </c>
      <c r="K75" s="5" t="inlineStr">
        <is>
          <t>Hi
Do I need authorization before scheduling the service?</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9fcb621d-6b3a-4007-bb5d-3ec21181e73c</t>
        </is>
      </c>
      <c r="P75" s="5" t="inlineStr">
        <is>
          <t>2e4ace62-8106-41fb-8593-b2fdc20a9ca1</t>
        </is>
      </c>
      <c r="Q75" s="4" t="inlineStr">
        <is>
          <t>PASS</t>
        </is>
      </c>
      <c r="R75" s="5" t="n"/>
      <c r="S75" s="5" t="n"/>
      <c r="T75" s="5" t="n"/>
      <c r="U75" s="4" t="inlineStr">
        <is>
          <t>PASS</t>
        </is>
      </c>
      <c r="V75" s="5" t="inlineStr">
        <is>
          <t>PASS - headIntent=priorApproval</t>
        </is>
      </c>
      <c r="W75" s="4" t="inlineStr">
        <is>
          <t>PASS</t>
        </is>
      </c>
    </row>
    <row r="76" ht="60" customHeight="1">
      <c r="A76" s="3" t="inlineStr">
        <is>
          <t>Can you provide an update on my pre-authorization?</t>
        </is>
      </c>
      <c r="B76" s="3" t="inlineStr">
        <is>
          <t>Default</t>
        </is>
      </c>
      <c r="C76" s="3" t="n"/>
      <c r="D76" s="3" t="inlineStr">
        <is>
          <t>{'parameter':{'headIntent':['priorApproval']}}</t>
        </is>
      </c>
      <c r="E76" s="3" t="n"/>
      <c r="F76" s="3" t="n">
        <v>30</v>
      </c>
      <c r="G76" s="3" t="inlineStr">
        <is>
          <t>Default Welcome Intent</t>
        </is>
      </c>
      <c r="H76" s="3" t="inlineStr">
        <is>
          <t>{'contextAlreadyUpdated': False, 'contextDataPlatform': {}, 'copyContextDataState': None, 'noStateProgressionCount': 0.0, 'user_utterance': 'Can you provide an update on my pre-authorization?',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'headIntent': 'priorApproval', 'transferReasonCode': 'X', 'callerIntent': None, 'botAction': 'ROUTE2AGENT', 'copyContextDataBots': None, 'event-WELCOME': {'CiscoGucid': 'testId72714813186949000'}, 'mwFailure': False, 'contextDataConfiguration': {'PIRTSteeringTwinAuthenticationToggle': 'ON', 'stateMachineId': 'PIRTSteeringBot', 'Plcy_ConfirmationMessage_Toggle': 'OFF', 'PIRTSteeringLast4SSN_Authentication_Toggle': 'ON', 'MemberAuth_GlobalTimeout_SecondPrompt': 'Things are still loading, &lt;break time="500ms" /&gt; we\'re really sorry about the delay.',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'2026-07-27T14:08:13.181742-05:00'}, {'location': 'PIRTSteeringBot', 'id': 'caller-type-detection-start', 'timestamp': '2026-07-27T14:08:14.498086-05:00', 'data': {'genAIModel': 'gemini-2.5-flash'}}, {'location': 'PIRTSteeringBot', 'id': 'caller-type-detection-complete', 'timestamp': '2026-07-27T14:08:14.501959-05:00', 'data': {'callerType': 'provider', 'genAIModel': 'gemini-2.5-flash', 'status': 'SUCCESS'}}, {'id': 'intent-detection-start', 'data': {'genAIModel': 'gemini-2.5-flash'}, 'timestamp': '2026-07-27T14:08:14.876802-05:00'}, {'location': 'PIRTSteering_message_intentDetection_llm_initialMessage', 'id': 'intent-detection-complete', 'timestamp': '2026-07-27T14:08:16.580083-05:00', 'data': {'intent': 'priorApproval', 'noMatch': 0.0, 'noInput': 0.0, 'status': 'SUCCESS', 'genAIModel': 'gemini-2.5-flash'}}, {'location': 'PIRTSteering_bot_start', 'id': 'bot-transfer-start', 'data': {'transferDN': '1997711368', 'transferReasonCode': 'X'}, 'timestamp': '2026-07-27T14:08:16.930418-05:00'}],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'priorApproval', 'subFunctionDetail': '', 'botAction': 'ROUTE2AGENT',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'conversationId': 'testId72714813186949000', 'randDate': {'year': 2026.0, 'nanos': 186949000.0, 'seconds': 13.0, 'hours': 14.0, 'month': 7.0, 'day': 27.0, 'minutes': 8.0},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'testId72714813186949000',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'testId72714813186949000', 'transferStatus': None, 'PIRTSteeringBot_Client': '$session.params.contextDataConfiguration.PIRTSteeringBot_Client', 'transferReason': 'X', 'ani': '$session.params.contextDataPlatform.ENT_FromAddress', 'conversationId': 'testId72714813186949000', 'configurationExperience': 'PIRTSteeringBot', 'provider_auth': '1997711368', 'subFunctionDetail': '', 'SteerBotInitialRqsrFlag': 'True', 'userUtterance': 'Can you provide an update on my pre-authorization?', 'stateMachineVersion': 'v1.0', 'member_auth': '1997711367', 'callGUID': 'testId72714813186949000', 'IVRTransferReason': 'X', 'callerType': 'provider', 'pirt_agent_transfer': '1992386120', 'businessUnit': 'PIRT', 'silentTransfer': 'true', 'pirtMedicalRecord': '1993399005'}}, 'callerType': 'provider', 'entityConfig': 'priorApproval', 'tmpTFN': None, 'vaigSessionParams': {}, 'unit': 'Optum'}</t>
        </is>
      </c>
      <c r="I76" s="3" t="inlineStr">
        <is>
          <t>Sure. Let me help you with that.</t>
        </is>
      </c>
      <c r="J76" s="3" t="inlineStr">
        <is>
          <t>User: Hi
Bot: Thank you for calling the Optum Provider Inquiry Line. I'm Avery, your Virtual Assistant. This call may be recorded for quality assurance How can I help you today?
User: Can you provide an update on my pre-authorization?
Bot: Sure. Let me help you with that.</t>
        </is>
      </c>
      <c r="K76" s="3" t="inlineStr">
        <is>
          <t>Hi
Can you provide an update on my pre-authorization?</t>
        </is>
      </c>
      <c r="L76" s="3" t="inlineStr">
        <is>
          <t>Thank you for calling the Optum Provider Inquiry Line. I'm Avery, your Virtual Assistant. This call may be recorded for quality assurance How can I help you today?
Sure. Let me help you with that.</t>
        </is>
      </c>
      <c r="M76" s="3" t="inlineStr">
        <is>
          <t>{'LEVEL_1': ['Hi']}</t>
        </is>
      </c>
      <c r="N76" s="3" t="n">
        <v>100</v>
      </c>
      <c r="O76" s="3" t="inlineStr">
        <is>
          <t>e416c56e-8590-458c-851c-719e00fc7d27</t>
        </is>
      </c>
      <c r="P76" s="3" t="inlineStr">
        <is>
          <t>10e1531f-4108-4022-8e37-ca20620ed4d2</t>
        </is>
      </c>
      <c r="Q76" s="4" t="inlineStr">
        <is>
          <t>PASS</t>
        </is>
      </c>
      <c r="R76" s="3" t="n"/>
      <c r="S76" s="3" t="n"/>
      <c r="T76" s="3" t="n"/>
      <c r="U76" s="4" t="inlineStr">
        <is>
          <t>PASS</t>
        </is>
      </c>
      <c r="V76" s="3" t="inlineStr">
        <is>
          <t>PASS - headIntent=priorApproval</t>
        </is>
      </c>
      <c r="W76" s="4" t="inlineStr">
        <is>
          <t>PASS</t>
        </is>
      </c>
    </row>
    <row r="77" ht="60" customHeight="1">
      <c r="A77" s="5" t="inlineStr">
        <is>
          <t>Is my claim awaiting authorization?</t>
        </is>
      </c>
      <c r="B77" s="5" t="inlineStr">
        <is>
          <t>Default</t>
        </is>
      </c>
      <c r="C77" s="5" t="n"/>
      <c r="D77" s="5" t="inlineStr">
        <is>
          <t>{'parameter':{'headIntent':['priorApproval']}}</t>
        </is>
      </c>
      <c r="E77" s="5" t="n"/>
      <c r="F77" s="5" t="n">
        <v>30</v>
      </c>
      <c r="G77" s="5" t="inlineStr">
        <is>
          <t>Default Welcome Intent</t>
        </is>
      </c>
      <c r="H77" s="5" t="inlineStr">
        <is>
          <t>{'contextAlreadyUpdated': False, 'contextDataPlatform': {}, 'copyContextDataState': None, 'noStateProgressionCount': 0.0, 'user_utterance': 'Is my claim awaiting authorization?',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'priorApproval', 'callerIntent': None, 'transferReasonCode': 'X', 'tmpCallerANI': None, '$request.webhook_status_code': 200.0, 'copyContextDataBots': None, 'event-WELCOME': {'CiscoGucid': 'testId72714817340747000'}, 'botAction': 'ROUTE2AGENT', 'contextDataConfiguration': {'PIRTSteering_MidFilteringPolicySelection_Toggle': 'OFF', 'PIRTSteeringLast4SSN_Authentication_Toggle': 'ON', 'PIRTSteering_Phone_Menu_Type': 'Phone', 'MemberAuth_GlobalTimeout_SecondPrompt': 'Things are still loading, &lt;break time="500ms" /&gt; we\'re really sorry about the delay.', 'stateMachineId': 'PIRTSteeringBot',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'2026-07-27T14:08:17.332580-05:00', 'data': {}}, {'location': 'PIRTSteeringBot', 'id': 'caller-type-detection-start', 'timestamp': '2026-07-27T14:08:18.061597-05:00', 'data': {'genAIModel': 'gemini-2.5-flash'}}, {'location': 'PIRTSteeringBot', 'id': 'caller-type-detection-complete', 'timestamp': '2026-07-27T14:08:18.063901-05:00', 'data': {'callerType': 'provider', 'genAIModel': 'gemini-2.5-flash', 'status': 'SUCCESS'}}, {'id': 'intent-detection-start', 'data': {'genAIModel': 'gemini-2.5-flash'}, 'timestamp': '2026-07-27T14:08:18.416844-05:00'}, {'location': 'PIRTSteering_message_intentDetection_llm_initialMessage', 'id': 'intent-detection-complete', 'data': {'intent': 'priorApproval', 'noMatch': 0.0, 'genAIModel': 'gemini-2.5-flash', 'status': 'SUCCESS', 'noInput': 0.0}, 'timestamp': '2026-07-27T14:08:19.549577-05:00'}, {'location': 'PIRTSteering_bot_start', 'id': 'bot-transfer-start', 'data': {'transferDN': '1997711368', 'transferReasonCode': 'X'}, 'timestamp': '2026-07-27T14:08:19.851925-05:00'}],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'testId72714817340747000', 'tmpTFNParsed': None, 'nluconfig': {'headIntent': 'priorApproval',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{'hours': 14.0, 'nanos': 340747000.0, 'seconds': 17.0, 'month': 7.0, 'year': 2026.0, 'day': 27.0, 'minutes': 8.0}, 'contextDataBots': {'steering': {'tfn': '$session.params.contextDataPlatform.ENT_ToAddress', 'steerBotReturnDN': '1997711366', 'ucid': 'testId72714817340747000',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'testId72714817340747000',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'testId72714817340747000', 'SteerBotInitialRqsrFlag': 'True', 'userUtterance': 'Is my claim awaiting authorization?', 'stateMachineVersion': 'v1.0', 'member_auth': '1997711367', 'callGUID': 'testId72714817340747000', 'IVRTransferReason': 'X', 'callerType': 'provider', 'businessUnit': 'PIRT', 'pirt_agent_transfer': '1992386120', 'silentTransfer': 'true', 'pirtMedicalRecord': '1993399005'}}, 'steering_bot': 'PIRTSteering', 'vaigActivityParams': {}, 'entityConfig': 'priorApproval', 'copyContextDataPlatform': None, 'callerType': 'provider',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'copyContextDataConfiguration': None, 'vaigSessionParams': {}, 'unit': 'Optum'}</t>
        </is>
      </c>
      <c r="I77" s="5" t="inlineStr">
        <is>
          <t>Sure. Let me help you with that.</t>
        </is>
      </c>
      <c r="J77" s="5" t="inlineStr">
        <is>
          <t>User: Hi
Bot: Thank you for calling the Optum Provider Inquiry Line. I'm Avery, your Virtual Assistant. This call may be recorded for quality assurance How can I help you today?
User: Is my claim awaiting authorization?
Bot: Sure. Let me help you with that.</t>
        </is>
      </c>
      <c r="K77" s="5" t="inlineStr">
        <is>
          <t>Hi
Is my claim awaiting authorization?</t>
        </is>
      </c>
      <c r="L77" s="5" t="inlineStr">
        <is>
          <t>Thank you for calling the Optum Provider Inquiry Line. I'm Avery, your Virtual Assistant. This call may be recorded for quality assurance How can I help you today?
Sure. Let me help you with that.</t>
        </is>
      </c>
      <c r="M77" s="5" t="inlineStr">
        <is>
          <t>{'LEVEL_1': ['Hi']}</t>
        </is>
      </c>
      <c r="N77" s="5" t="n">
        <v>100</v>
      </c>
      <c r="O77" s="5" t="inlineStr">
        <is>
          <t>9f10ce0c-3cfd-4162-a646-5cc1ebae5ae0</t>
        </is>
      </c>
      <c r="P77" s="5" t="inlineStr">
        <is>
          <t>81a27852-90b3-4078-931d-e292f229c52a</t>
        </is>
      </c>
      <c r="Q77" s="4" t="inlineStr">
        <is>
          <t>PASS</t>
        </is>
      </c>
      <c r="R77" s="5" t="n"/>
      <c r="S77" s="5" t="n"/>
      <c r="T77" s="5" t="n"/>
      <c r="U77" s="4" t="inlineStr">
        <is>
          <t>PASS</t>
        </is>
      </c>
      <c r="V77" s="5" t="inlineStr">
        <is>
          <t>PASS - headIntent=priorApproval</t>
        </is>
      </c>
      <c r="W77" s="4" t="inlineStr">
        <is>
          <t>PASS</t>
        </is>
      </c>
    </row>
    <row r="78" ht="60" customHeight="1">
      <c r="A78" s="3" t="inlineStr">
        <is>
          <t>Was a prior auth required for this visit?</t>
        </is>
      </c>
      <c r="B78" s="3" t="inlineStr">
        <is>
          <t>Default</t>
        </is>
      </c>
      <c r="C78" s="3" t="n"/>
      <c r="D78" s="3" t="inlineStr">
        <is>
          <t>{'parameter':{'headIntent':['priorApproval']}}</t>
        </is>
      </c>
      <c r="E78" s="3" t="n"/>
      <c r="F78" s="3" t="n">
        <v>30</v>
      </c>
      <c r="G78" s="3" t="inlineStr">
        <is>
          <t>Default Welcome Intent</t>
        </is>
      </c>
      <c r="H7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'priorApproval', 'callerIntent': None, 'transferReasonCode': 'X', 'botAction': 'ROUTE2AGENT', 'event-WELCOME': {'CiscoGucid': 'testId72714820385315000'}, 'copyContextDataBots': None, 'tmpCallerANI': None, 'skill_directory': {'steerBotReturnDN': '1997711366', 'member_auth': '1997711367', 'pirt_agent_transfer': '1992386120', 'policy_selection': '1997711369', 'provider_auth': '1997711368', 'pirtMedicalRecord': '1993399005'}, 'contextDataConfiguration': {'PIRTSteeringTwinAuthenticationToggle': 'ON', 'Plcy_ConfirmationMessage_Toggle': 'OFF', 'PIRTSteeringLast4SSN_Authentication_Toggle': 'ON', 'stateMachineVersion': 'v1.0', 'stateMachineId': 'PIRTSteeringBot',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'providerIDAuth_NPI_Toggle': 'OFF', 'PIRTSteeringBot_Intent_Toggle':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'2026-07-27T14:08:20.380432-05:00', 'data': {}}, {'location': 'PIRTSteeringBot', 'id': 'caller-type-detection-start', 'timestamp': '2026-07-27T14:08:21.068705-05:00', 'data': {'genAIModel': 'gemini-2.5-flash'}}, {'location': 'PIRTSteeringBot', 'id': 'caller-type-detection-complete', 'timestamp': '2026-07-27T14:08:21.070481-05:00', 'data': {'callerType': 'provider', 'genAIModel': 'gemini-2.5-flash', 'status': 'SUCCESS'}}, {'id': 'intent-detection-start', 'timestamp': '2026-07-27T14:08:21.583380-05:00', 'data': {'genAIModel': 'gemini-2.5-flash'}}, {'location': 'PIRTSteering_message_intentDetection_llm_initialMessage', 'id': 'intent-detection-complete', 'timestamp': '2026-07-27T14:08:22.684367-05:00', 'data': {'intent': 'priorApproval', 'noMatch': 0.0, 'genAIModel': 'gemini-2.5-flash', 'status': 'SUCCESS', 'noInput': 0.0}}, {'location': 'PIRTSteering_bot_start', 'id': 'bot-transfer-start', 'timestamp': '2026-07-27T14:08:22.946054-05:00',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'priorApproval', 'subFunctionDetail': '', 'transferReasonCode': 'X', 'func': 'PIRT', 'silentTransfer': True, 'botAction': 'ROUTE2AGENT', 'subFunction': ''}, 'intentMessage': 'How can I help you today?', 'configurationExperience': 'PIRTSteeringBot', 'tmpTFNParsed': None, 'conversationId': 'testId72714820385315000', 'event-transferStatus.status': None, 'tmpTFN': None, 'SteerBotInitialRqsrFlag': 'True', 'userUtterance': None, 'bot': {'version': 'v1.0', 'environment': 'nonprod', 'id': 'ccbot-gcp-steering-pirt-provider', 'region': 'us-central1'}, 'randDate': {'hours': 14.0, 'nanos': 385315000.0, 'seconds': 20.0, 'month': 7.0, 'year': 2026.0, 'day': 27.0, 'minutes': 8.0}, 'contextDataBots': {'steering': {'tfn': '$session.params.contextDataPlatform.ENT_ToAddress', 'steerBotReturnDN': '1997711366', 'ucid': 'testId72714820385315000',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'testId72714820385315000', 'transferStatus': None, 'PIRTSteeringBot_Client': '$session.params.contextDataConfiguration.PIRTSteeringBot_Client', 'transferReason': 'X', 'ani': '$session.params.contextDataPlatform.ENT_FromAddress', 'provider_auth': '1997711368', 'conversationId': 'testId72714820385315000', 'configurationExperience': 'PIRTSteeringBot', 'subFunctionDetail': '', 'SteerBotInitialRqsrFlag': 'True', 'userUtterance': 'Was a prior auth required for this visit?', 'stateMachineVersion': 'v1.0', 'member_auth': '1997711367', 'callGUID': 'testId72714820385315000',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'priorApproval', 'copyContextDataConfiguration': None, 'unit': 'Optum', 'user_utterance': 'Was a prior auth required for this visit?'}</t>
        </is>
      </c>
      <c r="I78" s="3" t="inlineStr">
        <is>
          <t>Sure. Let me help you with that.</t>
        </is>
      </c>
      <c r="J78" s="3" t="inlineStr">
        <is>
          <t>User: Hi
Bot: Thank you for calling the Optum Provider Inquiry Line. I'm Avery, your Virtual Assistant. This call may be recorded for quality assurance How can I help you today?
User: Was a prior auth required for this visit?
Bot: Sure. Let me help you with that.</t>
        </is>
      </c>
      <c r="K78" s="3" t="inlineStr">
        <is>
          <t>Hi
Was a prior auth required for this visit?</t>
        </is>
      </c>
      <c r="L78" s="3" t="inlineStr">
        <is>
          <t>Thank you for calling the Optum Provider Inquiry Line. I'm Avery, your Virtual Assistant. This call may be recorded for quality assurance How can I help you today?
Sure. Let me help you with that.</t>
        </is>
      </c>
      <c r="M78" s="3" t="inlineStr">
        <is>
          <t>{'LEVEL_1': ['Hi']}</t>
        </is>
      </c>
      <c r="N78" s="3" t="n">
        <v>100</v>
      </c>
      <c r="O78" s="3" t="inlineStr">
        <is>
          <t>88ad86bc-3289-4215-8031-c77ec551a14f</t>
        </is>
      </c>
      <c r="P78" s="3" t="inlineStr">
        <is>
          <t>660e8541-4327-4836-b838-5807a48af0cf</t>
        </is>
      </c>
      <c r="Q78" s="4" t="inlineStr">
        <is>
          <t>PASS</t>
        </is>
      </c>
      <c r="R78" s="3" t="n"/>
      <c r="S78" s="3" t="n"/>
      <c r="T78" s="3" t="n"/>
      <c r="U78" s="4" t="inlineStr">
        <is>
          <t>PASS</t>
        </is>
      </c>
      <c r="V78" s="3" t="inlineStr">
        <is>
          <t>PASS - headIntent=priorApproval</t>
        </is>
      </c>
      <c r="W78" s="4" t="inlineStr">
        <is>
          <t>PASS</t>
        </is>
      </c>
    </row>
    <row r="79" ht="60" customHeight="1">
      <c r="A79" s="5" t="inlineStr">
        <is>
          <t>Can you look up my authorization details?</t>
        </is>
      </c>
      <c r="B79" s="5" t="inlineStr">
        <is>
          <t>Default</t>
        </is>
      </c>
      <c r="C79" s="5" t="n"/>
      <c r="D79" s="5" t="inlineStr">
        <is>
          <t>{'parameter':{'headIntent':['priorApproval']}}</t>
        </is>
      </c>
      <c r="E79" s="5" t="n"/>
      <c r="F79" s="5" t="n">
        <v>30</v>
      </c>
      <c r="G79" s="5" t="inlineStr">
        <is>
          <t>Default Welcome Intent</t>
        </is>
      </c>
      <c r="H7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'priorApproval', 'tmpCallerANI': None, 'event-WELCOME': {'CiscoGucid': 'testId72714823402501000'}, 'botAction': 'ROUTE2AGENT', 'mwFailure': False, 'noinput_num': 0.0, 'copyContextDataBots': None, 'skill_directory': {'steerBotReturnDN': '1997711366', 'provider_auth': '1997711368', 'pirt_agent_transfer': '1992386120', 'policy_selection': '1997711369', 'member_auth': '1997711367', 'pirtMedicalRecord': '1993399005'}, 'transferReasonCode': 'X', 'contextDataConfiguration': {'PIRTSteeringID_Auth_ID_Menu_Type': 'MEMID', 'stateMachineId': 'PIRTSteeringBot', 'Plcy_ConfirmationMessage_Toggle': 'OFF', 'ProviderAuthSkill_AI_Suppress_Global_Verbiage_Toggle': 'ON', 'PIRTSteeringBot_TFN_Greet_Toggle': 'ON', 'zipAdditionalSearchToggle': 'OFF', 'IDAuth_AccountConfirmPrompt_Toggle': 'ON', 'PrvAuthSkill_SpkProvAuthStart_TTS': 'For security purposes, I just need to verify a few things first', 'PIRTSteeringMID_Authentication_Toggle': 'ON', 'PIRTSteeringLast4SSN_Authentication_Toggle':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'PIRTSteeringConfirmMemIDMsg_Toggle': 'ON', 'PIRTSteeringBot_CallRecording_Toggle': 'ON', 'PIRTSteeringBot_Intent_Toggle':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'2026-07-27T14:08:23.399304-05:00', 'data': {}}, {'location': 'PIRTSteeringBot', 'id': 'caller-type-detection-start', 'timestamp': '2026-07-27T14:08:24.093966-05:00', 'data': {'genAIModel': 'gemini-2.5-flash'}}, {'location': 'PIRTSteeringBot', 'id': 'caller-type-detection-complete', 'timestamp': '2026-07-27T14:08:24.094893-05:00', 'data': {'callerType': 'provider', 'genAIModel': 'gemini-2.5-flash', 'status': 'SUCCESS'}}, {'id': 'intent-detection-start', 'timestamp': '2026-07-27T14:08:24.463820-05:00', 'data': {'genAIModel': 'gemini-2.5-flash'}}, {'location': 'PIRTSteering_message_intentDetection_llm_initialMessage', 'id': 'intent-detection-complete', 'timestamp': '2026-07-27T14:08:25.743497-05:00', 'data': {'intent': 'priorApproval', 'noMatch': 0.0, 'noInput': 0.0, 'status': 'SUCCESS', 'genAIModel': 'gemini-2.5-flash'}}, {'location': 'PIRTSteering_bot_start', 'id': 'bot-transfer-start', 'timestamp': '2026-07-27T14:08:26.019724-05:00',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'testId72714823402501000', 'intentMessage': 'How can I help you today?', 'nluconfig': {'headIntent': 'priorApproval',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'configurationExperience': 'PIRTSteeringBot', 'randDate': {'year': 2026.0, 'nanos': 402501000.0, 'seconds': 23.0, 'hours': 14.0, 'month': 7.0, 'day': 27.0, 'minutes': 8.0}, 'contextDataBots': {'steering': {'tfn': '$session.params.contextDataPlatform.ENT_ToAddress', 'steerBotReturnDN': '1997711366', 'ucid': 'testId72714823402501000', 'stateMachineId': 'PIRTSteeringBot', 'consumerAppName': 'PIRTSteeringBot', 'appName': 'PIRTSteering', 'callerANI': {'configurationProfile': None, 'number': None, 'areaCode':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'testId72714823402501000', 'transferStatus': None, 'PIRTSteeringBot_Client': '$session.params.contextDataConfiguration.PIRTSteeringBot_Client', 'transferReason': 'X', 'subFunctionDetail': '', 'conversationId': 'testId72714823402501000', 'provider_auth': '1997711368', 'ani': '$session.params.contextDataPlatform.ENT_FromAddress', 'configurationExperience': 'PIRTSteeringBot', 'SteerBotInitialRqsrFlag': 'True', 'member_auth': '1997711367', 'stateMachineVersion': 'v1.0', 'userUtterance': 'Can you look up my authorization details?', 'callGUID': 'testId72714823402501000',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'event-transferStatus.status': None, 'unit': 'Optum', 'user_utterance': 'Can you look up my authorization details?'}</t>
        </is>
      </c>
      <c r="I79" s="5" t="inlineStr">
        <is>
          <t>Sure. Let me help you with that.</t>
        </is>
      </c>
      <c r="J79" s="5" t="inlineStr">
        <is>
          <t>User: Hi
Bot: Thank you for calling the Optum Provider Inquiry Line. I'm Avery, your Virtual Assistant. This call may be recorded for quality assurance How can I help you today?
User: Can you look up my authorization details?
Bot: Sure. Let me help you with that.</t>
        </is>
      </c>
      <c r="K79" s="5" t="inlineStr">
        <is>
          <t>Hi
Can you look up my authorization details?</t>
        </is>
      </c>
      <c r="L79" s="5" t="inlineStr">
        <is>
          <t>Thank you for calling the Optum Provider Inquiry Line. I'm Avery, your Virtual Assistant. This call may be recorded for quality assurance How can I help you today?
Sure. Let me help you with that.</t>
        </is>
      </c>
      <c r="M79" s="5" t="inlineStr">
        <is>
          <t>{'LEVEL_1': ['Hi']}</t>
        </is>
      </c>
      <c r="N79" s="5" t="n">
        <v>100</v>
      </c>
      <c r="O79" s="5" t="inlineStr">
        <is>
          <t>24a6f30d-f635-4d69-9e8f-c89c5ddb2a1c</t>
        </is>
      </c>
      <c r="P79" s="5" t="inlineStr">
        <is>
          <t>63242df1-0787-4229-8cc4-fc8d5123ca4f</t>
        </is>
      </c>
      <c r="Q79" s="4" t="inlineStr">
        <is>
          <t>PASS</t>
        </is>
      </c>
      <c r="R79" s="5" t="n"/>
      <c r="S79" s="5" t="n"/>
      <c r="T79" s="5" t="n"/>
      <c r="U79" s="4" t="inlineStr">
        <is>
          <t>PASS</t>
        </is>
      </c>
      <c r="V79" s="5" t="inlineStr">
        <is>
          <t>PASS - headIntent=priorApproval</t>
        </is>
      </c>
      <c r="W79" s="4" t="inlineStr">
        <is>
          <t>PASS</t>
        </is>
      </c>
    </row>
    <row r="80" ht="60" customHeight="1">
      <c r="A80" s="3" t="inlineStr">
        <is>
          <t>Is there an authorization on file for this service?</t>
        </is>
      </c>
      <c r="B80" s="3" t="inlineStr">
        <is>
          <t>Default</t>
        </is>
      </c>
      <c r="C80" s="3" t="n"/>
      <c r="D80" s="3" t="inlineStr">
        <is>
          <t>{'parameter':{'headIntent':['priorApproval']}}</t>
        </is>
      </c>
      <c r="E80" s="3" t="n"/>
      <c r="F80" s="3" t="n">
        <v>30</v>
      </c>
      <c r="G80" s="3" t="inlineStr">
        <is>
          <t>Default Welcome Intent</t>
        </is>
      </c>
      <c r="H80"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'testId72714826359357000'}, 'noinput_num': 0.0, 'mwFailure': False, 'tmpCallerANI': None, 'transferReasonCode': 'X', 'callerIntent': None, 'headIntent': 'priorApproval', 'copyContextDataBots': None, 'skill_directory': {'steerBotReturnDN': '1997711366', 'provider_auth': '1997711368', 'pirt_agent_transfer': '1992386120', 'policy_selection': '1997711369', 'member_auth': '1997711367', 'pirtMedicalRecord': '1993399005'}, 'botAction': 'ROUTE2AGENT', 'contextDataConfiguration': {'ProviderAuthSkill_AI_Suppress_Global_Verbiage_Toggle': 'ON', 'stateMachineId': 'PIRTSteeringBot', 'Plcy_ConfirmationMessage_Toggle': 'OFF', 'PIRTSteeringLast4SSN_Authentication_Toggle': 'ON', 'PIRTSteeringTwinAuthenticationToggle':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'PIRTSteeringBot_TFN_Greet_Toggle':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'2026-07-27T14:08:26.352194-05:00'}, {'location': 'PIRTSteeringBot', 'id': 'caller-type-detection-start', 'timestamp': '2026-07-27T14:08:27.262960-05:00', 'data': {'genAIModel': 'gemini-2.5-flash'}}, {'location': 'PIRTSteeringBot', 'id': 'caller-type-detection-complete', 'data': {'callerType': 'provider', 'genAIModel': 'gemini-2.5-flash', 'status': 'SUCCESS'}, 'timestamp': '2026-07-27T14:08:27.266589-05:00'}, {'id': 'intent-detection-start', 'data': {'genAIModel': 'gemini-2.5-flash'}, 'timestamp': '2026-07-27T14:08:27.772281-05:00'}, {'location': 'PIRTSteering_message_intentDetection_llm_initialMessage', 'id': 'intent-detection-complete', 'data': {'intent': 'priorApproval', 'noMatch': 0.0, 'genAIModel': 'gemini-2.5-flash', 'status': 'SUCCESS', 'noInput': 0.0}, 'timestamp': '2026-07-27T14:08:28.969529-05:00'}, {'location': 'PIRTSteering_bot_start', 'id': 'bot-transfer-start', 'timestamp': '2026-07-27T14:08:29.358285-05:00',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'testId72714826359357000', 'tmpTFNParsed': None, 'copyContextDataConfiguration': None, 'bot': {'version': 'v1.0', 'environment': 'nonprod', 'id': 'ccbot-gcp-steering-pirt-provider', 'region': 'us-central1'}, 'tmpTFN': None, 'SteerBotInitialRqsrFlag': 'True', 'userUtterance': None, 'nluconfig': {'headIntent': 'priorApproval', 'subFunctionDetail': '', 'transferReasonCode': 'X', 'func': 'PIRT', 'silentTransfer': True, 'botAction': 'ROUTE2AGENT', 'subFunction': ''}, 'randDate': {'year': 2026.0, 'nanos': 359357000.0, 'seconds': 26.0, 'month': 7.0, 'hours': 14.0, 'day': 27.0, 'minutes': 8.0}, 'contextDataBots': {'steering': {'tfn': '$session.params.contextDataPlatform.ENT_ToAddress', 'stateMachineId': 'PIRTSteeringBot', 'ucid': 'testId72714826359357000',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'testId72714826359357000', 'transferStatus': None, 'PIRTSteeringBot_Client': '$session.params.contextDataConfiguration.PIRTSteeringBot_Client', 'transferReason': 'X', 'subFunctionDetail': '', 'conversationId': 'testId72714826359357000', 'configurationExperience': 'PIRTSteeringBot', 'provider_auth': '1997711368', 'ani': '$session.params.contextDataPlatform.ENT_FromAddress', 'SteerBotInitialRqsrFlag': 'True', 'member_auth': '1997711367', 'stateMachineVersion': 'v1.0', 'userUtterance': 'Is there an authorization on file for this service?', 'callGUID': 'testId72714826359357000',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'priorApproval', 'callerType': 'provider', 'copyContextDataPlatform': None, 'event-transferStatus.status': None, 'vaigSessionParams': {}, 'user_utterance': 'Is there an authorization on file for this service?'}</t>
        </is>
      </c>
      <c r="I80" s="3" t="inlineStr">
        <is>
          <t>Sure. Let me help you with that.</t>
        </is>
      </c>
      <c r="J80" s="3" t="inlineStr">
        <is>
          <t>User: Hi
Bot: Thank you for calling the Optum Provider Inquiry Line. I'm Avery, your Virtual Assistant. This call may be recorded for quality assurance How can I help you today?
User: Is there an authorization on file for this service?
Bot: Sure. Let me help you with that.</t>
        </is>
      </c>
      <c r="K80" s="3" t="inlineStr">
        <is>
          <t>Hi
Is there an authorization on file for this service?</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811bc3dd-1198-40e2-b58c-77dcfef22f97</t>
        </is>
      </c>
      <c r="P80" s="3" t="inlineStr">
        <is>
          <t>ea67fa6f-51c3-47bb-ac1b-6f7a7127e3a0</t>
        </is>
      </c>
      <c r="Q80" s="4" t="inlineStr">
        <is>
          <t>PASS</t>
        </is>
      </c>
      <c r="R80" s="3" t="n"/>
      <c r="S80" s="3" t="n"/>
      <c r="T80" s="3" t="n"/>
      <c r="U80" s="4" t="inlineStr">
        <is>
          <t>PASS</t>
        </is>
      </c>
      <c r="V80" s="3" t="inlineStr">
        <is>
          <t>PASS - headIntent=priorApproval</t>
        </is>
      </c>
      <c r="W80" s="4" t="inlineStr">
        <is>
          <t>PASS</t>
        </is>
      </c>
    </row>
    <row r="81" ht="60" customHeight="1">
      <c r="A81" s="5" t="inlineStr">
        <is>
          <t>Has approval been granted yet?</t>
        </is>
      </c>
      <c r="B81" s="5" t="inlineStr">
        <is>
          <t>Default</t>
        </is>
      </c>
      <c r="C81" s="5" t="n"/>
      <c r="D81" s="5" t="inlineStr">
        <is>
          <t>{'parameter':{'headIntent':['priorApproval']}}</t>
        </is>
      </c>
      <c r="E81" s="5" t="n"/>
      <c r="F81" s="5" t="n">
        <v>30</v>
      </c>
      <c r="G81" s="5" t="n"/>
      <c r="H81"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'testId72714829723196000'}, 'botAction': 'ROUTE2AGENT', 'copyContextDataBots': None, 'contextDataConfiguration': {'PIRTSteeringID_Auth_ID_Menu_Type': 'MEMID', 'PIRTSteeringLast4SSN_Authentication_Toggle': 'ON', 'Plcy_ConfirmationMessage_Toggle': 'OFF', 'zipAdditionalSearchToggle': 'OFF', 'stateMachineVersion': 'v1.0',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'2026-07-27T14:08:29.719847-05:00', 'data': {}}, {'location': 'PIRTSteeringBot', 'id': 'caller-type-detection-start', 'timestamp': '2026-07-27T14:08:30.356009-05:00', 'data': {'genAIModel': 'gemini-2.5-flash'}}, {'location': 'PIRTSteeringBot', 'id': 'caller-type-detection-complete', 'timestamp': '2026-07-27T14:08:30.357372-05:00', 'data': {'callerType': 'provider', 'genAIModel': 'gemini-2.5-flash', 'status': 'SUCCESS'}}, {'id': 'intent-detection-start', 'timestamp': '2026-07-27T14:08:30.698676-05:00',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'testId72714829723196000', 'copyContextDataConfiguration': None, 'tmpTFNParsed': None, 'bot': {'version': 'v1.0', 'environment': 'nonprod', 'id': 'ccbot-gcp-steering-pirt-provider', 'region': 'us-central1'}, 'event-transferStatus.status': None, 'SteerBotInitialRqsrFlag': 'True', 'tmpTFN': None, 'randDate': {'hours': 14.0, 'nanos': 723196000.0, 'seconds': 29.0, 'month': 7.0, 'year': 2026.0, 'day': 27.0, 'minutes': 8.0},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'contextDataBots': {'steering': {'tfn': '$session.params.contextDataPlatform.ENT_ToAddress', 'stateMachineId': 'PIRTSteeringBot', 'ucid': 'testId72714829723196000', 'transferStatus': None, 'callUUID': 'testId72714829723196000', 'consumerAppName': 'PIRTSteeringBot', 'PIRTSteeringBot_Client': '$session.params.contextDataConfiguration.PIRTSteeringBot_Client', 'steerBotReturnDN': '1997711366', 'ani': '$session.params.contextDataPlatform.ENT_FromAddress', 'provider_auth': '1997711368', 'configurationExperience': 'PIRTSteeringBot', 'appName': 'PIRTSteering', 'conversationId': 'testId72714829723196000', 'configurationExperienceProfiles': [], 'callerANI': {'configurationProfile': None, 'number': None, 'areaCode':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'unit': 'Optum', 'user_utterance': 'Has approval been granted yet?'}</t>
        </is>
      </c>
      <c r="I81" s="5" t="inlineStr">
        <is>
          <t>Sorry, I didn't get that. I can help you with medical records questions like "Can you look up my medical records?" or "What is my case status?" and more.</t>
        </is>
      </c>
      <c r="J81" s="5" t="inlineStr">
        <is>
          <t>User: Hi
Bot: Thank you for calling the Optum Provider Inquiry Line. I'm Avery, your Virtual Assistant. This call may be recorded for quality assurance How can I help you today?
User: Has approval been granted yet?
Bot: Sorry, I didn't get that. I can help you with medical records questions like "Can you look up my medical records?" or "What is my case status?" and more.</t>
        </is>
      </c>
      <c r="K81" s="5" t="inlineStr">
        <is>
          <t>Hi
Has approval been granted yet?</t>
        </is>
      </c>
      <c r="L8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1" s="5" t="inlineStr">
        <is>
          <t>{'LEVEL_1': ['Hi']}</t>
        </is>
      </c>
      <c r="N81" s="5" t="n">
        <v>100</v>
      </c>
      <c r="O81" s="5" t="inlineStr">
        <is>
          <t>0d62e2e1-9c1e-4d89-a28f-6a3e5dae7e94</t>
        </is>
      </c>
      <c r="P81" s="5" t="inlineStr">
        <is>
          <t>8dcfe16c-e16a-46d1-bbf9-34e0032a86bd</t>
        </is>
      </c>
      <c r="Q81" s="4" t="inlineStr">
        <is>
          <t>PASS</t>
        </is>
      </c>
      <c r="R81" s="5" t="n"/>
      <c r="S81" s="5" t="n"/>
      <c r="T81" s="5" t="n"/>
      <c r="U81" s="6" t="inlineStr">
        <is>
          <t>FAIL</t>
        </is>
      </c>
      <c r="V81" s="5" t="inlineStr">
        <is>
          <t>FAIL - headIntent: MISSING (priorApproval)</t>
        </is>
      </c>
      <c r="W81" s="6" t="inlineStr">
        <is>
          <t>FAIL</t>
        </is>
      </c>
    </row>
    <row r="82" ht="60" customHeight="1">
      <c r="A82" s="3" t="inlineStr">
        <is>
          <t>What's happening with my authorization request?</t>
        </is>
      </c>
      <c r="B82" s="3" t="inlineStr">
        <is>
          <t>Default</t>
        </is>
      </c>
      <c r="C82" s="3" t="n"/>
      <c r="D82" s="3" t="inlineStr">
        <is>
          <t>{'parameter':{'headIntent':['priorApproval']}}</t>
        </is>
      </c>
      <c r="E82" s="3" t="n"/>
      <c r="F82" s="3" t="n">
        <v>30</v>
      </c>
      <c r="G82" s="3" t="inlineStr">
        <is>
          <t>Default Welcome Intent</t>
        </is>
      </c>
      <c r="H82"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'headIntent': 'priorApproval', 'transferReasonCode': 'X', 'botAction': 'ROUTE2AGENT', '$request.webhook_status_code': 200.0, 'copyContextDataBots': None, 'mwFailure': False, 'event-WELCOME': {'CiscoGucid': 'testId72714832328234000'}, 'contextDataConfiguration': {'PIRTSteeringTwinAuthenticationToggle': 'ON', 'stateMachineId': 'PIRTSteeringBot', 'Plcy_ConfirmationMessage_Toggle': 'OFF', 'PIRTSteeringLast4SSN_Authentication_Toggle': 'ON', 'ProviderAuthSkill_AI_Suppress_Global_Verbiage_Toggle':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'Policy_askDateRange_Toggle': 'OFF',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'2026-07-27T14:08:32.323592-05:00'}, {'location': 'PIRTSteeringBot', 'id': 'caller-type-detection-start', 'data': {'genAIModel': 'gemini-2.5-flash'}, 'timestamp': '2026-07-27T14:08:32.986409-05:00'}, {'location': 'PIRTSteeringBot', 'id': 'caller-type-detection-complete', 'timestamp': '2026-07-27T14:08:32.988703-05:00', 'data': {'callerType': 'provider', 'genAIModel': 'gemini-2.5-flash', 'status': 'SUCCESS'}}, {'id': 'intent-detection-start', 'data': {'genAIModel': 'gemini-2.5-flash'}, 'timestamp': '2026-07-27T14:08:33.338691-05:00'}, {'location': 'PIRTSteering_message_intentDetection_llm_initialMessage', 'id': 'intent-detection-complete', 'data': {'intent': 'priorApproval', 'noMatch': 0.0, 'genAIModel': 'gemini-2.5-flash', 'status': 'SUCCESS', 'noInput': 0.0}, 'timestamp': '2026-07-27T14:08:34.582046-05:00'}, {'location': 'PIRTSteering_bot_start', 'id': 'bot-transfer-start', 'data': {'transferDN': '1997711368', 'transferReasonCode': 'X'}, 'timestamp': '2026-07-27T14:08:34.880619-05:00'}], 'contextMethod': 'GET', 'session': {'headers': '{}', 'outcome': {}, 'experience': {'tfn': '$sys.func.GET($sys.func.SPLIT($sys.func.GET($sys.func.SPLIT($session.params.event-WELCOME.XOriginalDN, "sip:"), 1), "@"), 0)', 'platform': 'GCP', 'framework': 'Dialogflow', 'ani': '$session.params.event-WELCOME.caller', 'data': {}, 'unit': 'Optum', 'lob': 'OptumInsight'}}, 'nluconfig': {'headIntent': 'priorApproval', 'subFunctionDetail': '', 'botAction': 'ROUTE2AGENT', 'func': 'PIRT', 'silentTransfer': True, 'transferReasonCode': 'X', 'subFunction': ''}, 'intentMessage': 'How can I help you today?', 'conversationId': 'testId72714832328234000', 'copyContextDataConfiguration': None, 'tmpTFNParsed': None, 'event-transferStatus.status': None, 'bot': {'version': 'v1.0', 'environment': 'nonprod', 'id': 'ccbot-gcp-steering-pirt-provider', 'region': 'us-central1'}, 'SteerBotInitialRqsrFlag': 'True', 'userUtterance': None, 'tmpTFN': None, 'randDate': {'year': 2026.0, 'nanos': 328234000.0, 'seconds': 32.0, 'hours': 14.0, 'month': 7.0, 'day': 27.0, 'minutes': 8.0}, 'contextDataBots': {'steering': {'tfn': '$session.params.contextDataPlatform.ENT_ToAddress', 'stateMachineId': 'PIRTSteeringBot', 'ucid': 'testId72714832328234000', 'steerBotReturnDN': '1997711366', 'consumerAppName': 'PIRTSteeringBot', 'callerANI': {'configurationProfile': None, 'areaCode': None, 'number':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'testId72714832328234000',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'testId72714832328234000', 'SteerBotInitialRqsrFlag': 'True', 'userUtterance': "What's happening with my authorization request?", 'stateMachineVersion': 'v1.0', 'member_auth': '1997711367', 'callGUID': 'testId72714832328234000',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'configurationExperience': 'PIRTSteeringBot', 'entityConfig': 'priorApproval', 'user_utterance': "What's happening with my authorization request?", 'vaigSessionParams': {}}</t>
        </is>
      </c>
      <c r="I82" s="3" t="inlineStr">
        <is>
          <t>Sure. Let me help you with that.</t>
        </is>
      </c>
      <c r="J82" s="3" t="inlineStr">
        <is>
          <t>User: Hi
Bot: Thank you for calling the Optum Provider Inquiry Line. I'm Avery, your Virtual Assistant. This call may be recorded for quality assurance How can I help you today?
User: What's happening with my authorization request?
Bot: Sure. Let me help you with that.</t>
        </is>
      </c>
      <c r="K82" s="3" t="inlineStr">
        <is>
          <t>Hi
What's happening with my authorization request?</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0b6d766d-fc08-4dd9-9f1c-35c3b9049b02</t>
        </is>
      </c>
      <c r="P82" s="3" t="inlineStr">
        <is>
          <t>f72b8972-f993-45a1-8c9b-4f325ad185f5</t>
        </is>
      </c>
      <c r="Q82" s="4" t="inlineStr">
        <is>
          <t>PASS</t>
        </is>
      </c>
      <c r="R82" s="3" t="n"/>
      <c r="S82" s="3" t="n"/>
      <c r="T82" s="3" t="n"/>
      <c r="U82" s="4" t="inlineStr">
        <is>
          <t>PASS</t>
        </is>
      </c>
      <c r="V82" s="3" t="inlineStr">
        <is>
          <t>PASS - headIntent=priorApproval</t>
        </is>
      </c>
      <c r="W82" s="4" t="inlineStr">
        <is>
          <t>PASS</t>
        </is>
      </c>
    </row>
    <row r="83" ht="60" customHeight="1">
      <c r="A83" s="5" t="inlineStr">
        <is>
          <t>Does this procedure need pre-approval?</t>
        </is>
      </c>
      <c r="B83" s="5" t="inlineStr">
        <is>
          <t>Default</t>
        </is>
      </c>
      <c r="C83" s="5" t="n"/>
      <c r="D83" s="5" t="inlineStr">
        <is>
          <t>{'parameter':{'headIntent':['priorApproval']}}</t>
        </is>
      </c>
      <c r="E83" s="5" t="n"/>
      <c r="F83" s="5" t="n">
        <v>30</v>
      </c>
      <c r="G83" s="5" t="inlineStr">
        <is>
          <t>Default Welcome Intent</t>
        </is>
      </c>
      <c r="H83"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'mwFailure': False, 'botAction': 'ROUTE2AGENT', 'headIntent': 'priorApproval', 'event-WELCOME': {'CiscoGucid': 'testId72714835173683000'}, 'copyContextDataBots': None, 'transferReasonCode': 'X', '$request.webhook_status_code': 200.0, 'contextDataConfiguration': {'PIRTSteeringID_Auth_ID_Menu_Type': 'MEMID', 'PIRTSteeringLast4SSN_Authentication_Toggle': 'ON', 'Plcy_ConfirmationMessage_Toggle': 'OFF', 'stateMachineVersion': 'v1.0', 'stateMachineId': 'PIRTSteeringBot',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'2026-07-27T14:08:35.169086-05:00'}, {'location': 'PIRTSteeringBot', 'id': 'caller-type-detection-start', 'data': {'genAIModel': 'gemini-2.5-flash'}, 'timestamp': '2026-07-27T14:08:35.916984-05:00'}, {'location': 'PIRTSteeringBot', 'id': 'caller-type-detection-complete', 'data': {'callerType': 'provider', 'genAIModel': 'gemini-2.5-flash', 'status': 'SUCCESS'}, 'timestamp': '2026-07-27T14:08:35.918497-05:00'}, {'id': 'intent-detection-start', 'data': {'genAIModel': 'gemini-2.5-flash'}, 'timestamp': '2026-07-27T14:08:36.392813-05:00'}, {'location': 'PIRTSteering_message_intentDetection_llm_initialMessage', 'id': 'intent-detection-complete', 'timestamp': '2026-07-27T14:08:37.532898-05:00', 'data': {'intent': 'priorApproval', 'noMatch': 0.0, 'noInput': 0.0, 'status': 'SUCCESS', 'genAIModel': 'gemini-2.5-flash'}}, {'location': 'PIRTSteering_bot_start', 'id': 'bot-transfer-start', 'data': {'transferDN': '1997711368', 'transferReasonCode': 'X'}, 'timestamp': '2026-07-27T14:08:38.029770-05:00'}],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'testId72714835173683000', 'tmpTFNParsed': None, 'copyContextDataConfiguration': None, 'bot': {'version': 'v1.0', 'environment': 'nonprod', 'id': 'ccbot-gcp-steering-pirt-provider', 'region': 'us-central1'}, 'event-transferStatus.status': None, 'SteerBotInitialRqsrFlag': 'True', 'userUtterance': None, 'tmpTFN': None, 'randDate': {'year': 2026.0, 'nanos': 173683000.0, 'month': 7.0, 'seconds': 35.0, 'hours': 14.0, 'day': 27.0, 'minutes': 8.0}, 'contextDataBots': {'steering': {'tfn': '$session.params.contextDataPlatform.ENT_ToAddress', 'steerBotReturnDN': '1997711366', 'ucid': 'testId72714835173683000',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'testId72714835173683000', 'transferStatus': None, 'PIRTSteeringBot_Client': '$session.params.contextDataConfiguration.PIRTSteeringBot_Client', 'transferReason': 'X', 'ani': '$session.params.contextDataPlatform.ENT_FromAddress', 'conversationId': 'testId72714835173683000', 'subFunctionDetail': '', 'configurationExperience': 'PIRTSteeringBot', 'provider_auth': '1997711368', 'SteerBotInitialRqsrFlag': 'True', 'member_auth': '1997711367', 'stateMachineVersion': 'v1.0', 'userUtterance': 'Does this procedure need pre-approval?', 'callGUID': 'testId72714835173683000',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'priorApproval', 'callerType': 'provider', 'copyContextDataPlatform': None, 'nluconfig': {'headIntent': 'priorApproval', 'subFunctionDetail': '', 'botAction': 'ROUTE2AGENT', 'func': 'PIRT', 'silentTransfer': True, 'transferReasonCode': 'X', 'subFunction': ''}, 'user_utterance': 'Does this procedure need pre-approval?', 'vaigSessionParams': {}}</t>
        </is>
      </c>
      <c r="I83" s="5" t="inlineStr">
        <is>
          <t>Sure. Let me help you with that.</t>
        </is>
      </c>
      <c r="J83" s="5" t="inlineStr">
        <is>
          <t>User: Hi
Bot: Thank you for calling the Optum Provider Inquiry Line. I'm Avery, your Virtual Assistant. This call may be recorded for quality assurance How can I help you today?
User: Does this procedure need pre-approval?
Bot: Sure. Let me help you with that.</t>
        </is>
      </c>
      <c r="K83" s="5" t="inlineStr">
        <is>
          <t>Hi
Does this procedure need pre-approval?</t>
        </is>
      </c>
      <c r="L83" s="5" t="inlineStr">
        <is>
          <t>Thank you for calling the Optum Provider Inquiry Line. I'm Avery, your Virtual Assistant. This call may be recorded for quality assurance How can I help you today?
Sure. Let me help you with that.</t>
        </is>
      </c>
      <c r="M83" s="5" t="inlineStr">
        <is>
          <t>{'LEVEL_1': ['Hi']}</t>
        </is>
      </c>
      <c r="N83" s="5" t="n">
        <v>100</v>
      </c>
      <c r="O83" s="5" t="inlineStr">
        <is>
          <t>881459a3-a566-4151-a08a-51d298df69c9</t>
        </is>
      </c>
      <c r="P83" s="5" t="inlineStr">
        <is>
          <t>031cfb62-59eb-42c9-858d-390797e2b834</t>
        </is>
      </c>
      <c r="Q83" s="4" t="inlineStr">
        <is>
          <t>PASS</t>
        </is>
      </c>
      <c r="R83" s="5" t="n"/>
      <c r="S83" s="5" t="n"/>
      <c r="T83" s="5" t="n"/>
      <c r="U83" s="4" t="inlineStr">
        <is>
          <t>PASS</t>
        </is>
      </c>
      <c r="V83" s="5" t="inlineStr">
        <is>
          <t>PASS - headIntent=priorApproval</t>
        </is>
      </c>
      <c r="W83" s="4" t="inlineStr">
        <is>
          <t>PASS</t>
        </is>
      </c>
    </row>
    <row r="84" ht="60" customHeight="1">
      <c r="A84" s="3" t="inlineStr">
        <is>
          <t>Can I check the status of my prior approval?</t>
        </is>
      </c>
      <c r="B84" s="3" t="inlineStr">
        <is>
          <t>Default</t>
        </is>
      </c>
      <c r="C84" s="3" t="n"/>
      <c r="D84" s="3" t="inlineStr">
        <is>
          <t>{'parameter':{'headIntent':['priorApproval']}}</t>
        </is>
      </c>
      <c r="E84" s="3" t="n"/>
      <c r="F84" s="3" t="n">
        <v>30</v>
      </c>
      <c r="G84" s="3" t="inlineStr">
        <is>
          <t>Default Welcome Intent</t>
        </is>
      </c>
      <c r="H84"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'testId72714838604538000'}, 'callerIntent': None, 'transferReasonCode': 'X', '$request.webhook_status_code': 200.0, 'mwFailure': False, 'copyContextDataBots': None, 'botAction': 'ROUTE2AGENT', 'headIntent': 'priorApproval', 'contextDataConfiguration': {'PIRTSteeringTwinAuthenticationToggle': 'ON', 'Plcy_ConfirmationMessage_Toggle': 'OFF', 'zipAdditionalSearchToggle': 'OFF', 'PIRTSteeringBot_TFN_Greet_Toggle': 'ON', 'PIRTSteeringLast4SSN_Authentication_Toggle':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'PIRTSteering_NicePolicySelection_Toggle':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'MemberAuth_GlobalTimeout_SecondPrompt': 'Things are still loading, &lt;break time="500ms" /&gt; we\'re really sorry about the delay.',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'2026-07-27T14:08:38.596554-05:00', 'data': {}}, {'location': 'PIRTSteeringBot', 'id': 'caller-type-detection-start', 'data': {'genAIModel': 'gemini-2.5-flash'}, 'timestamp': '2026-07-27T14:08:39.388876-05:00'}, {'location': 'PIRTSteeringBot', 'id': 'caller-type-detection-complete', 'data': {'callerType': 'provider', 'genAIModel': 'gemini-2.5-flash', 'status': 'SUCCESS'}, 'timestamp': '2026-07-27T14:08:39.390960-05:00'}, {'id': 'intent-detection-start', 'data': {'genAIModel': 'gemini-2.5-flash'}, 'timestamp': '2026-07-27T14:08:40.585791-05:00'}, {'location': 'PIRTSteering_message_intentDetection_llm_initialMessage', 'id': 'intent-detection-complete', 'data': {'intent': 'priorApproval', 'noMatch': 0.0, 'noInput': 0.0, 'status': 'SUCCESS', 'genAIModel': 'gemini-2.5-flash'}, 'timestamp': '2026-07-27T14:08:41.997347-05:00'}, {'location': 'PIRTSteering_bot_start', 'id': 'bot-transfer-start', 'timestamp': '2026-07-27T14:08:42.349224-05:00',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'testId72714838604538000', 'copyContextDataConfiguration': None, 'nluconfig': {'headIntent': 'priorApproval', 'subFunctionDetail': '', 'transferReasonCode': 'X', 'func': 'PIRT', 'silentTransfer': True, 'botAction': 'ROUTE2AGENT', 'subFunction': ''}, 'tmpTFN': None, 'bot': {'version': 'v1.0', 'environment': 'nonprod', 'id': 'ccbot-gcp-steering-pirt-provider', 'region': 'us-central1'}, 'SteerBotInitialRqsrFlag': 'True', 'userUtterance': None, 'event-transferStatus.status': None, 'randDate': {'hours': 14.0, 'nanos': 604538000.0, 'seconds': 38.0, 'month': 7.0, 'year': 2026.0, 'day': 27.0, 'minutes': 8.0}, 'contextDataBots': {'steering': {'tfn': '$session.params.contextDataPlatform.ENT_ToAddress', 'steerBotReturnDN': '1997711366', 'ucid': 'testId72714838604538000',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'testId72714838604538000', 'transferStatus': None, 'PIRTSteeringBot_Client': '$session.params.contextDataConfiguration.PIRTSteeringBot_Client', 'transferReason': 'X', 'ani': '$session.params.contextDataPlatform.ENT_FromAddress', 'conversationId': 'testId72714838604538000', 'configurationExperience': 'PIRTSteeringBot', 'provider_auth': '1997711368', 'subFunctionDetail': '', 'SteerBotInitialRqsrFlag': 'True', 'userUtterance': 'Can I check the status of my prior approval?', 'stateMachineVersion': 'v1.0', 'member_auth': '1997711367', 'callGUID': 'testId72714838604538000',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'priorApproval', 'callerType': 'provider', 'copyContextDataPlatform': None, 'tmpTFNParsed': None, 'vaigSessionParams': {}, 'user_utterance': 'Can I check the status of my prior approval?'}</t>
        </is>
      </c>
      <c r="I84" s="3" t="inlineStr">
        <is>
          <t>Sure. Let me help you with that.</t>
        </is>
      </c>
      <c r="J84" s="3" t="inlineStr">
        <is>
          <t>User: Hi
Bot: Thank you for calling the Optum Provider Inquiry Line. I'm Avery, your Virtual Assistant. This call may be recorded for quality assurance How can I help you today?
User: Can I check the status of my prior approval?
Bot: Sure. Let me help you with that.</t>
        </is>
      </c>
      <c r="K84" s="3" t="inlineStr">
        <is>
          <t>Hi
Can I check the status of my prior approval?</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20519e6f-84ba-47ce-ba94-411ecf1f8274</t>
        </is>
      </c>
      <c r="P84" s="3" t="inlineStr">
        <is>
          <t>2c6b7451-ae32-429a-910e-bf4d86d1bda7</t>
        </is>
      </c>
      <c r="Q84" s="4" t="inlineStr">
        <is>
          <t>PASS</t>
        </is>
      </c>
      <c r="R84" s="3" t="n"/>
      <c r="S84" s="3" t="n"/>
      <c r="T84" s="3" t="n"/>
      <c r="U84" s="4" t="inlineStr">
        <is>
          <t>PASS</t>
        </is>
      </c>
      <c r="V84" s="3" t="inlineStr">
        <is>
          <t>PASS - headIntent=priorApproval</t>
        </is>
      </c>
      <c r="W84" s="4" t="inlineStr">
        <is>
          <t>PASS</t>
        </is>
      </c>
    </row>
    <row r="85" ht="60" customHeight="1">
      <c r="A85" s="5" t="inlineStr">
        <is>
          <t>Is my authorization still pending?</t>
        </is>
      </c>
      <c r="B85" s="5" t="inlineStr">
        <is>
          <t>Default</t>
        </is>
      </c>
      <c r="C85" s="5" t="n"/>
      <c r="D85" s="5" t="inlineStr">
        <is>
          <t>{'parameter':{'headIntent':['priorApproval']}}</t>
        </is>
      </c>
      <c r="E85" s="5" t="n"/>
      <c r="F85" s="5" t="n">
        <v>30</v>
      </c>
      <c r="G85" s="5" t="inlineStr">
        <is>
          <t>Default Welcome Intent</t>
        </is>
      </c>
      <c r="H85" s="5"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'headIntent': 'priorApproval', 'event-WELCOME': {'CiscoGucid': 'testId72714842792409000'}, 'tmpCallerANI': None, 'transferReasonCode': 'X', 'skill_directory': {'steerBotReturnDN': '1997711366', 'member_auth': '1997711367', 'pirt_agent_transfer': '1992386120', 'policy_selection': '1997711369', 'provider_auth': '1997711368', 'pirtMedicalRecord': '1993399005'}, 'mwFailure': False, 'copyContextDataBots': None, 'noinput_num': 0.0, 'botAction': 'ROUTE2AGENT', 'contextDataConfiguration': {'PIRTSteeringTwinAuthenticationToggle': 'ON', 'PIRTSteeringLast4SSN_Authentication_Toggle': 'ON', 'Plcy_ConfirmationMessage_Toggle': 'OFF', 'stateMachineId': 'PIRTSteeringBot', 'PIRTSteering_MidFilteringPolicySelection_Toggle': 'OFF',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'idAuthProviderSkill_disconnect_maxNI': 'true', 'PIRTSteering_policySelectionDN': '1997711369', 'PIRTSteeringConfirmMemIDMsg_Toggle':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'dob_IncludeDateExample_Toggle': 'ON', 'stateMachineVersion': 'v1.0',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'2026-07-27T14:08:42.788483-05:00', 'data': {}}, {'location': 'PIRTSteeringBot', 'id': 'caller-type-detection-start', 'data': {'genAIModel': 'gemini-2.5-flash'}, 'timestamp': '2026-07-27T14:08:43.544460-05:00'}, {'location': 'PIRTSteeringBot', 'id': 'caller-type-detection-complete', 'data': {'callerType': 'provider', 'genAIModel': 'gemini-2.5-flash', 'status': 'SUCCESS'}, 'timestamp': '2026-07-27T14:08:43.546132-05:00'}, {'id': 'intent-detection-start', 'timestamp': '2026-07-27T14:08:44.118376-05:00', 'data': {'genAIModel': 'gemini-2.5-flash'}}, {'location': 'PIRTSteering_message_intentDetection_llm_initialMessage', 'id': 'intent-detection-complete', 'timestamp': '2026-07-27T14:08:46.323269-05:00', 'data': {'intent': 'priorApproval', 'noMatch': 0.0, 'noInput': 0.0, 'status': 'SUCCESS', 'genAIModel': 'gemini-2.5-flash'}}, {'location': 'PIRTSteering_bot_start', 'id': 'bot-transfer-start', 'timestamp': '2026-07-27T14:08:46.606121-05:00',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'priorApproval', 'subFunctionDetail': '', 'botAction': 'ROUTE2AGENT',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{'hours': 14.0, 'nanos': 792409000.0, 'seconds': 42.0, 'month': 7.0, 'year': 2026.0, 'day': 27.0, 'minutes': 8.0}, 'contextDataBots': {'steering': {'tfn': '$session.params.contextDataPlatform.ENT_ToAddress', 'steerBotReturnDN': '1997711366', 'ucid': 'testId72714842792409000', 'stateMachineId': 'PIRTSteeringBot', 'consumerAppName': 'PIRTSteeringBot', 'callerANI': {'areaCode': None, 'number': None, 'configurationProfile':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'testId72714842792409000', 'transferStatus': None, 'PIRTSteeringBot_Client': '$session.params.contextDataConfiguration.PIRTSteeringBot_Client', 'transferReason': 'X', 'subFunctionDetail': '', 'provider_auth': '1997711368', 'configurationExperience': 'PIRTSteeringBot', 'conversationId': 'testId72714842792409000', 'ani': '$session.params.contextDataPlatform.ENT_FromAddress', 'SteerBotInitialRqsrFlag': 'True', 'userUtterance': 'Is my authorization still pending?', 'stateMachineVersion': 'v1.0', 'member_auth': '1997711367', 'callGUID': 'testId72714842792409000', 'IVRTransferReason': 'X', 'callerType': 'provider', 'pirt_agent_transfer': '1992386120', 'businessUnit': 'PIRT', 'silentTransfer': 'true', 'pirtMedicalRecord': '1993399005'}}, 'steering_bot': 'PIRTSteering', 'vaigActivityParams': {}, 'entityConfig': 'priorApproval',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'conversationId': 'testId72714842792409000', 'vaigSessionParams': {}, 'user_utterance': 'Is my authorization still pending?'}</t>
        </is>
      </c>
      <c r="I85" s="5" t="inlineStr">
        <is>
          <t>Sure. Let me help you with that.</t>
        </is>
      </c>
      <c r="J85" s="5" t="inlineStr">
        <is>
          <t>User: Hi
Bot: Thank you for calling the Optum Provider Inquiry Line. I'm Avery, your Virtual Assistant. This call may be recorded for quality assurance How can I help you today?
User: Is my authorization still pending?
Bot: Sure. Let me help you with that.</t>
        </is>
      </c>
      <c r="K85" s="5" t="inlineStr">
        <is>
          <t>Hi
Is my authorization still pending?</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8f494c49-7bcd-4ffd-aa3d-297e739d8f3b</t>
        </is>
      </c>
      <c r="P85" s="5" t="inlineStr">
        <is>
          <t>e7658bea-36b8-4e18-a353-734bdbfaddb8</t>
        </is>
      </c>
      <c r="Q85" s="4" t="inlineStr">
        <is>
          <t>PASS</t>
        </is>
      </c>
      <c r="R85" s="5" t="n"/>
      <c r="S85" s="5" t="n"/>
      <c r="T85" s="5" t="n"/>
      <c r="U85" s="4" t="inlineStr">
        <is>
          <t>PASS</t>
        </is>
      </c>
      <c r="V85" s="5" t="inlineStr">
        <is>
          <t>PASS - headIntent=priorApproval</t>
        </is>
      </c>
      <c r="W85" s="4" t="inlineStr">
        <is>
          <t>PASS</t>
        </is>
      </c>
    </row>
    <row r="86" ht="60" customHeight="1">
      <c r="A86" s="3" t="inlineStr">
        <is>
          <t>Was this treatment pre-authorized?</t>
        </is>
      </c>
      <c r="B86" s="3" t="inlineStr">
        <is>
          <t>Default</t>
        </is>
      </c>
      <c r="C86" s="3" t="n"/>
      <c r="D86" s="3" t="inlineStr">
        <is>
          <t>{'parameter':{'headIntent':['priorApproval']}}</t>
        </is>
      </c>
      <c r="E86" s="3" t="n"/>
      <c r="F86" s="3" t="n">
        <v>30</v>
      </c>
      <c r="G86" s="3" t="inlineStr">
        <is>
          <t>Default Welcome Intent</t>
        </is>
      </c>
      <c r="H86"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'testId72714847541300000'}, '$request.webhook_status_code': 200.0, 'botAction': 'ROUTE2AGENT', 'headIntent': 'priorApproval', 'tmpCallerANI': None, 'copyContextDataBots': None, 'transferReasonCode': 'X', 'callerIntent': None, 'contextDataConfiguration': {'PIRTSteeringTwinAuthenticationToggle': 'ON', 'Plcy_ConfirmationMessage_Toggle': 'OFF', 'stateMachineId': 'PIRTSteeringBot', 'PIRTSteeringLast4SSN_Authentication_Toggle': 'ON', 'PIRTSteeringBot_TFN_Greet_Toggle':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'2026-07-27T14:08:47.534867-05:00'}, {'location': 'PIRTSteeringBot', 'id': 'caller-type-detection-start', 'timestamp': '2026-07-27T14:08:48.308657-05:00', 'data': {'genAIModel': 'gemini-2.5-flash'}}, {'location': 'PIRTSteeringBot', 'id': 'caller-type-detection-complete', 'timestamp': '2026-07-27T14:08:48.311158-05:00', 'data': {'callerType': 'provider', 'genAIModel': 'gemini-2.5-flash', 'status': 'SUCCESS'}}, {'id': 'intent-detection-start', 'timestamp': '2026-07-27T14:08:48.965326-05:00', 'data': {'genAIModel': 'gemini-2.5-flash'}}, {'location': 'PIRTSteering_message_intentDetection_llm_initialMessage', 'id': 'intent-detection-complete', 'timestamp': '2026-07-27T14:08:50.176552-05:00', 'data': {'intent': 'priorApproval', 'noMatch': 0.0, 'noInput': 0.0, 'status': 'SUCCESS', 'genAIModel': 'gemini-2.5-flash'}}, {'location': 'PIRTSteering_bot_start', 'id': 'bot-transfer-start', 'data': {'transferDN': '1997711368', 'transferReasonCode': 'X'}, 'timestamp': '2026-07-27T14:08:50.522758-05:00'}],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'testId72714847541300000', 'intentMessage': 'How can I help you today?', 'nluconfig': {'headIntent': 'priorApproval', 'subFunctionDetail': '', 'transferReasonCode': 'X', 'func': 'PIRT', 'silentTransfer': True, 'botAction': 'ROUTE2AGENT', 'subFunction': ''}, 'tmpTFNParsed': None, 'copyContextDataConfiguration': None, 'tmpTFN': None, 'event-transferStatus.status': None, 'SteerBotInitialRqsrFlag': 'True', 'userUtterance': None, 'bot': {'version': 'v1.0', 'environment': 'nonprod', 'id': 'ccbot-gcp-steering-pirt-provider', 'region': 'us-central1'}, 'randDate': {'year': 2026.0, 'nanos': 541300000.0, 'month': 7.0, 'hours': 14.0, 'seconds': 47.0, 'day': 27.0, 'minutes': 8.0}, 'copyContextDataPlatform': None, 'steering_bot': 'PIRTSteering', 'vaigActivityParams': {}, 'entityConfig': 'priorApproval',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'stateMachineId': 'PIRTSteeringBot', 'ucid': 'testId72714847541300000', 'steerBotReturnDN': '1997711366', 'consumerAppName': 'PIRTSteeringBot', 'callerANI': {'configurationProfile': None, 'areaCode': None, 'number':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'testId72714847541300000',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'testId72714847541300000', 'SteerBotInitialRqsrFlag': 'True', 'userUtterance': 'Was this treatment pre-authorized?', 'stateMachineVersion': 'v1.0', 'member_auth': '1997711367', 'callGUID': 'testId72714847541300000', 'IVRTransferReason': 'X', 'callerType': 'provider', 'businessUnit': 'PIRT', 'pirt_agent_transfer': '1992386120', 'silentTransfer': 'true', 'pirtMedicalRecord': '1993399005'}}, 'configurationExperience': 'PIRTSteeringBot', 'vaigSessionParams': {}, 'user_utterance': 'Was this treatment pre-authorized?'}</t>
        </is>
      </c>
      <c r="I86" s="3" t="inlineStr">
        <is>
          <t>Sure. Let me help you with that.</t>
        </is>
      </c>
      <c r="J86" s="3" t="inlineStr">
        <is>
          <t>User: Hi
Bot: Thank you for calling the Optum Provider Inquiry Line. I'm Avery, your Virtual Assistant. This call may be recorded for quality assurance How can I help you today?
User: Was this treatment pre-authorized?
Bot: Sure. Let me help you with that.</t>
        </is>
      </c>
      <c r="K86" s="3" t="inlineStr">
        <is>
          <t>Hi
Was this treatment pre-authorized?</t>
        </is>
      </c>
      <c r="L86" s="3" t="inlineStr">
        <is>
          <t>Thank you for calling the Optum Provider Inquiry Line. I'm Avery, your Virtual Assistant. This call may be recorded for quality assurance How can I help you today?
Sure. Let me help you with that.</t>
        </is>
      </c>
      <c r="M86" s="3" t="inlineStr">
        <is>
          <t>{'LEVEL_1': ['Hi']}</t>
        </is>
      </c>
      <c r="N86" s="3" t="n">
        <v>100</v>
      </c>
      <c r="O86" s="3" t="inlineStr">
        <is>
          <t>db8eaa46-ff0a-4dc7-879e-0b50ee83dfcf</t>
        </is>
      </c>
      <c r="P86" s="3" t="inlineStr">
        <is>
          <t>f1f7cfb0-6b75-4110-a07c-a369258d7284</t>
        </is>
      </c>
      <c r="Q86" s="4" t="inlineStr">
        <is>
          <t>PASS</t>
        </is>
      </c>
      <c r="R86" s="3" t="n"/>
      <c r="S86" s="3" t="n"/>
      <c r="T86" s="3" t="n"/>
      <c r="U86" s="4" t="inlineStr">
        <is>
          <t>PASS</t>
        </is>
      </c>
      <c r="V86" s="3" t="inlineStr">
        <is>
          <t>PASS - headIntent=priorApproval</t>
        </is>
      </c>
      <c r="W86" s="4" t="inlineStr">
        <is>
          <t>PASS</t>
        </is>
      </c>
    </row>
    <row r="87" ht="60" customHeight="1">
      <c r="A87" s="5" t="inlineStr">
        <is>
          <t>How do I know if authorization is required?</t>
        </is>
      </c>
      <c r="B87" s="5" t="inlineStr">
        <is>
          <t>Default</t>
        </is>
      </c>
      <c r="C87" s="5" t="n"/>
      <c r="D87" s="5" t="inlineStr">
        <is>
          <t>{'parameter':{'headIntent':['priorApproval']}}</t>
        </is>
      </c>
      <c r="E87" s="5" t="n"/>
      <c r="F87" s="5" t="n">
        <v>30</v>
      </c>
      <c r="G87" s="5" t="inlineStr">
        <is>
          <t>Default Welcome Intent</t>
        </is>
      </c>
      <c r="H87"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'priorApproval', 'noinput_num': 0.0, '$request.webhook_status_code': 200.0, 'transferReasonCode': 'X', 'botAction': 'ROUTE2AGENT', 'event-WELCOME': {'CiscoGucid': 'testId72714850989136000'}, 'copyContextDataBots': None, 'tmpCallerANI': None, 'callerIntent': None, 'contextDataConfiguration': {'PIRTSteering_Phone_Menu_Type': 'Phone', 'PIRTSteeringLast4SSN_Authentication_Toggle': 'ON', 'stateMachineId': 'PIRTSteeringBot', 'Plcy_ConfirmationMessage_Toggle': 'OFF', 'dob_IncludeDateExample_Toggle':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'2026-07-27T14:08:50.983179-05:00'}, {'location': 'PIRTSteeringBot', 'id': 'caller-type-detection-start', 'timestamp': '2026-07-27T14:08:51.829445-05:00', 'data': {'genAIModel': 'gemini-2.5-flash'}}, {'location': 'PIRTSteeringBot', 'id': 'caller-type-detection-complete', 'timestamp': '2026-07-27T14:08:51.831751-05:00', 'data': {'callerType': 'provider', 'genAIModel': 'gemini-2.5-flash', 'status': 'SUCCESS'}}, {'id': 'intent-detection-start', 'data': {'genAIModel': 'gemini-2.5-flash'}, 'timestamp': '2026-07-27T14:08:52.408235-05:00'}, {'location': 'PIRTSteering_message_intentDetection_llm_initialMessage', 'id': 'intent-detection-complete', 'data': {'intent': 'priorApproval', 'noMatch': 0.0, 'genAIModel': 'gemini-2.5-flash', 'status': 'SUCCESS', 'noInput': 0.0}, 'timestamp': '2026-07-27T14:08:54.127667-05:00'}, {'location': 'PIRTSteering_bot_start', 'id': 'bot-transfer-start', 'data': {'transferDN': '1997711368', 'transferReasonCode': 'X'}, 'timestamp': '2026-07-27T14:08:54.432318-05:00'}],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'testId72714850989136000', 'copyContextDataConfiguration': None, 'tmpTFNParsed': None, 'tmpTFN': None, 'bot': {'version': 'v1.0', 'environment': 'nonprod', 'id': 'ccbot-gcp-steering-pirt-provider', 'region': 'us-central1'}, 'SteerBotInitialRqsrFlag': 'True', 'userUtterance': None, 'event-transferStatus.status': None, 'randDate': {'hours': 14.0, 'nanos': 989136000.0, 'seconds': 50.0, 'month': 7.0, 'year': 2026.0, 'day': 27.0, 'minutes': 8.0}, 'contextDataBots': {'steering': {'tfn': '$session.params.contextDataPlatform.ENT_ToAddress', 'steerBotReturnDN': '1997711366', 'ucid': 'testId72714850989136000', 'stateMachineId': 'PIRTSteeringBot', 'consumerAppName': 'PIRTSteeringBot', 'callerANI': {'number': None, 'configurationProfile': None, 'areaCode':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'testId72714850989136000', 'transferStatus': None, 'PIRTSteeringBot_Client': '$session.params.contextDataConfiguration.PIRTSteeringBot_Client', 'transferReason': 'X', 'subFunctionDetail': '', 'conversationId': 'testId72714850989136000', 'configurationExperience': 'PIRTSteeringBot', 'ani': '$session.params.contextDataPlatform.ENT_FromAddress', 'provider_auth': '1997711368', 'SteerBotInitialRqsrFlag': 'True', 'member_auth': '1997711367', 'stateMachineVersion': 'v1.0', 'userUtterance': 'How do I know if authorization is required?', 'callGUID': 'testId72714850989136000',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'priorApproval', 'nluconfig': {'headIntent': 'priorApproval', 'subFunctionDetail': '', 'transferReasonCode': 'X', 'func': 'PIRT', 'silentTransfer': True, 'botAction': 'ROUTE2AGENT', 'subFunction': ''}, 'user_utterance': 'How do I know if authorization is required?', 'unit': 'Optum'}</t>
        </is>
      </c>
      <c r="I87" s="5" t="inlineStr">
        <is>
          <t>Sure. Let me help you with that.</t>
        </is>
      </c>
      <c r="J87" s="5" t="inlineStr">
        <is>
          <t>User: Hi
Bot: Thank you for calling the Optum Provider Inquiry Line. I'm Avery, your Virtual Assistant. This call may be recorded for quality assurance How can I help you today?
User: How do I know if authorization is required?
Bot: Sure. Let me help you with that.</t>
        </is>
      </c>
      <c r="K87" s="5" t="inlineStr">
        <is>
          <t>Hi
How do I know if authorization is required?</t>
        </is>
      </c>
      <c r="L87" s="5" t="inlineStr">
        <is>
          <t>Thank you for calling the Optum Provider Inquiry Line. I'm Avery, your Virtual Assistant. This call may be recorded for quality assurance How can I help you today?
Sure. Let me help you with that.</t>
        </is>
      </c>
      <c r="M87" s="5" t="inlineStr">
        <is>
          <t>{'LEVEL_1': ['Hi']}</t>
        </is>
      </c>
      <c r="N87" s="5" t="n">
        <v>100</v>
      </c>
      <c r="O87" s="5" t="inlineStr">
        <is>
          <t>90913646-3d58-4162-8298-7dc3c409132a</t>
        </is>
      </c>
      <c r="P87" s="5" t="inlineStr">
        <is>
          <t>e5c0ca37-3fdc-417e-8c5e-eadae2e32ac3</t>
        </is>
      </c>
      <c r="Q87" s="4" t="inlineStr">
        <is>
          <t>PASS</t>
        </is>
      </c>
      <c r="R87" s="5" t="n"/>
      <c r="S87" s="5" t="n"/>
      <c r="T87" s="5" t="n"/>
      <c r="U87" s="4" t="inlineStr">
        <is>
          <t>PASS</t>
        </is>
      </c>
      <c r="V87" s="5" t="inlineStr">
        <is>
          <t>PASS - headIntent=priorApproval</t>
        </is>
      </c>
      <c r="W87" s="4" t="inlineStr">
        <is>
          <t>PASS</t>
        </is>
      </c>
    </row>
    <row r="88" ht="60" customHeight="1">
      <c r="A88" s="3" t="inlineStr">
        <is>
          <t>Can you confirm my authorization approval?</t>
        </is>
      </c>
      <c r="B88" s="3" t="inlineStr">
        <is>
          <t>Default</t>
        </is>
      </c>
      <c r="C88" s="3" t="n"/>
      <c r="D88" s="3" t="inlineStr">
        <is>
          <t>{'parameter':{'headIntent':['priorApproval']}}</t>
        </is>
      </c>
      <c r="E88" s="3" t="n"/>
      <c r="F88" s="3" t="n">
        <v>30</v>
      </c>
      <c r="G88" s="3" t="inlineStr">
        <is>
          <t>Default Welcome Intent</t>
        </is>
      </c>
      <c r="H88" s="3" t="inlineStr">
        <is>
          <t>{'contextAlreadyUpdated': False, 'contextDataPlatform': {}, 'copyContextDataState': None, 'noStateProgressionCount': 0.0, 'user_utterance': 'Can you confirm my authorization approval?',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'testId72714854740586000'}, 'tmpCallerANI': None, 'botAction': 'ROUTE2AGENT', 'transferReasonCode': 'X', 'headIntent': 'priorApproval', 'copyContextDataBots': None, '$request.webhook_status_code': 200.0, 'callerIntent': None, 'contextDataConfiguration': {'PIRTSteeringTwinAuthenticationToggle': 'ON', 'PIRTSteeringLast4SSN_Authentication_Toggle': 'ON', 'stateMachineId': 'PIRTSteeringBot', 'Plcy_ConfirmationMessage_Toggle': 'OFF', 'idAuthProviderSkill_retryAgent_toggle':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'PIRTSteeringBot_TFN_Greet_Toggle': 'ON', 'PIRTSteering_PrvAuthSkill_AskProviderTINAgain_TTSNI': "Sorry, I didn't hear anything can you please tell me your nine digit tax id number",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'2026-07-27T14:08:54.734546-05:00', 'data': {}}, {'location': 'PIRTSteeringBot', 'id': 'caller-type-detection-start', 'data': {'genAIModel': 'gemini-2.5-flash'}, 'timestamp': '2026-07-27T14:08:55.423079-05:00'}, {'location': 'PIRTSteeringBot', 'id': 'caller-type-detection-complete', 'data': {'callerType': 'provider', 'genAIModel': 'gemini-2.5-flash', 'status': 'SUCCESS'}, 'timestamp': '2026-07-27T14:08:55.424939-05:00'}, {'id': 'intent-detection-start', 'timestamp': '2026-07-27T14:08:55.825168-05:00', 'data': {'genAIModel': 'gemini-2.5-flash'}}, {'location': 'PIRTSteering_message_intentDetection_llm_initialMessage', 'id': 'intent-detection-complete', 'timestamp': '2026-07-27T14:08:57.555626-05:00', 'data': {'intent': 'priorApproval', 'noMatch': 0.0, 'genAIModel': 'gemini-2.5-flash', 'status': 'SUCCESS', 'noInput': 0.0}}, {'location': 'PIRTSteering_bot_start', 'id': 'bot-transfer-start', 'data': {'transferDN': '1997711368', 'transferReasonCode': 'X'}, 'timestamp': '2026-07-27T14:08:57.907415-05:00'}], 'contextMethod': 'GET', 'session': {'headers': '{}', 'outcome': {}, 'experience': {'tfn': '$sys.func.GET($sys.func.SPLIT($sys.func.GET($sys.func.SPLIT($session.params.event-WELCOME.XOriginalDN, "sip:"), 1), "@"), 0)', 'ani': '$session.params.event-WELCOME.caller', 'platform': 'GCP', 'framework': 'Dialogflow', 'data': {}, 'unit': 'Optum', 'lob': 'OptumInsight'}}, 'nluconfig': {'headIntent': 'priorApproval', 'subFunctionDetail': '', 'botAction': 'ROUTE2AGENT', 'func': 'PIRT', 'silentTransfer': True, 'transferReasonCode': 'X', 'subFunction': ''}, 'intentMessage': 'How can I help you today?', 'conversationId': 'testId72714854740586000', 'tmpTFNParsed': None, 'copyContextDataConfiguration': None, 'event-transferStatus.status': None, 'bot': {'version': 'v1.0', 'environment': 'nonprod', 'id': 'ccbot-gcp-steering-pirt-provider', 'region': 'us-central1'}, 'SteerBotInitialRqsrFlag': 'True', 'userUtterance': None, 'tmpTFN': None, 'randDate': {'year': 2026.0, 'nanos': 740586000.0, 'seconds': 54.0, 'month': 7.0, 'hours': 14.0, 'day': 27.0, 'minutes': 8.0}, 'contextDataBots': {'steering': {'tfn': '$session.params.contextDataPlatform.ENT_ToAddress', 'steerBotReturnDN': '1997711366', 'ucid': 'testId72714854740586000', 'stateMachineId': 'PIRTSteeringBot', 'consumerAppName': 'PIRTSteeringBot', 'appName': 'PIRTSteering', 'callerANI': {'areaCode': None, 'configurationProfile': None, 'number':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'testId72714854740586000', 'transferStatus': None, 'PIRTSteeringBot_Client': '$session.params.contextDataConfiguration.PIRTSteeringBot_Client', 'transferReason': 'X', 'subFunctionDetail': '', 'provider_auth': '1997711368', 'conversationId': 'testId72714854740586000', 'ani': '$session.params.contextDataPlatform.ENT_FromAddress', 'configurationExperience': 'PIRTSteeringBot', 'SteerBotInitialRqsrFlag': 'True', 'userUtterance': 'Can you confirm my authorization approval?', 'stateMachineVersion': 'v1.0', 'member_auth': '1997711367', 'callGUID': 'testId72714854740586000',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'configurationExperience': 'PIRTSteeringBot', 'copyContextDataPlatform': None, 'unit': 'Optum', 'vaigSessionParams': {}}</t>
        </is>
      </c>
      <c r="I88" s="3" t="inlineStr">
        <is>
          <t>Sure. Let me help you with that.</t>
        </is>
      </c>
      <c r="J88" s="3" t="inlineStr">
        <is>
          <t>User: Hi
Bot: Thank you for calling the Optum Provider Inquiry Line. I'm Avery, your Virtual Assistant. This call may be recorded for quality assurance How can I help you today?
User: Can you confirm my authorization approval?
Bot: Sure. Let me help you with that.</t>
        </is>
      </c>
      <c r="K88" s="3" t="inlineStr">
        <is>
          <t>Hi
Can you confirm my authorization approval?</t>
        </is>
      </c>
      <c r="L88" s="3" t="inlineStr">
        <is>
          <t>Thank you for calling the Optum Provider Inquiry Line. I'm Avery, your Virtual Assistant. This call may be recorded for quality assurance How can I help you today?
Sure. Let me help you with that.</t>
        </is>
      </c>
      <c r="M88" s="3" t="inlineStr">
        <is>
          <t>{'LEVEL_1': ['Hi']}</t>
        </is>
      </c>
      <c r="N88" s="3" t="n">
        <v>100</v>
      </c>
      <c r="O88" s="3" t="inlineStr">
        <is>
          <t>c001a7ee-5de9-44ac-a10a-6add0da2b2b4</t>
        </is>
      </c>
      <c r="P88" s="3" t="inlineStr">
        <is>
          <t>3a75248a-300c-4044-b08a-135988dfd753</t>
        </is>
      </c>
      <c r="Q88" s="4" t="inlineStr">
        <is>
          <t>PASS</t>
        </is>
      </c>
      <c r="R88" s="3" t="n"/>
      <c r="S88" s="3" t="n"/>
      <c r="T88" s="3" t="n"/>
      <c r="U88" s="4" t="inlineStr">
        <is>
          <t>PASS</t>
        </is>
      </c>
      <c r="V88" s="3" t="inlineStr">
        <is>
          <t>PASS - headIntent=priorApproval</t>
        </is>
      </c>
      <c r="W88" s="4" t="inlineStr">
        <is>
          <t>PASS</t>
        </is>
      </c>
    </row>
    <row r="89" ht="60" customHeight="1">
      <c r="A89" s="5" t="inlineStr">
        <is>
          <t>Is there a delay with my authorization request?</t>
        </is>
      </c>
      <c r="B89" s="5" t="inlineStr">
        <is>
          <t>Default</t>
        </is>
      </c>
      <c r="C89" s="5" t="n"/>
      <c r="D89" s="5" t="inlineStr">
        <is>
          <t>{'parameter':{'headIntent':['priorApproval']}}</t>
        </is>
      </c>
      <c r="E89" s="5" t="n"/>
      <c r="F89" s="5" t="n">
        <v>30</v>
      </c>
      <c r="G89" s="5" t="inlineStr">
        <is>
          <t>Default Welcome Intent</t>
        </is>
      </c>
      <c r="H89" s="5" t="inlineStr">
        <is>
          <t>{'contextAlreadyUpdated': False, 'contextDataPlatform': {}, 'copyContextDataState': None, 'noStateProgressionCount': 0.0, 'user_utterance': 'Is there a delay with my authorization request?',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'testId72714858385650000'}, 'headIntent': 'priorApproval', 'callerIntent': None, 'mwFailure': False, 'transferReasonCode': 'X', '$request.webhook_status_code': 200.0, 'botAction': 'ROUTE2AGENT', 'copyContextDataBots': None, 'tmpCallerANI': None, 'noinput_num': 0.0, 'contextDataConfiguration': {'stateMachineVersion': 'v1.0', 'Plcy_ConfirmationMessage_Toggle': 'OFF', 'PIRTSteeringLast4SSN_Authentication_Toggle': 'ON', 'stateMachineId': 'PIRTSteeringBot', 'ProviderAuthSkill_AI_Suppress_Global_Verbiage_Toggle':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'2026-07-27T14:08:58.382417-05:00'}, {'location': 'PIRTSteeringBot', 'id': 'caller-type-detection-start', 'data': {'genAIModel': 'gemini-2.5-flash'}, 'timestamp': '2026-07-27T14:08:58.977537-05:00'}, {'location': 'PIRTSteeringBot', 'id': 'caller-type-detection-complete', 'timestamp': '2026-07-27T14:08:58.978601-05:00', 'data': {'callerType': 'provider', 'genAIModel': 'gemini-2.5-flash', 'status': 'SUCCESS'}}, {'id': 'intent-detection-start', 'data': {'genAIModel': 'gemini-2.5-flash'}, 'timestamp': '2026-07-27T14:08:59.446297-05:00'}, {'location': 'PIRTSteering_message_intentDetection_llm_initialMessage', 'id': 'intent-detection-complete', 'data': {'intent': 'priorApproval', 'noMatch': 0.0, 'noInput': 0.0, 'status': 'SUCCESS', 'genAIModel': 'gemini-2.5-flash'}, 'timestamp': '2026-07-27T14:09:00.630377-05:00'}, {'location': 'PIRTSteering_bot_start', 'id': 'bot-transfer-start', 'timestamp': '2026-07-27T14:09:00.906667-05:00',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'testId72714858385650000', 'intentMessage': 'How can I help you today?', 'nluconfig': {'headIntent': 'priorApproval', 'subFunctionDetail': '', 'botAction': 'ROUTE2AGENT', 'func': 'PIRT', 'silentTransfer': True, 'transferReasonCode': 'X', 'subFunction': ''}, 'tmpTFNParsed': None, 'configurationExperience': 'PIRTSteeringBot', 'event-transferStatus.status': None, 'tmpTFN': None, 'SteerBotInitialRqsrFlag': 'True', 'userUtterance': None, 'bot': {'version': 'v1.0', 'environment': 'nonprod', 'id': 'ccbot-gcp-steering-pirt-provider', 'region': 'us-central1'}, 'randDate': {'year': 2026.0, 'nanos': 385650000.0, 'seconds': 58.0, 'month': 7.0, 'hours': 14.0, 'day': 27.0, 'minutes': 8.0}, 'contextDataBots': {'steering': {'tfn': '$session.params.contextDataPlatform.ENT_ToAddress', 'steerBotReturnDN': '1997711366', 'ucid': 'testId72714858385650000', 'stateMachineId': 'PIRTSteeringBot', 'consumerAppName': 'PIRTSteeringBot', 'appName': 'PIRTSteering', 'callerANI': {'areaCode': None, 'configurationProfile': None, 'number':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'testId72714858385650000', 'transferStatus': None, 'PIRTSteeringBot_Client': '$session.params.contextDataConfiguration.PIRTSteeringBot_Client', 'transferReason': 'X', 'subFunctionDetail': '', 'conversationId': 'testId72714858385650000', 'configurationExperience': 'PIRTSteeringBot', 'ani': '$session.params.contextDataPlatform.ENT_FromAddress', 'provider_auth': '1997711368', 'SteerBotInitialRqsrFlag': 'True', 'userUtterance': 'Is there a delay with my authorization request?', 'stateMachineVersion': 'v1.0', 'member_auth': '1997711367', 'callGUID': 'testId72714858385650000', 'IVRTransferReason': 'X', 'callerType': 'provider', 'businessUnit': 'PIRT', 'pirt_agent_transfer': '1992386120', 'silentTransfer': 'true', 'pirtMedicalRecord': '1993399005'}}, 'steering_bot': 'PIRTSteering', 'vaigActivityParams': {}, 'entityConfig': 'priorApproval', 'copyContextDataPlatform': None,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'copyContextDataConfiguration': None, 'vaigSessionParams': {}, 'unit': 'Optum'}</t>
        </is>
      </c>
      <c r="I89" s="5" t="inlineStr">
        <is>
          <t>Sure. Let me help you with that.</t>
        </is>
      </c>
      <c r="J89" s="5" t="inlineStr">
        <is>
          <t>User: Hi
Bot: Thank you for calling the Optum Provider Inquiry Line. I'm Avery, your Virtual Assistant. This call may be recorded for quality assurance How can I help you today?
User: Is there a delay with my authorization request?
Bot: Sure. Let me help you with that.</t>
        </is>
      </c>
      <c r="K89" s="5" t="inlineStr">
        <is>
          <t>Hi
Is there a delay with my authorization request?</t>
        </is>
      </c>
      <c r="L89" s="5" t="inlineStr">
        <is>
          <t>Thank you for calling the Optum Provider Inquiry Line. I'm Avery, your Virtual Assistant. This call may be recorded for quality assurance How can I help you today?
Sure. Let me help you with that.</t>
        </is>
      </c>
      <c r="M89" s="5" t="inlineStr">
        <is>
          <t>{'LEVEL_1': ['Hi']}</t>
        </is>
      </c>
      <c r="N89" s="5" t="n">
        <v>100</v>
      </c>
      <c r="O89" s="5" t="inlineStr">
        <is>
          <t>1ff3c778-7bce-442e-8e0f-39e6930a3a69</t>
        </is>
      </c>
      <c r="P89" s="5" t="inlineStr">
        <is>
          <t>8882946a-49b3-4eb9-88cf-db37e0172d10</t>
        </is>
      </c>
      <c r="Q89" s="4" t="inlineStr">
        <is>
          <t>PASS</t>
        </is>
      </c>
      <c r="R89" s="5" t="n"/>
      <c r="S89" s="5" t="n"/>
      <c r="T89" s="5" t="n"/>
      <c r="U89" s="4" t="inlineStr">
        <is>
          <t>PASS</t>
        </is>
      </c>
      <c r="V89" s="5" t="inlineStr">
        <is>
          <t>PASS - headIntent=priorApproval</t>
        </is>
      </c>
      <c r="W89" s="4" t="inlineStr">
        <is>
          <t>PASS</t>
        </is>
      </c>
    </row>
    <row r="90" ht="60" customHeight="1">
      <c r="A90" s="3" t="inlineStr">
        <is>
          <t>Has my pre-auth request been received?</t>
        </is>
      </c>
      <c r="B90" s="3" t="inlineStr">
        <is>
          <t>Default</t>
        </is>
      </c>
      <c r="C90" s="3" t="n"/>
      <c r="D90" s="3" t="inlineStr">
        <is>
          <t>{'parameter':{'headIntent':['priorApproval']}}</t>
        </is>
      </c>
      <c r="E90" s="3" t="n"/>
      <c r="F90" s="3" t="n">
        <v>30</v>
      </c>
      <c r="G90" s="3" t="inlineStr">
        <is>
          <t>Default Welcome Intent</t>
        </is>
      </c>
      <c r="H90"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'priorApproval', 'event-WELCOME': {'CiscoGucid': 'testId7271491902050000'}, '$request.webhook_status_code': 200.0, 'transferReasonCode': 'X', 'botAction': 'ROUTE2AGENT', 'callerIntent': None, 'copyContextDataBots': None, 'mwFailure': False, 'noinput_num': 0.0, 'contextDataConfiguration': {'PIRTSteeringTwinAuthenticationToggle': 'ON', 'Plcy_ConfirmationMessage_Toggle': 'OFF', 'PIRTSteeringLast4SSN_Authentication_Toggle': 'ON', 'stateMachineId': 'PIRTSteeringBot', 'Policy_askDateRange_Toggle':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'idAuthProviderSkill_disconnect_maxNI': 'true', 'PIRTSteering_policySelectionDN': '1997711369', 'PIRTSteeringConfirmMemIDMsg_Toggle':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'2026-07-27T14:09:01.897906-05:00', 'data': {}}, {'location': 'PIRTSteeringBot', 'id': 'caller-type-detection-start', 'timestamp': '2026-07-27T14:09:02.736775-05:00', 'data': {'genAIModel': 'gemini-2.5-flash'}}, {'location': 'PIRTSteeringBot', 'id': 'caller-type-detection-complete', 'timestamp': '2026-07-27T14:09:02.738262-05:00', 'data': {'callerType': 'provider', 'genAIModel': 'gemini-2.5-flash', 'status': 'SUCCESS'}}, {'id': 'intent-detection-start', 'timestamp': '2026-07-27T14:09:03.468273-05:00', 'data': {'genAIModel': 'gemini-2.5-flash'}}, {'location': 'PIRTSteering_message_intentDetection_llm_initialMessage', 'id': 'intent-detection-complete', 'timestamp': '2026-07-27T14:09:04.681536-05:00', 'data': {'intent': 'priorApproval', 'noMatch': 0.0, 'genAIModel': 'gemini-2.5-flash', 'status': 'SUCCESS', 'noInput': 0.0}}, {'location': 'PIRTSteering_bot_start', 'id': 'bot-transfer-start', 'timestamp': '2026-07-27T14:09:05.064927-05:00',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'testId7271491902050000', 'intentMessage': 'How can I help you today?', 'configurationExperience': 'PIRTSteeringBot', 'tmpTFNParsed': None, 'copyContextDataConfiguration': None, 'bot': {'version': 'v1.0', 'environment': 'nonprod', 'id': 'ccbot-gcp-steering-pirt-provider', 'region': 'us-central1'}, 'tmpTFN': None, 'SteerBotInitialRqsrFlag': 'True', 'userUtterance': None, 'event-transferStatus.status': None, 'randDate': {'year': 2026.0, 'nanos': 902050000.0, 'month': 7.0, 'hours': 14.0, 'seconds': 1.0, 'day': 27.0, 'minutes': 9.0}, 'copyContextDataPlatform': None, 'steering_bot': 'PIRTSteering', 'vaigActivityParams': {}, 'entityConfig': 'priorApproval', 'nluconfig': {'headIntent': 'priorApproval', 'subFunctionDetail': '', 'botAction': 'ROUTE2AGENT', 'func': 'PIRT', 'silentTransfer': True, 'transferReasonCode': 'X', 'subFunction': ''}, 'callerType': 'provider',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'testId7271491902050000',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'testId7271491902050000', 'transferStatus': None, 'PIRTSteeringBot_Client': '$session.params.contextDataConfiguration.PIRTSteeringBot_Client', 'transferReason': 'X', 'ani': '$session.params.contextDataPlatform.ENT_FromAddress', 'provider_auth': '1997711368', 'conversationId': 'testId7271491902050000', 'configurationExperience': 'PIRTSteeringBot', 'subFunctionDetail': '', 'SteerBotInitialRqsrFlag': 'True', 'userUtterance': 'Has my pre-auth request been received?', 'stateMachineVersion': 'v1.0', 'member_auth': '1997711367', 'callGUID': 'testId7271491902050000', 'IVRTransferReason': 'X', 'callerType': 'provider', 'businessUnit': 'PIRT', 'pirt_agent_transfer': '1992386120', 'silentTransfer': 'true', 'pirtMedicalRecord': '1993399005'}}, 'user_utterance': 'Has my pre-auth request been received?', 'vaigSessionParams': {}}</t>
        </is>
      </c>
      <c r="I90" s="3" t="inlineStr">
        <is>
          <t>Sure. Let me help you with that.</t>
        </is>
      </c>
      <c r="J90" s="3" t="inlineStr">
        <is>
          <t>User: Hi
Bot: Thank you for calling the Optum Provider Inquiry Line. I'm Avery, your Virtual Assistant. This call may be recorded for quality assurance How can I help you today?
User: Has my pre-auth request been received?
Bot: Sure. Let me help you with that.</t>
        </is>
      </c>
      <c r="K90" s="3" t="inlineStr">
        <is>
          <t>Hi
Has my pre-auth request been received?</t>
        </is>
      </c>
      <c r="L90" s="3" t="inlineStr">
        <is>
          <t>Thank you for calling the Optum Provider Inquiry Line. I'm Avery, your Virtual Assistant. This call may be recorded for quality assurance How can I help you today?
Sure. Let me help you with that.</t>
        </is>
      </c>
      <c r="M90" s="3" t="inlineStr">
        <is>
          <t>{'LEVEL_1': ['Hi']}</t>
        </is>
      </c>
      <c r="N90" s="3" t="n">
        <v>100</v>
      </c>
      <c r="O90" s="3" t="inlineStr">
        <is>
          <t>e5ecc72b-aacd-4c86-ba02-d398c0507d79</t>
        </is>
      </c>
      <c r="P90" s="3" t="inlineStr">
        <is>
          <t>cd3f574f-09af-4ea0-92c4-7062770cbb53</t>
        </is>
      </c>
      <c r="Q90" s="4" t="inlineStr">
        <is>
          <t>PASS</t>
        </is>
      </c>
      <c r="R90" s="3" t="n"/>
      <c r="S90" s="3" t="n"/>
      <c r="T90" s="3" t="n"/>
      <c r="U90" s="4" t="inlineStr">
        <is>
          <t>PASS</t>
        </is>
      </c>
      <c r="V90" s="3" t="inlineStr">
        <is>
          <t>PASS - headIntent=priorApproval</t>
        </is>
      </c>
      <c r="W90" s="4" t="inlineStr">
        <is>
          <t>PASS</t>
        </is>
      </c>
    </row>
    <row r="91" ht="60" customHeight="1">
      <c r="A91" s="5" t="inlineStr">
        <is>
          <t>I need to verify whether approval is required.</t>
        </is>
      </c>
      <c r="B91" s="5" t="inlineStr">
        <is>
          <t>Default</t>
        </is>
      </c>
      <c r="C91" s="5" t="n"/>
      <c r="D91" s="5" t="inlineStr">
        <is>
          <t>{'parameter':{'headIntent':['priorApproval']}}</t>
        </is>
      </c>
      <c r="E91" s="5" t="n"/>
      <c r="F91" s="5" t="n">
        <v>30</v>
      </c>
      <c r="G91" s="5" t="inlineStr">
        <is>
          <t>Default Welcome Intent</t>
        </is>
      </c>
      <c r="H91" s="5" t="inlineStr">
        <is>
          <t>{'contextAlreadyUpdated': False, 'contextDataPlatform': {}, 'copyContextDataState': None, 'noStateProgressionCount': 0.0, 'user_utterance': 'I need to verify whether approval is required.', 'transferMessage': '', 'transferDN': '1997711368', 'peg': 'PIRTSteering_bot_start', 'nomatch_num': 0.0, '$request.webhook_status_code': 200.0, 'configurationExperienceProfiles': [], 'callerIntent': None, 'headIntent': 'priorApproval', 'tmpCallerANI': None, 'event-WELCOME': {'CiscoGucid': 'testId7271495499839000'}, 'botAction': 'ROUTE2AGENT', 'transferReasonCode': 'X', 'skill_directory': {'steerBotReturnDN': '1997711366', 'member_auth': '1997711367', 'pirt_agent_transfer': '1992386120', 'policy_selection': '1997711369', 'provider_auth': '1997711368', 'pirtMedicalRecord': '1993399005'}, 'copyContextDataBots': None, 'mwFailure': False, 'noinput_num': 0.0, 'contextDataConfiguration': {'PIRTSteeringID_Auth_ID_Menu_Type': 'MEMID', 'Plcy_ConfirmationMessage_Toggle': 'OFF', 'stateMachineId': 'PIRTSteeringBot', 'PIRTSteeringLast4SSN_Authentication_Toggle': 'ON', 'MemberAuth_GlobalTimeout_SecondPrompt': 'Things are still loading, &lt;break time="500ms" /&gt; we\'re really sorry about the delay.',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'zipAdditionalSearchToggle': 'OFF', 'stateMachineVersion': 'v1.0',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'2026-07-27T14:09:05.494906-05:00', 'data': {}}, {'location': 'PIRTSteeringBot', 'id': 'caller-type-detection-start', 'timestamp': '2026-07-27T14:09:06.245143-05:00', 'data': {'genAIModel': 'gemini-2.5-flash'}}, {'location': 'PIRTSteeringBot', 'id': 'caller-type-detection-complete', 'timestamp': '2026-07-27T14:09:06.247614-05:00', 'data': {'callerType': 'provider', 'genAIModel': 'gemini-2.5-flash', 'status': 'SUCCESS'}}, {'id': 'intent-detection-start', 'timestamp': '2026-07-27T14:09:06.788795-05:00', 'data': {'genAIModel': 'gemini-2.5-flash'}}, {'location': 'PIRTSteering_message_intentDetection_llm_initialMessage', 'id': 'intent-detection-complete', 'timestamp': '2026-07-27T14:09:08.190306-05:00', 'data': {'intent': 'priorApproval', 'noMatch': 0.0, 'genAIModel': 'gemini-2.5-flash', 'status': 'SUCCESS', 'noInput': 0.0}}, {'location': 'PIRTSteering_bot_start', 'id': 'bot-transfer-start', 'timestamp': '2026-07-27T14:09:08.511890-05:00',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'testId7271495499839000', 'intentMessage': 'How can I help you today?', 'nluconfig': {'headIntent': 'priorApproval', 'subFunctionDetail': '', 'botAction': 'ROUTE2AGENT', 'func': 'PIRT', 'silentTransfer': True, 'transferReasonCode': 'X', 'subFunction': ''}, 'tmpTFNParsed': None, 'copyContextDataConfiguration': None, 'bot': {'version': 'v1.0', 'environment': 'nonprod', 'id': 'ccbot-gcp-steering-pirt-provider', 'region': 'us-central1'}, 'event-transferStatus.status': None, 'SteerBotInitialRqsrFlag': 'True', 'userUtterance': None, 'configurationExperience': 'PIRTSteeringBot', 'randDate': {'year': 2026.0, 'nanos': 499839000.0, 'month': 7.0, 'seconds': 5.0, 'hours': 14.0, 'day': 27.0, 'minutes': 9.0}, 'contextDataBots': {'steering': {'tfn': '$session.params.contextDataPlatform.ENT_ToAddress', 'stateMachineId': 'PIRTSteeringBot', 'ucid': 'testId7271495499839000',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'testId7271495499839000', 'transferStatus': None, 'PIRTSteeringBot_Client': '$session.params.contextDataConfiguration.PIRTSteeringBot_Client', 'transferReason': 'X', 'ani': '$session.params.contextDataPlatform.ENT_FromAddress', 'configurationExperience': 'PIRTSteeringBot', 'conversationId': 'testId7271495499839000', 'provider_auth': '1997711368', 'subFunctionDetail': '', 'SteerBotInitialRqsrFlag': 'True', 'member_auth': '1997711367', 'stateMachineVersion': 'v1.0', 'userUtterance': 'I need to verify whether approval is required.', 'callGUID': 'testId7271495499839000',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'copyContextDataPlatform': None, 'tmpTFN': None, 'unit': 'Optum', 'vaigSessionParams': {}}</t>
        </is>
      </c>
      <c r="I91" s="5" t="inlineStr">
        <is>
          <t>Sure. Let me help you with that.</t>
        </is>
      </c>
      <c r="J91" s="5" t="inlineStr">
        <is>
          <t>User: Hi
Bot: Thank you for calling the Optum Provider Inquiry Line. I'm Avery, your Virtual Assistant. This call may be recorded for quality assurance How can I help you today?
User: I need to verify whether approval is required.
Bot: Sure. Let me help you with that.</t>
        </is>
      </c>
      <c r="K91" s="5" t="inlineStr">
        <is>
          <t>Hi
I need to verify whether approval is required.</t>
        </is>
      </c>
      <c r="L91" s="5" t="inlineStr">
        <is>
          <t>Thank you for calling the Optum Provider Inquiry Line. I'm Avery, your Virtual Assistant. This call may be recorded for quality assurance How can I help you today?
Sure. Let me help you with that.</t>
        </is>
      </c>
      <c r="M91" s="5" t="inlineStr">
        <is>
          <t>{'LEVEL_1': ['Hi']}</t>
        </is>
      </c>
      <c r="N91" s="5" t="n">
        <v>100</v>
      </c>
      <c r="O91" s="5" t="inlineStr">
        <is>
          <t>935f8f54-e913-45a6-94e4-7fb6e068f1a2</t>
        </is>
      </c>
      <c r="P91" s="5" t="inlineStr">
        <is>
          <t>3c288526-adad-4d4e-a219-d9e99278ecb6</t>
        </is>
      </c>
      <c r="Q91" s="4" t="inlineStr">
        <is>
          <t>PASS</t>
        </is>
      </c>
      <c r="R91" s="5" t="n"/>
      <c r="S91" s="5" t="n"/>
      <c r="T91" s="5" t="n"/>
      <c r="U91" s="4" t="inlineStr">
        <is>
          <t>PASS</t>
        </is>
      </c>
      <c r="V91" s="5" t="inlineStr">
        <is>
          <t>PASS - headIntent=priorApproval</t>
        </is>
      </c>
      <c r="W91" s="4" t="inlineStr">
        <is>
          <t>PASS</t>
        </is>
      </c>
    </row>
    <row r="92" ht="60" customHeight="1">
      <c r="A92" s="3" t="inlineStr">
        <is>
          <t>What is the outcome of my authorization request?</t>
        </is>
      </c>
      <c r="B92" s="3" t="inlineStr">
        <is>
          <t>Default</t>
        </is>
      </c>
      <c r="C92" s="3" t="n"/>
      <c r="D92" s="3" t="inlineStr">
        <is>
          <t>{'parameter':{'headIntent':['priorApproval']}}</t>
        </is>
      </c>
      <c r="E92" s="3" t="n"/>
      <c r="F92" s="3" t="n">
        <v>30</v>
      </c>
      <c r="G92" s="3" t="inlineStr">
        <is>
          <t>Default Welcome Intent</t>
        </is>
      </c>
      <c r="H9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'priorApproval', 'event-WELCOME': {'CiscoGucid': 'testId7271498981995000'}, 'tmpCallerANI': None, 'transferReasonCode': 'X', '$request.webhook_status_code': 200.0, 'noinput_num': 0.0, 'copyContextDataBots': None, 'botAction': 'ROUTE2AGENT', 'callerIntent': None, 'contextDataConfiguration': {'PIRTSteeringID_Auth_ID_Menu_Type': 'MEMID', 'PIRTSteeringLast4SSN_Authentication_Toggle': 'ON', 'stateMachineId': 'PIRTSteeringBot', 'Plcy_ConfirmationMessage_Toggle': 'OFF', 'MemberAuth_GlobalTimeout_SecondPrompt': 'Things are still loading, &lt;break time="500ms" /&gt; we\'re really sorry about the delay.',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'stateMachineVersion': 'v1.0',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'2026-07-27T14:09:08.974076-05:00', 'data': {}}, {'location': 'PIRTSteeringBot', 'id': 'caller-type-detection-start', 'timestamp': '2026-07-27T14:09:09.931205-05:00', 'data': {'genAIModel': 'gemini-2.5-flash'}}, {'location': 'PIRTSteeringBot', 'id': 'caller-type-detection-complete', 'timestamp': '2026-07-27T14:09:09.933958-05:00', 'data': {'callerType': 'provider', 'genAIModel': 'gemini-2.5-flash', 'status': 'SUCCESS'}}, {'id': 'intent-detection-start', 'timestamp': '2026-07-27T14:09:10.334867-05:00', 'data': {'genAIModel': 'gemini-2.5-flash'}}, {'location': 'PIRTSteering_message_intentDetection_llm_initialMessage', 'id': 'intent-detection-complete', 'timestamp': '2026-07-27T14:09:11.506448-05:00', 'data': {'intent': 'priorApproval', 'noMatch': 0.0, 'genAIModel': 'gemini-2.5-flash', 'status': 'SUCCESS', 'noInput': 0.0}}, {'location': 'PIRTSteering_bot_start', 'id': 'bot-transfer-start', 'timestamp': '2026-07-27T14:09:11.789421-05:00',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'testId7271498981995000', 'tmpTFNParsed': None, 'copyContextDataConfiguration': None, 'event-transferStatus.status': None, 'bot': {'version': 'v1.0', 'environment': 'nonprod', 'id': 'ccbot-gcp-steering-pirt-provider', 'region': 'us-central1'}, 'SteerBotInitialRqsrFlag': 'True', 'userUtterance': None, 'tmpTFN': None, 'randDate': {'hours': 14.0, 'nanos': 981995000.0, 'month': 7.0, 'seconds': 8.0, 'year': 2026.0, 'day': 27.0, 'minutes': 9.0}, 'contextDataBots': {'steering': {'tfn': '$session.params.contextDataPlatform.ENT_ToAddress', 'steerBotReturnDN': '1997711366', 'ucid': 'testId7271498981995000',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'testId7271498981995000', 'transferStatus': None, 'PIRTSteeringBot_Client': '$session.params.contextDataConfiguration.PIRTSteeringBot_Client', 'transferReason': 'X', 'ani': '$session.params.contextDataPlatform.ENT_FromAddress', 'conversationId': 'testId7271498981995000', 'configurationExperience': 'PIRTSteeringBot', 'subFunctionDetail': '', 'provider_auth': '1997711368', 'SteerBotInitialRqsrFlag': 'True', 'member_auth': '1997711367', 'stateMachineVersion': 'v1.0', 'userUtterance': 'What is the outcome of my authorization request?', 'callGUID': 'testId7271498981995000',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'priorApproval', 'callerType': 'provider', 'nluconfig': {'headIntent': 'priorApproval', 'subFunctionDetail': '', 'botAction': 'ROUTE2AGENT', 'func': 'PIRT', 'silentTransfer': True, 'transferReasonCode': 'X', 'subFunction': ''}, 'copyContextDataPlatform': None, 'vaigSessionParams': {}, 'user_utterance': 'What is the outcome of my authorization request?'}</t>
        </is>
      </c>
      <c r="I92" s="3" t="inlineStr">
        <is>
          <t>Sure. Let me help you with that.</t>
        </is>
      </c>
      <c r="J92" s="3" t="inlineStr">
        <is>
          <t>User: Hi
Bot: Thank you for calling the Optum Provider Inquiry Line. I'm Avery, your Virtual Assistant. This call may be recorded for quality assurance How can I help you today?
User: What is the outcome of my authorization request?
Bot: Sure. Let me help you with that.</t>
        </is>
      </c>
      <c r="K92" s="3" t="inlineStr">
        <is>
          <t>Hi
What is the outcome of my authorization request?</t>
        </is>
      </c>
      <c r="L92" s="3" t="inlineStr">
        <is>
          <t>Thank you for calling the Optum Provider Inquiry Line. I'm Avery, your Virtual Assistant. This call may be recorded for quality assurance How can I help you today?
Sure. Let me help you with that.</t>
        </is>
      </c>
      <c r="M92" s="3" t="inlineStr">
        <is>
          <t>{'LEVEL_1': ['Hi']}</t>
        </is>
      </c>
      <c r="N92" s="3" t="n">
        <v>100</v>
      </c>
      <c r="O92" s="3" t="inlineStr">
        <is>
          <t>52bf0da7-1c4f-4c56-acd7-1c076116d8e9</t>
        </is>
      </c>
      <c r="P92" s="3" t="inlineStr">
        <is>
          <t>f453ec16-019a-4fe8-910f-3dd525a7e07d</t>
        </is>
      </c>
      <c r="Q92" s="4" t="inlineStr">
        <is>
          <t>PASS</t>
        </is>
      </c>
      <c r="R92" s="3" t="n"/>
      <c r="S92" s="3" t="n"/>
      <c r="T92" s="3" t="n"/>
      <c r="U92" s="4" t="inlineStr">
        <is>
          <t>PASS</t>
        </is>
      </c>
      <c r="V92" s="3" t="inlineStr">
        <is>
          <t>PASS - headIntent=priorApproval</t>
        </is>
      </c>
      <c r="W92" s="4" t="inlineStr">
        <is>
          <t>PASS</t>
        </is>
      </c>
    </row>
    <row r="93" ht="60" customHeight="1">
      <c r="A93" s="5" t="inlineStr">
        <is>
          <t>Has the service been authorized yet?</t>
        </is>
      </c>
      <c r="B93" s="5" t="inlineStr">
        <is>
          <t>Default</t>
        </is>
      </c>
      <c r="C93" s="5" t="n"/>
      <c r="D93" s="5" t="inlineStr">
        <is>
          <t>{'parameter':{'headIntent':['priorApproval']}}</t>
        </is>
      </c>
      <c r="E93" s="5" t="n"/>
      <c r="F93" s="5" t="n">
        <v>30</v>
      </c>
      <c r="G93" s="5" t="inlineStr">
        <is>
          <t>Default Welcome Intent</t>
        </is>
      </c>
      <c r="H93"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'priorApproval', 'noinput_num': 0.0, '$request.webhook_status_code': 200.0, 'transferReasonCode': 'X', 'event-WELCOME': {'CiscoGucid': 'testId72714912286860000'}, 'botAction': 'ROUTE2AGENT', 'copyContextDataBots': None, 'tmpCallerANI': None, 'callerIntent': None, 'contextDataConfiguration': {'PIRTSteeringTwinAuthenticationToggle': 'ON', 'Plcy_ConfirmationMessage_Toggle': 'OFF', 'PIRTSteeringLast4SSN_Authentication_Toggle': 'ON', 'stateMachineId': 'PIRTSteeringBot', 'PIRTSteering_PrvAuthSkill_AskProviderTINAgain_TTSNI': "Sorry, I didn't hear anything can you please tell me your nine digit tax id number",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'stateMachineVersion': 'v1.0', 'MemberAuth_GlobalTimeout_SecondPrompt': 'Things are still loading, &lt;break time="500ms" /&gt; we\'re really sorry about the delay.', 'zipAdditionalSearchToggle':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'2026-07-27T14:09:12.283759-05:00'}, {'location': 'PIRTSteeringBot', 'id': 'caller-type-detection-start', 'data': {'genAIModel': 'gemini-2.5-flash'}, 'timestamp': '2026-07-27T14:09:12.860856-05:00'}, {'location': 'PIRTSteeringBot', 'id': 'caller-type-detection-complete', 'timestamp': '2026-07-27T14:09:12.861733-05:00', 'data': {'callerType': 'provider', 'genAIModel': 'gemini-2.5-flash', 'status': 'SUCCESS'}}, {'id': 'intent-detection-start', 'data': {'genAIModel': 'gemini-2.5-flash'}, 'timestamp': '2026-07-27T14:09:13.526760-05:00'}, {'location': 'PIRTSteering_message_intentDetection_llm_initialMessage', 'id': 'intent-detection-complete', 'data': {'intent': 'priorApproval', 'noMatch': 0.0, 'noInput': 0.0, 'status': 'SUCCESS', 'genAIModel': 'gemini-2.5-flash'}, 'timestamp': '2026-07-27T14:09:14.695005-05:00'}, {'location': 'PIRTSteering_bot_start', 'id': 'bot-transfer-start', 'timestamp': '2026-07-27T14:09:14.983909-05:00',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'testId72714912286860000', 'copyContextDataConfiguration': None, 'tmpTFNParsed': None, 'tmpTFN': None, 'bot': {'version': 'v1.0', 'environment': 'nonprod', 'id': 'ccbot-gcp-steering-pirt-provider', 'region': 'us-central1'}, 'SteerBotInitialRqsrFlag': 'True', 'userUtterance': None, 'event-transferStatus.status': None, 'randDate': {'year': 2026.0, 'nanos': 286860000.0, 'month': 7.0, 'seconds': 12.0, 'hours': 14.0, 'day': 27.0, 'minutes': 9.0}, 'contextDataBots': {'steering': {'tfn': '$session.params.contextDataPlatform.ENT_ToAddress', 'stateMachineId': 'PIRTSteeringBot', 'ucid': 'testId72714912286860000', 'steerBotReturnDN': '1997711366', 'consumerAppName': 'PIRTSteeringBot', 'callerANI': {'configurationProfile': None, 'areaCode':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'testId72714912286860000', 'transferStatus': None, 'PIRTSteeringBot_Client': '$session.params.contextDataConfiguration.PIRTSteeringBot_Client', 'transferReason': 'X', 'ani': '$session.params.contextDataPlatform.ENT_FromAddress', 'conversationId': 'testId72714912286860000', 'provider_auth': '1997711368', 'configurationExperience': 'PIRTSteeringBot', 'subFunctionDetail': '', 'SteerBotInitialRqsrFlag': 'True', 'member_auth': '1997711367', 'stateMachineVersion': 'v1.0', 'userUtterance': 'Has the service been authorized yet?', 'callGUID': 'testId72714912286860000',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'priorApproval', 'nluconfig': {'headIntent': 'priorApproval', 'subFunctionDetail': '', 'botAction': 'ROUTE2AGENT', 'func': 'PIRT', 'silentTransfer': True, 'transferReasonCode': 'X', 'subFunction': ''}, 'user_utterance': 'Has the service been authorized yet?', 'unit': 'Optum'}</t>
        </is>
      </c>
      <c r="I93" s="5" t="inlineStr">
        <is>
          <t>Sure. Let me help you with that.</t>
        </is>
      </c>
      <c r="J93" s="5" t="inlineStr">
        <is>
          <t>User: Hi
Bot: Thank you for calling the Optum Provider Inquiry Line. I'm Avery, your Virtual Assistant. This call may be recorded for quality assurance How can I help you today?
User: Has the service been authorized yet?
Bot: Sure. Let me help you with that.</t>
        </is>
      </c>
      <c r="K93" s="5" t="inlineStr">
        <is>
          <t>Hi
Has the service been authorized yet?</t>
        </is>
      </c>
      <c r="L93" s="5" t="inlineStr">
        <is>
          <t>Thank you for calling the Optum Provider Inquiry Line. I'm Avery, your Virtual Assistant. This call may be recorded for quality assurance How can I help you today?
Sure. Let me help you with that.</t>
        </is>
      </c>
      <c r="M93" s="5" t="inlineStr">
        <is>
          <t>{'LEVEL_1': ['Hi']}</t>
        </is>
      </c>
      <c r="N93" s="5" t="n">
        <v>100</v>
      </c>
      <c r="O93" s="5" t="inlineStr">
        <is>
          <t>eaa26b14-d25a-4012-b9f4-4cf1923fbdc9</t>
        </is>
      </c>
      <c r="P93" s="5" t="inlineStr">
        <is>
          <t>252dee8a-daa8-4d4f-8c89-9932699e4e2e</t>
        </is>
      </c>
      <c r="Q93" s="4" t="inlineStr">
        <is>
          <t>PASS</t>
        </is>
      </c>
      <c r="R93" s="5" t="n"/>
      <c r="S93" s="5" t="n"/>
      <c r="T93" s="5" t="n"/>
      <c r="U93" s="4" t="inlineStr">
        <is>
          <t>PASS</t>
        </is>
      </c>
      <c r="V93" s="5" t="inlineStr">
        <is>
          <t>PASS - headIntent=priorApproval</t>
        </is>
      </c>
      <c r="W93" s="4" t="inlineStr">
        <is>
          <t>PASS</t>
        </is>
      </c>
    </row>
    <row r="94" ht="60" customHeight="1">
      <c r="A94" s="3" t="inlineStr">
        <is>
          <t>Do I need insurer approval before treatment?</t>
        </is>
      </c>
      <c r="B94" s="3" t="inlineStr">
        <is>
          <t>Default</t>
        </is>
      </c>
      <c r="C94" s="3" t="n"/>
      <c r="D94" s="3" t="inlineStr">
        <is>
          <t>{'parameter':{'headIntent':['priorApproval']}}</t>
        </is>
      </c>
      <c r="E94" s="3" t="n"/>
      <c r="F94" s="3" t="n">
        <v>30</v>
      </c>
      <c r="G94" s="3" t="inlineStr">
        <is>
          <t>Default Welcome Intent</t>
        </is>
      </c>
      <c r="H9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'priorApproval', 'event-WELCOME': {'CiscoGucid': 'testId72714915429840000'}, 'callerIntent': None, 'transferReasonCode': 'X', 'tmpCallerANI': None, 'botAction': 'ROUTE2AGENT', 'copyContextDataBots': None, 'skill_directory': {'steerBotReturnDN': '1997711366', 'member_auth': '1997711367', 'pirt_agent_transfer': '1992386120', 'policy_selection': '1997711369', 'provider_auth': '1997711368', 'pirtMedicalRecord': '1993399005'}, 'noinput_num': 0.0, 'contextDataConfiguration': {'ProviderAuthSkill_AI_Suppress_Global_Verbiage_Toggle': 'ON', 'stateMachineId': 'PIRTSteeringBot', 'Plcy_ConfirmationMessage_Toggle': 'OFF', 'PIRTSteeringLast4SSN_Authentication_Toggle': 'ON', 'PIRTSteeringID_Auth_ID_Menu_Type': 'MEMID',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'Policy_askDateRange_Toggle': 'OFF', 'PIRTSteeringBot_TFN_Greet_Toggle':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'2026-07-27T14:09:15.420077-05:00'}, {'location': 'PIRTSteeringBot', 'id': 'caller-type-detection-start', 'data': {'genAIModel': 'gemini-2.5-flash'}, 'timestamp': '2026-07-27T14:09:16.156553-05:00'}, {'location': 'PIRTSteeringBot', 'id': 'caller-type-detection-complete', 'timestamp': '2026-07-27T14:09:16.159099-05:00', 'data': {'callerType': 'provider', 'genAIModel': 'gemini-2.5-flash', 'status': 'SUCCESS'}}, {'id': 'intent-detection-start', 'timestamp': '2026-07-27T14:09:16.851535-05:00', 'data': {'genAIModel': 'gemini-2.5-flash'}}, {'location': 'PIRTSteering_message_intentDetection_llm_initialMessage', 'id': 'intent-detection-complete', 'data': {'intent': 'priorApproval', 'noMatch': 0.0, 'genAIModel': 'gemini-2.5-flash', 'status': 'SUCCESS', 'noInput': 0.0}, 'timestamp': '2026-07-27T14:09:18.255174-05:00'}, {'location': 'PIRTSteering_bot_start', 'id': 'bot-transfer-start', 'timestamp': '2026-07-27T14:09:18.565402-05:00',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'testId72714915429840000', 'intentMessage': 'How can I help you today?', 'configurationExperience': 'PIRTSteeringBot', 'tmpTFNParsed': None, 'copyContextDataConfiguration': None, 'tmpTFN': None, 'nluconfig': {'headIntent': 'priorApproval', 'subFunctionDetail': '', 'transferReasonCode': 'X', 'func': 'PIRT', 'silentTransfer': True, 'botAction': 'ROUTE2AGENT', 'subFunction': ''}, 'SteerBotInitialRqsrFlag': 'True', 'userUtterance': None, 'bot': {'version': 'v1.0', 'environment': 'nonprod', 'id': 'ccbot-gcp-steering-pirt-provider', 'region': 'us-central1'}, 'randDate': {'year': 2026.0, 'nanos': 429840000.0, 'month': 7.0, 'hours': 14.0, 'seconds': 15.0, 'day': 27.0, 'minutes': 9.0}, 'copyContextDataPlatform': None, 'steering_bot': 'PIRTSteering', 'vaigActivityParams': {}, 'entityConfig': 'priorApproval', 'contextDataBots': {'steering': {'tfn': '$session.params.contextDataPlatform.ENT_ToAddress', 'stateMachineId': 'PIRTSteeringBot', 'ucid': 'testId72714915429840000', 'steerBotReturnDN': '1997711366', 'consumerAppName': 'PIRTSteeringBot', 'callerANI': {'areaCode': None, 'configurationProfile': None, 'number':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'testId72714915429840000',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'testId72714915429840000', 'SteerBotInitialRqsrFlag': 'True', 'member_auth': '1997711367', 'stateMachineVersion': 'v1.0', 'userUtterance': 'Do I need insurer approval before treatment?', 'callGUID': 'testId72714915429840000',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'event-transferStatus.status': None, 'user_utterance': 'Do I need insurer approval before treatment?', 'unit': 'Optum'}</t>
        </is>
      </c>
      <c r="I94" s="3" t="inlineStr">
        <is>
          <t>Sure. Let me help you with that.</t>
        </is>
      </c>
      <c r="J94" s="3" t="inlineStr">
        <is>
          <t>User: Hi
Bot: Thank you for calling the Optum Provider Inquiry Line. I'm Avery, your Virtual Assistant. This call may be recorded for quality assurance How can I help you today?
User: Do I need insurer approval before treatment?
Bot: Sure. Let me help you with that.</t>
        </is>
      </c>
      <c r="K94" s="3" t="inlineStr">
        <is>
          <t>Hi
Do I need insurer approval before treatment?</t>
        </is>
      </c>
      <c r="L94" s="3" t="inlineStr">
        <is>
          <t>Thank you for calling the Optum Provider Inquiry Line. I'm Avery, your Virtual Assistant. This call may be recorded for quality assurance How can I help you today?
Sure. Let me help you with that.</t>
        </is>
      </c>
      <c r="M94" s="3" t="inlineStr">
        <is>
          <t>{'LEVEL_1': ['Hi']}</t>
        </is>
      </c>
      <c r="N94" s="3" t="n">
        <v>100</v>
      </c>
      <c r="O94" s="3" t="inlineStr">
        <is>
          <t>81db6f64-26fe-4e47-865f-c54407a4de8b</t>
        </is>
      </c>
      <c r="P94" s="3" t="inlineStr">
        <is>
          <t>91cda79c-6d49-4608-ac05-919c60594677</t>
        </is>
      </c>
      <c r="Q94" s="4" t="inlineStr">
        <is>
          <t>PASS</t>
        </is>
      </c>
      <c r="R94" s="3" t="n"/>
      <c r="S94" s="3" t="n"/>
      <c r="T94" s="3" t="n"/>
      <c r="U94" s="4" t="inlineStr">
        <is>
          <t>PASS</t>
        </is>
      </c>
      <c r="V94" s="3" t="inlineStr">
        <is>
          <t>PASS - headIntent=priorApproval</t>
        </is>
      </c>
      <c r="W94" s="4" t="inlineStr">
        <is>
          <t>PASS</t>
        </is>
      </c>
    </row>
    <row r="95" ht="60" customHeight="1">
      <c r="A95" s="5" t="inlineStr">
        <is>
          <t>Can you check if my prior authorization was denied?</t>
        </is>
      </c>
      <c r="B95" s="5" t="inlineStr">
        <is>
          <t>Default</t>
        </is>
      </c>
      <c r="C95" s="5" t="n"/>
      <c r="D95" s="5" t="inlineStr">
        <is>
          <t>{'parameter':{'headIntent':['priorApproval']}}</t>
        </is>
      </c>
      <c r="E95" s="5" t="n"/>
      <c r="F95" s="5" t="n">
        <v>30</v>
      </c>
      <c r="G95" s="5" t="inlineStr">
        <is>
          <t>Default Welcome Intent</t>
        </is>
      </c>
      <c r="H95" s="5" t="inlineStr">
        <is>
          <t>{'contextAlreadyUpdated': False, 'contextDataPlatform': {}, 'copyContextDataState': None, 'noStateProgressionCount': 0.0, 'user_utterance': 'Can you check if my prior authorization was denied?', 'transferDN': '1997711368', 'transferMessage': '', 'peg': 'PIRTSteering_bot_start', 'nomatch_num': 0.0, '$request.webhook_status_code': 200.0, 'configurationExperienceProfiles': [], 'mwFailure': False, 'noinput_num': 0.0, 'callerIntent': None, 'headIntent': 'priorApproval', 'botAction': 'ROUTE2AGENT', 'event-WELCOME': {'CiscoGucid': 'testId727149195678000'}, 'tmpCallerANI': None, 'copyContextDataBots': None, 'skill_directory': {'steerBotReturnDN': '1997711366', 'member_auth': '1997711367', 'pirt_agent_transfer': '1992386120', 'policy_selection': '1997711369', 'provider_auth': '1997711368', 'pirtMedicalRecord': '1993399005'}, 'transferReasonCode': 'X', 'contextDataConfiguration': {'PIRTSteeringTwinAuthenticationToggle': 'ON', 'stateMachineId': 'PIRTSteeringBot', 'Plcy_ConfirmationMessage_Toggle': 'OFF', 'PIRTSteeringLast4SSN_Authentication_Toggle': 'ON', 'MemberAuth_GlobalTimeout_SecondPrompt': 'Things are still loading, &lt;break time="500ms" /&gt; we\'re really sorry about the delay.',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'PIRTSteeringBot_TFN_Greet_Toggle': 'ON', 'dob_IncludeDateExample_Toggle': 'ON', 'zipAdditionalSearchToggle':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'2026-07-27T14:09:18.996810-05:00', 'data': {}}, {'location': 'PIRTSteeringBot', 'id': 'caller-type-detection-start', 'timestamp': '2026-07-27T14:09:19.726197-05:00', 'data': {'genAIModel': 'gemini-2.5-flash'}}, {'location': 'PIRTSteeringBot', 'id': 'caller-type-detection-complete', 'timestamp': '2026-07-27T14:09:19.728876-05:00', 'data': {'callerType': 'provider', 'genAIModel': 'gemini-2.5-flash', 'status': 'SUCCESS'}}, {'id': 'intent-detection-start', 'timestamp': '2026-07-27T14:09:20.198687-05:00', 'data': {'genAIModel': 'gemini-2.5-flash'}}, {'location': 'PIRTSteering_message_intentDetection_llm_initialMessage', 'id': 'intent-detection-complete', 'timestamp': '2026-07-27T14:09:21.983282-05:00', 'data': {'intent': 'priorApproval', 'noMatch': 0.0, 'genAIModel': 'gemini-2.5-flash', 'status': 'SUCCESS', 'noInput': 0.0}}, {'location': 'PIRTSteering_bot_start', 'id': 'bot-transfer-start', 'timestamp': '2026-07-27T14:09:22.313778-05:00',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'transferReasonCode': 'X', 'func': 'PIRT', 'silentTransfer': True, 'botAction': 'ROUTE2AGENT', 'subFunction': ''}, 'intentMessage': 'How can I help you today?', 'configurationExperience': 'PIRTSteeringBot', 'copyContextDataConfiguration': None, 'conversationId': 'testId727149195678000', 'bot': {'version': 'v1.0', 'environment': 'nonprod', 'id': 'ccbot-gcp-steering-pirt-provider', 'region': 'us-central1'}, 'tmpTFN': None, 'SteerBotInitialRqsrFlag': 'True', 'userUtterance': None, 'event-transferStatus.status': None, 'randDate': {'year': 2026.0, 'nanos': 5678000.0, 'seconds': 19.0, 'month': 7.0, 'hours': 14.0, 'day': 27.0, 'minutes': 9.0}, 'copyContextDataPlatform': None, 'steering_bot': 'PIRTSteering', 'vaigActivityParams': {}, 'entityConfig': 'priorApproval',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'testId727149195678000', 'stateMachineId': 'PIRTSteeringBot', 'consumerAppName': 'PIRTSteeringBot', 'callerANI': {'number': None, 'areaCode': None, 'configurationProfile':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'testId727149195678000', 'transferStatus': None, 'PIRTSteeringBot_Client': '$session.params.contextDataConfiguration.PIRTSteeringBot_Client', 'transferReason': 'X', 'subFunctionDetail': '', 'conversationId': 'testId727149195678000', 'provider_auth': '1997711368', 'ani': '$session.params.contextDataPlatform.ENT_FromAddress', 'configurationExperience': 'PIRTSteeringBot', 'SteerBotInitialRqsrFlag': 'True', 'userUtterance': 'Can you check if my prior authorization was denied?', 'stateMachineVersion': 'v1.0', 'member_auth': '1997711367', 'callGUID': 'testId727149195678000', 'IVRTransferReason': 'X', 'callerType': 'provider', 'businessUnit': 'PIRT', 'pirt_agent_transfer': '1992386120', 'silentTransfer': 'true', 'pirtMedicalRecord': '1993399005'}}, 'tmpTFNParsed': None, 'unit': 'Optum', 'vaigSessionParams': {}}</t>
        </is>
      </c>
      <c r="I95" s="5" t="inlineStr">
        <is>
          <t>Sure. Let me help you with that.</t>
        </is>
      </c>
      <c r="J95" s="5" t="inlineStr">
        <is>
          <t>User: Hi
Bot: Thank you for calling the Optum Provider Inquiry Line. I'm Avery, your Virtual Assistant. This call may be recorded for quality assurance How can I help you today?
User: Can you check if my prior authorization was denied?
Bot: Sure. Let me help you with that.</t>
        </is>
      </c>
      <c r="K95" s="5" t="inlineStr">
        <is>
          <t>Hi
Can you check if my prior authorization was denied?</t>
        </is>
      </c>
      <c r="L95" s="5" t="inlineStr">
        <is>
          <t>Thank you for calling the Optum Provider Inquiry Line. I'm Avery, your Virtual Assistant. This call may be recorded for quality assurance How can I help you today?
Sure. Let me help you with that.</t>
        </is>
      </c>
      <c r="M95" s="5" t="inlineStr">
        <is>
          <t>{'LEVEL_1': ['Hi']}</t>
        </is>
      </c>
      <c r="N95" s="5" t="n">
        <v>100</v>
      </c>
      <c r="O95" s="5" t="inlineStr">
        <is>
          <t>f2c068ab-73f9-4be1-99b0-a553dd225f4c</t>
        </is>
      </c>
      <c r="P95" s="5" t="inlineStr">
        <is>
          <t>ce62dff7-743a-4a5e-97d6-d1cbca4b49c8</t>
        </is>
      </c>
      <c r="Q95" s="4" t="inlineStr">
        <is>
          <t>PASS</t>
        </is>
      </c>
      <c r="R95" s="5" t="n"/>
      <c r="S95" s="5" t="n"/>
      <c r="T95" s="5" t="n"/>
      <c r="U95" s="4" t="inlineStr">
        <is>
          <t>PASS</t>
        </is>
      </c>
      <c r="V95" s="5" t="inlineStr">
        <is>
          <t>PASS - headIntent=priorApproval</t>
        </is>
      </c>
      <c r="W95" s="4" t="inlineStr">
        <is>
          <t>PASS</t>
        </is>
      </c>
    </row>
    <row r="96" ht="60" customHeight="1">
      <c r="A96" s="3" t="inlineStr">
        <is>
          <t>Is authorization mandatory for this procedure?</t>
        </is>
      </c>
      <c r="B96" s="3" t="inlineStr">
        <is>
          <t>Default</t>
        </is>
      </c>
      <c r="C96" s="3" t="n"/>
      <c r="D96" s="3" t="inlineStr">
        <is>
          <t>{'parameter':{'headIntent':['priorApproval']}}</t>
        </is>
      </c>
      <c r="E96" s="3" t="n"/>
      <c r="F96" s="3" t="n">
        <v>30</v>
      </c>
      <c r="G96" s="3" t="n"/>
      <c r="H96"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'testId72714922803498000'}, 'noinput_num': 0.0, 'tmpCallerANI': None, 'botAction': 'ROUTE2AGENT', 'copyContextDataBots': None, 'contextDataConfiguration': {'PIRTSteeringID_Auth_ID_Menu_Type': 'MEMID', 'PIRTSteeringLast4SSN_Authentication_Toggle': 'ON', 'stateMachineId': 'PIRTSteeringBot', 'Plcy_ConfirmationMessage_Toggle': 'OFF', 'stateMachineVersion': 'v1.0',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'PIRTSteeringBot_TFN_Greet_Toggle':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'2026-07-27T14:09:22.797054-05:00'}, {'location': 'PIRTSteeringBot', 'id': 'caller-type-detection-start', 'data': {'genAIModel': 'gemini-2.5-flash'}, 'timestamp': '2026-07-27T14:09:23.655948-05:00'}, {'location': 'PIRTSteeringBot', 'id': 'caller-type-detection-complete', 'timestamp': '2026-07-27T14:09:23.657908-05:00', 'data': {'callerType': 'provider', 'genAIModel': 'gemini-2.5-flash', 'status': 'SUCCESS'}}, {'id': 'intent-detection-start', 'timestamp': '2026-07-27T14:09:24.176224-05:00', 'data': {'genAIModel': 'gemini-2.5-flash'}}],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'testId72714922803498000',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{'hours': 14.0, 'nanos': 803498000.0, 'month': 7.0, 'seconds': 22.0, 'year': 2026.0, 'day': 27.0, 'minutes': 9.0},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{'tfn': '$session.params.contextDataPlatform.ENT_ToAddress', 'stateMachineId': 'PIRTSteeringBot', 'ucid': 'testId72714922803498000', 'transferStatus': None, 'steerBotReturnDN': '1997711366', 'consumerAppName': 'PIRTSteeringBot', 'PIRTSteeringBot_Client': '$session.params.contextDataConfiguration.PIRTSteeringBot_Client', 'callUUID': 'testId72714922803498000', 'ani': '$session.params.contextDataPlatform.ENT_FromAddress', 'conversationId': 'testId72714922803498000', 'callerANI': {'areaCode': None, 'number': None, 'configurationProfile': None, 'countryCode': None, 'raw': None}, 'appName': 'PIRTSteering', 'configurationExperience': 'PIRTSteeringBot',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'user_utterance': 'Is authorization mandatory for this procedure?', 'unit': 'Optum'}</t>
        </is>
      </c>
      <c r="I96" s="3" t="inlineStr">
        <is>
          <t>Sorry, I didn't get that. I can help you with medical records questions like "Can you look up my medical records?" or "What is my case status?" and more.</t>
        </is>
      </c>
      <c r="J96" s="3" t="inlineStr">
        <is>
          <t>User: Hi
Bot: Thank you for calling the Optum Provider Inquiry Line. I'm Avery, your Virtual Assistant. This call may be recorded for quality assurance How can I help you today?
User: Is authorization mandatory for this procedure?
Bot: Sorry, I didn't get that. I can help you with medical records questions like "Can you look up my medical records?" or "What is my case status?" and more.</t>
        </is>
      </c>
      <c r="K96" s="3" t="inlineStr">
        <is>
          <t>Hi
Is authorization mandatory for this procedure?</t>
        </is>
      </c>
      <c r="L9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6" s="3" t="inlineStr">
        <is>
          <t>{'LEVEL_1': ['Hi']}</t>
        </is>
      </c>
      <c r="N96" s="3" t="n">
        <v>100</v>
      </c>
      <c r="O96" s="3" t="inlineStr">
        <is>
          <t>b46c0528-1116-4b57-803b-824642f300ba</t>
        </is>
      </c>
      <c r="P96" s="3" t="inlineStr">
        <is>
          <t>0aebe758-f057-4719-840e-0ff77ddba4cd</t>
        </is>
      </c>
      <c r="Q96" s="4" t="inlineStr">
        <is>
          <t>PASS</t>
        </is>
      </c>
      <c r="R96" s="3" t="n"/>
      <c r="S96" s="3" t="n"/>
      <c r="T96" s="3" t="n"/>
      <c r="U96" s="6" t="inlineStr">
        <is>
          <t>FAIL</t>
        </is>
      </c>
      <c r="V96" s="3" t="inlineStr">
        <is>
          <t>FAIL - headIntent: MISSING (priorApproval)</t>
        </is>
      </c>
      <c r="W96" s="6" t="inlineStr">
        <is>
          <t>FAIL</t>
        </is>
      </c>
    </row>
    <row r="97" ht="60" customHeight="1">
      <c r="A97" s="5" t="inlineStr">
        <is>
          <t>I'd like to check my approval status.</t>
        </is>
      </c>
      <c r="B97" s="5" t="inlineStr">
        <is>
          <t>Default</t>
        </is>
      </c>
      <c r="C97" s="5" t="n"/>
      <c r="D97" s="5" t="inlineStr">
        <is>
          <t>{'parameter':{'headIntent':['priorApproval']}}</t>
        </is>
      </c>
      <c r="E97" s="5" t="n"/>
      <c r="F97" s="5" t="n">
        <v>30</v>
      </c>
      <c r="G97" s="5" t="inlineStr">
        <is>
          <t>Default Welcome Intent</t>
        </is>
      </c>
      <c r="H97"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'priorApproval', 'callerIntent': None, 'event-WELCOME': {'CiscoGucid': 'testId72714926114535000'}, 'botAction': 'ROUTE2AGENT', 'transferReasonCode': 'X', 'noinput_num': 0.0, 'copyContextDataBots': None, 'mwFailure': False, 'skill_directory': {'steerBotReturnDN': '1997711366', 'provider_auth': '1997711368', 'pirt_agent_transfer': '1992386120', 'policy_selection': '1997711369', 'member_auth': '1997711367', 'pirtMedicalRecord': '1993399005'}, 'contextDataConfiguration': {'PIRTSteering_MidFilteringPolicySelection_Toggle': 'OFF', 'stateMachineId': 'PIRTSteeringBot', 'Plcy_ConfirmationMessage_Toggle': 'OFF', 'PIRTSteeringLast4SSN_Authentication_Toggle': 'ON',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'ProviderAuthSkill_AI_Suppress_Global_Verbiage_Toggle': 'ON', 'MemberAuth_GlobalTimeout_SecondPrompt': 'Things are still loading, &lt;break time="500ms" /&gt; we\'re really sorry about the delay.',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'2026-07-27T14:09:26.107063-05:00', 'data': {}}, {'location': 'PIRTSteeringBot', 'id': 'caller-type-detection-start', 'data': {'genAIModel': 'gemini-2.5-flash'}, 'timestamp': '2026-07-27T14:09:26.896880-05:00'}, {'location': 'PIRTSteeringBot', 'id': 'caller-type-detection-complete', 'timestamp': '2026-07-27T14:09:26.899393-05:00', 'data': {'callerType': 'provider', 'genAIModel': 'gemini-2.5-flash', 'status': 'SUCCESS'}}, {'id': 'intent-detection-start', 'data': {'genAIModel': 'gemini-2.5-flash'}, 'timestamp': '2026-07-27T14:09:27.479421-05:00'}, {'location': 'PIRTSteering_message_intentDetection_llm_initialMessage', 'id': 'intent-detection-complete', 'timestamp': '2026-07-27T14:09:28.593652-05:00', 'data': {'intent': 'priorApproval', 'noMatch': 0.0, 'genAIModel': 'gemini-2.5-flash', 'status': 'SUCCESS', 'noInput': 0.0}}, {'location': 'PIRTSteering_bot_start', 'id': 'bot-transfer-start', 'timestamp': '2026-07-27T14:09:28.965685-05:00',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'testId72714926114535000', 'intentMessage': 'How can I help you today?', 'configurationExperience': 'PIRTSteeringBot', 'tmpTFNParsed': None, 'nluconfig': {'headIntent': 'priorApproval',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{'year': 2026.0, 'nanos': 114535000.0, 'seconds': 26.0, 'hours': 14.0, 'month': 7.0, 'day': 27.0, 'minutes': 9.0}, 'copyContextDataPlatform': None, 'steering_bot': 'PIRTSteering', 'vaigActivityParams': {}, 'entityConfig': 'priorApproval', 'contextDataBots': {'steering': {'tfn': '$session.params.contextDataPlatform.ENT_ToAddress', 'steerBotReturnDN': '1997711366', 'ucid': 'testId72714926114535000',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'testId72714926114535000',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'testId72714926114535000', 'SteerBotInitialRqsrFlag': 'True', 'member_auth': '1997711367', 'stateMachineVersion': 'v1.0', 'userUtterance': "I'd like to check my approval status.", 'callGUID': 'testId72714926114535000', 'IVRTransferReason': 'X', 'callerType': 'provider', 'pirt_agent_transfer': '1992386120', 'businessUnit': 'PIRT', 'silentTransfer': 'true', 'pirtMedicalRecord': '1993399005'}}, 'callerType': 'provider',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'copyContextDataConfiguration': None, 'user_utterance': "I'd like to check my approval status.", 'vaigSessionParams': {}}</t>
        </is>
      </c>
      <c r="I97" s="5" t="inlineStr">
        <is>
          <t>Sure. Let me help you with that.</t>
        </is>
      </c>
      <c r="J97" s="5" t="inlineStr">
        <is>
          <t>User: Hi
Bot: Thank you for calling the Optum Provider Inquiry Line. I'm Avery, your Virtual Assistant. This call may be recorded for quality assurance How can I help you today?
User: I'd like to check my approval status.
Bot: Sure. Let me help you with that.</t>
        </is>
      </c>
      <c r="K97" s="5" t="inlineStr">
        <is>
          <t>Hi
I'd like to check my approval status.</t>
        </is>
      </c>
      <c r="L97" s="5" t="inlineStr">
        <is>
          <t>Thank you for calling the Optum Provider Inquiry Line. I'm Avery, your Virtual Assistant. This call may be recorded for quality assurance How can I help you today?
Sure. Let me help you with that.</t>
        </is>
      </c>
      <c r="M97" s="5" t="inlineStr">
        <is>
          <t>{'LEVEL_1': ['Hi']}</t>
        </is>
      </c>
      <c r="N97" s="5" t="n">
        <v>100</v>
      </c>
      <c r="O97" s="5" t="inlineStr">
        <is>
          <t>157f3e95-0501-48b8-9ebf-7f28999fb8d0</t>
        </is>
      </c>
      <c r="P97" s="5" t="inlineStr">
        <is>
          <t>5dae24d8-b93b-4e00-9883-452039410a34</t>
        </is>
      </c>
      <c r="Q97" s="4" t="inlineStr">
        <is>
          <t>PASS</t>
        </is>
      </c>
      <c r="R97" s="5" t="n"/>
      <c r="S97" s="5" t="n"/>
      <c r="T97" s="5" t="n"/>
      <c r="U97" s="4" t="inlineStr">
        <is>
          <t>PASS</t>
        </is>
      </c>
      <c r="V97" s="5" t="inlineStr">
        <is>
          <t>PASS - headIntent=priorApproval</t>
        </is>
      </c>
      <c r="W97" s="4" t="inlineStr">
        <is>
          <t>PASS</t>
        </is>
      </c>
    </row>
    <row r="98" ht="60" customHeight="1">
      <c r="A98" s="3" t="inlineStr">
        <is>
          <t>Is my authorization request still being processed?</t>
        </is>
      </c>
      <c r="B98" s="3" t="inlineStr">
        <is>
          <t>Default</t>
        </is>
      </c>
      <c r="C98" s="3" t="n"/>
      <c r="D98" s="3" t="inlineStr">
        <is>
          <t>{'parameter':{'headIntent':['priorApproval']}}</t>
        </is>
      </c>
      <c r="E98" s="3" t="n"/>
      <c r="F98" s="3" t="n">
        <v>30</v>
      </c>
      <c r="G98" s="3" t="inlineStr">
        <is>
          <t>Default Welcome Intent</t>
        </is>
      </c>
      <c r="H98" s="3" t="inlineStr">
        <is>
          <t>{'contextAlreadyUpdated': False, 'contextDataPlatform': {}, 'copyContextDataState': None, 'noStateProgressionCount': 0.0, 'user_utterance': 'Is my authorization request still being processed?',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'testId72714929496638000'}, 'noinput_num': 0.0, 'headIntent': 'priorApproval', 'tmpCallerANI': None, 'botAction': 'ROUTE2AGENT', 'callerIntent': None, 'transferReasonCode': 'X', 'copyContextDataBots': None, '$request.webhook_status_code': 200.0, 'mwFailure': False, 'contextDataConfiguration': {'PIRTSteeringID_Auth_ID_Menu_Type': 'MEMID', 'Plcy_ConfirmationMessage_Toggle': 'OFF', 'PIRTSteeringLast4SSN_Authentication_Toggle': 'ON', 'stateMachineId': 'PIRTSteeringBot', 'PIRTSteering_MidFilteringPolicySelection_Toggle':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'PIRTSteeringGlobalNoMatch_Toggle': 'OFF', 'PIRTSteeringBot_CallRecording_Toggle': 'ON', 'PIRTSteeringBot_Intent_Toggle': 'ON',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'ProviderAuthSkill_AI_Suppress_Global_Verbiage_Toggle': 'ON',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'2026-07-27T14:09:29.493725-05:00'}, {'location': 'PIRTSteeringBot', 'id': 'caller-type-detection-start', 'timestamp': '2026-07-27T14:09:30.484100-05:00', 'data': {'genAIModel': 'gemini-2.5-flash'}}, {'location': 'PIRTSteeringBot', 'id': 'caller-type-detection-complete', 'timestamp': '2026-07-27T14:09:30.485308-05:00', 'data': {'callerType': 'provider', 'genAIModel': 'gemini-2.5-flash', 'status': 'SUCCESS'}}, {'id': 'intent-detection-start', 'timestamp': '2026-07-27T14:09:30.777476-05:00', 'data': {'genAIModel': 'gemini-2.5-flash'}}, {'location': 'PIRTSteering_message_intentDetection_llm_initialMessage', 'id': 'intent-detection-complete', 'data': {'intent': 'priorApproval', 'noMatch': 0.0, 'noInput': 0.0, 'status': 'SUCCESS', 'genAIModel': 'gemini-2.5-flash'}, 'timestamp': '2026-07-27T14:09:32.712747-05:00'}, {'location': 'PIRTSteering_bot_start', 'id': 'bot-transfer-start', 'data': {'transferDN': '1997711368', 'transferReasonCode': 'X'}, 'timestamp': '2026-07-27T14:09:33.069144-05:00'}],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'priorApproval',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{'hours': 14.0, 'nanos': 496638000.0, 'seconds': 29.0, 'month': 7.0, 'year': 2026.0, 'day': 27.0, 'minutes': 9.0}, 'contextDataBots': {'steering': {'tfn': '$session.params.contextDataPlatform.ENT_ToAddress', 'stateMachineId': 'PIRTSteeringBot', 'ucid': 'testId72714929496638000', 'steerBotReturnDN': '1997711366', 'consumerAppName': 'PIRTSteeringBot', 'callerANI': {'number': None, 'areaCode': None, 'configurationProfile':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'testId72714929496638000', 'transferStatus': None, 'PIRTSteeringBot_Client': '$session.params.contextDataConfiguration.PIRTSteeringBot_Client', 'transferReason': 'X', 'ani': '$session.params.contextDataPlatform.ENT_FromAddress', 'conversationId': 'testId72714929496638000', 'provider_auth': '1997711368', 'configurationExperience': 'PIRTSteeringBot', 'subFunctionDetail': '', 'SteerBotInitialRqsrFlag': 'True', 'member_auth': '1997711367', 'stateMachineVersion': 'v1.0', 'userUtterance': 'Is my authorization request still being processed?', 'callGUID': 'testId72714929496638000', 'IVRTransferReason': 'X', 'callerType': 'provider', 'pirt_agent_transfer': '1992386120', 'businessUnit': 'PIRT', 'silentTransfer': 'true', 'pirtMedicalRecord': '1993399005'}}, 'steering_bot': 'PIRTSteering', 'vaigActivityParams': {}, 'entityConfig': 'priorApproval', 'copyContextDataPlatform': None, 'callerType': 'provider',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'conversationId': 'testId72714929496638000', 'unit': 'Optum', 'vaigSessionParams': {}}</t>
        </is>
      </c>
      <c r="I98" s="3" t="inlineStr">
        <is>
          <t>Sure. Let me help you with that.</t>
        </is>
      </c>
      <c r="J98" s="3" t="inlineStr">
        <is>
          <t>User: Hi
Bot: Thank you for calling the Optum Provider Inquiry Line. I'm Avery, your Virtual Assistant. This call may be recorded for quality assurance How can I help you today?
User: Is my authorization request still being processed?
Bot: Sure. Let me help you with that.</t>
        </is>
      </c>
      <c r="K98" s="3" t="inlineStr">
        <is>
          <t>Hi
Is my authorization request still being processed?</t>
        </is>
      </c>
      <c r="L98" s="3" t="inlineStr">
        <is>
          <t>Thank you for calling the Optum Provider Inquiry Line. I'm Avery, your Virtual Assistant. This call may be recorded for quality assurance How can I help you today?
Sure. Let me help you with that.</t>
        </is>
      </c>
      <c r="M98" s="3" t="inlineStr">
        <is>
          <t>{'LEVEL_1': ['Hi']}</t>
        </is>
      </c>
      <c r="N98" s="3" t="n">
        <v>100</v>
      </c>
      <c r="O98" s="3" t="inlineStr">
        <is>
          <t>a31f3be8-01cc-4115-ae0a-a71f05c4b0f7</t>
        </is>
      </c>
      <c r="P98" s="3" t="inlineStr">
        <is>
          <t>04a0426d-6ced-4387-9d31-9b97e563f819</t>
        </is>
      </c>
      <c r="Q98" s="4" t="inlineStr">
        <is>
          <t>PASS</t>
        </is>
      </c>
      <c r="R98" s="3" t="n"/>
      <c r="S98" s="3" t="n"/>
      <c r="T98" s="3" t="n"/>
      <c r="U98" s="4" t="inlineStr">
        <is>
          <t>PASS</t>
        </is>
      </c>
      <c r="V98" s="3" t="inlineStr">
        <is>
          <t>PASS - headIntent=priorApproval</t>
        </is>
      </c>
      <c r="W98" s="4" t="inlineStr">
        <is>
          <t>PASS</t>
        </is>
      </c>
    </row>
    <row r="99" ht="60" customHeight="1">
      <c r="A99" s="5" t="inlineStr">
        <is>
          <t>Was authorization obtained before submitting the claim?</t>
        </is>
      </c>
      <c r="B99" s="5" t="inlineStr">
        <is>
          <t>Default</t>
        </is>
      </c>
      <c r="C99" s="5" t="n"/>
      <c r="D99" s="5" t="inlineStr">
        <is>
          <t>{'parameter':{'headIntent':['priorApproval']}}</t>
        </is>
      </c>
      <c r="E99" s="5" t="n"/>
      <c r="F99" s="5" t="n">
        <v>30</v>
      </c>
      <c r="G99" s="5" t="inlineStr">
        <is>
          <t>Default Welcome Intent</t>
        </is>
      </c>
      <c r="H99" s="5" t="inlineStr">
        <is>
          <t>{'contextAlreadyUpdated': False, 'contextDataPlatform': {}, 'copyContextDataState': None, 'noStateProgressionCount': 0.0, 'user_utterance': 'Was authorization obtained before submitting the claim?', 'transferMessage': '', 'transferDN': '1997711368', 'peg': 'PIRTSteering_bot_start', 'nomatch_num': 0.0, '$request.webhook_status_code': 200.0, 'configurationExperienceProfiles': [], 'callerIntent': None, 'noinput_num': 0.0, 'tmpCallerANI': None, 'event-WELCOME': {'CiscoGucid': 'testId72714933559834000'}, 'transferReasonCode': 'X', 'headIntent': 'priorApproval', 'botAction': 'ROUTE2AGENT', 'copyContextDataBots': None, 'mwFailure': False, 'skill_directory': {'steerBotReturnDN': '1997711366', 'member_auth': '1997711367', 'pirt_agent_transfer': '1992386120', 'policy_selection': '1997711369', 'provider_auth': '1997711368', 'pirtMedicalRecord': '1993399005'}, 'contextDataConfiguration': {'dob_IncludeDateExample_Toggle': 'ON', 'stateMachineId': 'PIRTSteeringBot', 'Plcy_ConfirmationMessage_Toggle': 'OFF', 'ProviderAuthSkill_AI_Suppress_Global_Verbiage_Toggle': 'ON', 'PIRTSteeringLast4SSN_Authentication_Toggle':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'2026-07-27T14:09:33.553822-05:00', 'data': {}}, {'location': 'PIRTSteeringBot', 'id': 'caller-type-detection-start', 'timestamp': '2026-07-27T14:09:34.254101-05:00', 'data': {'genAIModel': 'gemini-2.5-flash'}}, {'location': 'PIRTSteeringBot', 'id': 'caller-type-detection-complete', 'data': {'callerType': 'provider', 'genAIModel': 'gemini-2.5-flash', 'status': 'SUCCESS'}, 'timestamp': '2026-07-27T14:09:34.256574-05:00'}, {'id': 'intent-detection-start', 'timestamp': '2026-07-27T14:09:34.762949-05:00', 'data': {'genAIModel': 'gemini-2.5-flash'}}, {'location': 'PIRTSteering_message_intentDetection_llm_initialMessage', 'id': 'intent-detection-complete', 'timestamp': '2026-07-27T14:09:36.081593-05:00', 'data': {'intent': 'priorApproval', 'noMatch': 0.0, 'noInput': 0.0, 'status': 'SUCCESS', 'genAIModel': 'gemini-2.5-flash'}}, {'location': 'PIRTSteering_bot_start', 'id': 'bot-transfer-start', 'timestamp': '2026-07-27T14:09:36.434050-05:00',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'priorApproval', 'subFunctionDetail': '', 'botAction': 'ROUTE2AGENT', 'func': 'PIRT', 'silentTransfer': True, 'transferReasonCode': 'X', 'subFunction': ''}, 'intentMessage': 'How can I help you today?', 'conversationId': 'testId72714933559834000', 'copyContextDataConfiguration': None, 'tmpTFNParsed': None, 'bot': {'version': 'v1.0', 'environment': 'nonprod', 'id': 'ccbot-gcp-steering-pirt-provider', 'region': 'us-central1'}, 'tmpTFN': None, 'SteerBotInitialRqsrFlag': 'True', 'userUtterance': None, 'configurationExperience': 'PIRTSteeringBot', 'randDate': {'hours': 14.0, 'nanos': 559834000.0, 'month': 7.0, 'seconds': 33.0, 'year': 2026.0, 'day': 27.0, 'minutes': 9.0}, 'contextDataBots': {'steering': {'tfn': '$session.params.contextDataPlatform.ENT_ToAddress', 'steerBotReturnDN': '1997711366', 'ucid': 'testId72714933559834000',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'testId72714933559834000', 'transferStatus': None, 'PIRTSteeringBot_Client': '$session.params.contextDataConfiguration.PIRTSteeringBot_Client', 'transferReason': 'X', 'subFunctionDetail': '', 'conversationId': 'testId72714933559834000', 'provider_auth': '1997711368', 'configurationExperience': 'PIRTSteeringBot', 'ani': '$session.params.contextDataPlatform.ENT_FromAddress', 'SteerBotInitialRqsrFlag': 'True', 'userUtterance': 'Was authorization obtained before submitting the claim?', 'stateMachineVersion': 'v1.0', 'member_auth': '1997711367', 'callGUID': 'testId72714933559834000',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'priorApproval', 'callerType': 'provider', 'copyContextDataPlatform': None, 'event-transferStatus.status': None, 'vaigSessionParams': {}, 'unit': 'Optum'}</t>
        </is>
      </c>
      <c r="I99" s="5" t="inlineStr">
        <is>
          <t>Sure. Let me help you with that.</t>
        </is>
      </c>
      <c r="J99" s="5" t="inlineStr">
        <is>
          <t>User: Hi
Bot: Thank you for calling the Optum Provider Inquiry Line. I'm Avery, your Virtual Assistant. This call may be recorded for quality assurance How can I help you today?
User: Was authorization obtained before submitting the claim?
Bot: Sure. Let me help you with that.</t>
        </is>
      </c>
      <c r="K99" s="5" t="inlineStr">
        <is>
          <t>Hi
Was authorization obtained before submitting the claim?</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950a8d3b-bfb6-4cef-b87a-55715a808000</t>
        </is>
      </c>
      <c r="P99" s="5" t="inlineStr">
        <is>
          <t>a1e2c38a-121f-48d0-a22a-9cb992f3575d</t>
        </is>
      </c>
      <c r="Q99" s="4" t="inlineStr">
        <is>
          <t>PASS</t>
        </is>
      </c>
      <c r="R99" s="5" t="n"/>
      <c r="S99" s="5" t="n"/>
      <c r="T99" s="5" t="n"/>
      <c r="U99" s="4" t="inlineStr">
        <is>
          <t>PASS</t>
        </is>
      </c>
      <c r="V99" s="5" t="inlineStr">
        <is>
          <t>PASS - headIntent=priorApproval</t>
        </is>
      </c>
      <c r="W99" s="4" t="inlineStr">
        <is>
          <t>PASS</t>
        </is>
      </c>
    </row>
    <row r="100" ht="60" customHeight="1">
      <c r="A100" s="3" t="inlineStr">
        <is>
          <t>Can you tell me if prior approval was granted?</t>
        </is>
      </c>
      <c r="B100" s="3" t="inlineStr">
        <is>
          <t>Default</t>
        </is>
      </c>
      <c r="C100" s="3" t="n"/>
      <c r="D100" s="3" t="inlineStr">
        <is>
          <t>{'parameter':{'headIntent':['priorApproval']}}</t>
        </is>
      </c>
      <c r="E100" s="3" t="n"/>
      <c r="F100" s="3" t="n">
        <v>30</v>
      </c>
      <c r="G100" s="3" t="inlineStr">
        <is>
          <t>Default Welcome Intent</t>
        </is>
      </c>
      <c r="H100" s="3" t="inlineStr">
        <is>
          <t>{'contextAlreadyUpdated': False, 'contextDataPlatform': {}, 'copyContextDataState': None, 'noStateProgressionCount': 0.0, 'user_utterance': 'Can you tell me if prior approval was granted?',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'testId72714936892759000'}, 'noinput_num': 0.0, 'mwFailure': False, 'tmpCallerANI': None, 'botAction': 'ROUTE2AGENT', 'transferReasonCode': 'X', 'headIntent': 'priorApproval', 'copyContextDataBots': None, 'callerIntent': None, '$request.webhook_status_code': 200.0, 'contextDataConfiguration': {'PIRTSteering_Phone_Menu_Type': 'Phone', 'Plcy_ConfirmationMessage_Toggle': 'OFF', 'stateMachineId': 'PIRTSteeringBot', 'PIRTSteeringID_Auth_ID_Menu_Type': 'MEMID', 'PIRTSteering_PrvAuthSkill_AskProviderTINAgain_TTSNI': "Sorry, I didn't hear anything can you please tell me your nine digit tax id number",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'PIRTSteeringConfirmMemIDMsg_Toggle':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'dob_IncludeDateExample_Toggle': 'ON', 'Policy_askDateRange_Toggle': 'OFF', 'PIRTSteering_MidFilteringPolicySelection_Toggle': 'OFF', 'PIRTSteeringTwinAuthenticationToggle': 'ON',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'2026-07-27T14:09:36.887169-05:00'}, {'location': 'PIRTSteeringBot', 'id': 'caller-type-detection-start', 'timestamp': '2026-07-27T14:09:37.655200-05:00', 'data': {'genAIModel': 'gemini-2.5-flash'}}, {'location': 'PIRTSteeringBot', 'id': 'caller-type-detection-complete', 'timestamp': '2026-07-27T14:09:37.657397-05:00', 'data': {'callerType': 'provider', 'genAIModel': 'gemini-2.5-flash', 'status': 'SUCCESS'}}, {'id': 'intent-detection-start', 'timestamp': '2026-07-27T14:09:38.196377-05:00', 'data': {'genAIModel': 'gemini-2.5-flash'}}, {'location': 'PIRTSteering_message_intentDetection_llm_initialMessage', 'id': 'intent-detection-complete', 'timestamp': '2026-07-27T14:09:39.523813-05:00', 'data': {'intent': 'priorApproval', 'noMatch': 0.0, 'noInput': 0.0, 'status': 'SUCCESS', 'genAIModel': 'gemini-2.5-flash'}}, {'location': 'PIRTSteering_bot_start', 'id': 'bot-transfer-start', 'data': {'transferDN': '1997711368', 'transferReasonCode': 'X'}, 'timestamp': '2026-07-27T14:09:39.811373-05:00'}], 'contextMethod': 'GET', 'session': {'headers': '{}', 'outcome': {}, 'experience': {'tfn': '$sys.func.GET($sys.func.SPLIT($sys.func.GET($sys.func.SPLIT($session.params.event-WELCOME.XOriginalDN, "sip:"), 1), "@"), 0)', 'framework': 'Dialogflow', 'ani': '$session.params.event-WELCOME.caller', 'platform': 'GCP', 'data': {}, 'unit': 'Optum', 'lob': 'OptumInsight'}}, 'nluconfig': {'headIntent': 'priorApproval', 'subFunctionDetail': '', 'botAction': 'ROUTE2AGENT', 'func': 'PIRT', 'silentTransfer': True, 'transferReasonCode': 'X', 'subFunction': ''}, 'intentMessage': 'How can I help you today?', 'conversationId': 'testId72714936892759000', 'tmpTFNParsed': None, 'copyContextDataConfiguration': None, 'event-transferStatus.status': None, 'bot': {'version': 'v1.0', 'environment': 'nonprod', 'id': 'ccbot-gcp-steering-pirt-provider', 'region': 'us-central1'}, 'SteerBotInitialRqsrFlag': 'True', 'userUtterance': None, 'tmpTFN': None, 'randDate': {'year': 2026.0, 'nanos': 892759000.0, 'seconds': 36.0, 'month': 7.0, 'hours': 14.0, 'day': 27.0, 'minutes': 9.0}, 'copyContextDataPlatform': None, 'steering_bot': 'PIRTSteering', 'vaigActivityParams': {}, 'entityConfig': 'priorApproval',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'stateMachineId': 'PIRTSteeringBot', 'ucid': 'testId72714936892759000',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'testId72714936892759000',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'testId72714936892759000', 'SteerBotInitialRqsrFlag': 'True', 'member_auth': '1997711367', 'stateMachineVersion': 'v1.0', 'userUtterance': 'Can you tell me if prior approval was granted?', 'callGUID': 'testId72714936892759000', 'IVRTransferReason': 'X', 'callerType': 'provider', 'businessUnit': 'PIRT', 'pirt_agent_transfer': '1992386120', 'silentTransfer': 'true', 'pirtMedicalRecord': '1993399005'}}, 'configurationExperience': 'PIRTSteeringBot', 'unit': 'Optum', 'vaigSessionParams': {}}</t>
        </is>
      </c>
      <c r="I100" s="3" t="inlineStr">
        <is>
          <t>Sure. Let me help you with that.</t>
        </is>
      </c>
      <c r="J100" s="3" t="inlineStr">
        <is>
          <t>User: Hi
Bot: Thank you for calling the Optum Provider Inquiry Line. I'm Avery, your Virtual Assistant. This call may be recorded for quality assurance How can I help you today?
User: Can you tell me if prior approval was granted?
Bot: Sure. Let me help you with that.</t>
        </is>
      </c>
      <c r="K100" s="3" t="inlineStr">
        <is>
          <t>Hi
Can you tell me if prior approval was granted?</t>
        </is>
      </c>
      <c r="L100" s="3" t="inlineStr">
        <is>
          <t>Thank you for calling the Optum Provider Inquiry Line. I'm Avery, your Virtual Assistant. This call may be recorded for quality assurance How can I help you today?
Sure. Let me help you with that.</t>
        </is>
      </c>
      <c r="M100" s="3" t="inlineStr">
        <is>
          <t>{'LEVEL_1': ['Hi']}</t>
        </is>
      </c>
      <c r="N100" s="3" t="n">
        <v>100</v>
      </c>
      <c r="O100" s="3" t="inlineStr">
        <is>
          <t>398a5a5c-2429-433f-a96c-983f1e95977a</t>
        </is>
      </c>
      <c r="P100" s="3" t="inlineStr">
        <is>
          <t>fab43a33-80ca-488b-a040-dfbf545010c1</t>
        </is>
      </c>
      <c r="Q100" s="4" t="inlineStr">
        <is>
          <t>PASS</t>
        </is>
      </c>
      <c r="R100" s="3" t="n"/>
      <c r="S100" s="3" t="n"/>
      <c r="T100" s="3" t="n"/>
      <c r="U100" s="4" t="inlineStr">
        <is>
          <t>PASS</t>
        </is>
      </c>
      <c r="V100" s="3" t="inlineStr">
        <is>
          <t>PASS - headIntent=priorApproval</t>
        </is>
      </c>
      <c r="W100" s="4" t="inlineStr">
        <is>
          <t>PASS</t>
        </is>
      </c>
    </row>
    <row r="101" ht="60" customHeight="1">
      <c r="A101" s="5" t="inlineStr">
        <is>
          <t>Does this claim require authorization?</t>
        </is>
      </c>
      <c r="B101" s="5" t="inlineStr">
        <is>
          <t>Default</t>
        </is>
      </c>
      <c r="C101" s="5" t="n"/>
      <c r="D101" s="5" t="inlineStr">
        <is>
          <t>{'parameter':{'headIntent':['priorApproval']}}</t>
        </is>
      </c>
      <c r="E101" s="5" t="n"/>
      <c r="F101" s="5" t="n">
        <v>30</v>
      </c>
      <c r="G101" s="5" t="inlineStr">
        <is>
          <t>Default Welcome Intent</t>
        </is>
      </c>
      <c r="H10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'priorApproval', 'callerIntent': None, 'botAction': 'ROUTE2AGENT', 'tmpCallerANI': None, 'transferReasonCode': 'X', 'copyContextDataBots': None, 'event-WELCOME': {'CiscoGucid': 'testId72714940312064000'}, 'skill_directory': {'steerBotReturnDN': '1997711366', 'provider_auth': '1997711368', 'pirt_agent_transfer': '1992386120', 'policy_selection': '1997711369', 'member_auth': '1997711367', 'pirtMedicalRecord': '1993399005'}, 'contextDataConfiguration': {'stateMachineVersion': 'v1.0', 'stateMachineId': 'PIRTSteeringBot', 'PIRTSteeringLast4SSN_Authentication_Toggle': 'ON', 'MemberAuth_GlobalTimeout_SecondPrompt': 'Things are still loading, &lt;break time="500ms" /&gt; we\'re really sorry about the delay.', 'PIRTSteeringBot_TFN_Greet_Toggle':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'PIRTSteeringBot_Intent_Toggle': 'ON', 'PIRTSteering_policySelectionDN': '1997711369', 'PIRTSteering_memberAuthDN': '1997711367',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'2026-07-27T14:09:40.305493-05:00', 'data': {}}, {'location': 'PIRTSteeringBot', 'id': 'caller-type-detection-start', 'timestamp': '2026-07-27T14:09:41.066799-05:00', 'data': {'genAIModel': 'gemini-2.5-flash'}}, {'location': 'PIRTSteeringBot', 'id': 'caller-type-detection-complete', 'timestamp': '2026-07-27T14:09:41.069294-05:00', 'data': {'callerType': 'provider', 'genAIModel': 'gemini-2.5-flash', 'status': 'SUCCESS'}}, {'id': 'intent-detection-start', 'timestamp': '2026-07-27T14:09:41.717377-05:00', 'data': {'genAIModel': 'gemini-2.5-flash'}}, {'location': 'PIRTSteering_message_intentDetection_llm_initialMessage', 'id': 'intent-detection-complete', 'timestamp': '2026-07-27T14:09:43.157523-05:00', 'data': {'intent': 'priorApproval', 'noMatch': 0.0, 'genAIModel': 'gemini-2.5-flash', 'status': 'SUCCESS', 'noInput': 0.0}}, {'location': 'PIRTSteering_bot_start', 'id': 'bot-transfer-start', 'timestamp': '2026-07-27T14:09:43.571221-05:00',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'testId72714940312064000', 'tmpTFNParsed': None, 'nluconfig': {'headIntent': 'priorApproval', 'subFunctionDetail': '', 'botAction': 'ROUTE2AGENT', 'func': 'PIRT', 'silentTransfer': True, 'transferReasonCode': 'X', 'subFunction': ''}, 'bot': {'version': 'v1.0', 'environment': 'nonprod', 'id': 'ccbot-gcp-steering-pirt-provider', 'region': 'us-central1'}, 'event-transferStatus.status': None, 'SteerBotInitialRqsrFlag': 'True', 'userUtterance': None, 'tmpTFN': None, 'randDate': {'hours': 14.0, 'nanos': 312064000.0, 'month': 7.0, 'seconds': 40.0, 'year': 2026.0, 'day': 27.0, 'minutes': 9.0}, 'copyContextDataPlatform': None, 'steering_bot': 'PIRTSteering', 'vaigActivityParams': {}, 'entityConfig': 'priorApproval',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'copyContextDataConfiguration': None, 'contextDataBots': {'steering': {'tfn': '$session.params.contextDataPlatform.ENT_ToAddress', 'stateMachineId': 'PIRTSteeringBot', 'ucid': 'testId72714940312064000',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'testId72714940312064000', 'transferStatus': None, 'PIRTSteeringBot_Client': '$session.params.contextDataConfiguration.PIRTSteeringBot_Client', 'transferReason': 'X', 'subFunctionDetail': '', 'provider_auth': '1997711368', 'configurationExperience': 'PIRTSteeringBot', 'conversationId': 'testId72714940312064000', 'ani': '$session.params.contextDataPlatform.ENT_FromAddress', 'SteerBotInitialRqsrFlag': 'True', 'member_auth': '1997711367', 'stateMachineVersion': 'v1.0', 'userUtterance': 'Does this claim require authorization?', 'callGUID': 'testId72714940312064000', 'IVRTransferReason': 'X', 'callerType': 'provider', 'businessUnit': 'PIRT', 'pirt_agent_transfer': '1992386120', 'silentTransfer': 'true', 'pirtMedicalRecord': '1993399005'}}, 'unit': 'Optum', 'user_utterance': 'Does this claim require authorization?'}</t>
        </is>
      </c>
      <c r="I101" s="5" t="inlineStr">
        <is>
          <t>Sure. Let me help you with that.</t>
        </is>
      </c>
      <c r="J101" s="5" t="inlineStr">
        <is>
          <t>User: Hi
Bot: Thank you for calling the Optum Provider Inquiry Line. I'm Avery, your Virtual Assistant. This call may be recorded for quality assurance How can I help you today?
User: Does this claim require authorization?
Bot: Sure. Let me help you with that.</t>
        </is>
      </c>
      <c r="K101" s="5" t="inlineStr">
        <is>
          <t>Hi
Does this claim require authorization?</t>
        </is>
      </c>
      <c r="L101" s="5" t="inlineStr">
        <is>
          <t>Thank you for calling the Optum Provider Inquiry Line. I'm Avery, your Virtual Assistant. This call may be recorded for quality assurance How can I help you today?
Sure. Let me help you with that.</t>
        </is>
      </c>
      <c r="M101" s="5" t="inlineStr">
        <is>
          <t>{'LEVEL_1': ['Hi']}</t>
        </is>
      </c>
      <c r="N101" s="5" t="n">
        <v>100</v>
      </c>
      <c r="O101" s="5" t="inlineStr">
        <is>
          <t>8687964e-846c-4084-98a1-95278ff0673b</t>
        </is>
      </c>
      <c r="P101" s="5" t="inlineStr">
        <is>
          <t>2b939e3d-4b91-49af-b8b8-5a458d781536</t>
        </is>
      </c>
      <c r="Q101" s="4" t="inlineStr">
        <is>
          <t>PASS</t>
        </is>
      </c>
      <c r="R101" s="5" t="n"/>
      <c r="S101" s="5" t="n"/>
      <c r="T101" s="5" t="n"/>
      <c r="U101" s="4" t="inlineStr">
        <is>
          <t>PASS</t>
        </is>
      </c>
      <c r="V101" s="5" t="inlineStr">
        <is>
          <t>PASS - headIntent=priorApproval</t>
        </is>
      </c>
      <c r="W101" s="4" t="inlineStr">
        <is>
          <t>PASS</t>
        </is>
      </c>
    </row>
    <row r="102" ht="60" customHeight="1">
      <c r="A102" s="3" t="inlineStr">
        <is>
          <t>When will my authorization be approved?</t>
        </is>
      </c>
      <c r="B102" s="3" t="inlineStr">
        <is>
          <t>Default</t>
        </is>
      </c>
      <c r="C102" s="3" t="n"/>
      <c r="D102" s="3" t="inlineStr">
        <is>
          <t>{'parameter':{'headIntent':['priorApproval']}}</t>
        </is>
      </c>
      <c r="E102" s="3" t="n"/>
      <c r="F102" s="3" t="n">
        <v>30</v>
      </c>
      <c r="G102" s="3" t="inlineStr">
        <is>
          <t>Default Welcome Intent</t>
        </is>
      </c>
      <c r="H102" s="3" t="inlineStr">
        <is>
          <t>{'contextAlreadyUpdated': False, 'contextDataPlatform': {}, 'copyContextDataState': None, 'noStateProgressionCount': 0.0, 'user_utterance': 'When will my authorization be approved?', 'transferDN': '1997711368', 'transferMessage': '', 'peg': 'PIRTSteering_bot_start', 'nomatch_num': 0.0, '$request.webhook_status_code': 200.0, 'configurationExperienceProfiles': [], 'tmpCallerANI': None, 'noinput_num': 0.0, 'callerIntent': None, 'event-WELCOME': {'CiscoGucid': 'testId72714943913678000'}, 'transferReasonCode': 'X', 'botAction': 'ROUTE2AGENT', 'headIntent': 'priorApproval', 'copyContextDataBots': None, 'mwFailure': False, 'skill_directory': {'steerBotReturnDN': '1997711366', 'member_auth': '1997711367', 'pirt_agent_transfer': '1992386120', 'policy_selection': '1997711369', 'provider_auth': '1997711368', 'pirtMedicalRecord': '1993399005'}, 'contextDataConfiguration': {'MemberAuth_GlobalTimeout_SecondPrompt': 'Things are still loading, &lt;break time="500ms" /&gt; we\'re really sorry about the delay.', 'stateMachineId': 'PIRTSteeringBot', 'PIRTSteeringLast4SSN_Authentication_Toggle': 'ON', 'Plcy_ConfirmationMessage_Toggle': 'OFF', 'stateMachineVersion': 'v1.0',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'2026-07-27T14:09:43.907890-05:00'}, {'location': 'PIRTSteeringBot', 'id': 'caller-type-detection-start', 'timestamp': '2026-07-27T14:09:44.669957-05:00', 'data': {'genAIModel': 'gemini-2.5-flash'}}, {'location': 'PIRTSteeringBot', 'id': 'caller-type-detection-complete', 'data': {'callerType': 'provider', 'genAIModel': 'gemini-2.5-flash', 'status': 'SUCCESS'}, 'timestamp': '2026-07-27T14:09:44.671902-05:00'}, {'id': 'intent-detection-start', 'timestamp': '2026-07-27T14:09:45.074674-05:00', 'data': {'genAIModel': 'gemini-2.5-flash'}}, {'location': 'PIRTSteering_message_intentDetection_llm_initialMessage', 'id': 'intent-detection-complete', 'data': {'intent': 'priorApproval', 'noMatch': 0.0, 'genAIModel': 'gemini-2.5-flash', 'status': 'SUCCESS', 'noInput': 0.0}, 'timestamp': '2026-07-27T14:09:46.362777-05:00'}, {'location': 'PIRTSteering_bot_start', 'id': 'bot-transfer-start', 'data': {'transferDN': '1997711368', 'transferReasonCode': 'X'}, 'timestamp': '2026-07-27T14:09:46.833734-05:00'}],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'priorApproval', 'subFunctionDetail': '', 'botAction': 'ROUTE2AGENT', 'func': 'PIRT', 'silentTransfer': True, 'transferReasonCode': 'X', 'subFunction': ''}, 'copyContextDataConfiguration': None, 'conversationId': 'testId72714943913678000', 'event-transferStatus.status': None, 'tmpTFN': None, 'SteerBotInitialRqsrFlag': 'True', 'userUtterance': None, 'bot': {'version': 'v1.0', 'environment': 'nonprod', 'id': 'ccbot-gcp-steering-pirt-provider', 'region': 'us-central1'}, 'randDate': {'hours': 14.0, 'nanos': 913678000.0, 'seconds': 43.0, 'year': 2026.0, 'month': 7.0, 'day': 27.0, 'minutes': 9.0}, 'copyContextDataPlatform': None, 'steering_bot': 'PIRTSteering', 'vaigActivityParams': {}, 'entityConfig': 'priorApproval',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'tmpTFNParsed': None, 'contextDataBots': {'steering': {'tfn': '$session.params.contextDataPlatform.ENT_ToAddress', 'stateMachineId': 'PIRTSteeringBot', 'ucid': 'testId72714943913678000', 'steerBotReturnDN': '1997711366', 'consumerAppName': 'PIRTSteeringBot', 'callerANI': {'number': None, 'configurationProfile': None, 'areaCode':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'testId72714943913678000', 'transferStatus': None, 'PIRTSteeringBot_Client': '$session.params.contextDataConfiguration.PIRTSteeringBot_Client', 'transferReason': 'X', 'subFunctionDetail': '', 'conversationId': 'testId72714943913678000', 'configurationExperience': 'PIRTSteeringBot', 'provider_auth': '1997711368', 'ani': '$session.params.contextDataPlatform.ENT_FromAddress', 'SteerBotInitialRqsrFlag': 'True', 'userUtterance': 'When will my authorization be approved?', 'stateMachineVersion': 'v1.0', 'member_auth': '1997711367', 'callGUID': 'testId72714943913678000', 'IVRTransferReason': 'X', 'callerType': 'provider', 'businessUnit': 'PIRT', 'pirt_agent_transfer': '1992386120', 'silentTransfer': 'true', 'pirtMedicalRecord': '1993399005'}}, 'vaigSessionParams': {}, 'unit': 'Optum'}</t>
        </is>
      </c>
      <c r="I102" s="3" t="inlineStr">
        <is>
          <t>Sure. Let me help you with that.</t>
        </is>
      </c>
      <c r="J102" s="3" t="inlineStr">
        <is>
          <t>User: Hi
Bot: Thank you for calling the Optum Provider Inquiry Line. I'm Avery, your Virtual Assistant. This call may be recorded for quality assurance How can I help you today?
User: When will my authorization be approved?
Bot: Sure. Let me help you with that.</t>
        </is>
      </c>
      <c r="K102" s="3" t="inlineStr">
        <is>
          <t>Hi
When will my authorization be approved?</t>
        </is>
      </c>
      <c r="L102" s="3" t="inlineStr">
        <is>
          <t>Thank you for calling the Optum Provider Inquiry Line. I'm Avery, your Virtual Assistant. This call may be recorded for quality assurance How can I help you today?
Sure. Let me help you with that.</t>
        </is>
      </c>
      <c r="M102" s="3" t="inlineStr">
        <is>
          <t>{'LEVEL_1': ['Hi']}</t>
        </is>
      </c>
      <c r="N102" s="3" t="n">
        <v>100</v>
      </c>
      <c r="O102" s="3" t="inlineStr">
        <is>
          <t>2c254781-7945-4b34-a6ac-3b34b64a8c06</t>
        </is>
      </c>
      <c r="P102" s="3" t="inlineStr">
        <is>
          <t>8b470316-777a-49a5-bd49-a8369761f69f</t>
        </is>
      </c>
      <c r="Q102" s="4" t="inlineStr">
        <is>
          <t>PASS</t>
        </is>
      </c>
      <c r="R102" s="3" t="n"/>
      <c r="S102" s="3" t="n"/>
      <c r="T102" s="3" t="n"/>
      <c r="U102" s="4" t="inlineStr">
        <is>
          <t>PASS</t>
        </is>
      </c>
      <c r="V102" s="3" t="inlineStr">
        <is>
          <t>PASS - headIntent=priorApproval</t>
        </is>
      </c>
      <c r="W102" s="4" t="inlineStr">
        <is>
          <t>PASS</t>
        </is>
      </c>
    </row>
    <row r="103" ht="60" customHeight="1">
      <c r="A103" s="5" t="inlineStr">
        <is>
          <t>Has my authorization request been completed?</t>
        </is>
      </c>
      <c r="B103" s="5" t="inlineStr">
        <is>
          <t>Default</t>
        </is>
      </c>
      <c r="C103" s="5" t="n"/>
      <c r="D103" s="5" t="inlineStr">
        <is>
          <t>{'parameter':{'headIntent':['priorApproval']}}</t>
        </is>
      </c>
      <c r="E103" s="5" t="n"/>
      <c r="F103" s="5" t="n">
        <v>30</v>
      </c>
      <c r="G103" s="5" t="inlineStr">
        <is>
          <t>Default Welcome Intent</t>
        </is>
      </c>
      <c r="H103"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'testId72714947382593000'}, 'headIntent': 'priorApproval', 'botAction': 'ROUTE2AGENT', 'callerIntent': None, 'tmpCallerANI': None, 'copyContextDataBots': None, 'skill_directory': {'steerBotReturnDN': '1997711366', 'member_auth': '1997711367', 'pirt_agent_transfer': '1992386120', 'policy_selection': '1997711369', 'provider_auth': '1997711368', 'pirtMedicalRecord': '1993399005'}, 'transferReasonCode': 'X', 'contextDataConfiguration': {'PIRTSteering_MidFilteringPolicySelection_Toggle': 'OFF', 'stateMachineId': 'PIRTSteeringBot', 'PIRTSteeringLast4SSN_Authentication_Toggle': 'ON', 'Plcy_ConfirmationMessage_Toggle': 'OFF', 'PIRTSteeringID_Auth_ID_Menu_Type': 'MEMID',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'PIRTSteering_NicePolicySelection_Toggle':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'Policy_askDateRange_Toggle': 'OFF', 'idAuthProviderSkill_retryAgent_toggle': 'ON', 'dob_IncludeDateExample_Toggle':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'2026-07-27T14:09:47.375927-05:00', 'data': {}}, {'location': 'PIRTSteeringBot', 'id': 'caller-type-detection-start', 'data': {'genAIModel': 'gemini-2.5-flash'}, 'timestamp': '2026-07-27T14:09:48.113838-05:00'}, {'location': 'PIRTSteeringBot', 'id': 'caller-type-detection-complete', 'timestamp': '2026-07-27T14:09:48.115838-05:00', 'data': {'callerType': 'provider', 'genAIModel': 'gemini-2.5-flash', 'status': 'SUCCESS'}}, {'id': 'intent-detection-start', 'data': {'genAIModel': 'gemini-2.5-flash'}, 'timestamp': '2026-07-27T14:09:48.601249-05:00'}, {'location': 'PIRTSteering_message_intentDetection_llm_initialMessage', 'id': 'intent-detection-complete', 'data': {'intent': 'priorApproval', 'noMatch': 0.0, 'genAIModel': 'gemini-2.5-flash', 'status': 'SUCCESS', 'noInput': 0.0}, 'timestamp': '2026-07-27T14:09:49.900808-05:00'}, {'location': 'PIRTSteering_bot_start', 'id': 'bot-transfer-start', 'data': {'transferDN': '1997711368', 'transferReasonCode': 'X'}, 'timestamp': '2026-07-27T14:09:50.282719-05:00'}],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'botAction': 'ROUTE2AGENT', 'func': 'PIRT', 'silentTransfer': True, 'transferReasonCode': 'X',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14.0, 'nanos': 382593000.0, 'month': 7.0, 'year': 2026.0, 'seconds': 47.0, 'day': 27.0, 'minutes': 9.0}, 'copyContextDataPlatform': None, 'steering_bot': 'PIRTSteering', 'vaigActivityParams': {}, 'entityConfig': 'priorApproval', 'contextDataBots': {'steering': {'tfn': '$session.params.contextDataPlatform.ENT_ToAddress', 'steerBotReturnDN': '1997711366', 'ucid': 'testId72714947382593000',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'testId72714947382593000',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'testId72714947382593000', 'SteerBotInitialRqsrFlag': 'True', 'userUtterance': 'Has my authorization request been completed?', 'stateMachineVersion': 'v1.0', 'member_auth': '1997711367', 'callGUID': 'testId72714947382593000',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'conversationId': 'testId72714947382593000', 'unit': 'Optum', 'user_utterance': 'Has my authorization request been completed?'}</t>
        </is>
      </c>
      <c r="I103" s="5" t="inlineStr">
        <is>
          <t>Sure. Let me help you with that.</t>
        </is>
      </c>
      <c r="J103" s="5" t="inlineStr">
        <is>
          <t>User: Hi
Bot: Thank you for calling the Optum Provider Inquiry Line. I'm Avery, your Virtual Assistant. This call may be recorded for quality assurance How can I help you today?
User: Has my authorization request been completed?
Bot: Sure. Let me help you with that.</t>
        </is>
      </c>
      <c r="K103" s="5" t="inlineStr">
        <is>
          <t>Hi
Has my authorization request been completed?</t>
        </is>
      </c>
      <c r="L103" s="5" t="inlineStr">
        <is>
          <t>Thank you for calling the Optum Provider Inquiry Line. I'm Avery, your Virtual Assistant. This call may be recorded for quality assurance How can I help you today?
Sure. Let me help you with that.</t>
        </is>
      </c>
      <c r="M103" s="5" t="inlineStr">
        <is>
          <t>{'LEVEL_1': ['Hi']}</t>
        </is>
      </c>
      <c r="N103" s="5" t="n">
        <v>100</v>
      </c>
      <c r="O103" s="5" t="inlineStr">
        <is>
          <t>85f2605a-7fb6-451f-90f3-d4cbd1429b9a</t>
        </is>
      </c>
      <c r="P103" s="5" t="inlineStr">
        <is>
          <t>56dd331a-1024-4568-b624-c7eaf411e878</t>
        </is>
      </c>
      <c r="Q103" s="4" t="inlineStr">
        <is>
          <t>PASS</t>
        </is>
      </c>
      <c r="R103" s="5" t="n"/>
      <c r="S103" s="5" t="n"/>
      <c r="T103" s="5" t="n"/>
      <c r="U103" s="4" t="inlineStr">
        <is>
          <t>PASS</t>
        </is>
      </c>
      <c r="V103" s="5" t="inlineStr">
        <is>
          <t>PASS - headIntent=priorApproval</t>
        </is>
      </c>
      <c r="W103" s="4" t="inlineStr">
        <is>
          <t>PASS</t>
        </is>
      </c>
    </row>
    <row r="104" ht="60" customHeight="1">
      <c r="A104" s="3" t="inlineStr">
        <is>
          <t>I need an update on my pre-authorization.</t>
        </is>
      </c>
      <c r="B104" s="3" t="inlineStr">
        <is>
          <t>Default</t>
        </is>
      </c>
      <c r="C104" s="3" t="n"/>
      <c r="D104" s="3" t="inlineStr">
        <is>
          <t>{'parameter':{'headIntent':['priorApproval']}}</t>
        </is>
      </c>
      <c r="E104" s="3" t="n"/>
      <c r="F104" s="3" t="n">
        <v>30</v>
      </c>
      <c r="G104" s="3" t="inlineStr">
        <is>
          <t>Default Welcome Intent</t>
        </is>
      </c>
      <c r="H104"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'priorApproval', 'mwFailure': False, 'botAction': 'ROUTE2AGENT', 'transferReasonCode': 'X', 'event-WELCOME': {'CiscoGucid': 'testId72714951251874000'}, 'copyContextDataBots': None, '$request.webhook_status_code': 200.0, 'tmpCallerANI': None, 'contextDataConfiguration': {'PIRTSteeringTwinAuthenticationToggle': 'ON', 'Plcy_ConfirmationMessage_Toggle': 'OFF', 'stateMachineId': 'PIRTSteeringBot', 'PIRTSteeringBot_TFN_Greet_Toggle': 'ON', 'PIRTSteeringLast4SSN_Authentication_Toggle':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'PIRTSteering_memberAuthDN': '1997711367', 'PIRTSteeringBot_CallRecording_Toggle': 'ON',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'2026-07-27T14:09:51.244780-05:00', 'data': {}}, {'location': 'PIRTSteeringBot', 'id': 'caller-type-detection-start', 'timestamp': '2026-07-27T14:09:51.998249-05:00', 'data': {'genAIModel': 'gemini-2.5-flash'}}, {'location': 'PIRTSteeringBot', 'id': 'caller-type-detection-complete', 'timestamp': '2026-07-27T14:09:52.000318-05:00', 'data': {'callerType': 'provider', 'genAIModel': 'gemini-2.5-flash', 'status': 'SUCCESS'}}, {'id': 'intent-detection-start', 'timestamp': '2026-07-27T14:09:52.502834-05:00', 'data': {'genAIModel': 'gemini-2.5-flash'}}, {'location': 'PIRTSteering_message_intentDetection_llm_initialMessage', 'id': 'intent-detection-complete', 'timestamp': '2026-07-27T14:09:54.023254-05:00', 'data': {'intent': 'priorApproval', 'noMatch': 0.0, 'genAIModel': 'gemini-2.5-flash', 'status': 'SUCCESS', 'noInput': 0.0}}, {'location': 'PIRTSteering_bot_start', 'id': 'bot-transfer-start', 'timestamp': '2026-07-27T14:09:54.349143-05:00',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'testId72714951251874000', 'intentMessage': 'How can I help you today?', 'nluconfig': {'headIntent': 'priorApproval',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{'hours': 14.0, 'nanos': 251874000.0, 'month': 7.0, 'year': 2026.0, 'seconds': 51.0, 'day': 27.0, 'minutes': 9.0}, 'copyContextDataPlatform': None, 'steering_bot': 'PIRTSteering', 'vaigActivityParams': {}, 'entityConfig': 'priorApproval', 'contextDataBots': {'steering': {'tfn': '$session.params.contextDataPlatform.ENT_ToAddress', 'stateMachineId': 'PIRTSteeringBot', 'ucid': 'testId72714951251874000',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'testId72714951251874000',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'testId72714951251874000', 'SteerBotInitialRqsrFlag': 'True', 'member_auth': '1997711367', 'stateMachineVersion': 'v1.0', 'userUtterance': 'I need an update on my pre-authorization.', 'callGUID': 'testId72714951251874000', 'IVRTransferReason': 'X', 'callerType': 'provider', 'pirt_agent_transfer': '1992386120', 'businessUnit': 'PIRT', 'silentTransfer': 'true', 'pirtMedicalRecord': '1993399005'}}, 'callerType': 'provider', 'configurationExperience': 'PIRTSteeringBot',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'unit': 'Optum', 'user_utterance': 'I need an update on my pre-authorization.'}</t>
        </is>
      </c>
      <c r="I104" s="3" t="inlineStr">
        <is>
          <t>Sure. Let me help you with that.</t>
        </is>
      </c>
      <c r="J104" s="3" t="inlineStr">
        <is>
          <t>User: Hi
Bot: Thank you for calling the Optum Provider Inquiry Line. I'm Avery, your Virtual Assistant. This call may be recorded for quality assurance How can I help you today?
User: I need an update on my pre-authorization.
Bot: Sure. Let me help you with that.</t>
        </is>
      </c>
      <c r="K104" s="3" t="inlineStr">
        <is>
          <t>Hi
I need an update on my pre-authorization.</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8edc4b62-d081-4792-bab6-0f5c4fa67767</t>
        </is>
      </c>
      <c r="P104" s="3" t="inlineStr">
        <is>
          <t>8dd3dcc5-c6f6-4406-b83f-a39338593de5</t>
        </is>
      </c>
      <c r="Q104" s="4" t="inlineStr">
        <is>
          <t>PASS</t>
        </is>
      </c>
      <c r="R104" s="3" t="n"/>
      <c r="S104" s="3" t="n"/>
      <c r="T104" s="3" t="n"/>
      <c r="U104" s="4" t="inlineStr">
        <is>
          <t>PASS</t>
        </is>
      </c>
      <c r="V104" s="3" t="inlineStr">
        <is>
          <t>PASS - headIntent=priorApproval</t>
        </is>
      </c>
      <c r="W104" s="4" t="inlineStr">
        <is>
          <t>PASS</t>
        </is>
      </c>
    </row>
    <row r="105" ht="60" customHeight="1">
      <c r="A105" s="5" t="inlineStr">
        <is>
          <t>Is there any action pending on the authorization?</t>
        </is>
      </c>
      <c r="B105" s="5" t="inlineStr">
        <is>
          <t>Default</t>
        </is>
      </c>
      <c r="C105" s="5" t="n"/>
      <c r="D105" s="5" t="inlineStr">
        <is>
          <t>{'parameter':{'headIntent':['priorApproval']}}</t>
        </is>
      </c>
      <c r="E105" s="5" t="n"/>
      <c r="F105" s="5" t="n">
        <v>30</v>
      </c>
      <c r="G105" s="5" t="inlineStr">
        <is>
          <t>Default Welcome Intent</t>
        </is>
      </c>
      <c r="H105"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'mwFailure': False, '$request.webhook_status_code': 200.0, 'transferReasonCode': 'X', 'event-WELCOME': {'CiscoGucid': 'testId72714954650812000'}, 'botAction': 'ROUTE2AGENT', 'copyContextDataBots': None, 'headIntent': 'priorApproval', 'callerIntent': None, 'contextDataConfiguration': {'PIRTSteering_Phone_Menu_Type': 'Phone', 'stateMachineId': 'PIRTSteeringBot', 'PIRTSteeringLast4SSN_Authentication_Toggle': 'ON', 'MemberAuth_GlobalTimeout_SecondPrompt': 'Things are still loading, &lt;break time="500ms" /&gt; we\'re really sorry about the delay.', 'PIRTSteeringTwinAuthenticationToggle':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'PIRTSteeringBot_Intent_Toggle': 'ON', 'PIRTSteering_policySelectionDN': '1997711369',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'dob_IncludeDateExample_Toggle': 'ON', 'idAuthProviderSkill_retryAgent_toggle': 'ON', 'ProviderAuthSkill_AI_Suppress_Global_Verbiage_Toggle': 'ON',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'events': [{'id': 'session-start', 'timestamp': '2026-07-27T14:09:54.647577-05:00', 'data': {}}, {'location': 'PIRTSteeringBot', 'id': 'caller-type-detection-start', 'timestamp': '2026-07-27T14:09:55.367081-05:00', 'data': {'genAIModel': 'gemini-2.5-flash'}}, {'location': 'PIRTSteeringBot', 'id': 'caller-type-detection-complete', 'timestamp': '2026-07-27T14:09:55.368183-05:00', 'data': {'callerType': 'provider', 'genAIModel': 'gemini-2.5-flash', 'status': 'SUCCESS'}}, {'id': 'intent-detection-start', 'timestamp': '2026-07-27T14:09:55.839545-05:00', 'data': {'genAIModel': 'gemini-2.5-flash'}}, {'location': 'PIRTSteering_message_intentDetection_llm_initialMessage', 'id': 'intent-detection-complete', 'timestamp': '2026-07-27T14:09:57.386183-05:00', 'data': {'intent': 'priorApproval', 'noMatch': 0.0, 'genAIModel': 'gemini-2.5-flash', 'status': 'SUCCESS', 'noInput': 0.0}}, {'location': 'PIRTSteering_bot_start', 'id': 'bot-transfer-start', 'timestamp': '2026-07-27T14:09:57.788681-05:00',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'testId72714954650812000', 'intentMessage': 'How can I help you today?', 'nluconfig': {'headIntent': 'priorApproval',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'configurationExperience': 'PIRTSteeringBot', 'randDate': {'hours': 14.0, 'nanos': 650812000.0, 'month': 7.0, 'seconds': 54.0, 'year': 2026.0, 'day': 27.0, 'minutes': 9.0}, 'contextDataBots': {'steering': {'tfn': '$session.params.contextDataPlatform.ENT_ToAddress', 'stateMachineId': 'PIRTSteeringBot', 'ucid': 'testId72714954650812000', 'steerBotReturnDN': '1997711366', 'consumerAppName': 'PIRTSteeringBot', 'appName': 'PIRTSteering', 'callerANI': {'areaCode': None, 'configurationProfile': None, 'number': None, 'countryCode': None, 'raw': None},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'testId72714954650812000', 'transferStatus': None, 'PIRTSteeringBot_Client': '$session.params.contextDataConfiguration.PIRTSteeringBot_Client', 'transferReason': 'X', 'subFunctionDetail': '', 'conversationId': 'testId72714954650812000', 'configurationExperience': 'PIRTSteeringBot', 'provider_auth': '1997711368', 'ani': '$session.params.contextDataPlatform.ENT_FromAddress', 'SteerBotInitialRqsrFlag': 'True', 'member_auth': '1997711367', 'stateMachineVersion': 'v1.0', 'userUtterance': 'Is there any action pending on the authorization?', 'callGUID': 'testId72714954650812000',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'priorApproval', 'callerType': 'provider', 'tmpTFN': None, 'copyContextDataPlatform': None, 'user_utterance': 'Is there any action pending on the authorization?', 'unit': 'Optum'}</t>
        </is>
      </c>
      <c r="I105" s="5" t="inlineStr">
        <is>
          <t>Sure. Let me help you with that.</t>
        </is>
      </c>
      <c r="J105" s="5" t="inlineStr">
        <is>
          <t>User: Hi
Bot: Thank you for calling the Optum Provider Inquiry Line. I'm Avery, your Virtual Assistant. This call may be recorded for quality assurance How can I help you today?
User: Is there any action pending on the authorization?
Bot: Sure. Let me help you with that.</t>
        </is>
      </c>
      <c r="K105" s="5" t="inlineStr">
        <is>
          <t>Hi
Is there any action pending on the authorization?</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af47412e-9518-4608-bfc6-473b6c595f8e</t>
        </is>
      </c>
      <c r="P105" s="5" t="inlineStr">
        <is>
          <t>983ac9f2-7378-400b-ac7d-f9dc1cfa3be1</t>
        </is>
      </c>
      <c r="Q105" s="4" t="inlineStr">
        <is>
          <t>PASS</t>
        </is>
      </c>
      <c r="R105" s="5" t="n"/>
      <c r="S105" s="5" t="n"/>
      <c r="T105" s="5" t="n"/>
      <c r="U105" s="4" t="inlineStr">
        <is>
          <t>PASS</t>
        </is>
      </c>
      <c r="V105" s="5" t="inlineStr">
        <is>
          <t>PASS - headIntent=priorApproval</t>
        </is>
      </c>
      <c r="W105" s="4" t="inlineStr">
        <is>
          <t>PASS</t>
        </is>
      </c>
    </row>
    <row r="106" ht="60" customHeight="1">
      <c r="A106" s="3" t="inlineStr">
        <is>
          <t>Can I verify the status of an authorization request?</t>
        </is>
      </c>
      <c r="B106" s="3" t="inlineStr">
        <is>
          <t>Default</t>
        </is>
      </c>
      <c r="C106" s="3" t="n"/>
      <c r="D106" s="3" t="inlineStr">
        <is>
          <t>{'parameter':{'headIntent':['priorApproval']}}</t>
        </is>
      </c>
      <c r="E106" s="3" t="n"/>
      <c r="F106" s="3" t="n">
        <v>30</v>
      </c>
      <c r="G106" s="3" t="inlineStr">
        <is>
          <t>Default Welcome Intent</t>
        </is>
      </c>
      <c r="H106" s="3"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'headIntent': 'priorApproval', 'event-WELCOME': {'CiscoGucid': 'testId72714958231377000'}, 'callerIntent': None, 'transferReasonCode': 'X', 'botAction': 'ROUTE2AGENT', 'tmpCallerANI': None, 'copyContextDataBots': None, 'skill_directory': {'steerBotReturnDN': '1997711366', 'member_auth': '1997711367', 'pirt_agent_transfer': '1992386120', 'policy_selection': '1997711369', 'provider_auth': '1997711368', 'pirtMedicalRecord': '1993399005'}, 'noinput_num': 0.0, 'contextDataConfiguration': {'PIRTSteeringTwinAuthenticationToggle': 'ON', 'stateMachineId': 'PIRTSteeringBot', 'PIRTSteeringLast4SSN_Authentication_Toggle': 'ON', 'dob_IncludeDateExample_Toggle': 'ON', 'PIRTSteering_PrvAuthSkill_AskProviderTINAgain_TTSNI': "Sorry, I didn't hear anything can you please tell me your nine digit tax id number",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'2026-07-27T14:09:58.225113-05:00', 'data': {}}, {'location': 'PIRTSteeringBot', 'id': 'caller-type-detection-start', 'timestamp': '2026-07-27T14:09:58.985198-05:00', 'data': {'genAIModel': 'gemini-2.5-flash'}}, {'location': 'PIRTSteeringBot', 'id': 'caller-type-detection-complete', 'timestamp': '2026-07-27T14:09:58.988118-05:00', 'data': {'callerType': 'provider', 'genAIModel': 'gemini-2.5-flash', 'status': 'SUCCESS'}}, {'id': 'intent-detection-start', 'timestamp': '2026-07-27T14:09:59.536066-05:00', 'data': {'genAIModel': 'gemini-2.5-flash'}}, {'location': 'PIRTSteering_message_intentDetection_llm_initialMessage', 'id': 'intent-detection-complete', 'timestamp': '2026-07-27T14:10:00.834728-05:00', 'data': {'intent': 'priorApproval', 'noMatch': 0.0, 'genAIModel': 'gemini-2.5-flash', 'status': 'SUCCESS', 'noInput': 0.0}}, {'location': 'PIRTSteering_bot_start', 'id': 'bot-transfer-start', 'timestamp': '2026-07-27T14:10:01.186156-05:00',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'testId72714958231377000', 'copyContextDataConfiguration': None, 'nluconfig': {'headIntent': 'priorApproval', 'subFunctionDetail': '', 'botAction': 'ROUTE2AGENT', 'func': 'PIRT', 'silentTransfer': True, 'transferReasonCode': 'X', 'subFunction': ''}, 'event-transferStatus.status': None, 'bot': {'version': 'v1.0', 'environment': 'nonprod', 'id': 'ccbot-gcp-steering-pirt-provider', 'region': 'us-central1'}, 'SteerBotInitialRqsrFlag': 'True', 'userUtterance': None, 'tmpTFN': None, 'randDate': {'year': 2026.0, 'nanos': 231377000.0, 'month': 7.0, 'seconds': 58.0, 'hours': 14.0, 'day': 27.0, 'minutes': 9.0},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'priorApproval', 'callerType': 'provider', 'tmpTFNParsed': None, 'contextDataBots': {'steering': {'tfn': '$session.params.contextDataPlatform.ENT_ToAddress', 'stateMachineId': 'PIRTSteeringBot', 'ucid': 'testId72714958231377000',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'testId72714958231377000', 'transferStatus': None, 'PIRTSteeringBot_Client': '$session.params.contextDataConfiguration.PIRTSteeringBot_Client', 'transferReason': 'X', 'ani': '$session.params.contextDataPlatform.ENT_FromAddress', 'provider_auth': '1997711368', 'subFunctionDetail': '', 'conversationId': 'testId72714958231377000', 'configurationExperience': 'PIRTSteeringBot', 'SteerBotInitialRqsrFlag': 'True', 'member_auth': '1997711367', 'stateMachineVersion': 'v1.0', 'userUtterance': 'Can I verify the status of an authorization request?', 'callGUID': 'testId72714958231377000', 'IVRTransferReason': 'X', 'callerType': 'provider', 'pirt_agent_transfer': '1992386120', 'businessUnit': 'PIRT', 'silentTransfer': 'true', 'pirtMedicalRecord': '1993399005'}}, 'vaigSessionParams': {}, 'user_utterance': 'Can I verify the status of an authorization request?'}</t>
        </is>
      </c>
      <c r="I106" s="3" t="inlineStr">
        <is>
          <t>Sure. Let me help you with that.</t>
        </is>
      </c>
      <c r="J106" s="3" t="inlineStr">
        <is>
          <t>User: Hi
Bot: Thank you for calling the Optum Provider Inquiry Line. I'm Avery, your Virtual Assistant. This call may be recorded for quality assurance How can I help you today?
User: Can I verify the status of an authorization request?
Bot: Sure. Let me help you with that.</t>
        </is>
      </c>
      <c r="K106" s="3" t="inlineStr">
        <is>
          <t>Hi
Can I verify the status of an authorization request?</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6cbcefc5-2dfe-409c-ab3c-bf64ce734b3c</t>
        </is>
      </c>
      <c r="P106" s="3" t="inlineStr">
        <is>
          <t>77daf498-eb87-49d7-8891-ec8826aed0f9</t>
        </is>
      </c>
      <c r="Q106" s="4" t="inlineStr">
        <is>
          <t>PASS</t>
        </is>
      </c>
      <c r="R106" s="3" t="n"/>
      <c r="S106" s="3" t="n"/>
      <c r="T106" s="3" t="n"/>
      <c r="U106" s="4" t="inlineStr">
        <is>
          <t>PASS</t>
        </is>
      </c>
      <c r="V106" s="3" t="inlineStr">
        <is>
          <t>PASS - headIntent=priorApproval</t>
        </is>
      </c>
      <c r="W106" s="4" t="inlineStr">
        <is>
          <t>PASS</t>
        </is>
      </c>
    </row>
    <row r="107" ht="60" customHeight="1">
      <c r="A107" s="5" t="inlineStr">
        <is>
          <t>Was pre-authorization needed for this service?</t>
        </is>
      </c>
      <c r="B107" s="5" t="inlineStr">
        <is>
          <t>Default</t>
        </is>
      </c>
      <c r="C107" s="5" t="n"/>
      <c r="D107" s="5" t="inlineStr">
        <is>
          <t>{'parameter':{'headIntent':['priorApproval']}}</t>
        </is>
      </c>
      <c r="E107" s="5" t="n"/>
      <c r="F107" s="5" t="n">
        <v>30</v>
      </c>
      <c r="G107" s="5" t="inlineStr">
        <is>
          <t>Default Welcome Intent</t>
        </is>
      </c>
      <c r="H107" s="5" t="inlineStr">
        <is>
          <t>{'contextAlreadyUpdated': False, 'contextDataPlatform': {}, 'copyContextDataState': None, 'noStateProgressionCount': 0.0, 'user_utterance': 'Was pre-authorization needed for this service?', 'transferMessage': '', 'transferDN': '1997711368', 'peg': 'PIRTSteering_bot_start', 'nomatch_num': 0.0, '$request.webhook_status_code': 200.0, 'configurationExperienceProfiles': [], 'callerIntent': None, 'noinput_num': 0.0, 'tmpCallerANI': None, 'mwFailure': False, 'botAction': 'ROUTE2AGENT', 'event-WELCOME': {'CiscoGucid': 'testId72714101985444000'}, 'skill_directory': {'steerBotReturnDN': '1997711366', 'member_auth': '1997711367', 'pirt_agent_transfer': '1992386120', 'policy_selection': '1997711369', 'provider_auth': '1997711368', 'pirtMedicalRecord': '1993399005'}, 'copyContextDataBots': None, 'headIntent': 'priorApproval', 'transferReasonCode': 'X', 'contextDataConfiguration': {'PIRTSteeringTwinAuthenticationToggle': 'ON', 'Plcy_ConfirmationMessage_Toggle': 'OFF', 'zipAdditionalSearchToggle': 'OFF', 'dob_IncludeDateExample_Toggle': 'ON', 'stateMachineId': 'PIRTSteeringBot',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'PIRTSteering_NicePolicySelection_Toggle': 'OFF', 'PIRTSteering_policySelectionDN': '1997711369',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'stateMachineVersion': 'v1.0', 'MemberAuth_GlobalTimeout_SecondPrompt': 'Things are still loading, &lt;break time="500ms" /&gt; we\'re really sorry about the delay.',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'2026-07-27T14:10:01.981158-05:00'}, {'location': 'PIRTSteeringBot', 'id': 'caller-type-detection-start', 'data': {'genAIModel': 'gemini-2.5-flash'}, 'timestamp': '2026-07-27T14:10:02.763714-05:00'}, {'location': 'PIRTSteeringBot', 'id': 'caller-type-detection-complete', 'data': {'callerType': 'provider', 'genAIModel': 'gemini-2.5-flash', 'status': 'SUCCESS'}, 'timestamp': '2026-07-27T14:10:02.764948-05:00'}, {'id': 'intent-detection-start', 'data': {'genAIModel': 'gemini-2.5-flash'}, 'timestamp': '2026-07-27T14:10:03.162290-05:00'}, {'location': 'PIRTSteering_message_intentDetection_llm_initialMessage', 'id': 'intent-detection-complete', 'data': {'intent': 'priorApproval', 'noMatch': 0.0, 'noInput': 0.0, 'status': 'SUCCESS', 'genAIModel': 'gemini-2.5-flash'}, 'timestamp': '2026-07-27T14:10:04.357654-05:00'}, {'location': 'PIRTSteering_bot_start', 'id': 'bot-transfer-start', 'timestamp': '2026-07-27T14:10:04.815321-05:00',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'testId72714101985444000', 'copyContextDataConfiguration': None, 'tmpTFNParsed': None, 'tmpTFN': None, 'bot': {'version': 'v1.0', 'environment': 'nonprod', 'id': 'ccbot-gcp-steering-pirt-provider', 'region': 'us-central1'}, 'SteerBotInitialRqsrFlag': 'True', 'userUtterance': None, 'event-transferStatus.status': None, 'randDate': {'hours': 14.0, 'nanos': 985444000.0, 'seconds': 1.0, 'month': 7.0, 'year': 2026.0, 'day': 27.0, 'minutes': 10.0},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'priorApproval', 'callerType': 'provider', 'nluconfig': {'headIntent': 'priorApproval', 'subFunctionDetail': '', 'botAction': 'ROUTE2AGENT', 'func': 'PIRT', 'silentTransfer': True, 'transferReasonCode': 'X', 'subFunction': ''}, 'contextDataBots': {'steering': {'tfn': '$session.params.contextDataPlatform.ENT_ToAddress', 'steerBotReturnDN': '1997711366', 'ucid': 'testId72714101985444000',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'testId72714101985444000', 'transferStatus': None, 'PIRTSteeringBot_Client': '$session.params.contextDataConfiguration.PIRTSteeringBot_Client', 'transferReason': 'X', 'ani': '$session.params.contextDataPlatform.ENT_FromAddress', 'conversationId': 'testId72714101985444000', 'subFunctionDetail': '', 'provider_auth': '1997711368', 'configurationExperience': 'PIRTSteeringBot', 'SteerBotInitialRqsrFlag': 'True', 'userUtterance': 'Was pre-authorization needed for this service?', 'stateMachineVersion': 'v1.0', 'member_auth': '1997711367', 'callGUID': 'testId72714101985444000', 'IVRTransferReason': 'X', 'callerType': 'provider', 'businessUnit': 'PIRT', 'pirt_agent_transfer': '1992386120', 'silentTransfer': 'true', 'pirtMedicalRecord': '1993399005'}}, 'vaigSessionParams': {}, 'unit': 'Optum'}</t>
        </is>
      </c>
      <c r="I107" s="5" t="inlineStr">
        <is>
          <t>Sure. Let me help you with that.</t>
        </is>
      </c>
      <c r="J107" s="5" t="inlineStr">
        <is>
          <t>User: Hi
Bot: Thank you for calling the Optum Provider Inquiry Line. I'm Avery, your Virtual Assistant. This call may be recorded for quality assurance How can I help you today?
User: Was pre-authorization needed for this service?
Bot: Sure. Let me help you with that.</t>
        </is>
      </c>
      <c r="K107" s="5" t="inlineStr">
        <is>
          <t>Hi
Was pre-authorization needed for this service?</t>
        </is>
      </c>
      <c r="L107" s="5" t="inlineStr">
        <is>
          <t>Thank you for calling the Optum Provider Inquiry Line. I'm Avery, your Virtual Assistant. This call may be recorded for quality assurance How can I help you today?
Sure. Let me help you with that.</t>
        </is>
      </c>
      <c r="M107" s="5" t="inlineStr">
        <is>
          <t>{'LEVEL_1': ['Hi']}</t>
        </is>
      </c>
      <c r="N107" s="5" t="n">
        <v>100</v>
      </c>
      <c r="O107" s="5" t="inlineStr">
        <is>
          <t>e8f19643-4d86-46e8-8058-f0c1497ed7e7</t>
        </is>
      </c>
      <c r="P107" s="5" t="inlineStr">
        <is>
          <t>fcd64200-6a48-4c24-bac3-dc5bc47bc389</t>
        </is>
      </c>
      <c r="Q107" s="4" t="inlineStr">
        <is>
          <t>PASS</t>
        </is>
      </c>
      <c r="R107" s="5" t="n"/>
      <c r="S107" s="5" t="n"/>
      <c r="T107" s="5" t="n"/>
      <c r="U107" s="4" t="inlineStr">
        <is>
          <t>PASS</t>
        </is>
      </c>
      <c r="V107" s="5" t="inlineStr">
        <is>
          <t>PASS - headIntent=priorApproval</t>
        </is>
      </c>
      <c r="W107" s="4" t="inlineStr">
        <is>
          <t>PASS</t>
        </is>
      </c>
    </row>
    <row r="108" ht="60" customHeight="1">
      <c r="A108" s="3" t="inlineStr">
        <is>
          <t>Is the provider waiting for authorization approval?</t>
        </is>
      </c>
      <c r="B108" s="3" t="inlineStr">
        <is>
          <t>Default</t>
        </is>
      </c>
      <c r="C108" s="3" t="n"/>
      <c r="D108" s="3" t="inlineStr">
        <is>
          <t>{'parameter':{'headIntent':['priorApproval']}}</t>
        </is>
      </c>
      <c r="E108" s="3" t="n"/>
      <c r="F108" s="3" t="n">
        <v>30</v>
      </c>
      <c r="G108" s="3" t="inlineStr">
        <is>
          <t>Default Welcome Intent</t>
        </is>
      </c>
      <c r="H108"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'priorApproval', 'mwFailure': False, '$request.webhook_status_code': 200.0, 'botAction': 'ROUTE2AGENT', 'transferReasonCode': 'X', 'event-WELCOME': {'CiscoGucid': 'testId72714105658015000'}, 'copyContextDataBots': None, 'tmpCallerANI': None, 'noinput_num': 0.0, 'contextDataConfiguration': {'stateMachineVersion': 'v1.0', 'PIRTSteeringLast4SSN_Authentication_Toggle': 'ON', 'stateMachineId': 'PIRTSteeringBot', 'Plcy_ConfirmationMessage_Toggle': 'OFF', 'PIRTSteeringID_Auth_ID_Menu_Type': 'MEMID',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'PIRTSteeringConfirmMemIDMsg_Toggle': 'ON', 'PIRTSteeringBot_Intent_Toggle': 'ON', 'PIRTSteering_memberAuthDN': '1997711367',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'PIRTSteering_PrvAuthSkill_AskProviderTINAgain_TTSNI': "Sorry, I didn't hear anything can you please tell me your nine digit tax id number", 'PIRTSteering_Phone_Menu_Type': 'Phone',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'2026-07-27T14:10:05.648139-05:00', 'data': {}}, {'location': 'PIRTSteeringBot', 'id': 'caller-type-detection-start', 'data': {'genAIModel': 'gemini-2.5-flash'}, 'timestamp': '2026-07-27T14:10:06.394811-05:00'}, {'location': 'PIRTSteeringBot', 'id': 'caller-type-detection-complete', 'data': {'callerType': 'provider', 'genAIModel': 'gemini-2.5-flash', 'status': 'SUCCESS'}, 'timestamp': '2026-07-27T14:10:06.397077-05:00'}, {'id': 'intent-detection-start', 'data': {'genAIModel': 'gemini-2.5-flash'}, 'timestamp': '2026-07-27T14:10:07.227115-05:00'}, {'location': 'PIRTSteering_message_intentDetection_llm_initialMessage', 'id': 'intent-detection-complete', 'data': {'intent': 'priorApproval', 'noMatch': 0.0, 'noInput': 0.0, 'status': 'SUCCESS', 'genAIModel': 'gemini-2.5-flash'}, 'timestamp': '2026-07-27T14:10:08.409072-05:00'}, {'location': 'PIRTSteering_bot_start', 'id': 'bot-transfer-start', 'data': {'transferDN': '1997711368', 'transferReasonCode': 'X'}, 'timestamp': '2026-07-27T14:10:08.805485-05:00'}],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'testId72714105658015000', 'copyContextDataConfiguration': None, 'tmpTFNParsed': None, 'bot': {'version': 'v1.0', 'environment': 'nonprod', 'id': 'ccbot-gcp-steering-pirt-provider', 'region': 'us-central1'}, 'tmpTFN': None, 'SteerBotInitialRqsrFlag': 'True', 'userUtterance': None, 'nluconfig': {'headIntent': 'priorApproval', 'subFunctionDetail': '', 'botAction': 'ROUTE2AGENT', 'func': 'PIRT', 'silentTransfer': True, 'transferReasonCode': 'X', 'subFunction': ''}, 'randDate': {'year': 2026.0, 'nanos': 658015000.0, 'seconds': 5.0, 'month': 7.0, 'hours': 14.0, 'day': 27.0, 'minutes': 10.0}, 'contextDataBots': {'steering': {'tfn': '$session.params.contextDataPlatform.ENT_ToAddress', 'stateMachineId': 'PIRTSteeringBot', 'ucid': 'testId72714105658015000', 'steerBotReturnDN': '1997711366', 'consumerAppName': 'PIRTSteeringBot', 'appName': 'PIRTSteering', 'callerANI': {'areaCode': None, 'configurationProfile': None, 'number':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'testId72714105658015000', 'transferStatus': None, 'PIRTSteeringBot_Client': '$session.params.contextDataConfiguration.PIRTSteeringBot_Client', 'transferReason': 'X', 'subFunctionDetail': '', 'conversationId': 'testId72714105658015000', 'provider_auth': '1997711368', 'ani': '$session.params.contextDataPlatform.ENT_FromAddress', 'configurationExperience': 'PIRTSteeringBot', 'SteerBotInitialRqsrFlag': 'True', 'member_auth': '1997711367', 'stateMachineVersion': 'v1.0', 'userUtterance': 'Is the provider waiting for authorization approval?', 'callGUID': 'testId72714105658015000', 'IVRTransferReason': 'X', 'callerType': 'provider', 'businessUnit': 'PIRT', 'pirt_agent_transfer': '1992386120', 'silentTransfer': 'true', 'pirtMedicalRecord': '1993399005'}}, 'steering_bot': 'PIRTSteering', 'vaigActivityParams': {}, 'entityConfig': 'priorApproval', 'copyContextDataPlatform': None, 'callerType': 'provider', 'event-transferStatus.status': None,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'vaigSessionParams': {}, 'user_utterance': 'Is the provider waiting for authorization approval?'}</t>
        </is>
      </c>
      <c r="I108" s="3" t="inlineStr">
        <is>
          <t>Sure. Let me help you with that.</t>
        </is>
      </c>
      <c r="J108" s="3" t="inlineStr">
        <is>
          <t>User: Hi
Bot: Thank you for calling the Optum Provider Inquiry Line. I'm Avery, your Virtual Assistant. This call may be recorded for quality assurance How can I help you today?
User: Is the provider waiting for authorization approval?
Bot: Sure. Let me help you with that.</t>
        </is>
      </c>
      <c r="K108" s="3" t="inlineStr">
        <is>
          <t>Hi
Is the provider waiting for authorization approval?</t>
        </is>
      </c>
      <c r="L108" s="3" t="inlineStr">
        <is>
          <t>Thank you for calling the Optum Provider Inquiry Line. I'm Avery, your Virtual Assistant. This call may be recorded for quality assurance How can I help you today?
Sure. Let me help you with that.</t>
        </is>
      </c>
      <c r="M108" s="3" t="inlineStr">
        <is>
          <t>{'LEVEL_1': ['Hi']}</t>
        </is>
      </c>
      <c r="N108" s="3" t="n">
        <v>100</v>
      </c>
      <c r="O108" s="3" t="inlineStr">
        <is>
          <t>814c9a80-84f3-4fa2-8bdc-30218bf704b9</t>
        </is>
      </c>
      <c r="P108" s="3" t="inlineStr">
        <is>
          <t>e7b584bb-c863-481d-bffa-7c603fefb354</t>
        </is>
      </c>
      <c r="Q108" s="4" t="inlineStr">
        <is>
          <t>PASS</t>
        </is>
      </c>
      <c r="R108" s="3" t="n"/>
      <c r="S108" s="3" t="n"/>
      <c r="T108" s="3" t="n"/>
      <c r="U108" s="4" t="inlineStr">
        <is>
          <t>PASS</t>
        </is>
      </c>
      <c r="V108" s="3" t="inlineStr">
        <is>
          <t>PASS - headIntent=priorApproval</t>
        </is>
      </c>
      <c r="W108" s="4" t="inlineStr">
        <is>
          <t>PASS</t>
        </is>
      </c>
    </row>
    <row r="109" ht="60" customHeight="1">
      <c r="A109" s="5" t="inlineStr">
        <is>
          <t>Has authorization been issued?</t>
        </is>
      </c>
      <c r="B109" s="5" t="inlineStr">
        <is>
          <t>Default</t>
        </is>
      </c>
      <c r="C109" s="5" t="n"/>
      <c r="D109" s="5" t="inlineStr">
        <is>
          <t>{'parameter':{'headIntent':['priorApproval']}}</t>
        </is>
      </c>
      <c r="E109" s="5" t="n"/>
      <c r="F109" s="5" t="n">
        <v>30</v>
      </c>
      <c r="G109" s="5" t="inlineStr">
        <is>
          <t>Default Welcome Intent</t>
        </is>
      </c>
      <c r="H109" s="5" t="inlineStr">
        <is>
          <t>{'contextAlreadyUpdated': False, 'contextDataPlatform': {}, 'copyContextDataState': None, 'noStateProgressionCount': 0.0, 'user_utterance': 'Has authorization been issued?', 'transferMessage': '', 'transferDN': '1997711368', 'peg': 'PIRTSteering_bot_start', 'nomatch_num': 0.0, '$request.webhook_status_code': 200.0, 'configurationExperienceProfiles': [], 'callerIntent': None, 'noinput_num': 0.0, 'mwFailure': False, 'headIntent': 'priorApproval', 'transferReasonCode': 'X', 'botAction': 'ROUTE2AGENT', 'tmpCallerANI': None, 'copyContextDataBots': None, 'skill_directory': {'steerBotReturnDN': '1997711366', 'provider_auth': '1997711368', 'pirt_agent_transfer': '1992386120', 'policy_selection': '1997711369', 'member_auth': '1997711367', 'pirtMedicalRecord': '1993399005'}, 'event-WELCOME': {'CiscoGucid': 'testId72714109336341000'}, 'contextDataConfiguration': {'PIRTSteering_Phone_Menu_Type': 'Phone', 'stateMachineId': 'PIRTSteeringBot', 'PIRTSteering_PrvAuthSkill_AskProviderTINAgain_TTSNI': "Sorry, I didn't hear anything can you please tell me your nine digit tax id number", 'PIRTSteeringLast4SSN_Authentication_Toggle': 'ON', 'dob_IncludeDateExample_Toggle':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'Plcy_ConfirmationMessage_Toggle':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'Policy_askDateRange_Toggle': 'OFF', 'idAuthProviderSkill_retryAgent_toggle': 'ON', 'PIRTSteering_MidFilteringPolicySelection_Toggle': 'OFF', 'stateMachineVersion': 'v1.0',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'2026-07-27T14:10:09.327376-05:00', 'data': {}}, {'location': 'PIRTSteeringBot', 'id': 'caller-type-detection-start', 'data': {'genAIModel': 'gemini-2.5-flash'}, 'timestamp': '2026-07-27T14:10:10.213220-05:00'}, {'location': 'PIRTSteeringBot', 'id': 'caller-type-detection-complete', 'data': {'callerType': 'provider', 'genAIModel': 'gemini-2.5-flash', 'status': 'SUCCESS'}, 'timestamp': '2026-07-27T14:10:10.217703-05:00'}, {'id': 'intent-detection-start', 'data': {'genAIModel': 'gemini-2.5-flash'}, 'timestamp': '2026-07-27T14:10:10.846154-05:00'}, {'location': 'PIRTSteering_message_intentDetection_llm_initialMessage', 'id': 'intent-detection-complete', 'data': {'intent': 'priorApproval', 'noMatch': 0.0, 'noInput': 0.0, 'status': 'SUCCESS', 'genAIModel': 'gemini-2.5-flash'}, 'timestamp': '2026-07-27T14:10:12.112217-05:00'}, {'location': 'PIRTSteering_bot_start', 'id': 'bot-transfer-start', 'data': {'transferDN': '1997711368', 'transferReasonCode': 'X'}, 'timestamp': '2026-07-27T14:10:12.497462-05:00'}],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'testId72714109336341000', 'intentMessage': 'How can I help you today?', 'nluconfig': {'headIntent': 'priorApproval',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{'year': 2026.0, 'nanos': 336341000.0, 'month': 7.0, 'seconds': 9.0, 'hours': 14.0, 'day': 27.0, 'minutes': 10.0}, 'contextDataBots': {'steering': {'tfn': '$session.params.contextDataPlatform.ENT_ToAddress', 'stateMachineId': 'PIRTSteeringBot', 'ucid': 'testId72714109336341000', 'steerBotReturnDN': '1997711366', 'consumerAppName': 'PIRTSteeringBot', 'callerANI': {'number': None, 'configurationProfile': None, 'areaCode':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'testId72714109336341000', 'transferStatus': None, 'PIRTSteeringBot_Client': '$session.params.contextDataConfiguration.PIRTSteeringBot_Client', 'transferReason': 'X', 'subFunctionDetail': '', 'conversationId': 'testId72714109336341000', 'provider_auth': '1997711368', 'configurationExperience': 'PIRTSteeringBot', 'ani': '$session.params.contextDataPlatform.ENT_FromAddress', 'SteerBotInitialRqsrFlag': 'True', 'userUtterance': 'Has authorization been issued?', 'stateMachineVersion': 'v1.0', 'member_auth': '1997711367', 'callGUID': 'testId72714109336341000',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'callerType': 'provider', 'configurationExperience': 'PIRTSteeringBot', 'entityConfig': 'priorApproval', 'vaigSessionParams': {}, 'unit': 'Optum'}</t>
        </is>
      </c>
      <c r="I109" s="5" t="inlineStr">
        <is>
          <t>Sure. Let me help you with that.</t>
        </is>
      </c>
      <c r="J109" s="5" t="inlineStr">
        <is>
          <t>User: Hi
Bot: Thank you for calling the Optum Provider Inquiry Line. I'm Avery, your Virtual Assistant. This call may be recorded for quality assurance How can I help you today?
User: Has authorization been issued?
Bot: Sure. Let me help you with that.</t>
        </is>
      </c>
      <c r="K109" s="5" t="inlineStr">
        <is>
          <t>Hi
Has authorization been issued?</t>
        </is>
      </c>
      <c r="L109" s="5" t="inlineStr">
        <is>
          <t>Thank you for calling the Optum Provider Inquiry Line. I'm Avery, your Virtual Assistant. This call may be recorded for quality assurance How can I help you today?
Sure. Let me help you with that.</t>
        </is>
      </c>
      <c r="M109" s="5" t="inlineStr">
        <is>
          <t>{'LEVEL_1': ['Hi']}</t>
        </is>
      </c>
      <c r="N109" s="5" t="n">
        <v>100</v>
      </c>
      <c r="O109" s="5" t="inlineStr">
        <is>
          <t>e42be6d1-8d5e-4b46-9a3c-ad10c978cb1e</t>
        </is>
      </c>
      <c r="P109" s="5" t="inlineStr">
        <is>
          <t>b6b45252-beb2-49f0-8886-384b72046a7c</t>
        </is>
      </c>
      <c r="Q109" s="4" t="inlineStr">
        <is>
          <t>PASS</t>
        </is>
      </c>
      <c r="R109" s="5" t="n"/>
      <c r="S109" s="5" t="n"/>
      <c r="T109" s="5" t="n"/>
      <c r="U109" s="4" t="inlineStr">
        <is>
          <t>PASS</t>
        </is>
      </c>
      <c r="V109" s="5" t="inlineStr">
        <is>
          <t>PASS - headIntent=priorApproval</t>
        </is>
      </c>
      <c r="W109" s="4" t="inlineStr">
        <is>
          <t>PASS</t>
        </is>
      </c>
    </row>
    <row r="110" ht="60" customHeight="1">
      <c r="A110" s="3" t="inlineStr">
        <is>
          <t>Did the insurance company approve my request?</t>
        </is>
      </c>
      <c r="B110" s="3" t="inlineStr">
        <is>
          <t>Default</t>
        </is>
      </c>
      <c r="C110" s="3" t="n"/>
      <c r="D110" s="3" t="inlineStr">
        <is>
          <t>{'parameter':{'headIntent':['priorApproval']}}</t>
        </is>
      </c>
      <c r="E110" s="3" t="n"/>
      <c r="F110" s="3" t="n">
        <v>30</v>
      </c>
      <c r="G110" s="3" t="n"/>
      <c r="H110" s="3" t="inlineStr">
        <is>
          <t>{'user_utterance': 'Did the insurance company approve my request?',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'testId727141012970031000'}, 'botAction': 'ROUTE2AGENT', 'copyContextDataBots': None, 'contextDataConfiguration': {'PIRTSteering_MidFilteringPolicySelection_Toggle': 'OFF', 'stateMachineId': 'PIRTSteeringBot', 'PIRTSteeringLast4SSN_Authentication_Toggle': 'ON', 'Plcy_ConfirmationMessage_Toggle': 'OFF', 'PIRTSteeringTwinAuthenticationToggle':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'stateMachineVersion': 'v1.0', 'ProviderAuthSkill_AI_Suppress_Global_Verbiage_Toggle': 'ON',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'2026-07-27T14:10:12.965539-05:00', 'data': {}}, {'location': 'PIRTSteeringBot', 'id': 'caller-type-detection-start', 'timestamp': '2026-07-27T14:10:13.758769-05:00', 'data': {'genAIModel': 'gemini-2.5-flash'}}, {'location': 'PIRTSteeringBot', 'id': 'caller-type-detection-complete', 'timestamp': '2026-07-27T14:10:13.761238-05:00', 'data': {'callerType': 'provider', 'genAIModel': 'gemini-2.5-flash', 'status': 'SUCCESS'}}, {'id': 'intent-detection-start', 'timestamp': '2026-07-27T14:10:14.436247-05:00', 'data': {'genAIModel': 'gemini-2.5-flash'}}],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'testId727141012970031000',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{'year': 2026.0, 'nanos': 970031000.0, 'seconds': 12.0, 'hours': 14.0, 'month': 7.0, 'day': 27.0, 'minutes': 10.0},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{'callUUID': 'testId727141012970031000', 'stateMachineId': 'PIRTSteeringBot', 'ucid': 'testId727141012970031000', 'transferStatus': None, 'steerBotReturnDN': '1997711366', 'consumerAppName': 'PIRTSteeringBot', 'PIRTSteeringBot_Client': '$session.params.contextDataConfiguration.PIRTSteeringBot_Client', 'tfn': '$session.params.contextDataPlatform.ENT_ToAddress', 'callerANI': {'number': None, 'areaCode': None, 'configurationProfile': None, 'countryCode': None, 'raw': None}, 'configurationExperience': 'PIRTSteeringBot', 'provider_auth': '1997711368', 'conversationId': 'testId727141012970031000', 'appName': 'PIRTSteering',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{'userNoInputTimeoutMS': 5000.0, 'sendEventsToBot': ['noUserInput', 'conversationEnd'], 'userNoInputRetries': 3.0, 'bargeIn': True}, 'unit': 'Optum'}</t>
        </is>
      </c>
      <c r="I110" s="3" t="inlineStr">
        <is>
          <t>Sorry, I didn't get that. I can help you with medical records questions like "Can you look up my medical records?" or "What is my case status?" and more.</t>
        </is>
      </c>
      <c r="J110" s="3" t="inlineStr">
        <is>
          <t>User: Hi
Bot: Thank you for calling the Optum Provider Inquiry Line. I'm Avery, your Virtual Assistant. This call may be recorded for quality assurance How can I help you today?
User: Did the insurance company approve my request?
Bot: Sorry, I didn't get that. I can help you with medical records questions like "Can you look up my medical records?" or "What is my case status?" and more.</t>
        </is>
      </c>
      <c r="K110" s="3" t="inlineStr">
        <is>
          <t>Hi
Did the insurance company approve my request?</t>
        </is>
      </c>
      <c r="L11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0" s="3" t="inlineStr">
        <is>
          <t>{'LEVEL_1': ['Hi']}</t>
        </is>
      </c>
      <c r="N110" s="3" t="n">
        <v>100</v>
      </c>
      <c r="O110" s="3" t="inlineStr">
        <is>
          <t>1985f443-0eee-4816-9542-b48ae1a0e71f</t>
        </is>
      </c>
      <c r="P110" s="3" t="inlineStr">
        <is>
          <t>12db845e-06d9-41f7-a11c-01e8c83dd9cc</t>
        </is>
      </c>
      <c r="Q110" s="4" t="inlineStr">
        <is>
          <t>PASS</t>
        </is>
      </c>
      <c r="R110" s="3" t="n"/>
      <c r="S110" s="3" t="n"/>
      <c r="T110" s="3" t="n"/>
      <c r="U110" s="6" t="inlineStr">
        <is>
          <t>FAIL</t>
        </is>
      </c>
      <c r="V110" s="3" t="inlineStr">
        <is>
          <t>FAIL - headIntent: MISSING (priorApproval)</t>
        </is>
      </c>
      <c r="W110" s="6" t="inlineStr">
        <is>
          <t>FAIL</t>
        </is>
      </c>
    </row>
    <row r="111" ht="60" customHeight="1">
      <c r="A111" s="5" t="inlineStr">
        <is>
          <t>Where can I see my authorization status?</t>
        </is>
      </c>
      <c r="B111" s="5" t="inlineStr">
        <is>
          <t>Default</t>
        </is>
      </c>
      <c r="C111" s="5" t="n"/>
      <c r="D111" s="5" t="inlineStr">
        <is>
          <t>{'parameter':{'headIntent':['priorApproval']}}</t>
        </is>
      </c>
      <c r="E111" s="5" t="n"/>
      <c r="F111" s="5" t="n">
        <v>30</v>
      </c>
      <c r="G111" s="5" t="inlineStr">
        <is>
          <t>Default Welcome Intent</t>
        </is>
      </c>
      <c r="H111"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'testId727141016469284000'}, 'noinput_num': 0.0, 'tmpCallerANI': None, 'callerIntent': None, 'transferReasonCode': 'X', 'skill_directory': {'steerBotReturnDN': '1997711366', 'member_auth': '1997711367', 'pirt_agent_transfer': '1992386120', 'policy_selection': '1997711369', 'provider_auth': '1997711368', 'pirtMedicalRecord': '1993399005'}, 'botAction': 'ROUTE2AGENT', 'copyContextDataBots': None, 'headIntent': 'priorApproval', 'mwFailure': False, 'contextDataConfiguration': {'PIRTSteeringBot_TFN_Greet_Toggle': 'ON', 'stateMachineId': 'PIRTSteeringBot', 'Plcy_ConfirmationMessage_Toggle': 'OFF', 'PIRTSteeringLast4SSN_Authentication_Toggle': 'ON', 'dob_IncludeDateExample_Toggle':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'2026-07-27T14:10:16.462887-05:00'}, {'location': 'PIRTSteeringBot', 'id': 'caller-type-detection-start', 'data': {'genAIModel': 'gemini-2.5-flash'}, 'timestamp': '2026-07-27T14:10:17.792186-05:00'}, {'location': 'PIRTSteeringBot', 'id': 'caller-type-detection-complete', 'data': {'callerType': 'provider', 'genAIModel': 'gemini-2.5-flash', 'status': 'SUCCESS'}, 'timestamp': '2026-07-27T14:10:17.794499-05:00'}, {'id': 'intent-detection-start', 'data': {'genAIModel': 'gemini-2.5-flash'}, 'timestamp': '2026-07-27T14:10:18.279913-05:00'}, {'location': 'PIRTSteering_message_intentDetection_llm_initialMessage', 'id': 'intent-detection-complete', 'data': {'intent': 'priorApproval', 'noMatch': 0.0, 'noInput': 0.0, 'status': 'SUCCESS', 'genAIModel': 'gemini-2.5-flash'}, 'timestamp': '2026-07-27T14:10:19.358010-05:00'}, {'location': 'PIRTSteering_bot_start', 'id': 'bot-transfer-start', 'timestamp': '2026-07-27T14:10:20.515992-05:00',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'transferReasonCode': 'X', 'func': 'PIRT', 'silentTransfer': True, 'botAction': 'ROUTE2AGENT', 'subFunction': ''},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'conversationId': 'testId727141016469284000', 'randDate': {'year': 2026.0, 'nanos': 469284000.0, 'seconds': 16.0, 'hours': 14.0, 'month': 7.0, 'day': 27.0, 'minutes': 10.0},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'priorApproval', 'callerType': 'provider', 'contextDataBots': {'steering': {'tfn': '$session.params.contextDataPlatform.ENT_ToAddress', 'steerBotReturnDN': '1997711366', 'ucid': 'testId727141016469284000', 'stateMachineId': 'PIRTSteeringBot', 'consumerAppName': 'PIRTSteeringBot', 'callerANI': {'configurationProfile': None, 'areaCode':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'testId727141016469284000', 'transferStatus': None, 'PIRTSteeringBot_Client': '$session.params.contextDataConfiguration.PIRTSteeringBot_Client', 'transferReason': 'X', 'subFunctionDetail': '', 'provider_auth': '1997711368', 'configurationExperience': 'PIRTSteeringBot', 'conversationId': 'testId727141016469284000', 'ani': '$session.params.contextDataPlatform.ENT_FromAddress', 'SteerBotInitialRqsrFlag': 'True', 'userUtterance': 'Where can I see my authorization status?', 'stateMachineVersion': 'v1.0', 'member_auth': '1997711367', 'callGUID': 'testId727141016469284000', 'IVRTransferReason': 'X', 'callerType': 'provider', 'pirt_agent_transfer': '1992386120', 'businessUnit': 'PIRT', 'silentTransfer': 'true', 'pirtMedicalRecord': '1993399005'}}, 'tmpTFN': None, 'user_utterance': 'Where can I see my authorization status?', 'vaigSessionParams': {}}</t>
        </is>
      </c>
      <c r="I111" s="5" t="inlineStr">
        <is>
          <t>Sure. Let me help you with that.</t>
        </is>
      </c>
      <c r="J111" s="5" t="inlineStr">
        <is>
          <t>User: Hi
Bot: Thank you for calling the Optum Provider Inquiry Line. I'm Avery, your Virtual Assistant. This call may be recorded for quality assurance How can I help you today?
User: Where can I see my authorization status?
Bot: Sure. Let me help you with that.</t>
        </is>
      </c>
      <c r="K111" s="5" t="inlineStr">
        <is>
          <t>Hi
Where can I see my authorization status?</t>
        </is>
      </c>
      <c r="L111" s="5" t="inlineStr">
        <is>
          <t>Thank you for calling the Optum Provider Inquiry Line. I'm Avery, your Virtual Assistant. This call may be recorded for quality assurance How can I help you today?
Sure. Let me help you with that.</t>
        </is>
      </c>
      <c r="M111" s="5" t="inlineStr">
        <is>
          <t>{'LEVEL_1': ['Hi']}</t>
        </is>
      </c>
      <c r="N111" s="5" t="n">
        <v>100</v>
      </c>
      <c r="O111" s="5" t="inlineStr">
        <is>
          <t>9a3ced49-5c39-4359-a0b6-02e6d345d961</t>
        </is>
      </c>
      <c r="P111" s="5" t="inlineStr">
        <is>
          <t>d1adc01f-6f8e-4597-a76c-3ea63a0c997d</t>
        </is>
      </c>
      <c r="Q111" s="4" t="inlineStr">
        <is>
          <t>PASS</t>
        </is>
      </c>
      <c r="R111" s="5" t="n"/>
      <c r="S111" s="5" t="n"/>
      <c r="T111" s="5" t="n"/>
      <c r="U111" s="4" t="inlineStr">
        <is>
          <t>PASS</t>
        </is>
      </c>
      <c r="V111" s="5" t="inlineStr">
        <is>
          <t>PASS - headIntent=priorApproval</t>
        </is>
      </c>
      <c r="W111" s="4" t="inlineStr">
        <is>
          <t>PASS</t>
        </is>
      </c>
    </row>
    <row r="112" ht="60" customHeight="1">
      <c r="A112" s="3" t="inlineStr">
        <is>
          <t>Is my approval request still under review?</t>
        </is>
      </c>
      <c r="B112" s="3" t="inlineStr">
        <is>
          <t>Default</t>
        </is>
      </c>
      <c r="C112" s="3" t="n"/>
      <c r="D112" s="3" t="inlineStr">
        <is>
          <t>{'parameter':{'headIntent':['priorApproval']}}</t>
        </is>
      </c>
      <c r="E112" s="3" t="n"/>
      <c r="F112" s="3" t="n">
        <v>30</v>
      </c>
      <c r="G112" s="3" t="inlineStr">
        <is>
          <t>Default Welcome Intent</t>
        </is>
      </c>
      <c r="H112" s="3" t="inlineStr">
        <is>
          <t>{'contextAlreadyUpdated': False, 'contextDataPlatform': {}, 'copyContextDataState': None, 'noStateProgressionCount': 0.0, 'user_utterance': 'Is my approval request still under review?', 'transferDN': '1997711368', 'transferMessage': '', 'peg': 'PIRTSteering_bot_start', 'nomatch_num': 0.0, '$request.webhook_status_code': 200.0, 'configurationExperienceProfiles': [], 'mwFailure': False, 'headIntent': 'priorApproval', 'tmpCallerANI': None, 'callerIntent': None, 'transferReasonCode': 'X', 'noinput_num': 0.0, 'botAction': 'ROUTE2AGENT', 'copyContextDataBots': None, 'skill_directory': {'steerBotReturnDN': '1997711366', 'provider_auth': '1997711368', 'pirt_agent_transfer': '1992386120', 'policy_selection': '1997711369', 'member_auth': '1997711367', 'pirtMedicalRecord': '1993399005'}, 'event-WELCOME': {'CiscoGucid': 'testId72714102137151000'}, 'contextDataConfiguration': {'PIRTSteeringBot_TFN_Greet_Toggle': 'ON', 'Plcy_ConfirmationMessage_Toggle': 'OFF', 'stateMachineId': 'PIRTSteeringBot', 'MemberAuth_GlobalTimeout_SecondPrompt': 'Things are still loading, &lt;break time="500ms" /&gt; we\'re really sorry about the delay.', 'PIRTSteering_Phone_Menu_Type': 'Phone',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'2026-07-27T14:10:21.031544-05:00', 'data': {}}, {'location': 'PIRTSteeringBot', 'id': 'caller-type-detection-start', 'data': {'genAIModel': 'gemini-2.5-flash'}, 'timestamp': '2026-07-27T14:10:23.319850-05:00'}, {'location': 'PIRTSteeringBot', 'id': 'caller-type-detection-complete', 'timestamp': '2026-07-27T14:10:23.321941-05:00', 'data': {'callerType': 'provider', 'genAIModel': 'gemini-2.5-flash', 'status': 'SUCCESS'}}, {'id': 'intent-detection-start', 'data': {'genAIModel': 'gemini-2.5-flash'}, 'timestamp': '2026-07-27T14:10:23.696762-05:00'}, {'location': 'PIRTSteering_message_intentDetection_llm_initialMessage', 'id': 'intent-detection-complete', 'timestamp': '2026-07-27T14:10:24.923746-05:00', 'data': {'intent': 'priorApproval', 'noMatch': 0.0, 'noInput': 0.0, 'status': 'SUCCESS', 'genAIModel': 'gemini-2.5-flash'}}, {'location': 'PIRTSteering_bot_start', 'id': 'bot-transfer-start', 'data': {'transferDN': '1997711368', 'transferReasonCode': 'X'}, 'timestamp': '2026-07-27T14:10:25.269158-05:00'}],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'testId72714102137151000', 'intentMessage': 'How can I help you today?', 'nluconfig': {'headIntent': 'priorApproval', 'subFunctionDetail': '', 'transferReasonCode': 'X', 'func': 'PIRT', 'silentTransfer': True, 'botAction': 'ROUTE2AGENT', 'subFunction': ''}, 'copyContextDataConfiguration': None, 'tmpTFNParsed': None, 'tmpTFN': None, 'event-transferStatus.status': None, 'SteerBotInitialRqsrFlag': 'True', 'userUtterance': None, 'bot': {'version': 'v1.0', 'environment': 'nonprod', 'id': 'ccbot-gcp-steering-pirt-provider', 'region': 'us-central1'}, 'randDate': {'year': 2026.0, 'nanos': 37151000.0, 'month': 7.0, 'seconds': 21.0, 'hours': 14.0, 'day': 27.0, 'minutes': 10.0}, 'copyContextDataPlatform': None, 'steering_bot': 'PIRTSteering', 'vaigActivityParams': {}, 'entityConfig': 'priorApproval',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'configurationExperience': 'PIRTSteeringBot', 'contextDataBots': {'steering': {'tfn': '$session.params.contextDataPlatform.ENT_ToAddress', 'stateMachineId': 'PIRTSteeringBot', 'ucid': 'testId72714102137151000',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'testId72714102137151000', 'transferStatus': None, 'PIRTSteeringBot_Client': '$session.params.contextDataConfiguration.PIRTSteeringBot_Client', 'transferReason': 'X', 'ani': '$session.params.contextDataPlatform.ENT_FromAddress', 'provider_auth': '1997711368', 'conversationId': 'testId72714102137151000', 'subFunctionDetail': '', 'configurationExperience': 'PIRTSteeringBot', 'SteerBotInitialRqsrFlag': 'True', 'userUtterance': 'Is my approval request still under review?', 'stateMachineVersion': 'v1.0', 'member_auth': '1997711367', 'callGUID': 'testId72714102137151000', 'IVRTransferReason': 'X', 'callerType': 'provider', 'businessUnit': 'PIRT', 'pirt_agent_transfer': '1992386120', 'silentTransfer': 'true', 'pirtMedicalRecord': '1993399005'}}, 'vaigSessionParams': {}, 'unit': 'Optum'}</t>
        </is>
      </c>
      <c r="I112" s="3" t="inlineStr">
        <is>
          <t>Sure. Let me help you with that.</t>
        </is>
      </c>
      <c r="J112" s="3" t="inlineStr">
        <is>
          <t>User: Hi
Bot: Thank you for calling the Optum Provider Inquiry Line. I'm Avery, your Virtual Assistant. This call may be recorded for quality assurance How can I help you today?
User: Is my approval request still under review?
Bot: Sure. Let me help you with that.</t>
        </is>
      </c>
      <c r="K112" s="3" t="inlineStr">
        <is>
          <t>Hi
Is my approval request still under review?</t>
        </is>
      </c>
      <c r="L112" s="3" t="inlineStr">
        <is>
          <t>Thank you for calling the Optum Provider Inquiry Line. I'm Avery, your Virtual Assistant. This call may be recorded for quality assurance How can I help you today?
Sure. Let me help you with that.</t>
        </is>
      </c>
      <c r="M112" s="3" t="inlineStr">
        <is>
          <t>{'LEVEL_1': ['Hi']}</t>
        </is>
      </c>
      <c r="N112" s="3" t="n">
        <v>100</v>
      </c>
      <c r="O112" s="3" t="inlineStr">
        <is>
          <t>a3a7a6ee-dd4d-480d-acf3-93474c4f557f</t>
        </is>
      </c>
      <c r="P112" s="3" t="inlineStr">
        <is>
          <t>564351c3-e692-42bb-b5a7-ad28e62e0a25</t>
        </is>
      </c>
      <c r="Q112" s="4" t="inlineStr">
        <is>
          <t>PASS</t>
        </is>
      </c>
      <c r="R112" s="3" t="n"/>
      <c r="S112" s="3" t="n"/>
      <c r="T112" s="3" t="n"/>
      <c r="U112" s="4" t="inlineStr">
        <is>
          <t>PASS</t>
        </is>
      </c>
      <c r="V112" s="3" t="inlineStr">
        <is>
          <t>PASS - headIntent=priorApproval</t>
        </is>
      </c>
      <c r="W112" s="4" t="inlineStr">
        <is>
          <t>PASS</t>
        </is>
      </c>
    </row>
    <row r="113" ht="60" customHeight="1">
      <c r="A113" s="5" t="inlineStr">
        <is>
          <t>I want to know whether pre-auth is necessary.</t>
        </is>
      </c>
      <c r="B113" s="5" t="inlineStr">
        <is>
          <t>Default</t>
        </is>
      </c>
      <c r="C113" s="5" t="n"/>
      <c r="D113" s="5" t="inlineStr">
        <is>
          <t>{'parameter':{'headIntent':['priorApproval']}}</t>
        </is>
      </c>
      <c r="E113" s="5" t="n"/>
      <c r="F113" s="5" t="n">
        <v>30</v>
      </c>
      <c r="G113" s="5" t="inlineStr">
        <is>
          <t>Default Welcome Intent</t>
        </is>
      </c>
      <c r="H113"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'testId727141025761677000'}, 'noinput_num': 0.0, 'tmpCallerANI': None, 'mwFailure': False, 'transferReasonCode': 'X', 'callerIntent': None, 'headIntent': 'priorApproval', 'copyContextDataBots': None, 'botAction': 'ROUTE2AGENT', 'skill_directory': {'steerBotReturnDN': '1997711366', 'provider_auth': '1997711368', 'pirt_agent_transfer': '1992386120', 'policy_selection': '1997711369', 'member_auth': '1997711367', 'pirtMedicalRecord': '1993399005'}, 'contextDataConfiguration': {'PIRTSteeringID_Auth_ID_Menu_Type': 'MEMID', 'stateMachineId': 'PIRTSteeringBot', 'Plcy_ConfirmationMessage_Toggle': 'OFF', 'PIRTSteeringLast4SSN_Authentication_Toggle': 'ON', 'dob_IncludeDateExample_Toggle':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'PIRTSteering_MidFilteringPolicySelection_Toggle': 'OFF', 'ProviderAuthSkill_AI_Suppress_Global_Verbiage_Toggle': 'ON',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'2026-07-27T14:10:25.758176-05:00'}, {'location': 'PIRTSteeringBot', 'id': 'caller-type-detection-start', 'data': {'genAIModel': 'gemini-2.5-flash'}, 'timestamp': '2026-07-27T14:10:26.443632-05:00'}, {'location': 'PIRTSteeringBot', 'id': 'caller-type-detection-complete', 'timestamp': '2026-07-27T14:10:26.444736-05:00', 'data': {'callerType': 'provider', 'genAIModel': 'gemini-2.5-flash', 'status': 'SUCCESS'}}, {'id': 'intent-detection-start', 'data': {'genAIModel': 'gemini-2.5-flash'}, 'timestamp': '2026-07-27T14:10:27.141291-05:00'}, {'location': 'PIRTSteering_message_intentDetection_llm_initialMessage', 'id': 'intent-detection-complete', 'data': {'intent': 'priorApproval', 'noMatch': 0.0, 'genAIModel': 'gemini-2.5-flash', 'status': 'SUCCESS', 'noInput': 0.0}, 'timestamp': '2026-07-27T14:10:28.266997-05:00'}, {'location': 'PIRTSteering_bot_start', 'id': 'bot-transfer-start', 'timestamp': '2026-07-27T14:10:28.738127-05:00',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'testId727141025761677000', 'tmpTFNParsed': None, 'copyContextDataConfiguration': None, 'tmpTFN': None, 'bot': {'version': 'v1.0', 'environment': 'nonprod', 'id': 'ccbot-gcp-steering-pirt-provider', 'region': 'us-central1'}, 'SteerBotInitialRqsrFlag': 'True', 'userUtterance': None, 'nluconfig': {'headIntent': 'priorApproval', 'subFunctionDetail': '', 'botAction': 'ROUTE2AGENT', 'func': 'PIRT', 'silentTransfer': True, 'transferReasonCode': 'X', 'subFunction': ''}, 'randDate': {'year': 2026.0, 'nanos': 761677000.0, 'seconds': 25.0, 'month': 7.0, 'hours': 14.0, 'day': 27.0, 'minutes': 10.0}, 'contextDataBots': {'steering': {'tfn': '$session.params.contextDataPlatform.ENT_ToAddress', 'stateMachineId': 'PIRTSteeringBot', 'ucid': 'testId727141025761677000',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'testId727141025761677000', 'transferStatus': None, 'PIRTSteeringBot_Client': '$session.params.contextDataConfiguration.PIRTSteeringBot_Client', 'transferReason': 'X', 'ani': '$session.params.contextDataPlatform.ENT_FromAddress', 'conversationId': 'testId727141025761677000', 'provider_auth': '1997711368', 'subFunctionDetail': '', 'configurationExperience': 'PIRTSteeringBot', 'SteerBotInitialRqsrFlag': 'True', 'userUtterance': 'I want to know whether pre-auth is necessary.', 'stateMachineVersion': 'v1.0', 'member_auth': '1997711367', 'callGUID': 'testId727141025761677000',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'priorApproval', 'callerType': 'provider', 'copyContextDataPlatform': None, 'event-transferStatus.status': None, 'vaigSessionParams': {}, 'user_utterance': 'I want to know whether pre-auth is necessary.'}</t>
        </is>
      </c>
      <c r="I113" s="5" t="inlineStr">
        <is>
          <t>Sure. Let me help you with that.</t>
        </is>
      </c>
      <c r="J113" s="5" t="inlineStr">
        <is>
          <t>User: Hi
Bot: Thank you for calling the Optum Provider Inquiry Line. I'm Avery, your Virtual Assistant. This call may be recorded for quality assurance How can I help you today?
User: I want to know whether pre-auth is necessary.
Bot: Sure. Let me help you with that.</t>
        </is>
      </c>
      <c r="K113" s="5" t="inlineStr">
        <is>
          <t>Hi
I want to know whether pre-auth is necessary.</t>
        </is>
      </c>
      <c r="L113" s="5" t="inlineStr">
        <is>
          <t>Thank you for calling the Optum Provider Inquiry Line. I'm Avery, your Virtual Assistant. This call may be recorded for quality assurance How can I help you today?
Sure. Let me help you with that.</t>
        </is>
      </c>
      <c r="M113" s="5" t="inlineStr">
        <is>
          <t>{'LEVEL_1': ['Hi']}</t>
        </is>
      </c>
      <c r="N113" s="5" t="n">
        <v>100</v>
      </c>
      <c r="O113" s="5" t="inlineStr">
        <is>
          <t>6ed87aa4-c9aa-4ddd-8a9d-6e06d60f9528</t>
        </is>
      </c>
      <c r="P113" s="5" t="inlineStr">
        <is>
          <t>65f8032e-91dc-4ec5-bcbf-489a727dd5ec</t>
        </is>
      </c>
      <c r="Q113" s="4" t="inlineStr">
        <is>
          <t>PASS</t>
        </is>
      </c>
      <c r="R113" s="5" t="n"/>
      <c r="S113" s="5" t="n"/>
      <c r="T113" s="5" t="n"/>
      <c r="U113" s="4" t="inlineStr">
        <is>
          <t>PASS</t>
        </is>
      </c>
      <c r="V113" s="5" t="inlineStr">
        <is>
          <t>PASS - headIntent=priorApproval</t>
        </is>
      </c>
      <c r="W113" s="4" t="inlineStr">
        <is>
          <t>PASS</t>
        </is>
      </c>
    </row>
    <row r="114" ht="60" customHeight="1">
      <c r="A114" s="3" t="inlineStr">
        <is>
          <t>Can you confirm if the authorization is active?</t>
        </is>
      </c>
      <c r="B114" s="3" t="inlineStr">
        <is>
          <t>Default</t>
        </is>
      </c>
      <c r="C114" s="3" t="n"/>
      <c r="D114" s="3" t="inlineStr">
        <is>
          <t>{'parameter':{'headIntent':['priorApproval']}}</t>
        </is>
      </c>
      <c r="E114" s="3" t="n"/>
      <c r="F114" s="3" t="n">
        <v>30</v>
      </c>
      <c r="G114" s="3" t="inlineStr">
        <is>
          <t>Default Welcome Intent</t>
        </is>
      </c>
      <c r="H11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'testId727141029706773000'}, 'headIntent': 'priorApproval', 'tmpCallerANI': None, 'callerIntent': None, 'transferReasonCode': 'X', 'botAction': 'ROUTE2AGENT', 'mwFailure': False, 'copyContextDataBots': None, '$request.webhook_status_code': 200.0, 'noinput_num': 0.0, 'contextDataConfiguration': {'dob_IncludeDateExample_Toggle': 'ON', 'Plcy_ConfirmationMessage_Toggle': 'OFF', 'stateMachineId': 'PIRTSteeringBot', 'PIRTSteeringLast4SSN_Authentication_Toggle': 'ON', 'PIRTSteering_Phone_Menu_Type': 'Phone',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'2026-07-27T14:10:29.701077-05:00', 'data': {}}, {'location': 'PIRTSteeringBot', 'id': 'caller-type-detection-start', 'data': {'genAIModel': 'gemini-2.5-flash'}, 'timestamp': '2026-07-27T14:10:30.402458-05:00'}, {'location': 'PIRTSteeringBot', 'id': 'caller-type-detection-complete', 'data': {'callerType': 'provider', 'genAIModel': 'gemini-2.5-flash', 'status': 'SUCCESS'}, 'timestamp': '2026-07-27T14:10:30.405153-05:00'}, {'id': 'intent-detection-start', 'data': {'genAIModel': 'gemini-2.5-flash'}, 'timestamp': '2026-07-27T14:10:30.988546-05:00'}, {'location': 'PIRTSteering_message_intentDetection_llm_initialMessage', 'id': 'intent-detection-complete', 'data': {'intent': 'priorApproval', 'noMatch': 0.0, 'genAIModel': 'gemini-2.5-flash', 'status': 'SUCCESS', 'noInput': 0.0}, 'timestamp': '2026-07-27T14:10:32.170079-05:00'}, {'location': 'PIRTSteering_bot_start', 'id': 'bot-transfer-start', 'timestamp': '2026-07-27T14:10:32.436413-05:00',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'priorApproval', 'subFunctionDetail': '', 'botAction': 'ROUTE2AGENT', 'func': 'PIRT', 'silentTransfer': True, 'transferReasonCode': 'X', 'subFunction': ''}, 'intentMessage': 'How can I help you today?', 'configurationExperience': 'PIRTSteeringBot', 'tmpTFNParsed': None, 'conversationId': 'testId727141029706773000', 'bot': {'version': 'v1.0', 'environment': 'nonprod', 'id': 'ccbot-gcp-steering-pirt-provider', 'region': 'us-central1'}, 'tmpTFN': None, 'SteerBotInitialRqsrFlag': 'True', 'userUtterance': None, 'event-transferStatus.status': None, 'randDate': {'year': 2026.0, 'nanos': 706773000.0, 'month': 7.0, 'seconds': 29.0, 'hours': 14.0, 'day': 27.0, 'minutes': 10.0},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'priorApproval', 'callerType': 'provider', 'contextDataBots': {'steering': {'tfn': '$session.params.contextDataPlatform.ENT_ToAddress', 'steerBotReturnDN': '1997711366', 'ucid': 'testId727141029706773000', 'stateMachineId': 'PIRTSteeringBot', 'consumerAppName': 'PIRTSteeringBot', 'callerANI': {'number': None, 'configurationProfile': None, 'areaCode':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'testId727141029706773000', 'transferStatus': None, 'PIRTSteeringBot_Client': '$session.params.contextDataConfiguration.PIRTSteeringBot_Client', 'transferReason': 'X', 'subFunctionDetail': '', 'configurationExperience': 'PIRTSteeringBot', 'provider_auth': '1997711368', 'conversationId': 'testId727141029706773000', 'ani': '$session.params.contextDataPlatform.ENT_FromAddress', 'SteerBotInitialRqsrFlag': 'True', 'member_auth': '1997711367', 'stateMachineVersion': 'v1.0', 'userUtterance': 'Can you confirm if the authorization is active?', 'callGUID': 'testId727141029706773000', 'IVRTransferReason': 'X', 'callerType': 'provider', 'businessUnit': 'PIRT', 'pirt_agent_transfer': '1992386120', 'silentTransfer': 'true', 'pirtMedicalRecord': '1993399005'}}, 'copyContextDataConfiguration': None, 'user_utterance': 'Can you confirm if the authorization is active?', 'unit': 'Optum'}</t>
        </is>
      </c>
      <c r="I114" s="3" t="inlineStr">
        <is>
          <t>Sure. Let me help you with that.</t>
        </is>
      </c>
      <c r="J114" s="3" t="inlineStr">
        <is>
          <t>User: Hi
Bot: Thank you for calling the Optum Provider Inquiry Line. I'm Avery, your Virtual Assistant. This call may be recorded for quality assurance How can I help you today?
User: Can you confirm if the authorization is active?
Bot: Sure. Let me help you with that.</t>
        </is>
      </c>
      <c r="K114" s="3" t="inlineStr">
        <is>
          <t>Hi
Can you confirm if the authorization is active?</t>
        </is>
      </c>
      <c r="L114" s="3" t="inlineStr">
        <is>
          <t>Thank you for calling the Optum Provider Inquiry Line. I'm Avery, your Virtual Assistant. This call may be recorded for quality assurance How can I help you today?
Sure. Let me help you with that.</t>
        </is>
      </c>
      <c r="M114" s="3" t="inlineStr">
        <is>
          <t>{'LEVEL_1': ['Hi']}</t>
        </is>
      </c>
      <c r="N114" s="3" t="n">
        <v>100</v>
      </c>
      <c r="O114" s="3" t="inlineStr">
        <is>
          <t>fbf5ef99-b362-4349-8d4d-29825b386bbf</t>
        </is>
      </c>
      <c r="P114" s="3" t="inlineStr">
        <is>
          <t>bb8beaa3-b2d6-4c2c-aadc-65e34f08ffa7</t>
        </is>
      </c>
      <c r="Q114" s="4" t="inlineStr">
        <is>
          <t>PASS</t>
        </is>
      </c>
      <c r="R114" s="3" t="n"/>
      <c r="S114" s="3" t="n"/>
      <c r="T114" s="3" t="n"/>
      <c r="U114" s="4" t="inlineStr">
        <is>
          <t>PASS</t>
        </is>
      </c>
      <c r="V114" s="3" t="inlineStr">
        <is>
          <t>PASS - headIntent=priorApproval</t>
        </is>
      </c>
      <c r="W114" s="4" t="inlineStr">
        <is>
          <t>PASS</t>
        </is>
      </c>
    </row>
    <row r="115" ht="60" customHeight="1">
      <c r="A115" s="5" t="inlineStr">
        <is>
          <t>Has my authorization expired?</t>
        </is>
      </c>
      <c r="B115" s="5" t="inlineStr">
        <is>
          <t>Default</t>
        </is>
      </c>
      <c r="C115" s="5" t="n"/>
      <c r="D115" s="5" t="inlineStr">
        <is>
          <t>{'parameter':{'headIntent':['priorApproval']}}</t>
        </is>
      </c>
      <c r="E115" s="5" t="n"/>
      <c r="F115" s="5" t="n">
        <v>30</v>
      </c>
      <c r="G115" s="5" t="inlineStr">
        <is>
          <t>Default Welcome Intent</t>
        </is>
      </c>
      <c r="H115"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'priorApproval', 'skill_directory': {'steerBotReturnDN': '1997711366', 'member_auth': '1997711367', 'pirt_agent_transfer': '1992386120', 'policy_selection': '1997711369', 'provider_auth': '1997711368', 'pirtMedicalRecord': '1993399005'}, 'noinput_num': 0.0, 'botAction': 'ROUTE2AGENT', 'transferReasonCode': 'X', 'event-WELCOME': {'CiscoGucid': 'testId727141032842683000'}, 'copyContextDataBots': None, 'mwFailure': False, 'callerIntent': None, 'contextDataConfiguration': {'PIRTSteeringTwinAuthenticationToggle': 'ON', 'stateMachineId': 'PIRTSteeringBot', 'Plcy_ConfirmationMessage_Toggle': 'OFF', 'ProviderAuthSkill_AI_Suppress_Global_Verbiage_Toggle': 'ON', 'dob_IncludeDateExample_Toggle': 'ON',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'2026-07-27T14:10:32.837980-05:00'}, {'location': 'PIRTSteeringBot', 'id': 'caller-type-detection-start', 'data': {'genAIModel': 'gemini-2.5-flash'}, 'timestamp': '2026-07-27T14:10:33.466940-05:00'}, {'location': 'PIRTSteeringBot', 'id': 'caller-type-detection-complete', 'data': {'callerType': 'provider', 'genAIModel': 'gemini-2.5-flash', 'status': 'SUCCESS'}, 'timestamp': '2026-07-27T14:10:33.468670-05:00'}, {'id': 'intent-detection-start', 'timestamp': '2026-07-27T14:10:33.823081-05:00', 'data': {'genAIModel': 'gemini-2.5-flash'}}, {'location': 'PIRTSteering_message_intentDetection_llm_initialMessage', 'id': 'intent-detection-complete', 'timestamp': '2026-07-27T14:10:35.090156-05:00', 'data': {'intent': 'priorApproval', 'noMatch': 0.0, 'noInput': 0.0, 'status': 'SUCCESS', 'genAIModel': 'gemini-2.5-flash'}}, {'location': 'PIRTSteering_bot_start', 'id': 'bot-transfer-start', 'timestamp': '2026-07-27T14:10:35.388468-05:00',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'testId727141032842683000', 'tmpTFNParsed': None, 'nluconfig': {'headIntent': 'priorApproval', 'subFunctionDetail': '', 'transferReasonCode': 'X', 'func': 'PIRT', 'silentTransfer': True, 'botAction': 'ROUTE2AGENT', 'subFunction': ''}, 'bot': {'version': 'v1.0', 'environment': 'nonprod', 'id': 'ccbot-gcp-steering-pirt-provider', 'region': 'us-central1'}, 'tmpTFN': None, 'SteerBotInitialRqsrFlag': 'True', 'userUtterance': None, 'copyContextDataConfiguration': None, 'randDate': {'hours': 14.0, 'nanos': 842683000.0, 'seconds': 32.0, 'month': 7.0, 'year': 2026.0, 'day': 27.0, 'minutes': 10.0},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'priorApproval', 'callerType': 'provider', 'contextDataBots': {'steering': {'tfn': '$session.params.contextDataPlatform.ENT_ToAddress', 'steerBotReturnDN': '1997711366', 'ucid': 'testId727141032842683000',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'testId727141032842683000', 'transferStatus': None, 'PIRTSteeringBot_Client': '$session.params.contextDataConfiguration.PIRTSteeringBot_Client', 'transferReason': 'X', 'subFunctionDetail': '', 'provider_auth': '1997711368', 'ani': '$session.params.contextDataPlatform.ENT_FromAddress', 'conversationId': 'testId727141032842683000', 'configurationExperience': 'PIRTSteeringBot', 'SteerBotInitialRqsrFlag': 'True', 'member_auth': '1997711367', 'stateMachineVersion': 'v1.0', 'userUtterance': 'Has my authorization expired?', 'callGUID': 'testId727141032842683000', 'IVRTransferReason': 'X', 'callerType': 'provider', 'businessUnit': 'PIRT', 'pirt_agent_transfer': '1992386120', 'silentTransfer': 'true', 'pirtMedicalRecord': '1993399005'}}, 'event-transferStatus.status': None, 'vaigSessionParams': {}, 'user_utterance': 'Has my authorization expired?'}</t>
        </is>
      </c>
      <c r="I115" s="5" t="inlineStr">
        <is>
          <t>Sure. Let me help you with that.</t>
        </is>
      </c>
      <c r="J115" s="5" t="inlineStr">
        <is>
          <t>User: Hi
Bot: Thank you for calling the Optum Provider Inquiry Line. I'm Avery, your Virtual Assistant. This call may be recorded for quality assurance How can I help you today?
User: Has my authorization expired?
Bot: Sure. Let me help you with that.</t>
        </is>
      </c>
      <c r="K115" s="5" t="inlineStr">
        <is>
          <t>Hi
Has my authorization expired?</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605eec12-d45a-4410-ab00-6b422ad95c4e</t>
        </is>
      </c>
      <c r="P115" s="5" t="inlineStr">
        <is>
          <t>98c17107-6cbb-4d36-af8f-4a73d8fb9c56</t>
        </is>
      </c>
      <c r="Q115" s="4" t="inlineStr">
        <is>
          <t>PASS</t>
        </is>
      </c>
      <c r="R115" s="5" t="n"/>
      <c r="S115" s="5" t="n"/>
      <c r="T115" s="5" t="n"/>
      <c r="U115" s="4" t="inlineStr">
        <is>
          <t>PASS</t>
        </is>
      </c>
      <c r="V115" s="5" t="inlineStr">
        <is>
          <t>PASS - headIntent=priorApproval</t>
        </is>
      </c>
      <c r="W115" s="4" t="inlineStr">
        <is>
          <t>PASS</t>
        </is>
      </c>
    </row>
    <row r="116" ht="60" customHeight="1">
      <c r="A116" s="3" t="inlineStr">
        <is>
          <t>Is the service covered pending authorization?</t>
        </is>
      </c>
      <c r="B116" s="3" t="inlineStr">
        <is>
          <t>Default</t>
        </is>
      </c>
      <c r="C116" s="3" t="n"/>
      <c r="D116" s="3" t="inlineStr">
        <is>
          <t>{'parameter':{'headIntent':['priorApproval']}}</t>
        </is>
      </c>
      <c r="E116" s="3" t="n"/>
      <c r="F116" s="3" t="n">
        <v>30</v>
      </c>
      <c r="G116" s="3" t="inlineStr">
        <is>
          <t>Default Welcome Intent</t>
        </is>
      </c>
      <c r="H11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'testId727141035990689000'}, 'headIntent': 'priorApproval', 'callerIntent': None, 'mwFailure': False, 'transferReasonCode': 'X', 'skill_directory': {'steerBotReturnDN': '1997711366', 'member_auth': '1997711367', 'pirt_agent_transfer': '1992386120', 'policy_selection': '1997711369', 'provider_auth': '1997711368', 'pirtMedicalRecord': '1993399005'}, 'botAction': 'ROUTE2AGENT', 'copyContextDataBots': None, 'noinput_num': 0.0, 'tmpCallerANI': None, 'contextDataConfiguration': {'PIRTSteeringTwinAuthenticationToggle': 'ON', 'Plcy_ConfirmationMessage_Toggle': 'OFF', 'PIRTSteeringLast4SSN_Authentication_Toggle': 'ON', 'stateMachineId': 'PIRTSteeringBot', 'MemberAuth_GlobalTimeout_SecondPrompt': 'Things are still loading, &lt;break time="500ms" /&gt; we\'re really sorry about the delay.',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'PIRTSteeringBot_TFN_Greet_Toggle': 'ON', 'Policy_askDateRange_Toggle': 'OFF',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'2026-07-27T14:10:35.985927-05:00', 'data': {}}, {'location': 'PIRTSteeringBot', 'id': 'caller-type-detection-start', 'timestamp': '2026-07-27T14:10:36.759010-05:00', 'data': {'genAIModel': 'gemini-2.5-flash'}}, {'location': 'PIRTSteeringBot', 'id': 'caller-type-detection-complete', 'data': {'callerType': 'provider', 'genAIModel': 'gemini-2.5-flash', 'status': 'SUCCESS'}, 'timestamp': '2026-07-27T14:10:36.760567-05:00'}, {'id': 'intent-detection-start', 'timestamp': '2026-07-27T14:10:37.133940-05:00', 'data': {'genAIModel': 'gemini-2.5-flash'}}, {'location': 'PIRTSteering_message_intentDetection_llm_initialMessage', 'id': 'intent-detection-complete', 'timestamp': '2026-07-27T14:10:38.387417-05:00', 'data': {'intent': 'priorApproval', 'noMatch': 0.0, 'noInput': 0.0, 'status': 'SUCCESS', 'genAIModel': 'gemini-2.5-flash'}}, {'location': 'PIRTSteering_bot_start', 'id': 'bot-transfer-start', 'data': {'transferDN': '1997711368', 'transferReasonCode': 'X'}, 'timestamp': '2026-07-27T14:10:38.745190-05:00'}],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'testId727141035990689000',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'nluconfig': {'headIntent': 'priorApproval', 'subFunctionDetail': '', 'botAction': 'ROUTE2AGENT', 'func': 'PIRT', 'silentTransfer': True, 'transferReasonCode': 'X', 'subFunction': ''}, 'randDate': {'hours': 14.0, 'nanos': 990689000.0, 'month': 7.0, 'year': 2026.0, 'seconds': 35.0, 'day': 27.0, 'minutes': 10.0}, 'contextDataBots': {'steering': {'tfn': '$session.params.contextDataPlatform.ENT_ToAddress', 'steerBotReturnDN': '1997711366', 'ucid': 'testId727141035990689000', 'stateMachineId': 'PIRTSteeringBot', 'consumerAppName': 'PIRTSteeringBot', 'appName': 'PIRTSteering', 'callerANI': {'number': None, 'configurationProfile': None, 'areaCode': None, 'countryCode': None, 'raw': None},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'testId727141035990689000', 'transferStatus': None, 'PIRTSteeringBot_Client': '$session.params.contextDataConfiguration.PIRTSteeringBot_Client', 'transferReason': 'X', 'ani': '$session.params.contextDataPlatform.ENT_FromAddress', 'conversationId': 'testId727141035990689000', 'configurationExperience': 'PIRTSteeringBot', 'provider_auth': '1997711368', 'subFunctionDetail': '', 'SteerBotInitialRqsrFlag': 'True', 'member_auth': '1997711367', 'stateMachineVersion': 'v1.0', 'userUtterance': 'Is the service covered pending authorization?', 'callGUID': 'testId727141035990689000', 'IVRTransferReason': 'X', 'callerType': 'provider', 'pirt_agent_transfer': '1992386120', 'businessUnit': 'PIRT', 'silentTransfer': 'true', 'pirtMedicalRecord': '1993399005'}}, 'steering_bot': 'PIRTSteering', 'vaigActivityParams': {}, 'entityConfig': 'priorApproval',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'event-transferStatus.status': None, 'unit': 'Optum', 'user_utterance': 'Is the service covered pending authorization?'}</t>
        </is>
      </c>
      <c r="I116" s="3" t="inlineStr">
        <is>
          <t>Sure. Let me help you with that.</t>
        </is>
      </c>
      <c r="J116" s="3" t="inlineStr">
        <is>
          <t>User: Hi
Bot: Thank you for calling the Optum Provider Inquiry Line. I'm Avery, your Virtual Assistant. This call may be recorded for quality assurance How can I help you today?
User: Is the service covered pending authorization?
Bot: Sure. Let me help you with that.</t>
        </is>
      </c>
      <c r="K116" s="3" t="inlineStr">
        <is>
          <t>Hi
Is the service covered pending authorization?</t>
        </is>
      </c>
      <c r="L116" s="3" t="inlineStr">
        <is>
          <t>Thank you for calling the Optum Provider Inquiry Line. I'm Avery, your Virtual Assistant. This call may be recorded for quality assurance How can I help you today?
Sure. Let me help you with that.</t>
        </is>
      </c>
      <c r="M116" s="3" t="inlineStr">
        <is>
          <t>{'LEVEL_1': ['Hi']}</t>
        </is>
      </c>
      <c r="N116" s="3" t="n">
        <v>100</v>
      </c>
      <c r="O116" s="3" t="inlineStr">
        <is>
          <t>d97a2561-3d0f-459f-a32e-b049930642d9</t>
        </is>
      </c>
      <c r="P116" s="3" t="inlineStr">
        <is>
          <t>6c2bf638-c144-4679-a879-0a6044aacc36</t>
        </is>
      </c>
      <c r="Q116" s="4" t="inlineStr">
        <is>
          <t>PASS</t>
        </is>
      </c>
      <c r="R116" s="3" t="n"/>
      <c r="S116" s="3" t="n"/>
      <c r="T116" s="3" t="n"/>
      <c r="U116" s="4" t="inlineStr">
        <is>
          <t>PASS</t>
        </is>
      </c>
      <c r="V116" s="3" t="inlineStr">
        <is>
          <t>PASS - headIntent=priorApproval</t>
        </is>
      </c>
      <c r="W116" s="4" t="inlineStr">
        <is>
          <t>PASS</t>
        </is>
      </c>
    </row>
    <row r="117" ht="60" customHeight="1">
      <c r="A117" s="5" t="inlineStr">
        <is>
          <t>Can you tell me if approval is required?</t>
        </is>
      </c>
      <c r="B117" s="5" t="inlineStr">
        <is>
          <t>Default</t>
        </is>
      </c>
      <c r="C117" s="5" t="n"/>
      <c r="D117" s="5" t="inlineStr">
        <is>
          <t>{'parameter':{'headIntent':['priorApproval']}}</t>
        </is>
      </c>
      <c r="E117" s="5" t="n"/>
      <c r="F117" s="5" t="n">
        <v>30</v>
      </c>
      <c r="G117" s="5" t="inlineStr">
        <is>
          <t>Default Welcome Intent</t>
        </is>
      </c>
      <c r="H117"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'headIntent': 'priorApproval', 'callerIntent': None, 'skill_directory': {'steerBotReturnDN': '1997711366', 'provider_auth': '1997711368', 'pirt_agent_transfer': '1992386120', 'policy_selection': '1997711369', 'member_auth': '1997711367', 'pirtMedicalRecord': '1993399005'}, 'transferReasonCode': 'X', 'mwFailure': False, 'botAction': 'ROUTE2AGENT', 'copyContextDataBots': None, 'noinput_num': 0.0, 'event-WELCOME': {'CiscoGucid': 'testId727141039712805000'}, 'contextDataConfiguration': {'PIRTSteeringTwinAuthenticationToggle': 'ON', 'stateMachineId': 'PIRTSteeringBot', 'Plcy_ConfirmationMessage_Toggle': 'OFF', 'PIRTSteeringLast4SSN_Authentication_Toggle': 'ON', 'stateMachineVersion': 'v1.0',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'providerIDAuth_NPI_Toggle': 'OFF', 'idAuthProviderSkill_disconnect_maxNI': 'true',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'PIRTSteering_MidFilteringPolicySelection_Toggle': 'OFF', 'PIRTSteeringBot_TFN_Greet_Toggle':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'2026-07-27T14:10:39.707589-05:00'}, {'location': 'PIRTSteeringBot', 'id': 'caller-type-detection-start', 'timestamp': '2026-07-27T14:10:40.748573-05:00', 'data': {'genAIModel': 'gemini-2.5-flash'}}, {'location': 'PIRTSteeringBot', 'id': 'caller-type-detection-complete', 'data': {'callerType': 'provider', 'genAIModel': 'gemini-2.5-flash', 'status': 'SUCCESS'}, 'timestamp': '2026-07-27T14:10:40.750216-05:00'}, {'id': 'intent-detection-start', 'timestamp': '2026-07-27T14:10:41.435180-05:00', 'data': {'genAIModel': 'gemini-2.5-flash'}}, {'location': 'PIRTSteering_message_intentDetection_llm_initialMessage', 'id': 'intent-detection-complete', 'timestamp': '2026-07-27T14:10:42.604490-05:00', 'data': {'intent': 'priorApproval', 'noMatch': 0.0, 'genAIModel': 'gemini-2.5-flash', 'status': 'SUCCESS', 'noInput': 0.0}}, {'location': 'PIRTSteering_bot_start', 'id': 'bot-transfer-start', 'timestamp': '2026-07-27T14:10:42.957316-05:00',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'priorApproval', 'subFunctionDetail': '', 'botAction': 'ROUTE2AGENT', 'func': 'PIRT', 'silentTransfer': True, 'transferReasonCode': 'X', 'subFunction': ''}, 'intentMessage': 'How can I help you today?', 'configurationExperience': 'PIRTSteeringBot', 'copyContextDataConfiguration': None, 'conversationId': 'testId727141039712805000', 'tmpTFN': None, 'bot': {'version': 'v1.0', 'environment': 'nonprod', 'id': 'ccbot-gcp-steering-pirt-provider', 'region': 'us-central1'}, 'SteerBotInitialRqsrFlag': 'True', 'userUtterance': None, 'event-transferStatus.status': None, 'randDate': {'hours': 14.0, 'nanos': 712805000.0, 'month': 7.0, 'seconds': 39.0, 'year': 2026.0, 'day': 27.0, 'minutes': 10.0},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'testId727141039712805000', 'stateMachineId': 'PIRTSteeringBot', 'consumerAppName': 'PIRTSteeringBot', 'callerANI': {'configurationProfile': None, 'number': None, 'areaCode':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'testId727141039712805000', 'transferStatus': None, 'PIRTSteeringBot_Client': '$session.params.contextDataConfiguration.PIRTSteeringBot_Client', 'transferReason': 'X', 'subFunctionDetail': '', 'configurationExperience': 'PIRTSteeringBot', 'ani': '$session.params.contextDataPlatform.ENT_FromAddress', 'conversationId': 'testId727141039712805000', 'provider_auth': '1997711368', 'SteerBotInitialRqsrFlag': 'True', 'userUtterance': 'Can you tell me if approval is required?', 'stateMachineVersion': 'v1.0', 'member_auth': '1997711367', 'callGUID': 'testId727141039712805000', 'IVRTransferReason': 'X', 'callerType': 'provider', 'businessUnit': 'PIRT', 'pirt_agent_transfer': '1992386120', 'silentTransfer': 'true', 'pirtMedicalRecord': '1993399005'}}, 'callerType': 'provider', 'entityConfig': 'priorApproval', 'tmpTFNParsed': None, 'unit': 'Optum', 'user_utterance': 'Can you tell me if approval is required?'}</t>
        </is>
      </c>
      <c r="I117" s="5" t="inlineStr">
        <is>
          <t>Sure. Let me help you with that.</t>
        </is>
      </c>
      <c r="J117" s="5" t="inlineStr">
        <is>
          <t>User: Hi
Bot: Thank you for calling the Optum Provider Inquiry Line. I'm Avery, your Virtual Assistant. This call may be recorded for quality assurance How can I help you today?
User: Can you tell me if approval is required?
Bot: Sure. Let me help you with that.</t>
        </is>
      </c>
      <c r="K117" s="5" t="inlineStr">
        <is>
          <t>Hi
Can you tell me if approval is required?</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c170dd83-e879-4e1d-b3ed-8a480eeb239d</t>
        </is>
      </c>
      <c r="P117" s="5" t="inlineStr">
        <is>
          <t>07a63237-3cf9-4519-9c45-cb4fc8b1ac58</t>
        </is>
      </c>
      <c r="Q117" s="4" t="inlineStr">
        <is>
          <t>PASS</t>
        </is>
      </c>
      <c r="R117" s="5" t="n"/>
      <c r="S117" s="5" t="n"/>
      <c r="T117" s="5" t="n"/>
      <c r="U117" s="4" t="inlineStr">
        <is>
          <t>PASS</t>
        </is>
      </c>
      <c r="V117" s="5" t="inlineStr">
        <is>
          <t>PASS - headIntent=priorApproval</t>
        </is>
      </c>
      <c r="W117" s="4" t="inlineStr">
        <is>
          <t>PASS</t>
        </is>
      </c>
    </row>
    <row r="118" ht="60" customHeight="1">
      <c r="A118" s="3" t="inlineStr">
        <is>
          <t>Was a prior authorization submitted?</t>
        </is>
      </c>
      <c r="B118" s="3" t="inlineStr">
        <is>
          <t>Default</t>
        </is>
      </c>
      <c r="C118" s="3" t="n"/>
      <c r="D118" s="3" t="inlineStr">
        <is>
          <t>{'parameter':{'headIntent':['priorApproval']}}</t>
        </is>
      </c>
      <c r="E118" s="3" t="n"/>
      <c r="F118" s="3" t="n">
        <v>30</v>
      </c>
      <c r="G118" s="3" t="inlineStr">
        <is>
          <t>Default Welcome Intent</t>
        </is>
      </c>
      <c r="H118"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'priorApproval', 'event-WELCOME': {'CiscoGucid': 'testId727141043305441000'}, 'tmpCallerANI': None, 'botAction': 'ROUTE2AGENT', 'noinput_num': 0.0, 'transferReasonCode': 'X', 'copyContextDataBots': None, 'skill_directory': {'steerBotReturnDN': '1997711366', 'provider_auth': '1997711368', 'pirt_agent_transfer': '1992386120', 'policy_selection': '1997711369', 'member_auth': '1997711367', 'pirtMedicalRecord': '1993399005'}, 'callerIntent': None, 'contextDataConfiguration': {'PIRTSteering_MidFilteringPolicySelection_Toggle': 'OFF', 'PIRTSteeringLast4SSN_Authentication_Toggle': 'ON', 'Plcy_ConfirmationMessage_Toggle': 'OFF', 'stateMachineId': 'PIRTSteeringBot', 'PIRTSteeringID_Auth_ID_Menu_Type': 'MEMID', 'PIRTSteeringTwinAuthenticationToggle': 'ON', 'IDAuth_AccountConfirmPrompt_Toggle': 'ON', 'ProviderAuthSkill_MW_Retry_Toggle': 'ON', 'PIRTSteeringMID_Authentication_Toggle': 'ON', 'dob_IncludeDateExample_Toggle':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'PIRTSteering_Phone_Menu_Type': 'Phone',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'2026-07-27T14:10:43.300125-05:00', 'data': {}}, {'location': 'PIRTSteeringBot', 'id': 'caller-type-detection-start', 'timestamp': '2026-07-27T14:10:43.943391-05:00', 'data': {'genAIModel': 'gemini-2.5-flash'}}, {'location': 'PIRTSteeringBot', 'id': 'caller-type-detection-complete', 'timestamp': '2026-07-27T14:10:43.945116-05:00', 'data': {'callerType': 'provider', 'genAIModel': 'gemini-2.5-flash', 'status': 'SUCCESS'}}, {'id': 'intent-detection-start', 'timestamp': '2026-07-27T14:10:44.715023-05:00', 'data': {'genAIModel': 'gemini-2.5-flash'}}, {'location': 'PIRTSteering_message_intentDetection_llm_initialMessage', 'id': 'intent-detection-complete', 'timestamp': '2026-07-27T14:10:45.804771-05:00', 'data': {'intent': 'priorApproval', 'noMatch': 0.0, 'noInput': 0.0, 'status': 'SUCCESS', 'genAIModel': 'gemini-2.5-flash'}}, {'location': 'PIRTSteering_bot_start', 'id': 'bot-transfer-start', 'timestamp': '2026-07-27T14:10:46.137614-05:00',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'testId727141043305441000', 'intentMessage': 'How can I help you today?', 'nluconfig': {'headIntent': 'priorApproval', 'subFunctionDetail': '', 'transferReasonCode': 'X', 'func': 'PIRT', 'silentTransfer': True, 'botAction': 'ROUTE2AGENT', 'subFunction': ''}, 'tmpTFNParsed': None, 'configurationExperience': 'PIRTSteeringBot', 'tmpTFN': None, 'event-transferStatus.status': None, 'SteerBotInitialRqsrFlag': 'True', 'userUtterance': None, 'bot': {'version': 'v1.0', 'environment': 'nonprod', 'id': 'ccbot-gcp-steering-pirt-provider', 'region': 'us-central1'}, 'randDate': {'year': 2026.0, 'nanos': 305441000.0, 'month': 7.0, 'hours': 14.0, 'seconds': 43.0, 'day': 27.0, 'minutes': 10.0}, 'contextDataBots': {'steering': {'tfn': '$session.params.contextDataPlatform.ENT_ToAddress', 'steerBotReturnDN': '1997711366', 'ucid': 'testId727141043305441000', 'stateMachineId': 'PIRTSteeringBot', 'consumerAppName': 'PIRTSteeringBot', 'callerANI': {'number': None, 'configurationProfile': None, 'areaCode':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'testId727141043305441000',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'testId727141043305441000', 'SteerBotInitialRqsrFlag': 'True', 'member_auth': '1997711367', 'stateMachineVersion': 'v1.0', 'userUtterance': 'Was a prior authorization submitted?', 'callGUID': 'testId727141043305441000', 'IVRTransferReason': 'X', 'callerType': 'provider', 'pirt_agent_transfer': '1992386120', 'businessUnit': 'PIRT', 'silentTransfer': 'true', 'pirtMedicalRecord': '1993399005'}}, 'steering_bot': 'PIRTSteering', 'vaigActivityParams': {}, 'entityConfig': 'priorApproval',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'copyContextDataConfiguration': None, 'vaigSessionParams': {}, 'user_utterance': 'Was a prior authorization submitted?'}</t>
        </is>
      </c>
      <c r="I118" s="3" t="inlineStr">
        <is>
          <t>Sure. Let me help you with that.</t>
        </is>
      </c>
      <c r="J118" s="3" t="inlineStr">
        <is>
          <t>User: Hi
Bot: Thank you for calling the Optum Provider Inquiry Line. I'm Avery, your Virtual Assistant. This call may be recorded for quality assurance How can I help you today?
User: Was a prior authorization submitted?
Bot: Sure. Let me help you with that.</t>
        </is>
      </c>
      <c r="K118" s="3" t="inlineStr">
        <is>
          <t>Hi
Was a prior authorization submitted?</t>
        </is>
      </c>
      <c r="L118" s="3" t="inlineStr">
        <is>
          <t>Thank you for calling the Optum Provider Inquiry Line. I'm Avery, your Virtual Assistant. This call may be recorded for quality assurance How can I help you today?
Sure. Let me help you with that.</t>
        </is>
      </c>
      <c r="M118" s="3" t="inlineStr">
        <is>
          <t>{'LEVEL_1': ['Hi']}</t>
        </is>
      </c>
      <c r="N118" s="3" t="n">
        <v>100</v>
      </c>
      <c r="O118" s="3" t="inlineStr">
        <is>
          <t>142c96a2-932e-4588-9d87-dbe717268fa4</t>
        </is>
      </c>
      <c r="P118" s="3" t="inlineStr">
        <is>
          <t>cebea751-e824-4b5b-b81d-c71baeb41d9f</t>
        </is>
      </c>
      <c r="Q118" s="4" t="inlineStr">
        <is>
          <t>PASS</t>
        </is>
      </c>
      <c r="R118" s="3" t="n"/>
      <c r="S118" s="3" t="n"/>
      <c r="T118" s="3" t="n"/>
      <c r="U118" s="4" t="inlineStr">
        <is>
          <t>PASS</t>
        </is>
      </c>
      <c r="V118" s="3" t="inlineStr">
        <is>
          <t>PASS - headIntent=priorApproval</t>
        </is>
      </c>
      <c r="W118" s="4" t="inlineStr">
        <is>
          <t>PASS</t>
        </is>
      </c>
    </row>
    <row r="119" ht="60" customHeight="1">
      <c r="A119" s="5" t="inlineStr">
        <is>
          <t>Have you received my authorization request?</t>
        </is>
      </c>
      <c r="B119" s="5" t="inlineStr">
        <is>
          <t>Default</t>
        </is>
      </c>
      <c r="C119" s="5" t="n"/>
      <c r="D119" s="5" t="inlineStr">
        <is>
          <t>{'parameter':{'headIntent':['priorApproval']}}</t>
        </is>
      </c>
      <c r="E119" s="5" t="n"/>
      <c r="F119" s="5" t="n">
        <v>30</v>
      </c>
      <c r="G119" s="5" t="inlineStr">
        <is>
          <t>Default Welcome Intent</t>
        </is>
      </c>
      <c r="H119"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'priorApproval', 'noinput_num': 0.0, 'tmpCallerANI': None, 'transferReasonCode': 'X', 'botAction': 'ROUTE2AGENT', 'event-WELCOME': {'CiscoGucid': 'testId727141046826173000'}, 'copyContextDataBots': None, '$request.webhook_status_code': 200.0, 'callerIntent': None, 'contextDataConfiguration': {'PIRTSteeringTwinAuthenticationToggle': 'ON', 'stateMachineId': 'PIRTSteeringBot', 'PIRTSteeringLast4SSN_Authentication_Toggle': 'ON', 'Plcy_ConfirmationMessage_Toggle': 'OFF', 'ProviderAuthSkill_AI_Suppress_Global_Verbiage_Toggle':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'PIRTSteeringBot_Greeting_TTS': "I'm Avery, your Virtual Assistant. This call may be recorded for quality assurance",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'2026-07-27T14:10:46.818790-05:00', 'data': {}}, {'location': 'PIRTSteeringBot', 'id': 'caller-type-detection-start', 'data': {'genAIModel': 'gemini-2.5-flash'}, 'timestamp': '2026-07-27T14:10:47.610001-05:00'}, {'location': 'PIRTSteeringBot', 'id': 'caller-type-detection-complete', 'timestamp': '2026-07-27T14:10:47.612767-05:00', 'data': {'callerType': 'provider', 'genAIModel': 'gemini-2.5-flash', 'status': 'SUCCESS'}}, {'id': 'intent-detection-start', 'timestamp': '2026-07-27T14:10:48.097609-05:00', 'data': {'genAIModel': 'gemini-2.5-flash'}}, {'location': 'PIRTSteering_message_intentDetection_llm_initialMessage', 'id': 'intent-detection-complete', 'data': {'intent': 'priorApproval', 'noMatch': 0.0, 'noInput': 0.0, 'status': 'SUCCESS', 'genAIModel': 'gemini-2.5-flash'}, 'timestamp': '2026-07-27T14:10:49.352730-05:00'}, {'location': 'PIRTSteering_bot_start', 'id': 'bot-transfer-start', 'data': {'transferDN': '1997711368', 'transferReasonCode': 'X'}, 'timestamp': '2026-07-27T14:10:49.813316-05:00'}],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'testId727141046826173000',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'nluconfig': {'headIntent': 'priorApproval', 'subFunctionDetail': '', 'botAction': 'ROUTE2AGENT', 'func': 'PIRT', 'silentTransfer': True, 'transferReasonCode': 'X', 'subFunction': ''}, 'randDate': {'hours': 14.0, 'nanos': 826173000.0, 'month': 7.0, 'seconds': 46.0, 'year': 2026.0, 'day': 27.0, 'minutes': 10.0}, 'contextDataBots': {'steering': {'tfn': '$session.params.contextDataPlatform.ENT_ToAddress', 'steerBotReturnDN': '1997711366', 'ucid': 'testId727141046826173000', 'stateMachineId': 'PIRTSteeringBot', 'consumerAppName': 'PIRTSteeringBot', 'appName': 'PIRTSteering', 'callerANI': {'configurationProfile': None, 'number': None, 'areaCode':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'testId727141046826173000', 'transferStatus': None, 'PIRTSteeringBot_Client': '$session.params.contextDataConfiguration.PIRTSteeringBot_Client', 'transferReason': 'X', 'subFunctionDetail': '', 'conversationId': 'testId727141046826173000', 'configurationExperience': 'PIRTSteeringBot', 'ani': '$session.params.contextDataPlatform.ENT_FromAddress', 'provider_auth': '1997711368', 'SteerBotInitialRqsrFlag': 'True', 'userUtterance': 'Have you received my authorization request?', 'stateMachineVersion': 'v1.0', 'member_auth': '1997711367', 'callGUID': 'testId727141046826173000',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'tmpTFN': None, 'user_utterance': 'Have you received my authorization request?', 'vaigSessionParams': {}}</t>
        </is>
      </c>
      <c r="I119" s="5" t="inlineStr">
        <is>
          <t>Sure. Let me help you with that.</t>
        </is>
      </c>
      <c r="J119" s="5" t="inlineStr">
        <is>
          <t>User: Hi
Bot: Thank you for calling the Optum Provider Inquiry Line. I'm Avery, your Virtual Assistant. This call may be recorded for quality assurance How can I help you today?
User: Have you received my authorization request?
Bot: Sure. Let me help you with that.</t>
        </is>
      </c>
      <c r="K119" s="5" t="inlineStr">
        <is>
          <t>Hi
Have you received my authorization request?</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334af42d-0c87-4cd2-ad88-9e6c6ac3e138</t>
        </is>
      </c>
      <c r="P119" s="5" t="inlineStr">
        <is>
          <t>4e7af4f3-dfae-440b-8328-bebb44e7129b</t>
        </is>
      </c>
      <c r="Q119" s="4" t="inlineStr">
        <is>
          <t>PASS</t>
        </is>
      </c>
      <c r="R119" s="5" t="n"/>
      <c r="S119" s="5" t="n"/>
      <c r="T119" s="5" t="n"/>
      <c r="U119" s="4" t="inlineStr">
        <is>
          <t>PASS</t>
        </is>
      </c>
      <c r="V119" s="5" t="inlineStr">
        <is>
          <t>PASS - headIntent=priorApproval</t>
        </is>
      </c>
      <c r="W119" s="4" t="inlineStr">
        <is>
          <t>PASS</t>
        </is>
      </c>
    </row>
    <row r="120" ht="60" customHeight="1">
      <c r="A120" s="3" t="inlineStr">
        <is>
          <t>Is there an approved authorization for my treatment?</t>
        </is>
      </c>
      <c r="B120" s="3" t="inlineStr">
        <is>
          <t>Default</t>
        </is>
      </c>
      <c r="C120" s="3" t="n"/>
      <c r="D120" s="3" t="inlineStr">
        <is>
          <t>{'parameter':{'headIntent':['priorApproval']}}</t>
        </is>
      </c>
      <c r="E120" s="3" t="n"/>
      <c r="F120" s="3" t="n">
        <v>30</v>
      </c>
      <c r="G120" s="3" t="inlineStr">
        <is>
          <t>Default Welcome Intent</t>
        </is>
      </c>
      <c r="H120"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'priorApproval', 'event-WELCOME': {'CiscoGucid': 'testId727141050336891000'}, 'noinput_num': 0.0, 'botAction': 'ROUTE2AGENT', 'callerIntent': None, 'tmpCallerANI': None, 'copyContextDataBots': None, 'transferReasonCode': 'X', 'skill_directory': {'steerBotReturnDN': '1997711366', 'member_auth': '1997711367', 'pirt_agent_transfer': '1992386120', 'policy_selection': '1997711369', 'provider_auth': '1997711368', 'pirtMedicalRecord': '1993399005'}, 'contextDataConfiguration': {'PIRTSteeringTwinAuthenticationToggle': 'ON', 'stateMachineId': 'PIRTSteeringBot', 'Plcy_ConfirmationMessage_Toggle': 'OFF', 'ProviderAuthSkill_AI_Suppress_Global_Verbiage_Toggle': 'ON', 'MemberAuth_GlobalTimeout_SecondPrompt': 'Things are still loading, &lt;break time="500ms" /&gt; we\'re really sorry about the delay.',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'2026-07-27T14:10:50.331424-05:00', 'data': {}}, {'location': 'PIRTSteeringBot', 'id': 'caller-type-detection-start', 'timestamp': '2026-07-27T14:10:51.067177-05:00', 'data': {'genAIModel': 'gemini-2.5-flash'}}, {'location': 'PIRTSteeringBot', 'id': 'caller-type-detection-complete', 'data': {'callerType': 'provider', 'genAIModel': 'gemini-2.5-flash', 'status': 'SUCCESS'}, 'timestamp': '2026-07-27T14:10:51.068786-05:00'}, {'id': 'intent-detection-start', 'data': {'genAIModel': 'gemini-2.5-flash'}, 'timestamp': '2026-07-27T14:10:51.564797-05:00'}, {'location': 'PIRTSteering_message_intentDetection_llm_initialMessage', 'id': 'intent-detection-complete', 'data': {'intent': 'priorApproval', 'noMatch': 0.0, 'genAIModel': 'gemini-2.5-flash', 'status': 'SUCCESS', 'noInput': 0.0}, 'timestamp': '2026-07-27T14:10:52.623550-05:00'}, {'location': 'PIRTSteering_bot_start', 'id': 'bot-transfer-start', 'timestamp': '2026-07-27T14:10:53.812942-05:00',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'testId727141050336891000', 'copyContextDataConfiguration': None, 'tmpTFNParsed': None, 'tmpTFN': None, 'event-transferStatus.status': None, 'SteerBotInitialRqsrFlag': 'True', 'userUtterance': None, 'bot': {'version': 'v1.0', 'environment': 'nonprod', 'id': 'ccbot-gcp-steering-pirt-provider', 'region': 'us-central1'}, 'randDate': {'year': 2026.0, 'nanos': 336891000.0, 'seconds': 50.0, 'month': 7.0, 'hours': 14.0, 'day': 27.0, 'minutes': 10.0}, 'contextDataBots': {'steering': {'tfn': '$session.params.contextDataPlatform.ENT_ToAddress', 'steerBotReturnDN': '1997711366', 'ucid': 'testId727141050336891000',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'testId727141050336891000', 'transferStatus': None, 'PIRTSteeringBot_Client': '$session.params.contextDataConfiguration.PIRTSteeringBot_Client', 'transferReason': 'X', 'subFunctionDetail': '', 'conversationId': 'testId727141050336891000', 'provider_auth': '1997711368', 'ani': '$session.params.contextDataPlatform.ENT_FromAddress', 'configurationExperience': 'PIRTSteeringBot', 'SteerBotInitialRqsrFlag': 'True', 'member_auth': '1997711367', 'stateMachineVersion': 'v1.0', 'userUtterance': 'Is there an approved authorization for my treatment?', 'callGUID': 'testId727141050336891000', 'IVRTransferReason': 'X', 'callerType': 'provider', 'businessUnit': 'PIRT', 'pirt_agent_transfer': '1992386120', 'silentTransfer': 'true', 'pirtMedicalRecord': '1993399005'}}, 'steering_bot': 'PIRTSteering', 'vaigActivityParams': {}, 'entityConfig': 'priorApproval', 'copyContextDataPlatform': None,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'nluconfig': {'headIntent': 'priorApproval', 'subFunctionDetail': '', 'botAction': 'ROUTE2AGENT', 'func': 'PIRT', 'silentTransfer': True, 'transferReasonCode': 'X', 'subFunction': ''}, 'user_utterance': 'Is there an approved authorization for my treatment?', 'unit': 'Optum'}</t>
        </is>
      </c>
      <c r="I120" s="3" t="inlineStr">
        <is>
          <t>Sure. Let me help you with that.</t>
        </is>
      </c>
      <c r="J120" s="3" t="inlineStr">
        <is>
          <t>User: Hi
Bot: Thank you for calling the Optum Provider Inquiry Line. I'm Avery, your Virtual Assistant. This call may be recorded for quality assurance How can I help you today?
User: Is there an approved authorization for my treatment?
Bot: Sure. Let me help you with that.</t>
        </is>
      </c>
      <c r="K120" s="3" t="inlineStr">
        <is>
          <t>Hi
Is there an approved authorization for my treatment?</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87edf3e9-ea2f-46b6-bd79-d9827752eb4b</t>
        </is>
      </c>
      <c r="P120" s="3" t="inlineStr">
        <is>
          <t>e3a103ed-d0bc-4206-a78f-66e82d7d2211</t>
        </is>
      </c>
      <c r="Q120" s="4" t="inlineStr">
        <is>
          <t>PASS</t>
        </is>
      </c>
      <c r="R120" s="3" t="n"/>
      <c r="S120" s="3" t="n"/>
      <c r="T120" s="3" t="n"/>
      <c r="U120" s="4" t="inlineStr">
        <is>
          <t>PASS</t>
        </is>
      </c>
      <c r="V120" s="3" t="inlineStr">
        <is>
          <t>PASS - headIntent=priorApproval</t>
        </is>
      </c>
      <c r="W120" s="4" t="inlineStr">
        <is>
          <t>PASS</t>
        </is>
      </c>
    </row>
    <row r="121" ht="60" customHeight="1">
      <c r="A121" s="5" t="inlineStr">
        <is>
          <t>Can you check why my authorization is pending?</t>
        </is>
      </c>
      <c r="B121" s="5" t="inlineStr">
        <is>
          <t>Default</t>
        </is>
      </c>
      <c r="C121" s="5" t="n"/>
      <c r="D121" s="5" t="inlineStr">
        <is>
          <t>{'parameter':{'headIntent':['priorApproval']}}</t>
        </is>
      </c>
      <c r="E121" s="5" t="n"/>
      <c r="F121" s="5" t="n">
        <v>30</v>
      </c>
      <c r="G121" s="5" t="inlineStr">
        <is>
          <t>Default Welcome Intent</t>
        </is>
      </c>
      <c r="H121"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'priorApproval', 'event-WELCOME': {'CiscoGucid': 'testId727141054142167000'}, 'tmpCallerANI': None, 'transferReasonCode': 'X', 'botAction': 'ROUTE2AGENT', 'noinput_num': 0.0, 'copyContextDataBots': None, 'mwFailure': False, '$request.webhook_status_code': 200.0, 'contextDataConfiguration': {'PIRTSteeringID_Auth_ID_Menu_Type': 'MEMID', 'Plcy_ConfirmationMessage_Toggle': 'OFF', 'stateMachineId': 'PIRTSteeringBot', 'PIRTSteeringLast4SSN_Authentication_Toggle': 'ON', 'MemberAuth_GlobalTimeout_SecondPrompt': 'Things are still loading, &lt;break time="500ms" /&gt; we\'re really sorry about the delay.',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'dob_IncludeDateExample_Toggle': 'ON', 'PIRTSteering_PrvAuthSkill_AskProviderTINAgain_TTSNI': "Sorry, I didn't hear anything can you please tell me your nine digit tax id number",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'2026-07-27T14:10:54.135895-05:00'}, {'location': 'PIRTSteeringBot', 'id': 'caller-type-detection-start', 'data': {'genAIModel': 'gemini-2.5-flash'}, 'timestamp': '2026-07-27T14:10:55.011222-05:00'}, {'location': 'PIRTSteeringBot', 'id': 'caller-type-detection-complete', 'data': {'callerType': 'provider', 'genAIModel': 'gemini-2.5-flash', 'status': 'SUCCESS'}, 'timestamp': '2026-07-27T14:10:55.013526-05:00'}, {'id': 'intent-detection-start', 'data': {'genAIModel': 'gemini-2.5-flash'}, 'timestamp': '2026-07-27T14:10:55.512879-05:00'}, {'location': 'PIRTSteering_message_intentDetection_llm_initialMessage', 'id': 'intent-detection-complete', 'data': {'intent': 'priorApproval', 'noMatch': 0.0, 'genAIModel': 'gemini-2.5-flash', 'status': 'SUCCESS', 'noInput': 0.0}, 'timestamp': '2026-07-27T14:10:56.745931-05:00'}, {'location': 'PIRTSteering_bot_start', 'id': 'bot-transfer-start', 'timestamp': '2026-07-27T14:10:57.020412-05:00',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'testId727141054142167000', 'intentMessage': 'How can I help you today?', 'nluconfig': {'headIntent': 'priorApproval', 'subFunctionDetail': '', 'botAction': 'ROUTE2AGENT', 'func': 'PIRT', 'silentTransfer': True, 'transferReasonCode': 'X', 'subFunction': ''}, 'tmpTFNParsed': None, 'copyContextDataConfiguration': None, 'tmpTFN': None, 'bot': {'version': 'v1.0', 'environment': 'nonprod', 'id': 'ccbot-gcp-steering-pirt-provider', 'region': 'us-central1'}, 'SteerBotInitialRqsrFlag': 'True', 'userUtterance': None, 'event-transferStatus.status': None, 'randDate': {'hours': 14.0, 'nanos': 142167000.0, 'seconds': 54.0, 'year': 2026.0, 'month': 7.0, 'day': 27.0, 'minutes': 10.0}, 'contextDataBots': {'steering': {'tfn': '$session.params.contextDataPlatform.ENT_ToAddress', 'stateMachineId': 'PIRTSteeringBot', 'ucid': 'testId727141054142167000', 'steerBotReturnDN': '1997711366', 'consumerAppName': 'PIRTSteeringBot', 'callerANI': {'number': None, 'configurationProfile': None, 'areaCode':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'testId727141054142167000', 'transferStatus': None, 'PIRTSteeringBot_Client': '$session.params.contextDataConfiguration.PIRTSteeringBot_Client', 'transferReason': 'X', 'ani': '$session.params.contextDataPlatform.ENT_FromAddress', 'provider_auth': '1997711368', 'conversationId': 'testId727141054142167000', 'subFunctionDetail': '', 'configurationExperience': 'PIRTSteeringBot', 'SteerBotInitialRqsrFlag': 'True', 'member_auth': '1997711367', 'stateMachineVersion': 'v1.0', 'userUtterance': 'Can you check why my authorization is pending?', 'callGUID': 'testId727141054142167000', 'IVRTransferReason': 'X', 'callerType': 'provider', 'businessUnit': 'PIRT', 'pirt_agent_transfer': '1992386120', 'silentTransfer': 'true', 'pirtMedicalRecord': '1993399005'}}, 'steering_bot': 'PIRTSteering', 'vaigActivityParams': {}, 'entityConfig': 'priorApproval', 'copyContextDataPlatform': None, 'callerType': 'provider',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'configurationExperience': 'PIRTSteeringBot', 'vaigSessionParams': {}, 'user_utterance': 'Can you check why my authorization is pending?'}</t>
        </is>
      </c>
      <c r="I121" s="5" t="inlineStr">
        <is>
          <t>Sure. Let me help you with that.</t>
        </is>
      </c>
      <c r="J121" s="5" t="inlineStr">
        <is>
          <t>User: Hi
Bot: Thank you for calling the Optum Provider Inquiry Line. I'm Avery, your Virtual Assistant. This call may be recorded for quality assurance How can I help you today?
User: Can you check why my authorization is pending?
Bot: Sure. Let me help you with that.</t>
        </is>
      </c>
      <c r="K121" s="5" t="inlineStr">
        <is>
          <t>Hi
Can you check why my authorization is pending?</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085149a1-ba5f-49d3-98fa-788060809228</t>
        </is>
      </c>
      <c r="P121" s="5" t="inlineStr">
        <is>
          <t>78161196-7b4e-4d5a-b11e-bb7d283b66b8</t>
        </is>
      </c>
      <c r="Q121" s="4" t="inlineStr">
        <is>
          <t>PASS</t>
        </is>
      </c>
      <c r="R121" s="5" t="n"/>
      <c r="S121" s="5" t="n"/>
      <c r="T121" s="5" t="n"/>
      <c r="U121" s="4" t="inlineStr">
        <is>
          <t>PASS</t>
        </is>
      </c>
      <c r="V121" s="5" t="inlineStr">
        <is>
          <t>PASS - headIntent=priorApproval</t>
        </is>
      </c>
      <c r="W121" s="4" t="inlineStr">
        <is>
          <t>PASS</t>
        </is>
      </c>
    </row>
    <row r="122" ht="60" customHeight="1">
      <c r="A122" s="3" t="inlineStr">
        <is>
          <t>Has a decision been made on my authorization?</t>
        </is>
      </c>
      <c r="B122" s="3" t="inlineStr">
        <is>
          <t>Default</t>
        </is>
      </c>
      <c r="C122" s="3" t="n"/>
      <c r="D122" s="3" t="inlineStr">
        <is>
          <t>{'parameter':{'headIntent':['priorApproval']}}</t>
        </is>
      </c>
      <c r="E122" s="3" t="n"/>
      <c r="F122" s="3" t="n">
        <v>30</v>
      </c>
      <c r="G122" s="3" t="inlineStr">
        <is>
          <t>Default Welcome Intent</t>
        </is>
      </c>
      <c r="H122" s="3" t="inlineStr">
        <is>
          <t>{'contextAlreadyUpdated': False, 'contextDataPlatform': {}, 'copyContextDataState': None, 'noStateProgressionCount': 0.0, 'user_utterance': 'Has a decision been made on my authorization?', 'transferMessage': '', 'transferDN': '1997711368', 'peg': 'PIRTSteering_bot_start', 'nomatch_num': 0.0, '$request.webhook_status_code': 200.0, 'configurationExperienceProfiles': [], 'tmpCallerANI': None, 'headIntent': 'priorApproval', 'callerIntent': None, 'event-WELCOME': {'CiscoGucid': 'testId727141057496027000'}, 'botAction': 'ROUTE2AGENT', 'transferReasonCode': 'X', 'mwFailure': False, 'copyContextDataBots': None, 'noinput_num': 0.0, 'skill_directory': {'steerBotReturnDN': '1997711366', 'provider_auth': '1997711368', 'pirt_agent_transfer': '1992386120', 'policy_selection': '1997711369', 'member_auth': '1997711367', 'pirtMedicalRecord': '1993399005'}, 'contextDataConfiguration': {'idAuthProviderSkill_retryAgent_toggle': 'ON', 'Plcy_ConfirmationMessage_Toggle': 'OFF', 'stateMachineId': 'PIRTSteeringBot', 'PIRTSteeringLast4SSN_Authentication_Toggle': 'ON', 'PIRTSteeringID_Auth_ID_Menu_Type': 'MEMID',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'PIRTSteeringGlobalNoMatch_Toggle':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'ProviderAuthSkill_AI_Suppress_Global_Verbiage_Toggle': 'ON',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'2026-07-27T14:10:57.490763-05:00', 'data': {}}, {'location': 'PIRTSteeringBot', 'id': 'caller-type-detection-start', 'timestamp': '2026-07-27T14:10:59.195245-05:00', 'data': {'genAIModel': 'gemini-2.5-flash'}}, {'location': 'PIRTSteeringBot', 'id': 'caller-type-detection-complete', 'timestamp': '2026-07-27T14:10:59.196660-05:00', 'data': {'callerType': 'provider', 'genAIModel': 'gemini-2.5-flash', 'status': 'SUCCESS'}}, {'id': 'intent-detection-start', 'timestamp': '2026-07-27T14:10:59.547174-05:00', 'data': {'genAIModel': 'gemini-2.5-flash'}}, {'location': 'PIRTSteering_message_intentDetection_llm_initialMessage', 'id': 'intent-detection-complete', 'timestamp': '2026-07-27T14:11:00.638894-05:00', 'data': {'intent': 'priorApproval', 'noMatch': 0.0, 'genAIModel': 'gemini-2.5-flash', 'status': 'SUCCESS', 'noInput': 0.0}}, {'location': 'PIRTSteering_bot_start', 'id': 'bot-transfer-start', 'timestamp': '2026-07-27T14:11:01.879346-05:00',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'testId727141057496027000', 'intentMessage': 'How can I help you today?', 'nluconfig': {'headIntent': 'priorApproval', 'subFunctionDetail': '', 'transferReasonCode': 'X', 'func': 'PIRT', 'silentTransfer': True, 'botAction': 'ROUTE2AGENT', 'subFunction': ''}, 'copyContextDataConfiguration': None, 'tmpTFNParsed': None, 'bot': {'version': 'v1.0', 'environment': 'nonprod', 'id': 'ccbot-gcp-steering-pirt-provider', 'region': 'us-central1'}, 'event-transferStatus.status': None, 'SteerBotInitialRqsrFlag': 'True', 'userUtterance': None, 'configurationExperience': 'PIRTSteeringBot', 'randDate': {'year': 2026.0, 'nanos': 496027000.0, 'month': 7.0, 'seconds': 57.0, 'hours': 14.0, 'day': 27.0, 'minutes': 10.0}, 'contextDataBots': {'steering': {'tfn': '$session.params.contextDataPlatform.ENT_ToAddress', 'stateMachineId': 'PIRTSteeringBot', 'ucid': 'testId727141057496027000',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'testId727141057496027000', 'transferStatus': None, 'PIRTSteeringBot_Client': '$session.params.contextDataConfiguration.PIRTSteeringBot_Client', 'transferReason': 'X', 'ani': '$session.params.contextDataPlatform.ENT_FromAddress', 'configurationExperience': 'PIRTSteeringBot', 'conversationId': 'testId727141057496027000', 'provider_auth': '1997711368', 'subFunctionDetail': '', 'SteerBotInitialRqsrFlag': 'True', 'member_auth': '1997711367', 'stateMachineVersion': 'v1.0', 'userUtterance': 'Has a decision been made on my authorization?', 'callGUID': 'testId727141057496027000',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'tmpTFN': None, 'unit': 'Optum', 'vaigSessionParams': {}}</t>
        </is>
      </c>
      <c r="I122" s="3" t="inlineStr">
        <is>
          <t>Sure. Let me help you with that.</t>
        </is>
      </c>
      <c r="J122" s="3" t="inlineStr">
        <is>
          <t>User: Hi
Bot: Thank you for calling the Optum Provider Inquiry Line. I'm Avery, your Virtual Assistant. This call may be recorded for quality assurance How can I help you today?
User: Has a decision been made on my authorization?
Bot: Sure. Let me help you with that.</t>
        </is>
      </c>
      <c r="K122" s="3" t="inlineStr">
        <is>
          <t>Hi
Has a decision been made on my authorization?</t>
        </is>
      </c>
      <c r="L122" s="3" t="inlineStr">
        <is>
          <t>Thank you for calling the Optum Provider Inquiry Line. I'm Avery, your Virtual Assistant. This call may be recorded for quality assurance How can I help you today?
Sure. Let me help you with that.</t>
        </is>
      </c>
      <c r="M122" s="3" t="inlineStr">
        <is>
          <t>{'LEVEL_1': ['Hi']}</t>
        </is>
      </c>
      <c r="N122" s="3" t="n">
        <v>100</v>
      </c>
      <c r="O122" s="3" t="inlineStr">
        <is>
          <t>97753f51-76ff-40be-bfae-826a73fdc25f</t>
        </is>
      </c>
      <c r="P122" s="3" t="inlineStr">
        <is>
          <t>8df5013e-b2bb-4356-b81b-d349e23b0f1f</t>
        </is>
      </c>
      <c r="Q122" s="4" t="inlineStr">
        <is>
          <t>PASS</t>
        </is>
      </c>
      <c r="R122" s="3" t="n"/>
      <c r="S122" s="3" t="n"/>
      <c r="T122" s="3" t="n"/>
      <c r="U122" s="4" t="inlineStr">
        <is>
          <t>PASS</t>
        </is>
      </c>
      <c r="V122" s="3" t="inlineStr">
        <is>
          <t>PASS - headIntent=priorApproval</t>
        </is>
      </c>
      <c r="W122" s="4" t="inlineStr">
        <is>
          <t>PASS</t>
        </is>
      </c>
    </row>
    <row r="123" ht="60" customHeight="1">
      <c r="A123" s="5" t="inlineStr">
        <is>
          <t>Do I need approval before filing the claim?</t>
        </is>
      </c>
      <c r="B123" s="5" t="inlineStr">
        <is>
          <t>Default</t>
        </is>
      </c>
      <c r="C123" s="5" t="n"/>
      <c r="D123" s="5" t="inlineStr">
        <is>
          <t>{'parameter':{'headIntent':['priorApproval']}}</t>
        </is>
      </c>
      <c r="E123" s="5" t="n"/>
      <c r="F123" s="5" t="n">
        <v>30</v>
      </c>
      <c r="G123" s="5" t="inlineStr">
        <is>
          <t>Default Welcome Intent</t>
        </is>
      </c>
      <c r="H123" s="5" t="inlineStr">
        <is>
          <t>{'contextAlreadyUpdated': False, 'contextDataPlatform': {}, 'copyContextDataState': None, 'noStateProgressionCount': 0.0, 'user_utterance': 'Do I need approval before filing the claim?',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'testId72714112233519000'}, 'headIntent': 'priorApproval', 'callerIntent': None, 'tmpCallerANI': None, 'transferReasonCode': 'X', 'botAction': 'ROUTE2AGENT', 'mwFailure': False, 'copyContextDataBots': None, 'noinput_num': 0.0, '$request.webhook_status_code': 200.0, 'contextDataConfiguration': {'PIRTSteeringTwinAuthenticationToggle': 'ON', 'PIRTSteeringLast4SSN_Authentication_Toggle': 'ON', 'stateMachineId': 'PIRTSteeringBot', 'Plcy_ConfirmationMessage_Toggle': 'OFF', 'PIRTSteeringBot_TFN_Greet_Toggle':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'idAuthProviderSkill_retryAgent_toggle':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'dob_IncludeDateExample_Toggle':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'2026-07-27T14:11:02.227766-05:00', 'data': {}}, {'location': 'PIRTSteeringBot', 'id': 'caller-type-detection-start', 'timestamp': '2026-07-27T14:11:03.094549-05:00', 'data': {'genAIModel': 'gemini-2.5-flash'}}, {'location': 'PIRTSteeringBot', 'id': 'caller-type-detection-complete', 'data': {'callerType': 'provider', 'genAIModel': 'gemini-2.5-flash', 'status': 'SUCCESS'}, 'timestamp': '2026-07-27T14:11:03.096035-05:00'}, {'id': 'intent-detection-start', 'data': {'genAIModel': 'gemini-2.5-flash'}, 'timestamp': '2026-07-27T14:11:03.508682-05:00'}, {'location': 'PIRTSteering_message_intentDetection_llm_initialMessage', 'id': 'intent-detection-complete', 'data': {'intent': 'priorApproval', 'noMatch': 0.0, 'noInput': 0.0, 'status': 'SUCCESS', 'genAIModel': 'gemini-2.5-flash'}, 'timestamp': '2026-07-27T14:11:04.621771-05:00'}, {'location': 'PIRTSteering_bot_start', 'id': 'bot-transfer-start', 'data': {'transferDN': '1997711368', 'transferReasonCode': 'X'}, 'timestamp': '2026-07-27T14:11:05.625562-05:00'}],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'priorApproval', 'subFunctionDetail': '', 'transferReasonCode': 'X', 'func': 'PIRT', 'silentTransfer': True, 'botAction': 'ROUTE2AGENT', 'subFunction': ''}, 'copyContextDataConfiguration': None, 'tmpTFNParsed': None, 'tmpTFN': None, 'bot': {'version': 'v1.0', 'environment': 'nonprod', 'id': 'ccbot-gcp-steering-pirt-provider', 'region': 'us-central1'}, 'SteerBotInitialRqsrFlag': 'True', 'userUtterance': None, 'event-transferStatus.status': None, 'randDate': {'hours': 14.0, 'nanos': 233519000.0, 'seconds': 2.0, 'year': 2026.0, 'month': 7.0, 'day': 27.0, 'minutes': 11.0}, 'contextDataBots': {'steering': {'tfn': '$session.params.contextDataPlatform.ENT_ToAddress', 'steerBotReturnDN': '1997711366', 'ucid': 'testId72714112233519000',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'testId72714112233519000', 'transferStatus': None, 'PIRTSteeringBot_Client': '$session.params.contextDataConfiguration.PIRTSteeringBot_Client', 'transferReason': 'X', 'ani': '$session.params.contextDataPlatform.ENT_FromAddress', 'conversationId': 'testId72714112233519000', 'provider_auth': '1997711368', 'configurationExperience': 'PIRTSteeringBot', 'subFunctionDetail': '', 'SteerBotInitialRqsrFlag': 'True', 'userUtterance': 'Do I need approval before filing the claim?', 'stateMachineVersion': 'v1.0', 'member_auth': '1997711367', 'callGUID': 'testId72714112233519000',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'priorApproval', 'conversationId': 'testId72714112233519000', 'unit': 'Optum', 'vaigSessionParams': {}}</t>
        </is>
      </c>
      <c r="I123" s="5" t="inlineStr">
        <is>
          <t>Sure. Let me help you with that.</t>
        </is>
      </c>
      <c r="J123" s="5" t="inlineStr">
        <is>
          <t>User: Hi
Bot: Thank you for calling the Optum Provider Inquiry Line. I'm Avery, your Virtual Assistant. This call may be recorded for quality assurance How can I help you today?
User: Do I need approval before filing the claim?
Bot: Sure. Let me help you with that.</t>
        </is>
      </c>
      <c r="K123" s="5" t="inlineStr">
        <is>
          <t>Hi
Do I need approval before filing the claim?</t>
        </is>
      </c>
      <c r="L123" s="5" t="inlineStr">
        <is>
          <t>Thank you for calling the Optum Provider Inquiry Line. I'm Avery, your Virtual Assistant. This call may be recorded for quality assurance How can I help you today?
Sure. Let me help you with that.</t>
        </is>
      </c>
      <c r="M123" s="5" t="inlineStr">
        <is>
          <t>{'LEVEL_1': ['Hi']}</t>
        </is>
      </c>
      <c r="N123" s="5" t="n">
        <v>100</v>
      </c>
      <c r="O123" s="5" t="inlineStr">
        <is>
          <t>3a3e62ae-b64c-4833-97ac-c70e366764a5</t>
        </is>
      </c>
      <c r="P123" s="5" t="inlineStr">
        <is>
          <t>0619e100-0a43-4dd1-b2ed-8d1b7dfd4412</t>
        </is>
      </c>
      <c r="Q123" s="4" t="inlineStr">
        <is>
          <t>PASS</t>
        </is>
      </c>
      <c r="R123" s="5" t="n"/>
      <c r="S123" s="5" t="n"/>
      <c r="T123" s="5" t="n"/>
      <c r="U123" s="4" t="inlineStr">
        <is>
          <t>PASS</t>
        </is>
      </c>
      <c r="V123" s="5" t="inlineStr">
        <is>
          <t>PASS - headIntent=priorApproval</t>
        </is>
      </c>
      <c r="W123" s="4" t="inlineStr">
        <is>
          <t>PASS</t>
        </is>
      </c>
    </row>
    <row r="124" ht="60" customHeight="1">
      <c r="A124" s="3" t="inlineStr">
        <is>
          <t>I need to know the status of my pre-auth request.</t>
        </is>
      </c>
      <c r="B124" s="3" t="inlineStr">
        <is>
          <t>Default</t>
        </is>
      </c>
      <c r="C124" s="3" t="n"/>
      <c r="D124" s="3" t="inlineStr">
        <is>
          <t>{'parameter':{'headIntent':['priorApproval']}}</t>
        </is>
      </c>
      <c r="E124" s="3" t="n"/>
      <c r="F124" s="3" t="n">
        <v>30</v>
      </c>
      <c r="G124" s="3" t="inlineStr">
        <is>
          <t>Default Welcome Intent</t>
        </is>
      </c>
      <c r="H124"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'$request.webhook_status_code': 200.0, 'event-WELCOME': {'CiscoGucid': 'testId72714115952897000'}, 'botAction': 'ROUTE2AGENT', 'callerIntent': None, 'headIntent': 'priorApproval', 'copyContextDataBots': None, 'mwFailure': False, 'transferReasonCode': 'X', 'contextDataConfiguration': {'PIRTSteeringID_Auth_ID_Menu_Type': 'MEMID', 'stateMachineId': 'PIRTSteeringBot', 'Plcy_ConfirmationMessage_Toggle': 'OFF', 'dob_IncludeDateExample_Toggle': 'ON', 'PIRTSteeringBot_TFN_Greet_Toggle':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'PIRTSteering_policySelectionDN': '1997711369',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'2026-07-27T14:11:05.948178-05:00', 'data': {}}, {'location': 'PIRTSteeringBot', 'id': 'caller-type-detection-start', 'timestamp': '2026-07-27T14:11:07.948305-05:00', 'data': {'genAIModel': 'gemini-2.5-flash'}}, {'location': 'PIRTSteeringBot', 'id': 'caller-type-detection-complete', 'data': {'callerType': 'provider', 'genAIModel': 'gemini-2.5-flash', 'status': 'SUCCESS'}, 'timestamp': '2026-07-27T14:11:07.950165-05:00'}, {'id': 'intent-detection-start', 'data': {'genAIModel': 'gemini-2.5-flash'}, 'timestamp': '2026-07-27T14:11:08.463451-05:00'}, {'location': 'PIRTSteering_message_intentDetection_llm_initialMessage', 'id': 'intent-detection-complete', 'data': {'intent': 'priorApproval', 'noMatch': 0.0, 'genAIModel': 'gemini-2.5-flash', 'status': 'SUCCESS', 'noInput': 0.0}, 'timestamp': '2026-07-27T14:11:09.669392-05:00'}, {'location': 'PIRTSteering_bot_start', 'id': 'bot-transfer-start', 'data': {'transferDN': '1997711368', 'transferReasonCode': 'X'}, 'timestamp': '2026-07-27T14:11:09.957280-05:00'}],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'testId72714115952897000', 'copyContextDataConfiguration': None, 'tmpTFNParsed': None, 'tmpTFN': None, 'bot': {'version': 'v1.0', 'environment': 'nonprod', 'id': 'ccbot-gcp-steering-pirt-provider', 'region': 'us-central1'}, 'SteerBotInitialRqsrFlag': 'True', 'userUtterance': None, 'event-transferStatus.status': None, 'randDate': {'hours': 14.0, 'nanos': 952897000.0, 'seconds': 5.0, 'year': 2026.0, 'month': 7.0, 'day': 27.0, 'minutes': 11.0},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'testId72714115952897000',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'testId72714115952897000', 'transferStatus': None, 'PIRTSteeringBot_Client': '$session.params.contextDataConfiguration.PIRTSteeringBot_Client', 'transferReason': 'X', 'ani': '$session.params.contextDataPlatform.ENT_FromAddress', 'conversationId': 'testId72714115952897000', 'subFunctionDetail': '', 'configurationExperience': 'PIRTSteeringBot', 'provider_auth': '1997711368', 'SteerBotInitialRqsrFlag': 'True', 'member_auth': '1997711367', 'stateMachineVersion': 'v1.0', 'userUtterance': 'I need to know the status of my pre-auth request.', 'callGUID': 'testId72714115952897000', 'IVRTransferReason': 'X', 'callerType': 'provider', 'pirt_agent_transfer': '1992386120', 'businessUnit': 'PIRT', 'silentTransfer': 'true', 'pirtMedicalRecord': '1993399005'}}, 'callerType': 'provider', 'entityConfig': 'priorApproval', 'nluconfig': {'headIntent': 'priorApproval', 'subFunctionDetail': '', 'botAction': 'ROUTE2AGENT', 'func': 'PIRT', 'silentTransfer': True, 'transferReasonCode': 'X', 'subFunction': ''}, 'user_utterance': 'I need to know the status of my pre-auth request.', 'vaigSessionParams': {}}</t>
        </is>
      </c>
      <c r="I124" s="3" t="inlineStr">
        <is>
          <t>Sure. Let me help you with that.</t>
        </is>
      </c>
      <c r="J124" s="3" t="inlineStr">
        <is>
          <t>User: Hi
Bot: Thank you for calling the Optum Provider Inquiry Line. I'm Avery, your Virtual Assistant. This call may be recorded for quality assurance How can I help you today?
User: I need to know the status of my pre-auth request.
Bot: Sure. Let me help you with that.</t>
        </is>
      </c>
      <c r="K124" s="3" t="inlineStr">
        <is>
          <t>Hi
I need to know the status of my pre-auth request.</t>
        </is>
      </c>
      <c r="L124" s="3" t="inlineStr">
        <is>
          <t>Thank you for calling the Optum Provider Inquiry Line. I'm Avery, your Virtual Assistant. This call may be recorded for quality assurance How can I help you today?
Sure. Let me help you with that.</t>
        </is>
      </c>
      <c r="M124" s="3" t="inlineStr">
        <is>
          <t>{'LEVEL_1': ['Hi']}</t>
        </is>
      </c>
      <c r="N124" s="3" t="n">
        <v>100</v>
      </c>
      <c r="O124" s="3" t="inlineStr">
        <is>
          <t>869228c2-0332-4693-bee5-0f205cca988c</t>
        </is>
      </c>
      <c r="P124" s="3" t="inlineStr">
        <is>
          <t>21330490-f590-4c6b-bf8e-10d2fb57a0fb</t>
        </is>
      </c>
      <c r="Q124" s="4" t="inlineStr">
        <is>
          <t>PASS</t>
        </is>
      </c>
      <c r="R124" s="3" t="n"/>
      <c r="S124" s="3" t="n"/>
      <c r="T124" s="3" t="n"/>
      <c r="U124" s="4" t="inlineStr">
        <is>
          <t>PASS</t>
        </is>
      </c>
      <c r="V124" s="3" t="inlineStr">
        <is>
          <t>PASS - headIntent=priorApproval</t>
        </is>
      </c>
      <c r="W124" s="4" t="inlineStr">
        <is>
          <t>PASS</t>
        </is>
      </c>
    </row>
    <row r="125" ht="60" customHeight="1">
      <c r="A125" s="5" t="inlineStr">
        <is>
          <t>Is my authorization request approved or denied?</t>
        </is>
      </c>
      <c r="B125" s="5" t="inlineStr">
        <is>
          <t>Default</t>
        </is>
      </c>
      <c r="C125" s="5" t="n"/>
      <c r="D125" s="5" t="inlineStr">
        <is>
          <t>{'parameter':{'headIntent':['priorApproval']}}</t>
        </is>
      </c>
      <c r="E125" s="5" t="n"/>
      <c r="F125" s="5" t="n">
        <v>30</v>
      </c>
      <c r="G125" s="5" t="inlineStr">
        <is>
          <t>Default Welcome Intent</t>
        </is>
      </c>
      <c r="H125" s="5" t="inlineStr">
        <is>
          <t>{'contextAlreadyUpdated': False, 'contextDataPlatform': {}, 'copyContextDataState': None, 'noStateProgressionCount': 0.0, 'user_utterance': 'Is my authorization request approved or denied?',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'testId727141110333512000'}, 'noinput_num': 0.0, 'mwFailure': False, 'tmpCallerANI': None, 'botAction': 'ROUTE2AGENT', 'transferReasonCode': 'X', 'callerIntent': None, 'copyContextDataBots': None, 'headIntent': 'priorApproval', '$request.webhook_status_code': 200.0, 'contextDataConfiguration': {'PIRTSteeringID_Auth_ID_Menu_Type': 'MEMID', 'Plcy_ConfirmationMessage_Toggle': 'OFF', 'stateMachineId': 'PIRTSteeringBot', 'PIRTSteeringLast4SSN_Authentication_Toggle': 'ON', 'MemberAuth_GlobalTimeout_SecondPrompt': 'Things are still loading, &lt;break time="500ms" /&gt; we\'re really sorry about the delay.',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'PIRTSteeringBot_TFN_Greet_Toggle': 'ON',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'2026-07-27T14:11:10.327727-05:00'}, {'location': 'PIRTSteeringBot', 'id': 'caller-type-detection-start', 'data': {'genAIModel': 'gemini-2.5-flash'}, 'timestamp': '2026-07-27T14:11:12.036881-05:00'}, {'location': 'PIRTSteeringBot', 'id': 'caller-type-detection-complete', 'timestamp': '2026-07-27T14:11:12.038724-05:00', 'data': {'callerType': 'provider', 'genAIModel': 'gemini-2.5-flash', 'status': 'SUCCESS'}}, {'id': 'intent-detection-start', 'timestamp': '2026-07-27T14:11:12.442935-05:00', 'data': {'genAIModel': 'gemini-2.5-flash'}}, {'location': 'PIRTSteering_message_intentDetection_llm_initialMessage', 'id': 'intent-detection-complete', 'timestamp': '2026-07-27T14:11:13.631293-05:00', 'data': {'intent': 'priorApproval', 'noMatch': 0.0, 'genAIModel': 'gemini-2.5-flash', 'status': 'SUCCESS', 'noInput': 0.0}}, {'location': 'PIRTSteering_bot_start', 'id': 'bot-transfer-start', 'timestamp': '2026-07-27T14:11:14.575906-05:00',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'testId727141110333512000', 'intentMessage': 'How can I help you today?', 'nluconfig': {'headIntent': 'priorApproval', 'subFunctionDetail': '', 'botAction': 'ROUTE2AGENT', 'func': 'PIRT', 'silentTransfer': True, 'transferReasonCode': 'X', 'subFunction': ''}, 'copyContextDataConfiguration': None, 'tmpTFNParsed': None, 'tmpTFN': None, 'event-transferStatus.status': None, 'SteerBotInitialRqsrFlag': 'True', 'userUtterance': None, 'configurationExperience': 'PIRTSteeringBot', 'randDate': {'year': 2026.0, 'nanos': 333512000.0, 'month': 7.0, 'seconds': 10.0, 'hours': 14.0, 'day': 27.0, 'minutes': 11.0}, 'contextDataBots': {'steering': {'tfn': '$session.params.contextDataPlatform.ENT_ToAddress', 'stateMachineId': 'PIRTSteeringBot', 'ucid': 'testId727141110333512000', 'steerBotReturnDN': '1997711366', 'consumerAppName': 'PIRTSteeringBot', 'callerANI': {'configurationProfile': None, 'areaCode': None, 'number':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'testId727141110333512000',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'testId727141110333512000', 'SteerBotInitialRqsrFlag': 'True', 'member_auth': '1997711367', 'stateMachineVersion': 'v1.0', 'userUtterance': 'Is my authorization request approved or denied?', 'callGUID': 'testId727141110333512000',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'bot': {'version': 'v1.0', 'environment': 'nonprod', 'id': 'ccbot-gcp-steering-pirt-provider', 'region': 'us-central1'}, 'copyContextDataPlatform': None, 'vaigSessionParams': {}, 'unit': 'Optum'}</t>
        </is>
      </c>
      <c r="I125" s="5" t="inlineStr">
        <is>
          <t>Sure. Let me help you with that.</t>
        </is>
      </c>
      <c r="J125" s="5" t="inlineStr">
        <is>
          <t>User: Hi
Bot: Thank you for calling the Optum Provider Inquiry Line. I'm Avery, your Virtual Assistant. This call may be recorded for quality assurance How can I help you today?
User: Is my authorization request approved or denied?
Bot: Sure. Let me help you with that.</t>
        </is>
      </c>
      <c r="K125" s="5" t="inlineStr">
        <is>
          <t>Hi
Is my authorization request approved or denied?</t>
        </is>
      </c>
      <c r="L125" s="5" t="inlineStr">
        <is>
          <t>Thank you for calling the Optum Provider Inquiry Line. I'm Avery, your Virtual Assistant. This call may be recorded for quality assurance How can I help you today?
Sure. Let me help you with that.</t>
        </is>
      </c>
      <c r="M125" s="5" t="inlineStr">
        <is>
          <t>{'LEVEL_1': ['Hi']}</t>
        </is>
      </c>
      <c r="N125" s="5" t="n">
        <v>100</v>
      </c>
      <c r="O125" s="5" t="inlineStr">
        <is>
          <t>a4a71860-85fa-4d32-8042-77c8720c4dce</t>
        </is>
      </c>
      <c r="P125" s="5" t="inlineStr">
        <is>
          <t>c9b35410-8e0b-4486-806f-7d6696055968</t>
        </is>
      </c>
      <c r="Q125" s="4" t="inlineStr">
        <is>
          <t>PASS</t>
        </is>
      </c>
      <c r="R125" s="5" t="n"/>
      <c r="S125" s="5" t="n"/>
      <c r="T125" s="5" t="n"/>
      <c r="U125" s="4" t="inlineStr">
        <is>
          <t>PASS</t>
        </is>
      </c>
      <c r="V125" s="5" t="inlineStr">
        <is>
          <t>PASS - headIntent=priorApproval</t>
        </is>
      </c>
      <c r="W125" s="4" t="inlineStr">
        <is>
          <t>PASS</t>
        </is>
      </c>
    </row>
    <row r="126" ht="60" customHeight="1">
      <c r="A126" s="3" t="inlineStr">
        <is>
          <t>Has the doctor submitted the authorization request?</t>
        </is>
      </c>
      <c r="B126" s="3" t="inlineStr">
        <is>
          <t>Default</t>
        </is>
      </c>
      <c r="C126" s="3" t="n"/>
      <c r="D126" s="3" t="inlineStr">
        <is>
          <t>{'parameter':{'headIntent':['priorApproval']}}</t>
        </is>
      </c>
      <c r="E126" s="3" t="n"/>
      <c r="F126" s="3" t="n">
        <v>30</v>
      </c>
      <c r="G126" s="3" t="n"/>
      <c r="H126"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'testId727141114849490000'}, 'botAction': 'ROUTE2AGENT', 'copyContextDataBots': None, 'contextDataConfiguration': {'PIRTSteering_Phone_Menu_Type': 'Phone', 'Plcy_ConfirmationMessage_Toggle': 'OFF', 'PIRTSteeringLast4SSN_Authentication_Toggle': 'ON', 'stateMachineId': 'PIRTSteeringBot', 'zipAdditionalSearchToggle':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'dob_IncludeDateExample_Toggle': 'ON',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'2026-07-27T14:11:14.843276-05:00', 'data': {}}, {'location': 'PIRTSteeringBot', 'id': 'caller-type-detection-start', 'timestamp': '2026-07-27T14:11:15.779695-05:00', 'data': {'genAIModel': 'gemini-2.5-flash'}}, {'location': 'PIRTSteeringBot', 'id': 'caller-type-detection-complete', 'timestamp': '2026-07-27T14:11:15.783601-05:00', 'data': {'callerType': 'provider', 'genAIModel': 'gemini-2.5-flash', 'status': 'SUCCESS'}}, {'id': 'intent-detection-start', 'timestamp': '2026-07-27T14:11:16.286470-05:00', 'data': {'genAIModel': 'gemini-2.5-flash'}}],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'testId727141114849490000', 'intentMessage': 'How can I help you today?', 'configurationExperience': 'PIRTSteeringBot', 'tmpTFNParsed': None, 'copyContextDataConfiguration': None, 'tmpTFN': None, 'event-transferStatus.status': None, 'SteerBotInitialRqsrFlag': 'True', 'bot': {'version': 'v1.0', 'environment': 'nonprod', 'id': 'ccbot-gcp-steering-pirt-provider', 'region': 'us-central1'}, 'randDate': {'year': 2026.0, 'nanos': 849490000.0, 'month': 7.0, 'hours': 14.0, 'seconds': 14.0, 'day': 27.0, 'minutes': 11.0},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{'callUUID': 'testId727141114849490000', 'transferStatus': None, 'ucid': 'testId727141114849490000', 'steerBotReturnDN': '1997711366', 'stateMachineId': 'PIRTSteeringBot', 'consumerAppName': 'PIRTSteeringBot', 'PIRTSteeringBot_Client': '$session.params.contextDataConfiguration.PIRTSteeringBot_Client', 'tfn': '$session.params.contextDataPlatform.ENT_ToAddress', 'appName': 'PIRTSteering', 'provider_auth': '1997711368', 'callerANI': {'areaCode': None, 'configurationProfile': None, 'number': None, 'countryCode': None, 'raw': None}, 'ani': '$session.params.contextDataPlatform.ENT_FromAddress', 'configurationExperience': 'PIRTSteeringBot', 'configurationExperienceProfiles': [], 'conversationId': 'testId727141114849490000',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'unit': 'Optum', 'user_utterance': 'Has the doctor submitted the authorization request?'}</t>
        </is>
      </c>
      <c r="I126" s="3" t="inlineStr">
        <is>
          <t>Sorry, I didn't get that. I can help you with medical records questions like "Can you look up my medical records?" or "What is my case status?" and more.</t>
        </is>
      </c>
      <c r="J126" s="3" t="inlineStr">
        <is>
          <t>User: Hi
Bot: Thank you for calling the Optum Provider Inquiry Line. I'm Avery, your Virtual Assistant. This call may be recorded for quality assurance How can I help you today?
User: Has the doctor submitted the authorization request?
Bot: Sorry, I didn't get that. I can help you with medical records questions like "Can you look up my medical records?" or "What is my case status?" and more.</t>
        </is>
      </c>
      <c r="K126" s="3" t="inlineStr">
        <is>
          <t>Hi
Has the doctor submitted the authorization request?</t>
        </is>
      </c>
      <c r="L12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26" s="3" t="inlineStr">
        <is>
          <t>{'LEVEL_1': ['Hi']}</t>
        </is>
      </c>
      <c r="N126" s="3" t="n">
        <v>100</v>
      </c>
      <c r="O126" s="3" t="inlineStr">
        <is>
          <t>611155e8-0bd6-4c91-9e77-3fa675064f5c</t>
        </is>
      </c>
      <c r="P126" s="3" t="inlineStr">
        <is>
          <t>47dbc534-3444-4c17-8a8b-f54d474f036a</t>
        </is>
      </c>
      <c r="Q126" s="4" t="inlineStr">
        <is>
          <t>PASS</t>
        </is>
      </c>
      <c r="R126" s="3" t="n"/>
      <c r="S126" s="3" t="n"/>
      <c r="T126" s="3" t="n"/>
      <c r="U126" s="6" t="inlineStr">
        <is>
          <t>FAIL</t>
        </is>
      </c>
      <c r="V126" s="3" t="inlineStr">
        <is>
          <t>FAIL - headIntent: MISSING (priorApproval)</t>
        </is>
      </c>
      <c r="W126" s="6" t="inlineStr">
        <is>
          <t>FAIL</t>
        </is>
      </c>
    </row>
    <row r="127" ht="60" customHeight="1">
      <c r="A127" s="5" t="inlineStr">
        <is>
          <t>Can you see if authorization is required for this service?</t>
        </is>
      </c>
      <c r="B127" s="5" t="inlineStr">
        <is>
          <t>Default</t>
        </is>
      </c>
      <c r="C127" s="5" t="n"/>
      <c r="D127" s="5" t="inlineStr">
        <is>
          <t>{'parameter':{'headIntent':['priorApproval']}}</t>
        </is>
      </c>
      <c r="E127" s="5" t="n"/>
      <c r="F127" s="5" t="n">
        <v>30</v>
      </c>
      <c r="G127" s="5" t="inlineStr">
        <is>
          <t>Default Welcome Intent</t>
        </is>
      </c>
      <c r="H127" s="5" t="inlineStr">
        <is>
          <t>{'contextAlreadyUpdated': False, 'contextDataPlatform': {}, 'copyContextDataState': None, 'noStateProgressionCount': 0.0, 'user_utterance': 'Can you see if authorization is required for this service?', 'transferMessage': '', 'transferDN': '1997711368', 'peg': 'PIRTSteering_bot_start', 'nomatch_num': 0.0, '$request.webhook_status_code': 200.0, 'configurationExperienceProfiles': [], 'callerIntent': None, 'noinput_num': 0.0, 'tmpCallerANI': None, 'headIntent': 'priorApproval', 'transferReasonCode': 'X', 'event-WELCOME': {'CiscoGucid': 'testId727141117969191000'}, 'skill_directory': {'steerBotReturnDN': '1997711366', 'provider_auth': '1997711368', 'pirt_agent_transfer': '1992386120', 'policy_selection': '1997711369', 'member_auth': '1997711367', 'pirtMedicalRecord': '1993399005'}, 'copyContextDataBots': None, 'mwFailure': False, 'botAction': 'ROUTE2AGENT', 'contextDataConfiguration': {'PIRTSteeringBot_Greeting_TTS': "I'm Avery, your Virtual Assistant. This call may be recorded for quality assurance", 'PIRTSteeringLast4SSN_Authentication_Toggle': 'ON', 'PIRTSteering_Phone_Menu_Type': 'Phone', 'stateMachineId': 'PIRTSteeringBot', 'PIRTSteering_PrvAuthSkill_AskProviderTINAgain_TTSNI': "Sorry, I didn't hear anything can you please tell me your nine digit tax id number",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'dob_IncludeDateExample_Toggle': 'ON', 'idAuthProviderSkill_retryAgent_toggle':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'2026-07-27T14:11:17.964311-05:00'}, {'location': 'PIRTSteeringBot', 'id': 'caller-type-detection-start', 'timestamp': '2026-07-27T14:11:18.686204-05:00', 'data': {'genAIModel': 'gemini-2.5-flash'}}, {'location': 'PIRTSteeringBot', 'id': 'caller-type-detection-complete', 'data': {'callerType': 'provider', 'genAIModel': 'gemini-2.5-flash', 'status': 'SUCCESS'}, 'timestamp': '2026-07-27T14:11:18.687860-05:00'}, {'id': 'intent-detection-start', 'timestamp': '2026-07-27T14:11:19.035184-05:00', 'data': {'genAIModel': 'gemini-2.5-flash'}}, {'location': 'PIRTSteering_message_intentDetection_llm_initialMessage', 'id': 'intent-detection-complete', 'data': {'intent': 'priorApproval', 'noMatch': 0.0, 'genAIModel': 'gemini-2.5-flash', 'status': 'SUCCESS', 'noInput': 0.0}, 'timestamp': '2026-07-27T14:11:20.352383-05:00'}, {'location': 'PIRTSteering_bot_start', 'id': 'bot-transfer-start', 'timestamp': '2026-07-27T14:11:20.737069-05:00',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'botAction': 'ROUTE2AGENT', 'func': 'PIRT', 'silentTransfer': True, 'transferReasonCode': 'X', 'subFunction': ''}, 'intentMessage': 'How can I help you today?', 'conversationId': 'testId727141117969191000', 'copyContextDataConfiguration': None, 'configurationExperience': 'PIRTSteeringBot', 'bot': {'version': 'v1.0', 'environment': 'nonprod', 'id': 'ccbot-gcp-steering-pirt-provider', 'region': 'us-central1'}, 'tmpTFN': None, 'SteerBotInitialRqsrFlag': 'True', 'userUtterance': None, 'tmpTFNParsed': None, 'randDate': {'year': 2026.0, 'nanos': 969191000.0, 'month': 7.0, 'seconds': 17.0, 'hours': 14.0, 'day': 27.0, 'minutes': 11.0}, 'contextDataBots': {'steering': {'tfn': '$session.params.contextDataPlatform.ENT_ToAddress', 'steerBotReturnDN': '1997711366', 'ucid': 'testId727141117969191000',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'testId727141117969191000', 'transferStatus': None, 'PIRTSteeringBot_Client': '$session.params.contextDataConfiguration.PIRTSteeringBot_Client', 'transferReason': 'X', 'subFunctionDetail': '', 'conversationId': 'testId727141117969191000', 'provider_auth': '1997711368', 'configurationExperience': 'PIRTSteeringBot', 'ani': '$session.params.contextDataPlatform.ENT_FromAddress', 'SteerBotInitialRqsrFlag': 'True', 'userUtterance': 'Can you see if authorization is required for this service?', 'stateMachineVersion': 'v1.0', 'member_auth': '1997711367', 'callGUID': 'testId727141117969191000',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'priorApproval', 'callerType': 'provider', 'copyContextDataPlatform': None, 'event-transferStatus.status': None, 'vaigSessionParams': {}, 'unit': 'Optum'}</t>
        </is>
      </c>
      <c r="I127" s="5" t="inlineStr">
        <is>
          <t>Sure. Let me help you with that.</t>
        </is>
      </c>
      <c r="J127" s="5" t="inlineStr">
        <is>
          <t>User: Hi
Bot: Thank you for calling the Optum Provider Inquiry Line. I'm Avery, your Virtual Assistant. This call may be recorded for quality assurance How can I help you today?
User: Can you see if authorization is required for this service?
Bot: Sure. Let me help you with that.</t>
        </is>
      </c>
      <c r="K127" s="5" t="inlineStr">
        <is>
          <t>Hi
Can you see if authorization is required for this service?</t>
        </is>
      </c>
      <c r="L127" s="5" t="inlineStr">
        <is>
          <t>Thank you for calling the Optum Provider Inquiry Line. I'm Avery, your Virtual Assistant. This call may be recorded for quality assurance How can I help you today?
Sure. Let me help you with that.</t>
        </is>
      </c>
      <c r="M127" s="5" t="inlineStr">
        <is>
          <t>{'LEVEL_1': ['Hi']}</t>
        </is>
      </c>
      <c r="N127" s="5" t="n">
        <v>100</v>
      </c>
      <c r="O127" s="5" t="inlineStr">
        <is>
          <t>487f6e17-2c27-4cc1-b7f1-3d48666bd122</t>
        </is>
      </c>
      <c r="P127" s="5" t="inlineStr">
        <is>
          <t>93b8e149-27f4-460f-bc81-78dfadf1699a</t>
        </is>
      </c>
      <c r="Q127" s="4" t="inlineStr">
        <is>
          <t>PASS</t>
        </is>
      </c>
      <c r="R127" s="5" t="n"/>
      <c r="S127" s="5" t="n"/>
      <c r="T127" s="5" t="n"/>
      <c r="U127" s="4" t="inlineStr">
        <is>
          <t>PASS</t>
        </is>
      </c>
      <c r="V127" s="5" t="inlineStr">
        <is>
          <t>PASS - headIntent=priorApproval</t>
        </is>
      </c>
      <c r="W127" s="4" t="inlineStr">
        <is>
          <t>PASS</t>
        </is>
      </c>
    </row>
    <row r="128" ht="60" customHeight="1">
      <c r="A128" s="3" t="inlineStr">
        <is>
          <t>What's the approval status for my procedure?</t>
        </is>
      </c>
      <c r="B128" s="3" t="inlineStr">
        <is>
          <t>Default</t>
        </is>
      </c>
      <c r="C128" s="3" t="n"/>
      <c r="D128" s="3" t="inlineStr">
        <is>
          <t>{'parameter':{'headIntent':['priorApproval']}}</t>
        </is>
      </c>
      <c r="E128" s="3" t="n"/>
      <c r="F128" s="3" t="n">
        <v>30</v>
      </c>
      <c r="G128" s="3" t="inlineStr">
        <is>
          <t>Default Welcome Intent</t>
        </is>
      </c>
      <c r="H128"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'$request.webhook_status_code': 200.0, 'transferReasonCode': 'X', 'mwFailure': False, 'event-WELCOME': {'CiscoGucid': 'testId727141121218121000'}, 'copyContextDataBots': None, 'botAction': 'ROUTE2AGENT', 'headIntent': 'priorApproval', 'contextDataConfiguration': {'PIRTSteeringID_Auth_ID_Menu_Type': 'MEMID', 'PIRTSteeringLast4SSN_Authentication_Toggle': 'ON', 'Plcy_ConfirmationMessage_Toggle': 'OFF', 'zipAdditionalSearchToggle': 'OFF', 'stateMachineVersion': 'v1.0',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'idAuthProviderSkill_retryAgent_toggle': 'ON',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'2026-07-27T14:11:21.213980-05:00', 'data': {}}, {'location': 'PIRTSteeringBot', 'id': 'caller-type-detection-start', 'timestamp': '2026-07-27T14:11:22.003593-05:00', 'data': {'genAIModel': 'gemini-2.5-flash'}}, {'location': 'PIRTSteeringBot', 'id': 'caller-type-detection-complete', 'timestamp': '2026-07-27T14:11:22.005215-05:00', 'data': {'callerType': 'provider', 'genAIModel': 'gemini-2.5-flash', 'status': 'SUCCESS'}}, {'id': 'intent-detection-start', 'timestamp': '2026-07-27T14:11:22.708644-05:00', 'data': {'genAIModel': 'gemini-2.5-flash'}}, {'location': 'PIRTSteering_message_intentDetection_llm_initialMessage', 'id': 'intent-detection-complete', 'timestamp': '2026-07-27T14:11:24.091745-05:00', 'data': {'intent': 'priorApproval', 'noMatch': 0.0, 'genAIModel': 'gemini-2.5-flash', 'status': 'SUCCESS', 'noInput': 0.0}}, {'location': 'PIRTSteering_bot_start', 'id': 'bot-transfer-start', 'timestamp': '2026-07-27T14:11:24.450878-05:00',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'testId727141121218121000', 'intentMessage': 'How can I help you today?', 'nluconfig': {'headIntent': 'priorApproval', 'subFunctionDetail': '', 'botAction': 'ROUTE2AGENT', 'func': 'PIRT', 'silentTransfer': True, 'transferReasonCode': 'X', 'subFunction': ''}, 'tmpTFNParsed': None, 'copyContextDataConfiguration': None, 'bot': {'version': 'v1.0', 'environment': 'nonprod', 'id': 'ccbot-gcp-steering-pirt-provider', 'region': 'us-central1'}, 'tmpTFN': None, 'SteerBotInitialRqsrFlag': 'True', 'userUtterance': None, 'event-transferStatus.status': None, 'randDate': {'hours': 14.0, 'nanos': 218121000.0, 'seconds': 21.0, 'month': 7.0, 'year': 2026.0, 'day': 27.0, 'minutes': 11.0}, 'copyContextDataPlatform': None, 'steering_bot': 'PIRTSteering', 'vaigActivityParams': {}, 'entityConfig': 'priorApproval', 'contextDataBots': {'steering': {'tfn': '$session.params.contextDataPlatform.ENT_ToAddress', 'steerBotReturnDN': '1997711366', 'ucid': 'testId727141121218121000', 'stateMachineId': 'PIRTSteeringBot', 'consumerAppName': 'PIRTSteeringBot', 'appName': 'PIRTSteering', 'callerANI': {'configurationProfile': None, 'number': None, 'areaCode':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'testId727141121218121000', 'transferStatus': None, 'PIRTSteeringBot_Client': '$session.params.contextDataConfiguration.PIRTSteeringBot_Client', 'transferReason': 'X', 'subFunctionDetail': '', 'conversationId': 'testId727141121218121000', 'configurationExperience': 'PIRTSteeringBot', 'ani': '$session.params.contextDataPlatform.ENT_FromAddress', 'provider_auth': '1997711368', 'SteerBotInitialRqsrFlag': 'True', 'userUtterance': "What's the approval status for my procedure?", 'stateMachineVersion': 'v1.0', 'member_auth': '1997711367', 'callGUID': 'testId727141121218121000', 'IVRTransferReason': 'X', 'callerType': 'provider', 'businessUnit': 'PIRT', 'pirt_agent_transfer': '1992386120', 'silentTransfer': 'true', 'pirtMedicalRecord': '1993399005'}}, 'callerType': 'provider',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'configurationExperience': 'PIRTSteeringBot', 'user_utterance': "What's the approval status for my procedure?", 'vaigSessionParams': {}}</t>
        </is>
      </c>
      <c r="I128" s="3" t="inlineStr">
        <is>
          <t>Sure. Let me help you with that.</t>
        </is>
      </c>
      <c r="J128" s="3" t="inlineStr">
        <is>
          <t>User: Hi
Bot: Thank you for calling the Optum Provider Inquiry Line. I'm Avery, your Virtual Assistant. This call may be recorded for quality assurance How can I help you today?
User: What's the approval status for my procedure?
Bot: Sure. Let me help you with that.</t>
        </is>
      </c>
      <c r="K128" s="3" t="inlineStr">
        <is>
          <t>Hi
What's the approval status for my procedure?</t>
        </is>
      </c>
      <c r="L128" s="3" t="inlineStr">
        <is>
          <t>Thank you for calling the Optum Provider Inquiry Line. I'm Avery, your Virtual Assistant. This call may be recorded for quality assurance How can I help you today?
Sure. Let me help you with that.</t>
        </is>
      </c>
      <c r="M128" s="3" t="inlineStr">
        <is>
          <t>{'LEVEL_1': ['Hi']}</t>
        </is>
      </c>
      <c r="N128" s="3" t="n">
        <v>100</v>
      </c>
      <c r="O128" s="3" t="inlineStr">
        <is>
          <t>90aa78df-344a-4979-83cf-859ac32559b4</t>
        </is>
      </c>
      <c r="P128" s="3" t="inlineStr">
        <is>
          <t>a99a6215-1e9d-4cb6-a416-fc2775bb5569</t>
        </is>
      </c>
      <c r="Q128" s="4" t="inlineStr">
        <is>
          <t>PASS</t>
        </is>
      </c>
      <c r="R128" s="3" t="n"/>
      <c r="S128" s="3" t="n"/>
      <c r="T128" s="3" t="n"/>
      <c r="U128" s="4" t="inlineStr">
        <is>
          <t>PASS</t>
        </is>
      </c>
      <c r="V128" s="3" t="inlineStr">
        <is>
          <t>PASS - headIntent=priorApproval</t>
        </is>
      </c>
      <c r="W128" s="4" t="inlineStr">
        <is>
          <t>PASS</t>
        </is>
      </c>
    </row>
    <row r="129" ht="60" customHeight="1">
      <c r="A129" s="5" t="inlineStr">
        <is>
          <t>Is there a pending authorization attached to my claim?</t>
        </is>
      </c>
      <c r="B129" s="5" t="inlineStr">
        <is>
          <t>Default</t>
        </is>
      </c>
      <c r="C129" s="5" t="n"/>
      <c r="D129" s="5" t="inlineStr">
        <is>
          <t>{'parameter':{'headIntent':['priorApproval']}}</t>
        </is>
      </c>
      <c r="E129" s="5" t="n"/>
      <c r="F129" s="5" t="n">
        <v>30</v>
      </c>
      <c r="G129" s="5" t="inlineStr">
        <is>
          <t>Default Welcome Intent</t>
        </is>
      </c>
      <c r="H129"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'priorApproval', 'callerIntent': None, 'transferReasonCode': 'X', 'botAction': 'ROUTE2AGENT', '$request.webhook_status_code': 200.0, 'copyContextDataBots': None, 'tmpCallerANI': None, 'event-WELCOME': {'CiscoGucid': 'testId727141124913467000'}, 'contextDataConfiguration': {'PIRTSteering_PrvAuthSkill_AskProviderTINAgain_TTSNI': "Sorry, I didn't hear anything can you please tell me your nine digit tax id number", 'PIRTSteeringLast4SSN_Authentication_Toggle': 'ON', 'Plcy_ConfirmationMessage_Toggle': 'OFF', 'PIRTSteeringID_Auth_ID_Menu_Type': 'MEMID', 'ProviderAuthSkill_AI_Suppress_Global_Verbiage_Toggle': 'ON', 'dob_IncludeDateExample_Toggle': 'ON',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'2026-07-27T14:11:24.908707-05:00'}, {'location': 'PIRTSteeringBot', 'id': 'caller-type-detection-start', 'data': {'genAIModel': 'gemini-2.5-flash'}, 'timestamp': '2026-07-27T14:11:25.730032-05:00'}, {'location': 'PIRTSteeringBot', 'id': 'caller-type-detection-complete', 'data': {'callerType': 'provider', 'genAIModel': 'gemini-2.5-flash', 'status': 'SUCCESS'}, 'timestamp': '2026-07-27T14:11:25.731815-05:00'}, {'id': 'intent-detection-start', 'data': {'genAIModel': 'gemini-2.5-flash'}, 'timestamp': '2026-07-27T14:11:26.188971-05:00'}, {'location': 'PIRTSteering_message_intentDetection_llm_initialMessage', 'id': 'intent-detection-complete', 'timestamp': '2026-07-27T14:11:27.368635-05:00', 'data': {'intent': 'priorApproval', 'noMatch': 0.0, 'genAIModel': 'gemini-2.5-flash', 'status': 'SUCCESS', 'noInput': 0.0}}, {'location': 'PIRTSteering_bot_start', 'id': 'bot-transfer-start', 'timestamp': '2026-07-27T14:11:27.666708-05:00',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'priorApproval',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'event-transferStatus.status': None, 'randDate': {'year': 2026.0, 'nanos': 913467000.0, 'seconds': 24.0, 'month': 7.0, 'hours': 14.0, 'day': 27.0, 'minutes': 11.0}, 'contextDataBots': {'steering': {'tfn': '$session.params.contextDataPlatform.ENT_ToAddress', 'stateMachineId': 'PIRTSteeringBot', 'ucid': 'testId727141124913467000', 'steerBotReturnDN': '1997711366', 'consumerAppName': 'PIRTSteeringBot', 'appName': 'PIRTSteering', 'callerANI': {'configurationProfile': None, 'areaCode': None, 'number':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'testId727141124913467000', 'transferStatus': None, 'PIRTSteeringBot_Client': '$session.params.contextDataConfiguration.PIRTSteeringBot_Client', 'transferReason': 'X', 'ani': '$session.params.contextDataPlatform.ENT_FromAddress', 'conversationId': 'testId727141124913467000', 'provider_auth': '1997711368', 'configurationExperience': 'PIRTSteeringBot', 'subFunctionDetail': '', 'SteerBotInitialRqsrFlag': 'True', 'userUtterance': 'Is there a pending authorization attached to my claim?', 'stateMachineVersion': 'v1.0', 'member_auth': '1997711367', 'callGUID': 'testId727141124913467000',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'priorApproval', 'callerType': 'provider', 'copyContextDataPlatform': None, 'conversationId': 'testId727141124913467000', 'unit': 'Optum', 'user_utterance': 'Is there a pending authorization attached to my claim?'}</t>
        </is>
      </c>
      <c r="I129" s="5" t="inlineStr">
        <is>
          <t>Sure. Let me help you with that.</t>
        </is>
      </c>
      <c r="J129" s="5" t="inlineStr">
        <is>
          <t>User: Hi
Bot: Thank you for calling the Optum Provider Inquiry Line. I'm Avery, your Virtual Assistant. This call may be recorded for quality assurance How can I help you today?
User: Is there a pending authorization attached to my claim?
Bot: Sure. Let me help you with that.</t>
        </is>
      </c>
      <c r="K129" s="5" t="inlineStr">
        <is>
          <t>Hi
Is there a pending authorization attached to my claim?</t>
        </is>
      </c>
      <c r="L129" s="5" t="inlineStr">
        <is>
          <t>Thank you for calling the Optum Provider Inquiry Line. I'm Avery, your Virtual Assistant. This call may be recorded for quality assurance How can I help you today?
Sure. Let me help you with that.</t>
        </is>
      </c>
      <c r="M129" s="5" t="inlineStr">
        <is>
          <t>{'LEVEL_1': ['Hi']}</t>
        </is>
      </c>
      <c r="N129" s="5" t="n">
        <v>100</v>
      </c>
      <c r="O129" s="5" t="inlineStr">
        <is>
          <t>996eb91d-c1dc-4a92-94ac-eccb02fcb1d7</t>
        </is>
      </c>
      <c r="P129" s="5" t="inlineStr">
        <is>
          <t>f489472d-0ab9-4e39-9390-cbb02a17e5e7</t>
        </is>
      </c>
      <c r="Q129" s="4" t="inlineStr">
        <is>
          <t>PASS</t>
        </is>
      </c>
      <c r="R129" s="5" t="n"/>
      <c r="S129" s="5" t="n"/>
      <c r="T129" s="5" t="n"/>
      <c r="U129" s="4" t="inlineStr">
        <is>
          <t>PASS</t>
        </is>
      </c>
      <c r="V129" s="5" t="inlineStr">
        <is>
          <t>PASS - headIntent=priorApproval</t>
        </is>
      </c>
      <c r="W129" s="4" t="inlineStr">
        <is>
          <t>PASS</t>
        </is>
      </c>
    </row>
    <row r="130" ht="60" customHeight="1">
      <c r="A130" s="3" t="inlineStr">
        <is>
          <t>Has my pre-approval been reviewed?</t>
        </is>
      </c>
      <c r="B130" s="3" t="inlineStr">
        <is>
          <t>Default</t>
        </is>
      </c>
      <c r="C130" s="3" t="n"/>
      <c r="D130" s="3" t="inlineStr">
        <is>
          <t>{'parameter':{'headIntent':['priorApproval']}}</t>
        </is>
      </c>
      <c r="E130" s="3" t="n"/>
      <c r="F130" s="3" t="n">
        <v>30</v>
      </c>
      <c r="G130" s="3" t="inlineStr">
        <is>
          <t>Default Welcome Intent</t>
        </is>
      </c>
      <c r="H130" s="3" t="inlineStr">
        <is>
          <t>{'contextAlreadyUpdated': False, 'contextDataPlatform': {}, 'copyContextDataState': None, 'noStateProgressionCount': 0.0, 'user_utterance': 'Has my pre-approval been reviewed?', 'transferDN': '1997711368', 'transferMessage': '', 'peg': 'PIRTSteering_bot_start', 'nomatch_num': 0.0, '$request.webhook_status_code': 200.0, 'configurationExperienceProfiles': [], 'callerIntent': None, 'noinput_num': 0.0, 'mwFailure': False, 'headIntent': 'priorApproval', 'botAction': 'ROUTE2AGENT', 'event-WELCOME': {'CiscoGucid': 'testId72714112899363000'}, 'tmpCallerANI': None, 'copyContextDataBots': None, 'skill_directory': {'steerBotReturnDN': '1997711366', 'provider_auth': '1997711368', 'pirt_agent_transfer': '1992386120', 'policy_selection': '1997711369', 'member_auth': '1997711367', 'pirtMedicalRecord': '1993399005'}, 'transferReasonCode': 'X', 'contextDataConfiguration': {'PIRTSteeringID_Auth_ID_Menu_Type': 'MEMID', 'PIRTSteeringLast4SSN_Authentication_Toggle': 'ON', 'Plcy_ConfirmationMessage_Toggle': 'OFF', 'stateMachineId': 'PIRTSteeringBot', 'PIRTSteering_PrvAuthSkill_AskProviderTINAgain_TTSNI': "Sorry, I didn't hear anything can you please tell me your nine digit tax id number",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'PIRTSteeringConfirmMemIDMsg_Toggle': 'ON', 'PIRTSteering_policySelectionDN': '1997711369',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'idAuthProviderSkill_retryAgent_toggle': 'ON',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'2026-07-27T14:11:28.095922-05:00', 'data': {}}, {'location': 'PIRTSteeringBot', 'id': 'caller-type-detection-start', 'timestamp': '2026-07-27T14:11:28.906061-05:00', 'data': {'genAIModel': 'gemini-2.5-flash'}}, {'location': 'PIRTSteeringBot', 'id': 'caller-type-detection-complete', 'timestamp': '2026-07-27T14:11:28.907258-05:00', 'data': {'callerType': 'provider', 'genAIModel': 'gemini-2.5-flash', 'status': 'SUCCESS'}}, {'id': 'intent-detection-start', 'timestamp': '2026-07-27T14:11:29.384573-05:00', 'data': {'genAIModel': 'gemini-2.5-flash'}}, {'location': 'PIRTSteering_message_intentDetection_llm_initialMessage', 'id': 'intent-detection-complete', 'timestamp': '2026-07-27T14:11:30.575820-05:00', 'data': {'intent': 'priorApproval', 'noMatch': 0.0, 'genAIModel': 'gemini-2.5-flash', 'status': 'SUCCESS', 'noInput': 0.0}}, {'location': 'PIRTSteering_bot_start', 'id': 'bot-transfer-start', 'timestamp': '2026-07-27T14:11:30.845437-05:00',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'priorApproval', 'subFunctionDetail': '', 'transferReasonCode': 'X', 'func': 'PIRT', 'silentTransfer': True, 'botAction': 'ROUTE2AGENT', 'subFunction': ''}, 'intentMessage': 'How can I help you today?', 'configurationExperience': 'PIRTSteeringBot', 'copyContextDataConfiguration': None, 'conversationId': 'testId72714112899363000', 'bot': {'version': 'v1.0', 'environment': 'nonprod', 'id': 'ccbot-gcp-steering-pirt-provider', 'region': 'us-central1'}, 'tmpTFN': None, 'SteerBotInitialRqsrFlag': 'True', 'userUtterance': None, 'event-transferStatus.status': None, 'randDate': {'year': 2026.0, 'nanos': 99363000.0, 'seconds': 28.0, 'month': 7.0, 'hours': 14.0, 'day': 27.0, 'minutes': 11.0},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'priorApproval', 'callerType': 'provider', 'contextDataBots': {'steering': {'tfn': '$session.params.contextDataPlatform.ENT_ToAddress', 'stateMachineId': 'PIRTSteeringBot', 'ucid': 'testId72714112899363000',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'testId72714112899363000',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'testId72714112899363000', 'SteerBotInitialRqsrFlag': 'True', 'member_auth': '1997711367', 'stateMachineVersion': 'v1.0', 'userUtterance': 'Has my pre-approval been reviewed?', 'callGUID': 'testId72714112899363000', 'IVRTransferReason': 'X', 'callerType': 'provider', 'pirt_agent_transfer': '1992386120', 'businessUnit': 'PIRT', 'silentTransfer': 'true', 'pirtMedicalRecord': '1993399005'}}, 'tmpTFNParsed': None, 'unit': 'Optum', 'vaigSessionParams': {}}</t>
        </is>
      </c>
      <c r="I130" s="3" t="inlineStr">
        <is>
          <t>Sure. Let me help you with that.</t>
        </is>
      </c>
      <c r="J130" s="3" t="inlineStr">
        <is>
          <t>User: Hi
Bot: Thank you for calling the Optum Provider Inquiry Line. I'm Avery, your Virtual Assistant. This call may be recorded for quality assurance How can I help you today?
User: Has my pre-approval been reviewed?
Bot: Sure. Let me help you with that.</t>
        </is>
      </c>
      <c r="K130" s="3" t="inlineStr">
        <is>
          <t>Hi
Has my pre-approval been reviewed?</t>
        </is>
      </c>
      <c r="L130" s="3" t="inlineStr">
        <is>
          <t>Thank you for calling the Optum Provider Inquiry Line. I'm Avery, your Virtual Assistant. This call may be recorded for quality assurance How can I help you today?
Sure. Let me help you with that.</t>
        </is>
      </c>
      <c r="M130" s="3" t="inlineStr">
        <is>
          <t>{'LEVEL_1': ['Hi']}</t>
        </is>
      </c>
      <c r="N130" s="3" t="n">
        <v>100</v>
      </c>
      <c r="O130" s="3" t="inlineStr">
        <is>
          <t>ea597fb4-9338-4012-85ac-7ec0384adfd3</t>
        </is>
      </c>
      <c r="P130" s="3" t="inlineStr">
        <is>
          <t>8cb1eeaa-963c-419c-9931-373273d6ad77</t>
        </is>
      </c>
      <c r="Q130" s="4" t="inlineStr">
        <is>
          <t>PASS</t>
        </is>
      </c>
      <c r="R130" s="3" t="n"/>
      <c r="S130" s="3" t="n"/>
      <c r="T130" s="3" t="n"/>
      <c r="U130" s="4" t="inlineStr">
        <is>
          <t>PASS</t>
        </is>
      </c>
      <c r="V130" s="3" t="inlineStr">
        <is>
          <t>PASS - headIntent=priorApproval</t>
        </is>
      </c>
      <c r="W130" s="4" t="inlineStr">
        <is>
          <t>PASS</t>
        </is>
      </c>
    </row>
    <row r="131" ht="60" customHeight="1">
      <c r="A131" s="5" t="inlineStr">
        <is>
          <t>Can you verify whether my authorization was accepted?</t>
        </is>
      </c>
      <c r="B131" s="5" t="inlineStr">
        <is>
          <t>Default</t>
        </is>
      </c>
      <c r="C131" s="5" t="n"/>
      <c r="D131" s="5" t="inlineStr">
        <is>
          <t>{'parameter':{'headIntent':['priorApproval']}}</t>
        </is>
      </c>
      <c r="E131" s="5" t="n"/>
      <c r="F131" s="5" t="n">
        <v>30</v>
      </c>
      <c r="G131" s="5" t="inlineStr">
        <is>
          <t>Default Welcome Intent</t>
        </is>
      </c>
      <c r="H131"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'priorApproval', 'event-WELCOME': {'CiscoGucid': 'testId727141131374238000'}, 'mwFailure': False, 'botAction': 'ROUTE2AGENT', '$request.webhook_status_code': 200.0, 'callerIntent': None, 'copyContextDataBots': None, 'transferReasonCode': 'X', 'noinput_num': 0.0, 'contextDataConfiguration': {'ProviderAuthSkill_AI_Suppress_Global_Verbiage_Toggle': 'ON', 'stateMachineId': 'PIRTSteeringBot', 'Plcy_ConfirmationMessage_Toggle': 'OFF', 'dob_IncludeDateExample_Toggle': 'ON', 'PIRTSteeringID_Auth_ID_Menu_Type': 'MEMID',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'2026-07-27T14:11:31.368767-05:00'}, {'location': 'PIRTSteeringBot', 'id': 'caller-type-detection-start', 'timestamp': '2026-07-27T14:11:32.067768-05:00', 'data': {'genAIModel': 'gemini-2.5-flash'}}, {'location': 'PIRTSteeringBot', 'id': 'caller-type-detection-complete', 'data': {'callerType': 'provider', 'genAIModel': 'gemini-2.5-flash', 'status': 'SUCCESS'}, 'timestamp': '2026-07-27T14:11:32.069385-05:00'}, {'id': 'intent-detection-start', 'data': {'genAIModel': 'gemini-2.5-flash'}, 'timestamp': '2026-07-27T14:11:32.550368-05:00'}, {'location': 'PIRTSteering_message_intentDetection_llm_initialMessage', 'id': 'intent-detection-complete', 'timestamp': '2026-07-27T14:11:33.672317-05:00', 'data': {'intent': 'priorApproval', 'noMatch': 0.0, 'noInput': 0.0, 'status': 'SUCCESS', 'genAIModel': 'gemini-2.5-flash'}}, {'location': 'PIRTSteering_bot_start', 'id': 'bot-transfer-start', 'data': {'transferDN': '1997711368', 'transferReasonCode': 'X'}, 'timestamp': '2026-07-27T14:11:33.933474-05:00'}],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'testId727141131374238000', 'intentMessage': 'How can I help you today?', 'nluconfig': {'headIntent': 'priorApproval', 'subFunctionDetail': '', 'botAction': 'ROUTE2AGENT', 'func': 'PIRT', 'silentTransfer': True, 'transferReasonCode': 'X', 'subFunction': ''}, 'tmpTFNParsed': None, 'configurationExperience': 'PIRTSteeringBot', 'tmpTFN': None, 'event-transferStatus.status': None, 'SteerBotInitialRqsrFlag': 'True', 'userUtterance': None, 'copyContextDataConfiguration': None, 'randDate': {'year': 2026.0, 'nanos': 374238000.0, 'seconds': 31.0, 'hours': 14.0, 'month': 7.0, 'day': 27.0, 'minutes': 11.0},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'bot': {'version': 'v1.0', 'environment': 'nonprod', 'id': 'ccbot-gcp-steering-pirt-provider', 'region': 'us-central1'}, 'callerType': 'provider', 'contextDataBots': {'steering': {'tfn': '$session.params.contextDataPlatform.ENT_ToAddress', 'stateMachineId': 'PIRTSteeringBot', 'ucid': 'testId727141131374238000', 'steerBotReturnDN': '1997711366', 'consumerAppName': 'PIRTSteeringBot', 'appName': 'PIRTSteering', 'callerANI': {'areaCode': None, 'configurationProfile': None, 'number':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'testId727141131374238000',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'testId727141131374238000', 'SteerBotInitialRqsrFlag': 'True', 'member_auth': '1997711367', 'stateMachineVersion': 'v1.0', 'userUtterance': 'Can you verify whether my authorization was accepted?', 'callGUID': 'testId727141131374238000', 'IVRTransferReason': 'X', 'callerType': 'provider', 'businessUnit': 'PIRT', 'pirt_agent_transfer': '1992386120', 'silentTransfer': 'true', 'pirtMedicalRecord': '1993399005'}}, 'entityConfig': 'priorApproval', 'unit': 'Optum', 'user_utterance': 'Can you verify whether my authorization was accepted?'}</t>
        </is>
      </c>
      <c r="I131" s="5" t="inlineStr">
        <is>
          <t>Sure. Let me help you with that.</t>
        </is>
      </c>
      <c r="J131" s="5" t="inlineStr">
        <is>
          <t>User: Hi
Bot: Thank you for calling the Optum Provider Inquiry Line. I'm Avery, your Virtual Assistant. This call may be recorded for quality assurance How can I help you today?
User: Can you verify whether my authorization was accepted?
Bot: Sure. Let me help you with that.</t>
        </is>
      </c>
      <c r="K131" s="5" t="inlineStr">
        <is>
          <t>Hi
Can you verify whether my authorization was accepted?</t>
        </is>
      </c>
      <c r="L131" s="5" t="inlineStr">
        <is>
          <t>Thank you for calling the Optum Provider Inquiry Line. I'm Avery, your Virtual Assistant. This call may be recorded for quality assurance How can I help you today?
Sure. Let me help you with that.</t>
        </is>
      </c>
      <c r="M131" s="5" t="inlineStr">
        <is>
          <t>{'LEVEL_1': ['Hi']}</t>
        </is>
      </c>
      <c r="N131" s="5" t="n">
        <v>100</v>
      </c>
      <c r="O131" s="5" t="inlineStr">
        <is>
          <t>83d05023-4194-464b-9b84-0454bed99a68</t>
        </is>
      </c>
      <c r="P131" s="5" t="inlineStr">
        <is>
          <t>3ef06124-93ec-4685-9124-1f7b5b5fa895</t>
        </is>
      </c>
      <c r="Q131" s="4" t="inlineStr">
        <is>
          <t>PASS</t>
        </is>
      </c>
      <c r="R131" s="5" t="n"/>
      <c r="S131" s="5" t="n"/>
      <c r="T131" s="5" t="n"/>
      <c r="U131" s="4" t="inlineStr">
        <is>
          <t>PASS</t>
        </is>
      </c>
      <c r="V131" s="5" t="inlineStr">
        <is>
          <t>PASS - headIntent=priorApproval</t>
        </is>
      </c>
      <c r="W131" s="4" t="inlineStr">
        <is>
          <t>PASS</t>
        </is>
      </c>
    </row>
    <row r="132" ht="60" customHeight="1">
      <c r="A132" s="3" t="inlineStr">
        <is>
          <t>Is the authorization process complete?</t>
        </is>
      </c>
      <c r="B132" s="3" t="inlineStr">
        <is>
          <t>Default</t>
        </is>
      </c>
      <c r="C132" s="3" t="n"/>
      <c r="D132" s="3" t="inlineStr">
        <is>
          <t>{'parameter':{'headIntent':['priorApproval']}}</t>
        </is>
      </c>
      <c r="E132" s="3" t="n"/>
      <c r="F132" s="3" t="n">
        <v>30</v>
      </c>
      <c r="G132" s="3" t="inlineStr">
        <is>
          <t>Default Welcome Intent</t>
        </is>
      </c>
      <c r="H132" s="3" t="inlineStr">
        <is>
          <t>{'contextAlreadyUpdated': False, 'contextDataPlatform': {}, 'copyContextDataState': None, 'noStateProgressionCount': 0.0, 'user_utterance': 'Is the authorization process complete?', 'transferDN': '1997711368', 'transferMessage': '', 'peg': 'PIRTSteering_bot_start', 'nomatch_num': 0.0, '$request.webhook_status_code': 200.0, 'configurationExperienceProfiles': [], 'callerIntent': None, 'headIntent': 'priorApproval', 'tmpCallerANI': None, 'mwFailure': False, 'transferReasonCode': 'X', 'skill_directory': {'steerBotReturnDN': '1997711366', 'provider_auth': '1997711368', 'pirt_agent_transfer': '1992386120', 'policy_selection': '1997711369', 'member_auth': '1997711367', 'pirtMedicalRecord': '1993399005'}, 'noinput_num': 0.0, 'copyContextDataBots': None, 'botAction': 'ROUTE2AGENT', 'event-WELCOME': {'CiscoGucid': 'testId727141134407154000'}, 'contextDataConfiguration': {'PIRTSteeringBot_TFN_Greet_Toggle': 'ON', 'PIRTSteeringLast4SSN_Authentication_Toggle': 'ON', 'stateMachineId': 'PIRTSteeringBot', 'PIRTSteering_Phone_Menu_Type': 'Phone', 'Policy_askDateRange_Toggle': 'OFF',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'PIRTSteering_MidFilteringPolicySelection_Toggle': 'OFF', 'PolicySelection_ConfirmMultiplePolicyToggle': 'OFF', 'idAuthProviderSkill_retryAgent_toggle': 'ON', 'zipAdditionalSearchToggle': 'OFF', 'PIRTSteering_PrvAuthSkill_AskProviderTINAgain_TTSNI': "Sorry, I didn't hear anything can you please tell me your nine digit tax id number",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'2026-07-27T14:11:34.401894-05:00', 'data': {}}, {'location': 'PIRTSteeringBot', 'id': 'caller-type-detection-start', 'timestamp': '2026-07-27T14:11:35.052593-05:00', 'data': {'genAIModel': 'gemini-2.5-flash'}}, {'location': 'PIRTSteeringBot', 'id': 'caller-type-detection-complete', 'timestamp': '2026-07-27T14:11:35.054194-05:00', 'data': {'callerType': 'provider', 'genAIModel': 'gemini-2.5-flash', 'status': 'SUCCESS'}}, {'id': 'intent-detection-start', 'timestamp': '2026-07-27T14:11:35.843286-05:00', 'data': {'genAIModel': 'gemini-2.5-flash'}}, {'location': 'PIRTSteering_message_intentDetection_llm_initialMessage', 'id': 'intent-detection-complete', 'timestamp': '2026-07-27T14:11:36.900315-05:00', 'data': {'intent': 'priorApproval', 'noMatch': 0.0, 'noInput': 0.0, 'status': 'SUCCESS', 'genAIModel': 'gemini-2.5-flash'}}, {'location': 'PIRTSteering_bot_start', 'id': 'bot-transfer-start', 'timestamp': '2026-07-27T14:11:37.322816-05:00',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'priorApproval', 'subFunctionDetail': '', 'transferReasonCode': 'X', 'func': 'PIRT', 'silentTransfer': True, 'botAction': 'ROUTE2AGENT', 'subFunction': ''}, 'tmpTFNParsed': None, 'copyContextDataConfiguration': None, 'tmpTFN': None, 'conversationId': 'testId727141134407154000', 'SteerBotInitialRqsrFlag': 'True', 'userUtterance': None, 'event-transferStatus.status': None, 'randDate': {'year': 2026.0, 'nanos': 407154000.0, 'month': 7.0, 'seconds': 34.0, 'hours': 14.0, 'day': 27.0, 'minutes': 11.0}, 'contextDataBots': {'steering': {'tfn': '$session.params.contextDataPlatform.ENT_ToAddress', 'stateMachineId': 'PIRTSteeringBot', 'ucid': 'testId727141134407154000',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'testId727141134407154000',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'testId727141134407154000', 'SteerBotInitialRqsrFlag': 'True', 'member_auth': '1997711367', 'stateMachineVersion': 'v1.0', 'userUtterance': 'Is the authorization process complete?', 'callGUID': 'testId727141134407154000', 'IVRTransferReason': 'X', 'callerType': 'provider', 'pirt_agent_transfer': '1992386120', 'businessUnit': 'PIRT', 'silentTransfer': 'true', 'pirtMedicalRecord': '1993399005'}}, 'steering_bot': 'PIRTSteering', 'vaigActivityParams': {}, 'entityConfig': 'priorApproval', 'bot': {'version': 'v1.0', 'environment': 'nonprod', 'id': 'ccbot-gcp-steering-pirt-provider', 'region': 'us-central1'}, 'callerType': 'provider', 'copyContextDataPlatform': None,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'vaigSessionParams': {}, 'unit': 'Optum'}</t>
        </is>
      </c>
      <c r="I132" s="3" t="inlineStr">
        <is>
          <t>Sure. Let me help you with that.</t>
        </is>
      </c>
      <c r="J132" s="3" t="inlineStr">
        <is>
          <t>User: Hi
Bot: Thank you for calling the Optum Provider Inquiry Line. I'm Avery, your Virtual Assistant. This call may be recorded for quality assurance How can I help you today?
User: Is the authorization process complete?
Bot: Sure. Let me help you with that.</t>
        </is>
      </c>
      <c r="K132" s="3" t="inlineStr">
        <is>
          <t>Hi
Is the authorization process complete?</t>
        </is>
      </c>
      <c r="L132" s="3" t="inlineStr">
        <is>
          <t>Thank you for calling the Optum Provider Inquiry Line. I'm Avery, your Virtual Assistant. This call may be recorded for quality assurance How can I help you today?
Sure. Let me help you with that.</t>
        </is>
      </c>
      <c r="M132" s="3" t="inlineStr">
        <is>
          <t>{'LEVEL_1': ['Hi']}</t>
        </is>
      </c>
      <c r="N132" s="3" t="n">
        <v>100</v>
      </c>
      <c r="O132" s="3" t="inlineStr">
        <is>
          <t>087307f7-9139-4241-b740-99ac70187907</t>
        </is>
      </c>
      <c r="P132" s="3" t="inlineStr">
        <is>
          <t>da9bec6f-a61d-4b70-888e-25c48ea305e8</t>
        </is>
      </c>
      <c r="Q132" s="4" t="inlineStr">
        <is>
          <t>PASS</t>
        </is>
      </c>
      <c r="R132" s="3" t="n"/>
      <c r="S132" s="3" t="n"/>
      <c r="T132" s="3" t="n"/>
      <c r="U132" s="4" t="inlineStr">
        <is>
          <t>PASS</t>
        </is>
      </c>
      <c r="V132" s="3" t="inlineStr">
        <is>
          <t>PASS - headIntent=priorApproval</t>
        </is>
      </c>
      <c r="W132" s="4" t="inlineStr">
        <is>
          <t>PASS</t>
        </is>
      </c>
    </row>
    <row r="133" ht="60" customHeight="1">
      <c r="A133" s="5" t="inlineStr">
        <is>
          <t>Why is my authorization still pending?</t>
        </is>
      </c>
      <c r="B133" s="5" t="inlineStr">
        <is>
          <t>Default</t>
        </is>
      </c>
      <c r="C133" s="5" t="n"/>
      <c r="D133" s="5" t="inlineStr">
        <is>
          <t>{'parameter':{'headIntent':['priorApproval']}}</t>
        </is>
      </c>
      <c r="E133" s="5" t="n"/>
      <c r="F133" s="5" t="n">
        <v>30</v>
      </c>
      <c r="G133" s="5" t="inlineStr">
        <is>
          <t>Default Welcome Intent</t>
        </is>
      </c>
      <c r="H133" s="5" t="inlineStr">
        <is>
          <t>{'contextAlreadyUpdated': False, 'contextDataPlatform': {}, 'copyContextDataState': None, 'noStateProgressionCount': 0.0, 'user_utterance': 'Why is my authorization still pending?', 'transferDN': '1997711368', 'transferMessage': '', 'peg': 'PIRTSteering_bot_start', 'nomatch_num': 0.0, '$request.webhook_status_code': 200.0, 'configurationExperienceProfiles': [], 'event-WELCOME': {'CiscoGucid': 'testId727141137807939000'}, 'headIntent': 'priorApproval', 'mwFailure': False, 'tmpCallerANI': None, 'botAction': 'ROUTE2AGENT', 'callerIntent': None, 'noinput_num': 0.0, 'copyContextDataBots': None, 'transferReasonCode': 'X', 'skill_directory': {'steerBotReturnDN': '1997711366', 'member_auth': '1997711367', 'pirt_agent_transfer': '1992386120', 'policy_selection': '1997711369', 'provider_auth': '1997711368', 'pirtMedicalRecord': '1993399005'}, 'contextDataConfiguration': {'PIRTSteering_Phone_Menu_Type': 'Phone', 'PIRTSteeringLast4SSN_Authentication_Toggle': 'ON', 'stateMachineId': 'PIRTSteeringBot', 'Plcy_ConfirmationMessage_Toggle': 'OFF', 'MemberAuth_GlobalTimeout_SecondPrompt': 'Things are still loading, &lt;break time="500ms" /&gt; we\'re really sorry about the delay.', 'idAuthProviderSkill_retryAgent_toggle': 'ON', 'IDAuth_AccountConfirmPrompt_Toggle': 'ON', 'PrvAuthSkill_SpkProvAuthStart_TTS': 'For security purposes, I just need to verify a few things first', 'PIRTSteeringMID_Authentication_Toggle': 'ON', 'dob_IncludeDateExample_Toggle':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'PIRTSteering_MidFilteringPolicySelection_Toggle': 'OFF', 'PIRTSteering_PrvAuthSkill_AskProviderTINAgain_TTSNI': "Sorry, I didn't hear anything can you please tell me your nine digit tax id number",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'2026-07-27T14:11:37.798252-05:00', 'data': {}}, {'location': 'PIRTSteeringBot', 'id': 'caller-type-detection-start', 'data': {'genAIModel': 'gemini-2.5-flash'}, 'timestamp': '2026-07-27T14:11:38.636663-05:00'}, {'location': 'PIRTSteeringBot', 'id': 'caller-type-detection-complete', 'timestamp': '2026-07-27T14:11:38.639199-05:00', 'data': {'callerType': 'provider', 'genAIModel': 'gemini-2.5-flash', 'status': 'SUCCESS'}}, {'id': 'intent-detection-start', 'data': {'genAIModel': 'gemini-2.5-flash'}, 'timestamp': '2026-07-27T14:11:39.058086-05:00'}, {'location': 'PIRTSteering_message_intentDetection_llm_initialMessage', 'id': 'intent-detection-complete', 'data': {'intent': 'priorApproval', 'noMatch': 0.0, 'noInput': 0.0, 'status': 'SUCCESS', 'genAIModel': 'gemini-2.5-flash'}, 'timestamp': '2026-07-27T14:11:40.147736-05:00'}, {'location': 'PIRTSteering_bot_start', 'id': 'bot-transfer-start', 'timestamp': '2026-07-27T14:11:40.448507-05:00',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'testId727141137807939000', 'copyContextDataConfiguration': None, 'tmpTFNParsed': None, 'event-transferStatus.status': None, 'tmpTFN': None, 'SteerBotInitialRqsrFlag': 'True', 'userUtterance': None, 'nluconfig': {'headIntent': 'priorApproval', 'subFunctionDetail': '', 'botAction': 'ROUTE2AGENT', 'func': 'PIRT', 'silentTransfer': True, 'transferReasonCode': 'X', 'subFunction': ''}, 'randDate': {'year': 2026.0, 'nanos': 807939000.0, 'month': 7.0, 'hours': 14.0, 'seconds': 37.0, 'day': 27.0, 'minutes': 11.0}, 'contextDataBots': {'steering': {'tfn': '$session.params.contextDataPlatform.ENT_ToAddress', 'stateMachineId': 'PIRTSteeringBot', 'ucid': 'testId727141137807939000', 'steerBotReturnDN': '1997711366', 'consumerAppName': 'PIRTSteeringBot', 'callerANI': {'configurationProfile': None, 'areaCode':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'testId727141137807939000', 'transferStatus': None, 'PIRTSteeringBot_Client': '$session.params.contextDataConfiguration.PIRTSteeringBot_Client', 'transferReason': 'X', 'subFunctionDetail': '', 'provider_auth': '1997711368', 'ani': '$session.params.contextDataPlatform.ENT_FromAddress', 'conversationId': 'testId727141137807939000', 'configurationExperience': 'PIRTSteeringBot', 'SteerBotInitialRqsrFlag': 'True', 'userUtterance': 'Why is my authorization still pending?', 'stateMachineVersion': 'v1.0', 'member_auth': '1997711367', 'callGUID': 'testId727141137807939000',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'priorApproval', 'callerType': 'provider', 'copyContextDataPlatform': None, 'bot': {'version': 'v1.0', 'environment': 'nonprod', 'id': 'ccbot-gcp-steering-pirt-provider', 'region': 'us-central1'}, 'unit': 'Optum', 'vaigSessionParams': {}}</t>
        </is>
      </c>
      <c r="I133" s="5" t="inlineStr">
        <is>
          <t>Sure. Let me help you with that.</t>
        </is>
      </c>
      <c r="J133" s="5" t="inlineStr">
        <is>
          <t>User: Hi
Bot: Thank you for calling the Optum Provider Inquiry Line. I'm Avery, your Virtual Assistant. This call may be recorded for quality assurance How can I help you today?
User: Why is my authorization still pending?
Bot: Sure. Let me help you with that.</t>
        </is>
      </c>
      <c r="K133" s="5" t="inlineStr">
        <is>
          <t>Hi
Why is my authorization still pending?</t>
        </is>
      </c>
      <c r="L133" s="5" t="inlineStr">
        <is>
          <t>Thank you for calling the Optum Provider Inquiry Line. I'm Avery, your Virtual Assistant. This call may be recorded for quality assurance How can I help you today?
Sure. Let me help you with that.</t>
        </is>
      </c>
      <c r="M133" s="5" t="inlineStr">
        <is>
          <t>{'LEVEL_1': ['Hi']}</t>
        </is>
      </c>
      <c r="N133" s="5" t="n">
        <v>100</v>
      </c>
      <c r="O133" s="5" t="inlineStr">
        <is>
          <t>ee8e45e5-0f72-460b-a3f7-61a5d839ad4c</t>
        </is>
      </c>
      <c r="P133" s="5" t="inlineStr">
        <is>
          <t>e139182b-0aa7-4337-92d1-3e93d2b93fd1</t>
        </is>
      </c>
      <c r="Q133" s="4" t="inlineStr">
        <is>
          <t>PASS</t>
        </is>
      </c>
      <c r="R133" s="5" t="n"/>
      <c r="S133" s="5" t="n"/>
      <c r="T133" s="5" t="n"/>
      <c r="U133" s="4" t="inlineStr">
        <is>
          <t>PASS</t>
        </is>
      </c>
      <c r="V133" s="5" t="inlineStr">
        <is>
          <t>PASS - headIntent=priorApproval</t>
        </is>
      </c>
      <c r="W133" s="4" t="inlineStr">
        <is>
          <t>PASS</t>
        </is>
      </c>
    </row>
    <row r="134" ht="60" customHeight="1">
      <c r="A134" s="3" t="inlineStr">
        <is>
          <t>Can you help me check my prior authorization?</t>
        </is>
      </c>
      <c r="B134" s="3" t="inlineStr">
        <is>
          <t>Default</t>
        </is>
      </c>
      <c r="C134" s="3" t="n"/>
      <c r="D134" s="3" t="inlineStr">
        <is>
          <t>{'parameter':{'headIntent':['priorApproval']}}</t>
        </is>
      </c>
      <c r="E134" s="3" t="n"/>
      <c r="F134" s="3" t="n">
        <v>30</v>
      </c>
      <c r="G134" s="3" t="inlineStr">
        <is>
          <t>Default Welcome Intent</t>
        </is>
      </c>
      <c r="H134"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'tmpCallerANI': None, 'event-WELCOME': {'CiscoGucid': 'testId727141140969510000'}, 'botAction': 'ROUTE2AGENT', 'mwFailure': False, 'transferReasonCode': 'X', 'copyContextDataBots': None, 'skill_directory': {'steerBotReturnDN': '1997711366', 'member_auth': '1997711367', 'pirt_agent_transfer': '1992386120', 'policy_selection': '1997711369', 'provider_auth': '1997711368', 'pirtMedicalRecord': '1993399005'}, 'headIntent': 'priorApproval', 'contextDataConfiguration': {'PIRTSteeringTwinAuthenticationToggle': 'ON', 'Plcy_ConfirmationMessage_Toggle': 'OFF', 'idAuthProviderSkill_retryAgent_toggle': 'ON', 'PIRTSteering_PrvAuthSkill_AskProviderTINAgain_TTSNI': "Sorry, I didn't hear anything can you please tell me your nine digit tax id number", 'stateMachineId': 'PIRTSteeringBot',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'idAuthProviderSkill_disconnect_maxNI': 'true',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'PIRTSteering_MidFilteringPolicySelection_Toggle': 'OFF', 'ProviderAuthSkill_AI_Suppress_Global_Verbiage_Toggle':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'2026-07-27T14:11:40.961965-05:00'}, {'location': 'PIRTSteeringBot', 'id': 'caller-type-detection-start', 'data': {'genAIModel': 'gemini-2.5-flash'}, 'timestamp': '2026-07-27T14:11:41.660631-05:00'}, {'location': 'PIRTSteeringBot', 'id': 'caller-type-detection-complete', 'timestamp': '2026-07-27T14:11:41.662910-05:00', 'data': {'callerType': 'provider', 'genAIModel': 'gemini-2.5-flash', 'status': 'SUCCESS'}}, {'id': 'intent-detection-start', 'timestamp': '2026-07-27T14:11:42.239324-05:00', 'data': {'genAIModel': 'gemini-2.5-flash'}}, {'location': 'PIRTSteering_message_intentDetection_llm_initialMessage', 'id': 'intent-detection-complete', 'data': {'intent': 'priorApproval', 'noMatch': 0.0, 'noInput': 0.0, 'status': 'SUCCESS', 'genAIModel': 'gemini-2.5-flash'}, 'timestamp': '2026-07-27T14:11:43.542874-05:00'}, {'location': 'PIRTSteering_bot_start', 'id': 'bot-transfer-start', 'timestamp': '2026-07-27T14:11:44.200767-05:00',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'botAction': 'ROUTE2AGENT', 'func': 'PIRT', 'silentTransfer': True, 'transferReasonCode': 'X', 'subFunction': ''},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'tmpTFN': None, 'randDate': {'hours': 14.0, 'nanos': 969510000.0, 'month': 7.0, 'seconds': 40.0, 'year': 2026.0, 'day': 27.0, 'minutes': 11.0},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'conversationId': 'testId727141140969510000', 'callerType': 'provider', 'entityConfig': 'priorApproval', 'contextDataBots': {'steering': {'tfn': '$session.params.contextDataPlatform.ENT_ToAddress', 'stateMachineId': 'PIRTSteeringBot', 'ucid': 'testId727141140969510000',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'testId727141140969510000',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'testId727141140969510000', 'SteerBotInitialRqsrFlag': 'True', 'userUtterance': 'Can you help me check my prior authorization?', 'stateMachineVersion': 'v1.0', 'member_auth': '1997711367', 'callGUID': 'testId727141140969510000', 'IVRTransferReason': 'X', 'callerType': 'provider', 'pirt_agent_transfer': '1992386120', 'businessUnit': 'PIRT', 'silentTransfer': 'true', 'pirtMedicalRecord': '1993399005'}}, 'unit': 'Optum', 'user_utterance': 'Can you help me check my prior authorization?'}</t>
        </is>
      </c>
      <c r="I134" s="3" t="inlineStr">
        <is>
          <t>Sure. Let me help you with that.</t>
        </is>
      </c>
      <c r="J134" s="3" t="inlineStr">
        <is>
          <t>User: Hi
Bot: Thank you for calling the Optum Provider Inquiry Line. I'm Avery, your Virtual Assistant. This call may be recorded for quality assurance How can I help you today?
User: Can you help me check my prior authorization?
Bot: Sure. Let me help you with that.</t>
        </is>
      </c>
      <c r="K134" s="3" t="inlineStr">
        <is>
          <t>Hi
Can you help me check my prior authorization?</t>
        </is>
      </c>
      <c r="L134" s="3" t="inlineStr">
        <is>
          <t>Thank you for calling the Optum Provider Inquiry Line. I'm Avery, your Virtual Assistant. This call may be recorded for quality assurance How can I help you today?
Sure. Let me help you with that.</t>
        </is>
      </c>
      <c r="M134" s="3" t="inlineStr">
        <is>
          <t>{'LEVEL_1': ['Hi']}</t>
        </is>
      </c>
      <c r="N134" s="3" t="n">
        <v>100</v>
      </c>
      <c r="O134" s="3" t="inlineStr">
        <is>
          <t>7b9e19b8-fa12-4f5e-8be1-08c41427d59e</t>
        </is>
      </c>
      <c r="P134" s="3" t="inlineStr">
        <is>
          <t>2da1031f-2218-4577-9115-16b6a954b462</t>
        </is>
      </c>
      <c r="Q134" s="4" t="inlineStr">
        <is>
          <t>PASS</t>
        </is>
      </c>
      <c r="R134" s="3" t="n"/>
      <c r="S134" s="3" t="n"/>
      <c r="T134" s="3" t="n"/>
      <c r="U134" s="4" t="inlineStr">
        <is>
          <t>PASS</t>
        </is>
      </c>
      <c r="V134" s="3" t="inlineStr">
        <is>
          <t>PASS - headIntent=priorApproval</t>
        </is>
      </c>
      <c r="W134" s="4" t="inlineStr">
        <is>
          <t>PASS</t>
        </is>
      </c>
    </row>
    <row r="135" ht="60" customHeight="1">
      <c r="A135" s="5" t="inlineStr">
        <is>
          <t>Does this medical service require approval?</t>
        </is>
      </c>
      <c r="B135" s="5" t="inlineStr">
        <is>
          <t>Default</t>
        </is>
      </c>
      <c r="C135" s="5" t="n"/>
      <c r="D135" s="5" t="inlineStr">
        <is>
          <t>{'parameter':{'headIntent':['priorApproval']}}</t>
        </is>
      </c>
      <c r="E135" s="5" t="n"/>
      <c r="F135" s="5" t="n">
        <v>30</v>
      </c>
      <c r="G135" s="5" t="inlineStr">
        <is>
          <t>Default Welcome Intent</t>
        </is>
      </c>
      <c r="H13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'priorApproval', 'noinput_num': 0.0, 'skill_directory': {'steerBotReturnDN': '1997711366', 'member_auth': '1997711367', 'pirt_agent_transfer': '1992386120', 'policy_selection': '1997711369', 'provider_auth': '1997711368', 'pirtMedicalRecord': '1993399005'}, 'botAction': 'ROUTE2AGENT', 'transferReasonCode': 'X', 'tmpCallerANI': None, 'copyContextDataBots': None, 'event-WELCOME': {'CiscoGucid': 'testId727141144589436000'}, 'mwFailure': False, 'contextDataConfiguration': {'PIRTSteeringTwinAuthenticationToggle': 'ON', 'PIRTSteeringLast4SSN_Authentication_Toggle': 'ON', 'stateMachineId': 'PIRTSteeringBot', 'Plcy_ConfirmationMessage_Toggle': 'OFF', 'PIRTSteering_MidFilteringPolicySelection_Toggle':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'dob_IncludeDateExample_Toggle': 'ON', 'Policy_askDateRange_Toggle': 'OFF',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'2026-07-27T14:11:44.583416-05:00'}, {'location': 'PIRTSteeringBot', 'id': 'caller-type-detection-start', 'data': {'genAIModel': 'gemini-2.5-flash'}, 'timestamp': '2026-07-27T14:11:45.372129-05:00'}, {'location': 'PIRTSteeringBot', 'id': 'caller-type-detection-complete', 'timestamp': '2026-07-27T14:11:45.374574-05:00', 'data': {'callerType': 'provider', 'genAIModel': 'gemini-2.5-flash', 'status': 'SUCCESS'}}, {'id': 'intent-detection-start', 'timestamp': '2026-07-27T14:11:46.024525-05:00', 'data': {'genAIModel': 'gemini-2.5-flash'}}, {'location': 'PIRTSteering_message_intentDetection_llm_initialMessage', 'id': 'intent-detection-complete', 'timestamp': '2026-07-27T14:11:47.274648-05:00', 'data': {'intent': 'priorApproval', 'noMatch': 0.0, 'noInput': 0.0, 'status': 'SUCCESS', 'genAIModel': 'gemini-2.5-flash'}}, {'location': 'PIRTSteering_bot_start', 'id': 'bot-transfer-start', 'timestamp': '2026-07-27T14:11:47.563701-05:00',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'priorApproval', 'subFunctionDetail': '', 'botAction': 'ROUTE2AGENT', 'func': 'PIRT', 'silentTransfer': True, 'transferReasonCode': 'X', 'subFunction': ''}, 'intentMessage': 'How can I help you today?', 'configurationExperience': 'PIRTSteeringBot', 'tmpTFNParsed': None, 'conversationId': 'testId727141144589436000', 'tmpTFN': None, 'bot': {'version': 'v1.0', 'environment': 'nonprod', 'id': 'ccbot-gcp-steering-pirt-provider', 'region': 'us-central1'}, 'SteerBotInitialRqsrFlag': 'True', 'userUtterance': None, 'event-transferStatus.status': None, 'randDate': {'hours': 14.0, 'nanos': 589436000.0, 'seconds': 44.0, 'month': 7.0, 'year': 2026.0, 'day': 27.0, 'minutes': 11.0}, 'contextDataBots': {'steering': {'tfn': '$session.params.contextDataPlatform.ENT_ToAddress', 'stateMachineId': 'PIRTSteeringBot', 'ucid': 'testId727141144589436000', 'steerBotReturnDN': '1997711366', 'consumerAppName': 'PIRTSteeringBot', 'callerANI': {'areaCode': None, 'configurationProfile':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'testId727141144589436000', 'transferStatus': None, 'PIRTSteeringBot_Client': '$session.params.contextDataConfiguration.PIRTSteeringBot_Client', 'transferReason': 'X', 'subFunctionDetail': '', 'conversationId': 'testId727141144589436000', 'ani': '$session.params.contextDataPlatform.ENT_FromAddress', 'configurationExperience': 'PIRTSteeringBot', 'provider_auth': '1997711368', 'SteerBotInitialRqsrFlag': 'True', 'member_auth': '1997711367', 'stateMachineVersion': 'v1.0', 'userUtterance': 'Does this medical service require approval?', 'callGUID': 'testId727141144589436000',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'priorApproval', 'copyContextDataConfiguration': None, 'unit': 'Optum', 'user_utterance': 'Does this medical service require approval?'}</t>
        </is>
      </c>
      <c r="I135" s="5" t="inlineStr">
        <is>
          <t>Sure. Let me help you with that.</t>
        </is>
      </c>
      <c r="J135" s="5" t="inlineStr">
        <is>
          <t>User: Hi
Bot: Thank you for calling the Optum Provider Inquiry Line. I'm Avery, your Virtual Assistant. This call may be recorded for quality assurance How can I help you today?
User: Does this medical service require approval?
Bot: Sure. Let me help you with that.</t>
        </is>
      </c>
      <c r="K135" s="5" t="inlineStr">
        <is>
          <t>Hi
Does this medical service require approval?</t>
        </is>
      </c>
      <c r="L135" s="5" t="inlineStr">
        <is>
          <t>Thank you for calling the Optum Provider Inquiry Line. I'm Avery, your Virtual Assistant. This call may be recorded for quality assurance How can I help you today?
Sure. Let me help you with that.</t>
        </is>
      </c>
      <c r="M135" s="5" t="inlineStr">
        <is>
          <t>{'LEVEL_1': ['Hi']}</t>
        </is>
      </c>
      <c r="N135" s="5" t="n">
        <v>100</v>
      </c>
      <c r="O135" s="5" t="inlineStr">
        <is>
          <t>c735508b-8709-428f-8aef-feeed4d11772</t>
        </is>
      </c>
      <c r="P135" s="5" t="inlineStr">
        <is>
          <t>3e3b4b70-9435-4b90-a372-0fe3938bfdb3</t>
        </is>
      </c>
      <c r="Q135" s="4" t="inlineStr">
        <is>
          <t>PASS</t>
        </is>
      </c>
      <c r="R135" s="5" t="n"/>
      <c r="S135" s="5" t="n"/>
      <c r="T135" s="5" t="n"/>
      <c r="U135" s="4" t="inlineStr">
        <is>
          <t>PASS</t>
        </is>
      </c>
      <c r="V135" s="5" t="inlineStr">
        <is>
          <t>PASS - headIntent=priorApproval</t>
        </is>
      </c>
      <c r="W135" s="4" t="inlineStr">
        <is>
          <t>PASS</t>
        </is>
      </c>
    </row>
    <row r="136" ht="60" customHeight="1">
      <c r="A136" s="3" t="inlineStr">
        <is>
          <t>How long does authorization approval take?</t>
        </is>
      </c>
      <c r="B136" s="3" t="inlineStr">
        <is>
          <t>Default</t>
        </is>
      </c>
      <c r="C136" s="3" t="n"/>
      <c r="D136" s="3" t="inlineStr">
        <is>
          <t>{'parameter':{'headIntent':['priorApproval']}}</t>
        </is>
      </c>
      <c r="E136" s="3" t="n"/>
      <c r="F136" s="3" t="n">
        <v>30</v>
      </c>
      <c r="G136" s="3" t="inlineStr">
        <is>
          <t>Default Welcome Intent</t>
        </is>
      </c>
      <c r="H136" s="3" t="inlineStr">
        <is>
          <t>{'contextAlreadyUpdated': False, 'contextDataPlatform': {}, 'copyContextDataState': None, 'noStateProgressionCount': 0.0, 'user_utterance': 'How long does authorization approval take?',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'priorApproval', 'noinput_num': 0.0, 'mwFailure': False, 'transferReasonCode': 'X', '$request.webhook_status_code': 200.0, 'callerIntent': None, 'copyContextDataBots': None, 'event-WELCOME': {'CiscoGucid': 'testId727141147966406000'}, 'botAction': 'ROUTE2AGENT', 'contextDataConfiguration': {'ProviderAuthSkill_AI_Suppress_Global_Verbiage_Toggle': 'ON', 'Plcy_ConfirmationMessage_Toggle': 'OFF', 'stateMachineId': 'PIRTSteeringBot', 'PIRTSteeringLast4SSN_Authentication_Toggle': 'ON', 'dob_IncludeDateExample_Toggle':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'PIRTSteeringConfirmMemIDMsg_Toggle': 'ON', 'providerIDAuth_NPI_Toggle': 'OFF',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'stateMachineVersion': 'v1.0',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'2026-07-27T14:11:47.961099-05:00', 'data': {}}, {'location': 'PIRTSteeringBot', 'id': 'caller-type-detection-start', 'timestamp': '2026-07-27T14:11:48.614011-05:00', 'data': {'genAIModel': 'gemini-2.5-flash'}}, {'location': 'PIRTSteeringBot', 'id': 'caller-type-detection-complete', 'timestamp': '2026-07-27T14:11:48.616016-05:00', 'data': {'callerType': 'provider', 'genAIModel': 'gemini-2.5-flash', 'status': 'SUCCESS'}}, {'id': 'intent-detection-start', 'timestamp': '2026-07-27T14:11:48.951603-05:00', 'data': {'genAIModel': 'gemini-2.5-flash'}}, {'location': 'PIRTSteering_message_intentDetection_llm_initialMessage', 'id': 'intent-detection-complete', 'timestamp': '2026-07-27T14:11:50.267199-05:00', 'data': {'intent': 'priorApproval', 'noMatch': 0.0, 'noInput': 0.0, 'status': 'SUCCESS', 'genAIModel': 'gemini-2.5-flash'}}, {'location': 'PIRTSteering_bot_start', 'id': 'bot-transfer-start', 'timestamp': '2026-07-27T14:11:50.535376-05:00',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'testId727141147966406000',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966406000.0, 'seconds': 47.0, 'hours': 14.0, 'month': 7.0, 'day': 27.0, 'minutes': 11.0}, 'contextDataBots': {'steering': {'tfn': '$session.params.contextDataPlatform.ENT_ToAddress', 'stateMachineId': 'PIRTSteeringBot', 'ucid': 'testId727141147966406000',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'testId727141147966406000', 'transferStatus': None, 'PIRTSteeringBot_Client': '$session.params.contextDataConfiguration.PIRTSteeringBot_Client', 'transferReason': 'X', 'ani': '$session.params.contextDataPlatform.ENT_FromAddress', 'configurationExperience': 'PIRTSteeringBot', 'provider_auth': '1997711368', 'conversationId': 'testId727141147966406000', 'subFunctionDetail': '', 'SteerBotInitialRqsrFlag': 'True', 'userUtterance': 'How long does authorization approval take?', 'stateMachineVersion': 'v1.0', 'member_auth': '1997711367', 'callGUID': 'testId727141147966406000',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'priorApproval', 'callerType': 'provider', 'copyContextDataPlatform': None, 'nluconfig': {'headIntent': 'priorApproval', 'subFunctionDetail': '', 'botAction': 'ROUTE2AGENT', 'func': 'PIRT', 'silentTransfer': True, 'transferReasonCode': 'X', 'subFunction': ''}, 'unit': 'Optum', 'vaigSessionParams': {}}</t>
        </is>
      </c>
      <c r="I136" s="3" t="inlineStr">
        <is>
          <t>Sure. Let me help you with that.</t>
        </is>
      </c>
      <c r="J136" s="3" t="inlineStr">
        <is>
          <t>User: Hi
Bot: Thank you for calling the Optum Provider Inquiry Line. I'm Avery, your Virtual Assistant. This call may be recorded for quality assurance How can I help you today?
User: How long does authorization approval take?
Bot: Sure. Let me help you with that.</t>
        </is>
      </c>
      <c r="K136" s="3" t="inlineStr">
        <is>
          <t>Hi
How long does authorization approval take?</t>
        </is>
      </c>
      <c r="L136" s="3" t="inlineStr">
        <is>
          <t>Thank you for calling the Optum Provider Inquiry Line. I'm Avery, your Virtual Assistant. This call may be recorded for quality assurance How can I help you today?
Sure. Let me help you with that.</t>
        </is>
      </c>
      <c r="M136" s="3" t="inlineStr">
        <is>
          <t>{'LEVEL_1': ['Hi']}</t>
        </is>
      </c>
      <c r="N136" s="3" t="n">
        <v>100</v>
      </c>
      <c r="O136" s="3" t="inlineStr">
        <is>
          <t>ef1f4e92-d7d2-4343-a0ae-52836e6b9aca</t>
        </is>
      </c>
      <c r="P136" s="3" t="inlineStr">
        <is>
          <t>422f6921-60eb-4145-8174-684d6a550128</t>
        </is>
      </c>
      <c r="Q136" s="4" t="inlineStr">
        <is>
          <t>PASS</t>
        </is>
      </c>
      <c r="R136" s="3" t="n"/>
      <c r="S136" s="3" t="n"/>
      <c r="T136" s="3" t="n"/>
      <c r="U136" s="4" t="inlineStr">
        <is>
          <t>PASS</t>
        </is>
      </c>
      <c r="V136" s="3" t="inlineStr">
        <is>
          <t>PASS - headIntent=priorApproval</t>
        </is>
      </c>
      <c r="W136" s="4" t="inlineStr">
        <is>
          <t>PASS</t>
        </is>
      </c>
    </row>
    <row r="137" ht="60" customHeight="1">
      <c r="A137" s="5" t="inlineStr">
        <is>
          <t>Has authorization been received from the insurer?</t>
        </is>
      </c>
      <c r="B137" s="5" t="inlineStr">
        <is>
          <t>Default</t>
        </is>
      </c>
      <c r="C137" s="5" t="n"/>
      <c r="D137" s="5" t="inlineStr">
        <is>
          <t>{'parameter':{'headIntent':['priorApproval']}}</t>
        </is>
      </c>
      <c r="E137" s="5" t="n"/>
      <c r="F137" s="5" t="n">
        <v>30</v>
      </c>
      <c r="G137" s="5" t="inlineStr">
        <is>
          <t>Default Welcome Intent</t>
        </is>
      </c>
      <c r="H13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'tmpCallerANI': None, 'event-WELCOME': {'CiscoGucid': 'testId727141150873338000'}, 'botAction': 'ROUTE2AGENT', 'callerIntent': None, 'headIntent': 'priorApproval', 'copyContextDataBots': None, 'skill_directory': {'steerBotReturnDN': '1997711366', 'provider_auth': '1997711368', 'pirt_agent_transfer': '1992386120', 'policy_selection': '1997711369', 'member_auth': '1997711367', 'pirtMedicalRecord': '1993399005'}, 'transferReasonCode': 'X', 'contextDataConfiguration': {'stateMachineVersion': 'v1.0', 'stateMachineId': 'PIRTSteeringBot', 'PIRTSteeringLast4SSN_Authentication_Toggle': 'ON', 'Plcy_ConfirmationMessage_Toggle': 'OFF', 'ProviderAuthSkill_AI_Suppress_Global_Verbiage_Toggle':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'PIRTSteeringBot_TFN_Greet_Toggle': 'ON', 'PIRTSteeringTwinAuthenticationToggle': 'ON',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'2026-07-27T14:11:50.870237-05:00', 'data': {}}, {'location': 'PIRTSteeringBot', 'id': 'caller-type-detection-start', 'timestamp': '2026-07-27T14:11:51.736342-05:00', 'data': {'genAIModel': 'gemini-2.5-flash'}}, {'location': 'PIRTSteeringBot', 'id': 'caller-type-detection-complete', 'data': {'callerType': 'provider', 'genAIModel': 'gemini-2.5-flash', 'status': 'SUCCESS'}, 'timestamp': '2026-07-27T14:11:51.737643-05:00'}, {'id': 'intent-detection-start', 'timestamp': '2026-07-27T14:11:52.274513-05:00', 'data': {'genAIModel': 'gemini-2.5-flash'}}, {'location': 'PIRTSteering_message_intentDetection_llm_initialMessage', 'id': 'intent-detection-complete', 'data': {'intent': 'priorApproval', 'noMatch': 0.0, 'genAIModel': 'gemini-2.5-flash', 'status': 'SUCCESS', 'noInput': 0.0}, 'timestamp': '2026-07-27T14:11:53.726363-05:00'}, {'location': 'PIRTSteering_bot_start', 'id': 'bot-transfer-start', 'data': {'transferDN': '1997711368', 'transferReasonCode': 'X'}, 'timestamp': '2026-07-27T14:11:54.191542-05:00'}],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'priorApproval',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'conversationId': 'testId727141150873338000', 'randDate': {'year': 2026.0, 'nanos': 873338000.0, 'month': 7.0, 'seconds': 50.0, 'hours': 14.0, 'day': 27.0, 'minutes': 11.0},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'priorApproval', 'callerType': 'provider', 'tmpTFN': None, 'contextDataBots': {'steering': {'tfn': '$session.params.contextDataPlatform.ENT_ToAddress', 'steerBotReturnDN': '1997711366', 'ucid': 'testId727141150873338000',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'testId727141150873338000', 'transferStatus': None, 'PIRTSteeringBot_Client': '$session.params.contextDataConfiguration.PIRTSteeringBot_Client', 'transferReason': 'X', 'subFunctionDetail': '', 'configurationExperience': 'PIRTSteeringBot', 'conversationId': 'testId727141150873338000', 'provider_auth': '1997711368', 'ani': '$session.params.contextDataPlatform.ENT_FromAddress', 'SteerBotInitialRqsrFlag': 'True', 'member_auth': '1997711367', 'stateMachineVersion': 'v1.0', 'userUtterance': 'Has authorization been received from the insurer?', 'callGUID': 'testId727141150873338000', 'IVRTransferReason': 'X', 'callerType': 'provider', 'pirt_agent_transfer': '1992386120', 'businessUnit': 'PIRT', 'silentTransfer': 'true', 'pirtMedicalRecord': '1993399005'}}, 'unit': 'Optum', 'user_utterance': 'Has authorization been received from the insurer?'}</t>
        </is>
      </c>
      <c r="I137" s="5" t="inlineStr">
        <is>
          <t>Sure. Let me help you with that.</t>
        </is>
      </c>
      <c r="J137" s="5" t="inlineStr">
        <is>
          <t>User: Hi
Bot: Thank you for calling the Optum Provider Inquiry Line. I'm Avery, your Virtual Assistant. This call may be recorded for quality assurance How can I help you today?
User: Has authorization been received from the insurer?
Bot: Sure. Let me help you with that.</t>
        </is>
      </c>
      <c r="K137" s="5" t="inlineStr">
        <is>
          <t>Hi
Has authorization been received from the insurer?</t>
        </is>
      </c>
      <c r="L137" s="5" t="inlineStr">
        <is>
          <t>Thank you for calling the Optum Provider Inquiry Line. I'm Avery, your Virtual Assistant. This call may be recorded for quality assurance How can I help you today?
Sure. Let me help you with that.</t>
        </is>
      </c>
      <c r="M137" s="5" t="inlineStr">
        <is>
          <t>{'LEVEL_1': ['Hi']}</t>
        </is>
      </c>
      <c r="N137" s="5" t="n">
        <v>100</v>
      </c>
      <c r="O137" s="5" t="inlineStr">
        <is>
          <t>59af8e26-949b-4d4b-81e3-e18afadca857</t>
        </is>
      </c>
      <c r="P137" s="5" t="inlineStr">
        <is>
          <t>1b97e5ad-08b9-4776-b40d-3ddc2d01443a</t>
        </is>
      </c>
      <c r="Q137" s="4" t="inlineStr">
        <is>
          <t>PASS</t>
        </is>
      </c>
      <c r="R137" s="5" t="n"/>
      <c r="S137" s="5" t="n"/>
      <c r="T137" s="5" t="n"/>
      <c r="U137" s="4" t="inlineStr">
        <is>
          <t>PASS</t>
        </is>
      </c>
      <c r="V137" s="5" t="inlineStr">
        <is>
          <t>PASS - headIntent=priorApproval</t>
        </is>
      </c>
      <c r="W137" s="4" t="inlineStr">
        <is>
          <t>PASS</t>
        </is>
      </c>
    </row>
    <row r="138" ht="60" customHeight="1">
      <c r="A138" s="3" t="inlineStr">
        <is>
          <t>I'd like to track my authorization request.</t>
        </is>
      </c>
      <c r="B138" s="3" t="inlineStr">
        <is>
          <t>Default</t>
        </is>
      </c>
      <c r="C138" s="3" t="n"/>
      <c r="D138" s="3" t="inlineStr">
        <is>
          <t>{'parameter':{'headIntent':['priorApproval']}}</t>
        </is>
      </c>
      <c r="E138" s="3" t="n"/>
      <c r="F138" s="3" t="n">
        <v>30</v>
      </c>
      <c r="G138" s="3" t="inlineStr">
        <is>
          <t>Default Welcome Intent</t>
        </is>
      </c>
      <c r="H13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'priorApproval', 'event-WELCOME': {'CiscoGucid': 'testId727141154540024000'}, 'tmpCallerANI': None, 'transferReasonCode': 'X', 'botAction': 'ROUTE2AGENT', 'noinput_num': 0.0, 'copyContextDataBots': None, 'callerIntent': None, 'skill_directory': {'steerBotReturnDN': '1997711366', 'member_auth': '1997711367', 'pirt_agent_transfer': '1992386120', 'policy_selection': '1997711369', 'provider_auth': '1997711368', 'pirtMedicalRecord': '1993399005'}, 'contextDataConfiguration': {'MemberAuth_GlobalTimeout_SecondPrompt': 'Things are still loading, &lt;break time="500ms" /&gt; we\'re really sorry about the delay.', 'PIRTSteeringLast4SSN_Authentication_Toggle': 'ON', 'stateMachineId': 'PIRTSteeringBot', 'Plcy_ConfirmationMessage_Toggle': 'OFF', 'PIRTSteeringTwinAuthenticationToggle':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'stateMachineVersion': 'v1.0', 'ProviderAuthSkill_AI_Suppress_Global_Verbiage_Toggle': 'ON', 'idAuthProviderSkill_retryAgent_toggle': 'ON', 'PIRTSteeringID_Auth_ID_Menu_Type': 'MEMID', 'zipAdditionalSearchToggle': 'OFF'}, 'conversationEndEventHangupReasonCodes': ['bot-disconnected', 'client-disconnected', 'error', 'machine-detected', 'transferred'], 'timestampFormat': "yyyy-MM-dd'T'HH:mm:ss.SSSSSSXXX", 'techErrorMessage': "Sorry, I'm having an issue. Let's get someone to help you.", 'events': [{'id': 'session-start', 'timestamp': '2026-07-27T14:11:54.530954-05:00', 'data': {}}, {'location': 'PIRTSteeringBot', 'id': 'caller-type-detection-start', 'timestamp': '2026-07-27T14:11:55.340664-05:00', 'data': {'genAIModel': 'gemini-2.5-flash'}}, {'location': 'PIRTSteeringBot', 'id': 'caller-type-detection-complete', 'timestamp': '2026-07-27T14:11:55.343987-05:00', 'data': {'callerType': 'provider', 'genAIModel': 'gemini-2.5-flash', 'status': 'SUCCESS'}}, {'id': 'intent-detection-start', 'timestamp': '2026-07-27T14:11:55.825858-05:00', 'data': {'genAIModel': 'gemini-2.5-flash'}}, {'location': 'PIRTSteering_message_intentDetection_llm_initialMessage', 'id': 'intent-detection-complete', 'timestamp': '2026-07-27T14:11:57.087050-05:00', 'data': {'intent': 'priorApproval', 'noMatch': 0.0, 'noInput': 0.0, 'status': 'SUCCESS', 'genAIModel': 'gemini-2.5-flash'}}, {'location': 'PIRTSteering_bot_start', 'id': 'bot-transfer-start', 'timestamp': '2026-07-27T14:11:57.399834-05:00',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'transferReasonCode': 'X', 'func': 'PIRT', 'silentTransfer': True, 'botAction': 'ROUTE2AGENT', 'subFunction': ''}, 'intentMessage': 'How can I help you today?', 'conversationId': 'testId727141154540024000', 'copyContextDataConfiguration': None, 'configurationExperience': 'PIRTSteeringBot', 'event-transferStatus.status': None, 'bot': {'version': 'v1.0', 'environment': 'nonprod', 'id': 'ccbot-gcp-steering-pirt-provider', 'region': 'us-central1'}, 'SteerBotInitialRqsrFlag': 'True', 'userUtterance': None, 'tmpTFNParsed': None, 'randDate': {'year': 2026.0, 'nanos': 540024000.0, 'seconds': 54.0, 'month': 7.0, 'hours': 14.0, 'day': 27.0, 'minutes': 11.0},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'testId727141154540024000', 'steerBotReturnDN': '1997711366', 'consumerAppName': 'PIRTSteeringBot', 'appName': 'PIRTSteering', 'callerANI': {'number': None, 'areaCode': None, 'configurationProfile': None, 'countryCode': None, 'raw': None},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'testId727141154540024000', 'transferStatus': None, 'PIRTSteeringBot_Client': '$session.params.contextDataConfiguration.PIRTSteeringBot_Client', 'transferReason': 'X', 'subFunctionDetail': '', 'conversationId': 'testId727141154540024000', 'configurationExperience': 'PIRTSteeringBot', 'ani': '$session.params.contextDataPlatform.ENT_FromAddress', 'provider_auth': '1997711368', 'SteerBotInitialRqsrFlag': 'True', 'member_auth': '1997711367', 'stateMachineVersion': 'v1.0', 'userUtterance': "I'd like to track my authorization request.", 'callGUID': 'testId727141154540024000', 'IVRTransferReason': 'X', 'callerType': 'provider', 'pirt_agent_transfer': '1992386120', 'businessUnit': 'PIRT', 'silentTransfer': 'true', 'pirtMedicalRecord': '1993399005'}}, 'callerType': 'provider', 'tmpTFN': None, 'entityConfig': 'priorApproval', 'user_utterance': "I'd like to track my authorization request.", 'unit': 'Optum'}</t>
        </is>
      </c>
      <c r="I138" s="3" t="inlineStr">
        <is>
          <t>Sure. Let me help you with that.</t>
        </is>
      </c>
      <c r="J138" s="3" t="inlineStr">
        <is>
          <t>User: Hi
Bot: Thank you for calling the Optum Provider Inquiry Line. I'm Avery, your Virtual Assistant. This call may be recorded for quality assurance How can I help you today?
User: I'd like to track my authorization request.
Bot: Sure. Let me help you with that.</t>
        </is>
      </c>
      <c r="K138" s="3" t="inlineStr">
        <is>
          <t>Hi
I'd like to track my authorization request.</t>
        </is>
      </c>
      <c r="L138" s="3" t="inlineStr">
        <is>
          <t>Thank you for calling the Optum Provider Inquiry Line. I'm Avery, your Virtual Assistant. This call may be recorded for quality assurance How can I help you today?
Sure. Let me help you with that.</t>
        </is>
      </c>
      <c r="M138" s="3" t="inlineStr">
        <is>
          <t>{'LEVEL_1': ['Hi']}</t>
        </is>
      </c>
      <c r="N138" s="3" t="n">
        <v>100</v>
      </c>
      <c r="O138" s="3" t="inlineStr">
        <is>
          <t>4adc94e5-3122-4b5d-a9bc-c8048115706a</t>
        </is>
      </c>
      <c r="P138" s="3" t="inlineStr">
        <is>
          <t>c6d277c6-54a5-45cf-b88b-3f0c6d8d9ddd</t>
        </is>
      </c>
      <c r="Q138" s="4" t="inlineStr">
        <is>
          <t>PASS</t>
        </is>
      </c>
      <c r="R138" s="3" t="n"/>
      <c r="S138" s="3" t="n"/>
      <c r="T138" s="3" t="n"/>
      <c r="U138" s="4" t="inlineStr">
        <is>
          <t>PASS</t>
        </is>
      </c>
      <c r="V138" s="3" t="inlineStr">
        <is>
          <t>PASS - headIntent=priorApproval</t>
        </is>
      </c>
      <c r="W138" s="4" t="inlineStr">
        <is>
          <t>PASS</t>
        </is>
      </c>
    </row>
    <row r="139" ht="60" customHeight="1">
      <c r="A139" s="5" t="inlineStr">
        <is>
          <t>Is my authorization request awaiting review?</t>
        </is>
      </c>
      <c r="B139" s="5" t="inlineStr">
        <is>
          <t>Default</t>
        </is>
      </c>
      <c r="C139" s="5" t="n"/>
      <c r="D139" s="5" t="inlineStr">
        <is>
          <t>{'parameter':{'headIntent':['priorApproval']}}</t>
        </is>
      </c>
      <c r="E139" s="5" t="n"/>
      <c r="F139" s="5" t="n">
        <v>30</v>
      </c>
      <c r="G139" s="5" t="inlineStr">
        <is>
          <t>Default Welcome Intent</t>
        </is>
      </c>
      <c r="H139"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'headIntent': 'priorApproval', 'event-WELCOME': {'CiscoGucid': 'testId727141157903705000'}, 'transferReasonCode': 'X', 'callerIntent': None, 'mwFailure': False, 'copyContextDataBots': None, 'botAction': 'ROUTE2AGENT', '$request.webhook_status_code': 200.0, 'contextDataConfiguration': {'PIRTSteering_MidFilteringPolicySelection_Toggle': 'OFF', 'PIRTSteeringLast4SSN_Authentication_Toggle': 'ON', 'PIRTSteeringTwinAuthenticationToggle': 'ON', 'Policy_askDateRange_Toggle': 'OFF', 'ProviderAuthSkill_AI_Suppress_Global_Verbiage_Toggle':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'PIRTSteeringBot_CallRecording_Toggle': 'ON',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'PIRTSteeringBot_TFN_Greet_Toggle': 'ON', 'dob_IncludeDateExample_Toggle':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'2026-07-27T14:11:57.898988-05:00'}, {'location': 'PIRTSteeringBot', 'id': 'caller-type-detection-start', 'data': {'genAIModel': 'gemini-2.5-flash'}, 'timestamp': '2026-07-27T14:11:58.586607-05:00'}, {'location': 'PIRTSteeringBot', 'id': 'caller-type-detection-complete', 'data': {'callerType': 'provider', 'genAIModel': 'gemini-2.5-flash', 'status': 'SUCCESS'}, 'timestamp': '2026-07-27T14:11:58.588749-05:00'}, {'id': 'intent-detection-start', 'data': {'genAIModel': 'gemini-2.5-flash'}, 'timestamp': '2026-07-27T14:11:59.027684-05:00'}, {'location': 'PIRTSteering_message_intentDetection_llm_initialMessage', 'id': 'intent-detection-complete', 'data': {'intent': 'priorApproval', 'noMatch': 0.0, 'genAIModel': 'gemini-2.5-flash', 'status': 'SUCCESS', 'noInput': 0.0}, 'timestamp': '2026-07-27T14:12:00.338979-05:00'}, {'location': 'PIRTSteering_bot_start', 'id': 'bot-transfer-start', 'timestamp': '2026-07-27T14:12:00.676752-05:00',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'priorApproval', 'subFunctionDetail': '', 'botAction': 'ROUTE2AGENT', 'func': 'PIRT', 'silentTransfer': True, 'transferReasonCode': 'X', 'subFunction': ''}, 'intentMessage': 'How can I help you today?', 'conversationId': 'testId727141157903705000', 'tmpTFNParsed': None, 'copyContextDataConfiguration': None, 'tmpTFN': None, 'event-transferStatus.status': None, 'SteerBotInitialRqsrFlag': 'True', 'userUtterance': None, 'bot': {'version': 'v1.0', 'environment': 'nonprod', 'id': 'ccbot-gcp-steering-pirt-provider', 'region': 'us-central1'}, 'randDate': {'hours': 14.0, 'nanos': 903705000.0, 'seconds': 57.0, 'month': 7.0, 'year': 2026.0, 'day': 27.0, 'minutes': 11.0},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'testId727141157903705000',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'testId727141157903705000', 'transferStatus': None, 'PIRTSteeringBot_Client': '$session.params.contextDataConfiguration.PIRTSteeringBot_Client', 'transferReason': 'X', 'subFunctionDetail': '', 'conversationId': 'testId727141157903705000', 'ani': '$session.params.contextDataPlatform.ENT_FromAddress', 'configurationExperience': 'PIRTSteeringBot', 'provider_auth': '1997711368', 'SteerBotInitialRqsrFlag': 'True', 'member_auth': '1997711367', 'stateMachineVersion': 'v1.0', 'userUtterance': 'Is my authorization request awaiting review?', 'callGUID': 'testId727141157903705000', 'IVRTransferReason': 'X', 'callerType': 'provider', 'pirt_agent_transfer': '1992386120', 'businessUnit': 'PIRT', 'silentTransfer': 'true', 'pirtMedicalRecord': '1993399005'}}, 'callerType': 'provider', 'configurationExperience': 'PIRTSteeringBot', 'entityConfig': 'priorApproval', 'unit': 'Optum', 'user_utterance': 'Is my authorization request awaiting review?'}</t>
        </is>
      </c>
      <c r="I139" s="5" t="inlineStr">
        <is>
          <t>Sure. Let me help you with that.</t>
        </is>
      </c>
      <c r="J139" s="5" t="inlineStr">
        <is>
          <t>User: Hi
Bot: Thank you for calling the Optum Provider Inquiry Line. I'm Avery, your Virtual Assistant. This call may be recorded for quality assurance How can I help you today?
User: Is my authorization request awaiting review?
Bot: Sure. Let me help you with that.</t>
        </is>
      </c>
      <c r="K139" s="5" t="inlineStr">
        <is>
          <t>Hi
Is my authorization request awaiting review?</t>
        </is>
      </c>
      <c r="L139" s="5" t="inlineStr">
        <is>
          <t>Thank you for calling the Optum Provider Inquiry Line. I'm Avery, your Virtual Assistant. This call may be recorded for quality assurance How can I help you today?
Sure. Let me help you with that.</t>
        </is>
      </c>
      <c r="M139" s="5" t="inlineStr">
        <is>
          <t>{'LEVEL_1': ['Hi']}</t>
        </is>
      </c>
      <c r="N139" s="5" t="n">
        <v>100</v>
      </c>
      <c r="O139" s="5" t="inlineStr">
        <is>
          <t>3e3b46c4-6423-480e-abeb-c9a1dead2f68</t>
        </is>
      </c>
      <c r="P139" s="5" t="inlineStr">
        <is>
          <t>715c257b-7cc0-4551-b03f-20591be253c3</t>
        </is>
      </c>
      <c r="Q139" s="4" t="inlineStr">
        <is>
          <t>PASS</t>
        </is>
      </c>
      <c r="R139" s="5" t="n"/>
      <c r="S139" s="5" t="n"/>
      <c r="T139" s="5" t="n"/>
      <c r="U139" s="4" t="inlineStr">
        <is>
          <t>PASS</t>
        </is>
      </c>
      <c r="V139" s="5" t="inlineStr">
        <is>
          <t>PASS - headIntent=priorApproval</t>
        </is>
      </c>
      <c r="W139" s="4" t="inlineStr">
        <is>
          <t>PASS</t>
        </is>
      </c>
    </row>
    <row r="140" ht="60" customHeight="1">
      <c r="A140" s="3" t="inlineStr">
        <is>
          <t>What documents are needed for authorization approval?</t>
        </is>
      </c>
      <c r="B140" s="3" t="inlineStr">
        <is>
          <t>Default</t>
        </is>
      </c>
      <c r="C140" s="3" t="n"/>
      <c r="D140" s="3" t="inlineStr">
        <is>
          <t>{'parameter':{'headIntent':['priorApproval']}}</t>
        </is>
      </c>
      <c r="E140" s="3" t="n"/>
      <c r="F140" s="3" t="n">
        <v>30</v>
      </c>
      <c r="G140" s="3" t="inlineStr">
        <is>
          <t>Default Welcome Intent</t>
        </is>
      </c>
      <c r="H140" s="3" t="inlineStr">
        <is>
          <t>{'contextAlreadyUpdated': False, 'contextDataPlatform': {}, 'copyContextDataState': None, 'noStateProgressionCount': 0.0, 'user_utterance': 'What documents are needed for authorization approval?', 'transferMessage': '', 'transferDN': '1997711368', 'peg': 'PIRTSteering_bot_start', 'nomatch_num': 0.0, '$request.webhook_status_code': 200.0, 'configurationExperienceProfiles': [], 'event-WELCOME': {'CiscoGucid': 'testId72714121672994000'}, 'headIntent': 'documentation', 'skill_directory': {'steerBotReturnDN': '1997711366', 'provider_auth': '1997711368', 'pirt_agent_transfer': '1992386120', 'policy_selection': '1997711369', 'member_auth': '1997711367', 'pirtMedicalRecord': '1993399005'}, 'tmpCallerANI': None, 'transferReasonCode': 'X', 'callerIntent': None, 'noinput_num': 0.0, 'copyContextDataBots': None, 'botAction': 'ROUTE2AGENT', 'mwFailure': False, 'contextDataConfiguration': {'PIRTSteering_Phone_Menu_Type': 'Phone', 'stateMachineId': 'PIRTSteeringBot', 'Plcy_ConfirmationMessage_Toggle': 'OFF', 'PIRTSteeringLast4SSN_Authentication_Toggle': 'ON', 'idAuthProviderSkill_retryAgent_toggle': 'ON',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'PIRTSteeringBot_Intent_Toggle': 'ON', 'PIRTSteeringBot_CallRecording_Toggle': 'ON', 'PIRTSteeringGlobalNoMatch_Toggle': 'OFF', 'PIRTSteeringConfirmMemIDMsg_Toggle':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'PIRTSteeringBot_TFN_Greet_Toggle': 'ON', 'zipAdditionalSearchToggle': 'OFF',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'2026-07-27T14:12:01.667731-05:00'}, {'location': 'PIRTSteeringBot', 'id': 'caller-type-detection-start', 'data': {'genAIModel': 'gemini-2.5-flash'}, 'timestamp': '2026-07-27T14:12:02.323374-05:00'}, {'location': 'PIRTSteeringBot', 'id': 'caller-type-detection-complete', 'timestamp': '2026-07-27T14:12:02.325042-05:00', 'data': {'callerType': 'provider', 'genAIModel': 'gemini-2.5-flash', 'status': 'SUCCESS'}}, {'id': 'intent-detection-start', 'data': {'genAIModel': 'gemini-2.5-flash'}, 'timestamp': '2026-07-27T14:12:03.776001-05:00'}, {'location': 'PIRTSteering_message_intentDetection_llm_initialMessage', 'id': 'intent-detection-complete', 'timestamp': '2026-07-27T14:12:04.962369-05:00', 'data': {'intent': 'documentation', 'noMatch': 0.0, 'noInput': 0.0, 'status': 'SUCCESS', 'genAIModel': 'gemini-2.5-flash'}}, {'location': 'PIRTSteering_bot_start', 'id': 'bot-transfer-start', 'data': {'transferDN': '1997711368', 'transferReasonCode': 'X'}, 'timestamp': '2026-07-27T14:12:05.278321-05:00'}],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'testId72714121672994000', 'intentMessage': 'How can I help you today?', 'nluconfig': {'headIntent': 'documentation',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{'year': 2026.0, 'nanos': 672994000.0, 'month': 7.0, 'hours': 14.0, 'seconds': 1.0, 'day': 27.0, 'minutes': 12.0},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'documentation', 'callerType': 'provider', 'contextDataBots': {'steering': {'tfn': '$session.params.contextDataPlatform.ENT_ToAddress', 'stateMachineId': 'PIRTSteeringBot', 'ucid': 'testId72714121672994000', 'steerBotReturnDN': '1997711366', 'consumerAppName': 'PIRTSteeringBot', 'appName': 'PIRTSteering', 'callerANI': {'configurationProfile': None, 'areaCode': None, 'number':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'testId72714121672994000',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'testId72714121672994000', 'SteerBotInitialRqsrFlag': 'True', 'userUtterance': 'What documents are needed for authorization approval?', 'stateMachineVersion': 'v1.0', 'member_auth': '1997711367', 'callGUID': 'testId72714121672994000', 'IVRTransferReason': 'X', 'callerType': 'provider', 'pirt_agent_transfer': '1992386120', 'businessUnit': 'PIRT', 'silentTransfer': 'true', 'pirtMedicalRecord': '1993399005'}}, 'configurationExperience': 'PIRTSteeringBot', 'unit': 'Optum', 'vaigSessionParams': {}}</t>
        </is>
      </c>
      <c r="I140" s="3" t="inlineStr">
        <is>
          <t>Sure. Let me help you with that.</t>
        </is>
      </c>
      <c r="J140" s="3" t="inlineStr">
        <is>
          <t>User: Hi
Bot: Thank you for calling the Optum Provider Inquiry Line. I'm Avery, your Virtual Assistant. This call may be recorded for quality assurance How can I help you today?
User: What documents are needed for authorization approval?
Bot: Sure. Let me help you with that.</t>
        </is>
      </c>
      <c r="K140" s="3" t="inlineStr">
        <is>
          <t>Hi
What documents are needed for authorization approval?</t>
        </is>
      </c>
      <c r="L140" s="3" t="inlineStr">
        <is>
          <t>Thank you for calling the Optum Provider Inquiry Line. I'm Avery, your Virtual Assistant. This call may be recorded for quality assurance How can I help you today?
Sure. Let me help you with that.</t>
        </is>
      </c>
      <c r="M140" s="3" t="inlineStr">
        <is>
          <t>{'LEVEL_1': ['Hi']}</t>
        </is>
      </c>
      <c r="N140" s="3" t="n">
        <v>100</v>
      </c>
      <c r="O140" s="3" t="inlineStr">
        <is>
          <t>5dc73a93-c6e3-403b-8819-10a99d6bb15f</t>
        </is>
      </c>
      <c r="P140" s="3" t="inlineStr">
        <is>
          <t>40e6d46b-8f16-4961-8244-621773b3be4b</t>
        </is>
      </c>
      <c r="Q140" s="4" t="inlineStr">
        <is>
          <t>PASS</t>
        </is>
      </c>
      <c r="R140" s="3" t="n"/>
      <c r="S140" s="3" t="n"/>
      <c r="T140" s="3" t="n"/>
      <c r="U140" s="6" t="inlineStr">
        <is>
          <t>FAIL</t>
        </is>
      </c>
      <c r="V140" s="3" t="inlineStr">
        <is>
          <t>FAIL - headIntent documentation != priorApproval</t>
        </is>
      </c>
      <c r="W140" s="6" t="inlineStr">
        <is>
          <t>FAIL</t>
        </is>
      </c>
    </row>
    <row r="141" ht="60" customHeight="1">
      <c r="A141" s="5" t="inlineStr">
        <is>
          <t>Can you tell me if my authorization has been finalized?</t>
        </is>
      </c>
      <c r="B141" s="5" t="inlineStr">
        <is>
          <t>Default</t>
        </is>
      </c>
      <c r="C141" s="5" t="n"/>
      <c r="D141" s="5" t="inlineStr">
        <is>
          <t>{'parameter':{'headIntent':['priorApproval']}}</t>
        </is>
      </c>
      <c r="E141" s="5" t="n"/>
      <c r="F141" s="5" t="n">
        <v>30</v>
      </c>
      <c r="G141" s="5" t="inlineStr">
        <is>
          <t>Default Welcome Intent</t>
        </is>
      </c>
      <c r="H141"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'priorApproval', 'tmpCallerANI': None, 'transferReasonCode': 'X', 'event-WELCOME': {'CiscoGucid': 'testId72714125703346000'}, 'mwFailure': False, 'copyContextDataBots': None, '$request.webhook_status_code': 200.0, 'botAction': 'ROUTE2AGENT', 'contextDataConfiguration': {'PIRTSteeringID_Auth_ID_Menu_Type': 'MEMID', 'stateMachineId': 'PIRTSteeringBot', 'PIRTSteeringLast4SSN_Authentication_Toggle': 'ON', 'Plcy_ConfirmationMessage_Toggle': 'OFF', 'MemberAuth_GlobalTimeout_SecondPrompt': 'Things are still loading, &lt;break time="500ms" /&gt; we\'re really sorry about the delay.', 'PIRTSteeringBot_TFN_Greet_Toggle': 'ON', 'IDAuth_AccountConfirmPrompt_Toggle': 'ON', 'ProviderAuthSkill_MW_Retry_Toggle': 'ON', 'PIRTSteeringMID_Authentication_Toggle': 'ON', 'PIRTSteering_MidFilteringPolicySelection_Toggle':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'2026-07-27T14:12:05.698636-05:00'}, {'location': 'PIRTSteeringBot', 'id': 'caller-type-detection-start', 'timestamp': '2026-07-27T14:12:06.486564-05:00', 'data': {'genAIModel': 'gemini-2.5-flash'}}, {'location': 'PIRTSteeringBot', 'id': 'caller-type-detection-complete', 'data': {'callerType': 'provider', 'genAIModel': 'gemini-2.5-flash', 'status': 'SUCCESS'}, 'timestamp': '2026-07-27T14:12:06.488473-05:00'}, {'id': 'intent-detection-start', 'timestamp': '2026-07-27T14:12:07.510379-05:00', 'data': {'genAIModel': 'gemini-2.5-flash'}}, {'location': 'PIRTSteering_message_intentDetection_llm_initialMessage', 'id': 'intent-detection-complete', 'data': {'intent': 'priorApproval', 'noMatch': 0.0, 'genAIModel': 'gemini-2.5-flash', 'status': 'SUCCESS', 'noInput': 0.0}, 'timestamp': '2026-07-27T14:12:08.733777-05:00'}, {'location': 'PIRTSteering_bot_start', 'id': 'bot-transfer-start', 'timestamp': '2026-07-27T14:12:09.140647-05:00',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'testId72714125703346000',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'nluconfig': {'headIntent': 'priorApproval', 'subFunctionDetail': '', 'transferReasonCode': 'X', 'func': 'PIRT', 'silentTransfer': True, 'botAction': 'ROUTE2AGENT', 'subFunction': ''}, 'randDate': {'year': 2026.0, 'nanos': 703346000.0, 'seconds': 5.0, 'month': 7.0, 'hours': 14.0, 'day': 27.0, 'minutes': 12.0},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'testId72714125703346000',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'testId72714125703346000', 'transferStatus': None, 'PIRTSteeringBot_Client': '$session.params.contextDataConfiguration.PIRTSteeringBot_Client', 'transferReason': 'X', 'subFunctionDetail': '', 'configurationExperience': 'PIRTSteeringBot', 'conversationId': 'testId72714125703346000', 'ani': '$session.params.contextDataPlatform.ENT_FromAddress', 'provider_auth': '1997711368', 'SteerBotInitialRqsrFlag': 'True', 'member_auth': '1997711367', 'stateMachineVersion': 'v1.0', 'userUtterance': 'Can you tell me if my authorization has been finalized?', 'callGUID': 'testId72714125703346000', 'IVRTransferReason': 'X', 'callerType': 'provider', 'businessUnit': 'PIRT', 'pirt_agent_transfer': '1992386120', 'silentTransfer': 'true', 'pirtMedicalRecord': '1993399005'}}, 'callerType': 'provider', 'entityConfig': 'priorApproval', 'tmpTFN': None, 'vaigSessionParams': {}, 'user_utterance': 'Can you tell me if my authorization has been finalized?'}</t>
        </is>
      </c>
      <c r="I141" s="5" t="inlineStr">
        <is>
          <t>Sure. Let me help you with that.</t>
        </is>
      </c>
      <c r="J141" s="5" t="inlineStr">
        <is>
          <t>User: Hi
Bot: Thank you for calling the Optum Provider Inquiry Line. I'm Avery, your Virtual Assistant. This call may be recorded for quality assurance How can I help you today?
User: Can you tell me if my authorization has been finalized?
Bot: Sure. Let me help you with that.</t>
        </is>
      </c>
      <c r="K141" s="5" t="inlineStr">
        <is>
          <t>Hi
Can you tell me if my authorization has been finalized?</t>
        </is>
      </c>
      <c r="L141" s="5" t="inlineStr">
        <is>
          <t>Thank you for calling the Optum Provider Inquiry Line. I'm Avery, your Virtual Assistant. This call may be recorded for quality assurance How can I help you today?
Sure. Let me help you with that.</t>
        </is>
      </c>
      <c r="M141" s="5" t="inlineStr">
        <is>
          <t>{'LEVEL_1': ['Hi']}</t>
        </is>
      </c>
      <c r="N141" s="5" t="n">
        <v>100</v>
      </c>
      <c r="O141" s="5" t="inlineStr">
        <is>
          <t>b7991e60-1fdd-4801-8d7b-bfa943589f6a</t>
        </is>
      </c>
      <c r="P141" s="5" t="inlineStr">
        <is>
          <t>a92c0466-8f04-43ce-b15d-ace0bab45c36</t>
        </is>
      </c>
      <c r="Q141" s="4" t="inlineStr">
        <is>
          <t>PASS</t>
        </is>
      </c>
      <c r="R141" s="5" t="n"/>
      <c r="S141" s="5" t="n"/>
      <c r="T141" s="5" t="n"/>
      <c r="U141" s="4" t="inlineStr">
        <is>
          <t>PASS</t>
        </is>
      </c>
      <c r="V141" s="5" t="inlineStr">
        <is>
          <t>PASS - headIntent=priorApproval</t>
        </is>
      </c>
      <c r="W141" s="4" t="inlineStr">
        <is>
          <t>PASS</t>
        </is>
      </c>
    </row>
    <row r="142" ht="60" customHeight="1">
      <c r="A142" s="3" t="inlineStr">
        <is>
          <t>Was authorization approved before the date of service?</t>
        </is>
      </c>
      <c r="B142" s="3" t="inlineStr">
        <is>
          <t>Default</t>
        </is>
      </c>
      <c r="C142" s="3" t="n"/>
      <c r="D142" s="3" t="inlineStr">
        <is>
          <t>{'parameter':{'headIntent':['priorApproval']}}</t>
        </is>
      </c>
      <c r="E142" s="3" t="n"/>
      <c r="F142" s="3" t="n">
        <v>30</v>
      </c>
      <c r="G142" s="3" t="inlineStr">
        <is>
          <t>Default Welcome Intent</t>
        </is>
      </c>
      <c r="H14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'priorApproval', 'mwFailure': False, 'tmpCallerANI': None, 'botAction': 'ROUTE2AGENT', 'event-WELCOME': {'CiscoGucid': 'testId72714129567876000'}, 'noinput_num': 0.0, 'copyContextDataBots': None, 'transferReasonCode': 'X', 'skill_directory': {'steerBotReturnDN': '1997711366', 'member_auth': '1997711367', 'pirt_agent_transfer': '1992386120', 'policy_selection': '1997711369', 'provider_auth': '1997711368', 'pirtMedicalRecord': '1993399005'}, 'contextDataConfiguration': {'dob_IncludeDateExample_Toggle': 'ON', 'stateMachineId': 'PIRTSteeringBot', 'Plcy_ConfirmationMessage_Toggle': 'OFF', 'PIRTSteeringLast4SSN_Authentication_Toggle': 'ON', 'PIRTSteeringID_Auth_ID_Menu_Type': 'MEMID',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'PIRTSteering_NicePolicySelection_Toggle':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'ProviderAuthSkill_AI_Suppress_Global_Verbiage_Toggle': 'ON', 'zipAdditionalSearchToggle':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'2026-07-27T14:12:09.561104-05:00'}, {'location': 'PIRTSteeringBot', 'id': 'caller-type-detection-start', 'data': {'genAIModel': 'gemini-2.5-flash'}, 'timestamp': '2026-07-27T14:12:10.546109-05:00'}, {'location': 'PIRTSteeringBot', 'id': 'caller-type-detection-complete', 'data': {'callerType': 'provider', 'genAIModel': 'gemini-2.5-flash', 'status': 'SUCCESS'}, 'timestamp': '2026-07-27T14:12:10.548703-05:00'}, {'id': 'intent-detection-start', 'timestamp': '2026-07-27T14:12:10.885196-05:00', 'data': {'genAIModel': 'gemini-2.5-flash'}}, {'location': 'PIRTSteering_message_intentDetection_llm_initialMessage', 'id': 'intent-detection-complete', 'timestamp': '2026-07-27T14:12:12.125265-05:00', 'data': {'intent': 'priorApproval', 'noMatch': 0.0, 'noInput': 0.0, 'status': 'SUCCESS', 'genAIModel': 'gemini-2.5-flash'}}, {'location': 'PIRTSteering_bot_start', 'id': 'bot-transfer-start', 'timestamp': '2026-07-27T14:12:12.492997-05:00',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'priorApproval', 'subFunctionDetail': '', 'botAction': 'ROUTE2AGENT', 'func': 'PIRT', 'silentTransfer': True, 'transferReasonCode': 'X', 'subFunction': ''}, 'intentMessage': 'How can I help you today?', 'configurationExperience': 'PIRTSteeringBot', 'copyContextDataConfiguration': None, 'tmpTFNParsed': None, 'event-transferStatus.status': None, 'conversationId': 'testId72714129567876000', 'SteerBotInitialRqsrFlag': 'True', 'userUtterance': None, 'tmpTFN': None, 'randDate': {'year': 2026.0, 'nanos': 567876000.0, 'month': 7.0, 'seconds': 9.0, 'hours': 14.0, 'day': 27.0, 'minutes': 12.0}, 'contextDataBots': {'steering': {'tfn': '$session.params.contextDataPlatform.ENT_ToAddress', 'stateMachineId': 'PIRTSteeringBot', 'ucid': 'testId72714129567876000', 'steerBotReturnDN': '1997711366', 'consumerAppName': 'PIRTSteeringBot', 'appName': 'PIRTSteering', 'callerANI': {'configurationProfile': None, 'areaCode': None, 'number':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'testId72714129567876000', 'transferStatus': None, 'PIRTSteeringBot_Client': '$session.params.contextDataConfiguration.PIRTSteeringBot_Client', 'transferReason': 'X', 'ani': '$session.params.contextDataPlatform.ENT_FromAddress', 'conversationId': 'testId72714129567876000', 'provider_auth': '1997711368', 'subFunctionDetail': '', 'configurationExperience': 'PIRTSteeringBot', 'SteerBotInitialRqsrFlag': 'True', 'member_auth': '1997711367', 'stateMachineVersion': 'v1.0', 'userUtterance': 'Was authorization approved before the date of service?', 'callGUID': 'testId72714129567876000',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'priorApproval', 'callerType': 'provider', 'copyContextDataPlatform': None, 'bot': {'version': 'v1.0', 'environment': 'nonprod', 'id': 'ccbot-gcp-steering-pirt-provider', 'region': 'us-central1'}, 'unit': 'Optum', 'user_utterance': 'Was authorization approved before the date of service?'}</t>
        </is>
      </c>
      <c r="I142" s="3" t="inlineStr">
        <is>
          <t>Sure. Let me help you with that.</t>
        </is>
      </c>
      <c r="J142" s="3" t="inlineStr">
        <is>
          <t>User: Hi
Bot: Thank you for calling the Optum Provider Inquiry Line. I'm Avery, your Virtual Assistant. This call may be recorded for quality assurance How can I help you today?
User: Was authorization approved before the date of service?
Bot: Sure. Let me help you with that.</t>
        </is>
      </c>
      <c r="K142" s="3" t="inlineStr">
        <is>
          <t>Hi
Was authorization approved before the date of service?</t>
        </is>
      </c>
      <c r="L142" s="3" t="inlineStr">
        <is>
          <t>Thank you for calling the Optum Provider Inquiry Line. I'm Avery, your Virtual Assistant. This call may be recorded for quality assurance How can I help you today?
Sure. Let me help you with that.</t>
        </is>
      </c>
      <c r="M142" s="3" t="inlineStr">
        <is>
          <t>{'LEVEL_1': ['Hi']}</t>
        </is>
      </c>
      <c r="N142" s="3" t="n">
        <v>100</v>
      </c>
      <c r="O142" s="3" t="inlineStr">
        <is>
          <t>1c56b8f4-2837-4a08-890a-e3a048c28d94</t>
        </is>
      </c>
      <c r="P142" s="3" t="inlineStr">
        <is>
          <t>d66fbe55-64c7-4350-bfe7-51cda3f338ce</t>
        </is>
      </c>
      <c r="Q142" s="4" t="inlineStr">
        <is>
          <t>PASS</t>
        </is>
      </c>
      <c r="R142" s="3" t="n"/>
      <c r="S142" s="3" t="n"/>
      <c r="T142" s="3" t="n"/>
      <c r="U142" s="4" t="inlineStr">
        <is>
          <t>PASS</t>
        </is>
      </c>
      <c r="V142" s="3" t="inlineStr">
        <is>
          <t>PASS - headIntent=priorApproval</t>
        </is>
      </c>
      <c r="W142" s="4" t="inlineStr">
        <is>
          <t>PASS</t>
        </is>
      </c>
    </row>
    <row r="143" ht="60" customHeight="1">
      <c r="A143" s="5" t="inlineStr">
        <is>
          <t>Is authorization holding up my claim?</t>
        </is>
      </c>
      <c r="B143" s="5" t="inlineStr">
        <is>
          <t>Default</t>
        </is>
      </c>
      <c r="C143" s="5" t="n"/>
      <c r="D143" s="5" t="inlineStr">
        <is>
          <t>{'parameter':{'headIntent':['priorApproval']}}</t>
        </is>
      </c>
      <c r="E143" s="5" t="n"/>
      <c r="F143" s="5" t="n">
        <v>30</v>
      </c>
      <c r="G143" s="5" t="inlineStr">
        <is>
          <t>Default Welcome Intent</t>
        </is>
      </c>
      <c r="H143" s="5" t="inlineStr">
        <is>
          <t>{'contextAlreadyUpdated': False, 'contextDataPlatform': {}, 'copyContextDataState': None, 'noStateProgressionCount': 0.0, 'user_utterance': 'Is authorization holding up my claim?', 'transferDN': '1997711368', 'transferMessage': '', 'peg': 'PIRTSteering_bot_start', 'nomatch_num': 0.0, '$request.webhook_status_code': 200.0, 'configurationExperienceProfiles': [], 'tmpCallerANI': None, 'noinput_num': 0.0, 'headIntent': 'priorApproval', 'skill_directory': {'steerBotReturnDN': '1997711366', 'member_auth': '1997711367', 'pirt_agent_transfer': '1992386120', 'policy_selection': '1997711369', 'provider_auth': '1997711368', 'pirtMedicalRecord': '1993399005'}, 'transferReasonCode': 'X', 'botAction': 'ROUTE2AGENT', 'callerIntent': None, 'copyContextDataBots': None, 'event-WELCOME': {'CiscoGucid': 'testId72714121313026000'}, 'mwFailure': False, 'contextDataConfiguration': {'PIRTSteeringTwinAuthenticationToggle': 'ON', 'PIRTSteeringLast4SSN_Authentication_Toggle': 'ON', 'stateMachineId': 'PIRTSteeringBot', 'Plcy_ConfirmationMessage_Toggle': 'OFF', 'zipAdditionalSearchToggle': 'OFF',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'PIRTSteeringGlobalNoMatch_Toggle': 'OFF', 'providerIDAuth_NPI_Toggle': 'OFF', 'PIRTSteeringBot_Intent_Toggle':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'ProviderAuthSkill_AI_Suppress_Global_Verbiage_Toggle': 'ON', 'PIRTSteeringBot_TFN_Greet_Toggle':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'2026-07-27T14:12:13.003539-05:00', 'data': {}}, {'location': 'PIRTSteeringBot', 'id': 'caller-type-detection-start', 'timestamp': '2026-07-27T14:12:13.855825-05:00', 'data': {'genAIModel': 'gemini-2.5-flash'}}, {'location': 'PIRTSteeringBot', 'id': 'caller-type-detection-complete', 'data': {'callerType': 'provider', 'genAIModel': 'gemini-2.5-flash', 'status': 'SUCCESS'}, 'timestamp': '2026-07-27T14:12:13.858879-05:00'}, {'id': 'intent-detection-start', 'timestamp': '2026-07-27T14:12:14.318761-05:00', 'data': {'genAIModel': 'gemini-2.5-flash'}}, {'location': 'PIRTSteering_message_intentDetection_llm_initialMessage', 'id': 'intent-detection-complete', 'timestamp': '2026-07-27T14:12:15.673241-05:00', 'data': {'intent': 'priorApproval', 'noMatch': 0.0, 'noInput': 0.0, 'status': 'SUCCESS', 'genAIModel': 'gemini-2.5-flash'}}, {'location': 'PIRTSteering_bot_start', 'id': 'bot-transfer-start', 'data': {'transferDN': '1997711368', 'transferReasonCode': 'X'}, 'timestamp': '2026-07-27T14:12:16.177940-05:00'}], 'contextMethod': 'GET', 'session': {'headers': '{}', 'outcome': {}, 'experience': {'tfn': '$sys.func.GET($sys.func.SPLIT($sys.func.GET($sys.func.SPLIT($session.params.event-WELCOME.XOriginalDN, "sip:"), 1), "@"), 0)', 'platform': 'GCP', 'framework': 'Dialogflow', 'ani': '$session.params.event-WELCOME.caller', 'data': {}, 'unit': 'Optum', 'lob': 'OptumInsight'}}, 'nluconfig': {'headIntent': 'priorApproval', 'subFunctionDetail': '', 'transferReasonCode': 'X', 'func': 'PIRT', 'silentTransfer': True, 'botAction': 'ROUTE2AGENT', 'subFunction': ''}, 'intentMessage': 'How can I help you today?', 'conversationId': 'testId72714121313026000', 'tmpTFNParsed': None, 'copyContextDataConfiguration': None, 'event-transferStatus.status': None, 'bot': {'version': 'v1.0', 'environment': 'nonprod', 'id': 'ccbot-gcp-steering-pirt-provider', 'region': 'us-central1'}, 'SteerBotInitialRqsrFlag': 'True', 'userUtterance': None, 'tmpTFN': None, 'randDate': {'year': 2026.0, 'nanos': 13026000.0, 'month': 7.0, 'hours': 14.0, 'seconds': 13.0, 'day': 27.0, 'minutes': 12.0}, 'contextDataBots': {'steering': {'tfn': '$session.params.contextDataPlatform.ENT_ToAddress', 'steerBotReturnDN': '1997711366', 'ucid': 'testId72714121313026000',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'testId72714121313026000', 'transferStatus': None, 'PIRTSteeringBot_Client': '$session.params.contextDataConfiguration.PIRTSteeringBot_Client', 'transferReason': 'X', 'subFunctionDetail': '', 'conversationId': 'testId72714121313026000', 'provider_auth': '1997711368', 'ani': '$session.params.contextDataPlatform.ENT_FromAddress', 'configurationExperience': 'PIRTSteeringBot', 'SteerBotInitialRqsrFlag': 'True', 'userUtterance': 'Is authorization holding up my claim?', 'stateMachineVersion': 'v1.0', 'member_auth': '1997711367', 'callGUID': 'testId72714121313026000',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'priorApproval', 'configurationExperience': 'PIRTSteeringBot', 'unit': 'Optum', 'vaigSessionParams': {}}</t>
        </is>
      </c>
      <c r="I143" s="5" t="inlineStr">
        <is>
          <t>Sure. Let me help you with that.</t>
        </is>
      </c>
      <c r="J143" s="5" t="inlineStr">
        <is>
          <t>User: Hi
Bot: Thank you for calling the Optum Provider Inquiry Line. I'm Avery, your Virtual Assistant. This call may be recorded for quality assurance How can I help you today?
User: Is authorization holding up my claim?
Bot: Sure. Let me help you with that.</t>
        </is>
      </c>
      <c r="K143" s="5" t="inlineStr">
        <is>
          <t>Hi
Is authorization holding up my claim?</t>
        </is>
      </c>
      <c r="L143" s="5" t="inlineStr">
        <is>
          <t>Thank you for calling the Optum Provider Inquiry Line. I'm Avery, your Virtual Assistant. This call may be recorded for quality assurance How can I help you today?
Sure. Let me help you with that.</t>
        </is>
      </c>
      <c r="M143" s="5" t="inlineStr">
        <is>
          <t>{'LEVEL_1': ['Hi']}</t>
        </is>
      </c>
      <c r="N143" s="5" t="n">
        <v>100</v>
      </c>
      <c r="O143" s="5" t="inlineStr">
        <is>
          <t>7d55e13d-04c7-4886-bbf9-da15e77be0a7</t>
        </is>
      </c>
      <c r="P143" s="5" t="inlineStr">
        <is>
          <t>081396d1-c4a9-4697-b958-6cff0091a228</t>
        </is>
      </c>
      <c r="Q143" s="4" t="inlineStr">
        <is>
          <t>PASS</t>
        </is>
      </c>
      <c r="R143" s="5" t="n"/>
      <c r="S143" s="5" t="n"/>
      <c r="T143" s="5" t="n"/>
      <c r="U143" s="4" t="inlineStr">
        <is>
          <t>PASS</t>
        </is>
      </c>
      <c r="V143" s="5" t="inlineStr">
        <is>
          <t>PASS - headIntent=priorApproval</t>
        </is>
      </c>
      <c r="W143" s="4" t="inlineStr">
        <is>
          <t>PASS</t>
        </is>
      </c>
    </row>
    <row r="144" ht="60" customHeight="1">
      <c r="A144" s="3" t="inlineStr">
        <is>
          <t>Can I get the status of a pre-authorization request?</t>
        </is>
      </c>
      <c r="B144" s="3" t="inlineStr">
        <is>
          <t>Default</t>
        </is>
      </c>
      <c r="C144" s="3" t="n"/>
      <c r="D144" s="3" t="inlineStr">
        <is>
          <t>{'parameter':{'headIntent':['priorApproval']}}</t>
        </is>
      </c>
      <c r="E144" s="3" t="n"/>
      <c r="F144" s="3" t="n">
        <v>30</v>
      </c>
      <c r="G144" s="3" t="inlineStr">
        <is>
          <t>Default Welcome Intent</t>
        </is>
      </c>
      <c r="H144" s="3" t="inlineStr">
        <is>
          <t>{'contextAlreadyUpdated': False, 'contextDataPlatform': {}, 'copyContextDataState': None, 'noStateProgressionCount': 0.0, 'user_utterance': 'Can I get the status of a pre-authorization request?', 'transferDN': '1997711368', 'transferMessage': '', 'peg': 'PIRTSteering_bot_start', 'nomatch_num': 0.0, '$request.webhook_status_code': 200.0, 'configurationExperienceProfiles': [], 'mwFailure': False, 'noinput_num': 0.0, 'tmpCallerANI': None, 'callerIntent': None, 'transferReasonCode': 'X', 'headIntent': 'priorApproval', 'botAction': 'ROUTE2AGENT', 'copyContextDataBots': None, 'skill_directory': {'steerBotReturnDN': '1997711366', 'provider_auth': '1997711368', 'pirt_agent_transfer': '1992386120', 'policy_selection': '1997711369', 'member_auth': '1997711367', 'pirtMedicalRecord': '1993399005'}, 'event-WELCOME': {'CiscoGucid': 'testId727141216848096000'}, 'contextDataConfiguration': {'PIRTSteeringID_Auth_ID_Menu_Type': 'MEMID', 'PIRTSteeringLast4SSN_Authentication_Toggle': 'ON', 'stateMachineId': 'PIRTSteeringBot', 'Plcy_ConfirmationMessage_Toggle': 'OFF', 'idAuthProviderSkill_retryAgent_toggle':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'PIRTSteeringGlobalNoMatch_Toggle': 'OFF', 'PIRTSteeringBot_Intent_Toggle': 'ON', 'PIRTSteeringConfirmMemIDMsg_Toggle': 'ON', 'PIRTSteeringBot_CallRecording_Toggle': 'ON',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'zipAdditionalSearchToggle': 'OFF',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'2026-07-27T14:12:16.843846-05:00', 'data': {}}, {'location': 'PIRTSteeringBot', 'id': 'caller-type-detection-start', 'timestamp': '2026-07-27T14:12:17.501199-05:00', 'data': {'genAIModel': 'gemini-2.5-flash'}}, {'location': 'PIRTSteeringBot', 'id': 'caller-type-detection-complete', 'data': {'callerType': 'provider', 'genAIModel': 'gemini-2.5-flash', 'status': 'SUCCESS'}, 'timestamp': '2026-07-27T14:12:17.502396-05:00'}, {'id': 'intent-detection-start', 'timestamp': '2026-07-27T14:12:18.027933-05:00', 'data': {'genAIModel': 'gemini-2.5-flash'}}, {'location': 'PIRTSteering_message_intentDetection_llm_initialMessage', 'id': 'intent-detection-complete', 'data': {'intent': 'priorApproval', 'noMatch': 0.0, 'noInput': 0.0, 'status': 'SUCCESS', 'genAIModel': 'gemini-2.5-flash'}, 'timestamp': '2026-07-27T14:12:19.289689-05:00'}, {'location': 'PIRTSteering_bot_start', 'id': 'bot-transfer-start', 'timestamp': '2026-07-27T14:12:19.541771-05:00',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'testId727141216848096000', 'intentMessage': 'How can I help you today?', 'nluconfig': {'headIntent': 'priorApproval', 'subFunctionDetail': '', 'transferReasonCode': 'X', 'func': 'PIRT', 'silentTransfer': True, 'botAction': 'ROUTE2AGENT', 'subFunction': ''}, 'copyContextDataConfiguration': None, 'tmpTFNParsed': None, 'tmpTFN': None, 'event-transferStatus.status': None, 'SteerBotInitialRqsrFlag': 'True', 'userUtterance': None, 'bot': {'version': 'v1.0', 'environment': 'nonprod', 'id': 'ccbot-gcp-steering-pirt-provider', 'region': 'us-central1'}, 'randDate': {'year': 2026.0, 'nanos': 848096000.0, 'seconds': 16.0, 'hours': 14.0, 'month': 7.0, 'day': 27.0, 'minutes': 12.0}, 'copyContextDataPlatform': None, 'steering_bot': 'PIRTSteering', 'vaigActivityParams': {}, 'entityConfig': 'priorApproval',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'configurationExperience': 'PIRTSteeringBot', 'contextDataBots': {'steering': {'tfn': '$session.params.contextDataPlatform.ENT_ToAddress', 'steerBotReturnDN': '1997711366', 'ucid': 'testId727141216848096000', 'stateMachineId': 'PIRTSteeringBot', 'consumerAppName': 'PIRTSteeringBot', 'callerANI': {'areaCode': None, 'configurationProfile': None, 'number':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'testId727141216848096000', 'transferStatus': None, 'PIRTSteeringBot_Client': '$session.params.contextDataConfiguration.PIRTSteeringBot_Client', 'transferReason': 'X', 'subFunctionDetail': '', 'configurationExperience': 'PIRTSteeringBot', 'conversationId': 'testId727141216848096000', 'provider_auth': '1997711368', 'ani': '$session.params.contextDataPlatform.ENT_FromAddress', 'SteerBotInitialRqsrFlag': 'True', 'member_auth': '1997711367', 'stateMachineVersion': 'v1.0', 'userUtterance': 'Can I get the status of a pre-authorization request?', 'callGUID': 'testId727141216848096000', 'IVRTransferReason': 'X', 'callerType': 'provider', 'businessUnit': 'PIRT', 'pirt_agent_transfer': '1992386120', 'silentTransfer': 'true', 'pirtMedicalRecord': '1993399005'}}, 'vaigSessionParams': {}, 'unit': 'Optum'}</t>
        </is>
      </c>
      <c r="I144" s="3" t="inlineStr">
        <is>
          <t>Sure. Let me help you with that.</t>
        </is>
      </c>
      <c r="J144" s="3" t="inlineStr">
        <is>
          <t>User: Hi
Bot: Thank you for calling the Optum Provider Inquiry Line. I'm Avery, your Virtual Assistant. This call may be recorded for quality assurance How can I help you today?
User: Can I get the status of a pre-authorization request?
Bot: Sure. Let me help you with that.</t>
        </is>
      </c>
      <c r="K144" s="3" t="inlineStr">
        <is>
          <t>Hi
Can I get the status of a pre-authorization request?</t>
        </is>
      </c>
      <c r="L144" s="3" t="inlineStr">
        <is>
          <t>Thank you for calling the Optum Provider Inquiry Line. I'm Avery, your Virtual Assistant. This call may be recorded for quality assurance How can I help you today?
Sure. Let me help you with that.</t>
        </is>
      </c>
      <c r="M144" s="3" t="inlineStr">
        <is>
          <t>{'LEVEL_1': ['Hi']}</t>
        </is>
      </c>
      <c r="N144" s="3" t="n">
        <v>100</v>
      </c>
      <c r="O144" s="3" t="inlineStr">
        <is>
          <t>5a69c770-a7d6-41a0-981a-2bf94097aa27</t>
        </is>
      </c>
      <c r="P144" s="3" t="inlineStr">
        <is>
          <t>44d96bce-16af-4614-87f9-8ac7815ff8fd</t>
        </is>
      </c>
      <c r="Q144" s="4" t="inlineStr">
        <is>
          <t>PASS</t>
        </is>
      </c>
      <c r="R144" s="3" t="n"/>
      <c r="S144" s="3" t="n"/>
      <c r="T144" s="3" t="n"/>
      <c r="U144" s="4" t="inlineStr">
        <is>
          <t>PASS</t>
        </is>
      </c>
      <c r="V144" s="3" t="inlineStr">
        <is>
          <t>PASS - headIntent=priorApproval</t>
        </is>
      </c>
      <c r="W144" s="4" t="inlineStr">
        <is>
          <t>PASS</t>
        </is>
      </c>
    </row>
    <row r="145" ht="60" customHeight="1">
      <c r="A145" s="5" t="inlineStr">
        <is>
          <t>Is this treatment authorized by my insurance?</t>
        </is>
      </c>
      <c r="B145" s="5" t="inlineStr">
        <is>
          <t>Default</t>
        </is>
      </c>
      <c r="C145" s="5" t="n"/>
      <c r="D145" s="5" t="inlineStr">
        <is>
          <t>{'parameter':{'headIntent':['priorApproval']}}</t>
        </is>
      </c>
      <c r="E145" s="5" t="n"/>
      <c r="F145" s="5" t="n">
        <v>30</v>
      </c>
      <c r="G145" s="5" t="inlineStr">
        <is>
          <t>Default Welcome Intent</t>
        </is>
      </c>
      <c r="H145" s="5" t="inlineStr">
        <is>
          <t>{'contextAlreadyUpdated': False, 'contextDataPlatform': {}, 'copyContextDataState': None, 'noStateProgressionCount': 0.0, 'user_utterance': 'Is this treatment authorized by my insurance?',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'insuranceInquiry', 'noinput_num': 0.0, 'mwFailure': False, 'botAction': 'ROUTE2AGENT', '$request.webhook_status_code': 200.0, 'tmpCallerANI': None, 'copyContextDataBots': None, 'event-WELCOME': {'CiscoGucid': 'testId727141219977469000'}, 'transferReasonCode': 'X', 'contextDataConfiguration': {'zipAdditionalSearchToggle': 'OFF', 'Plcy_ConfirmationMessage_Toggle': 'OFF', 'stateMachineId': 'PIRTSteeringBot', 'PIRTSteeringLast4SSN_Authentication_Toggle': 'ON', 'PIRTSteeringTwinAuthenticationToggle':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'PIRTSteeringBot_Intent_Toggle':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'PIRTSteeringBot_TFN_Greet_Toggle':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'2026-07-27T14:12:19.972976-05:00'}, {'location': 'PIRTSteeringBot', 'id': 'caller-type-detection-start', 'timestamp': '2026-07-27T14:12:20.801329-05:00', 'data': {'genAIModel': 'gemini-2.5-flash'}}, {'location': 'PIRTSteeringBot', 'id': 'caller-type-detection-complete', 'timestamp': '2026-07-27T14:12:20.802801-05:00', 'data': {'callerType': 'provider', 'genAIModel': 'gemini-2.5-flash', 'status': 'SUCCESS'}}, {'id': 'intent-detection-start', 'data': {'genAIModel': 'gemini-2.5-flash'}, 'timestamp': '2026-07-27T14:12:21.605686-05:00'}, {'location': 'PIRTSteering_message_intentDetection_llm_initialMessage', 'id': 'intent-detection-complete', 'data': {'intent': 'insuranceInquiry', 'noMatch': 0.0, 'genAIModel': 'gemini-2.5-flash', 'status': 'SUCCESS', 'noInput': 0.0}, 'timestamp': '2026-07-27T14:12:22.820375-05:00'}, {'location': 'PIRTSteering_bot_start', 'id': 'bot-transfer-start', 'data': {'transferDN': '1997711368', 'transferReasonCode': 'X'}, 'timestamp': '2026-07-27T14:12:23.085681-05:00'}],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'insuranceInquiry', 'subFunctionDetail': '', 'transferReasonCode': 'X', 'func': 'PIRT', 'silentTransfer': True, 'botAction': 'ROUTE2AGENT',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977469000.0, 'seconds': 19.0, 'month': 7.0, 'hours': 14.0, 'day': 27.0, 'minutes': 12.0}, 'copyContextDataPlatform': None, 'steering_bot': 'PIRTSteering', 'vaigActivityParams': {}, 'entityConfig': 'insuranceInquiry',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'stateMachineId': 'PIRTSteeringBot', 'ucid': 'testId727141219977469000',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'testId727141219977469000', 'transferStatus': None, 'PIRTSteeringBot_Client': '$session.params.contextDataConfiguration.PIRTSteeringBot_Client', 'transferReason': 'X', 'subFunctionDetail': '', 'conversationId': 'testId727141219977469000', 'configurationExperience': 'PIRTSteeringBot', 'provider_auth': '1997711368', 'ani': '$session.params.contextDataPlatform.ENT_FromAddress', 'SteerBotInitialRqsrFlag': 'True', 'member_auth': '1997711367', 'stateMachineVersion': 'v1.0', 'userUtterance': 'Is this treatment authorized by my insurance?', 'callGUID': 'testId727141219977469000', 'IVRTransferReason': 'X', 'callerType': 'provider', 'businessUnit': 'PIRT', 'pirt_agent_transfer': '1992386120', 'silentTransfer': 'true', 'pirtMedicalRecord': '1993399005'}}, 'conversationId': 'testId727141219977469000', 'vaigSessionParams': {}, 'unit': 'Optum'}</t>
        </is>
      </c>
      <c r="I145" s="5" t="inlineStr">
        <is>
          <t>Sure. Let me help you with that.</t>
        </is>
      </c>
      <c r="J145" s="5" t="inlineStr">
        <is>
          <t>User: Hi
Bot: Thank you for calling the Optum Provider Inquiry Line. I'm Avery, your Virtual Assistant. This call may be recorded for quality assurance How can I help you today?
User: Is this treatment authorized by my insurance?
Bot: Sure. Let me help you with that.</t>
        </is>
      </c>
      <c r="K145" s="5" t="inlineStr">
        <is>
          <t>Hi
Is this treatment authorized by my insurance?</t>
        </is>
      </c>
      <c r="L145" s="5" t="inlineStr">
        <is>
          <t>Thank you for calling the Optum Provider Inquiry Line. I'm Avery, your Virtual Assistant. This call may be recorded for quality assurance How can I help you today?
Sure. Let me help you with that.</t>
        </is>
      </c>
      <c r="M145" s="5" t="inlineStr">
        <is>
          <t>{'LEVEL_1': ['Hi']}</t>
        </is>
      </c>
      <c r="N145" s="5" t="n">
        <v>100</v>
      </c>
      <c r="O145" s="5" t="inlineStr">
        <is>
          <t>faae21a3-1f94-47ac-8da0-6f45fa652c6c</t>
        </is>
      </c>
      <c r="P145" s="5" t="inlineStr">
        <is>
          <t>104a98db-45f9-4073-844c-25b6e9826388</t>
        </is>
      </c>
      <c r="Q145" s="4" t="inlineStr">
        <is>
          <t>PASS</t>
        </is>
      </c>
      <c r="R145" s="5" t="n"/>
      <c r="S145" s="5" t="n"/>
      <c r="T145" s="5" t="n"/>
      <c r="U145" s="6" t="inlineStr">
        <is>
          <t>FAIL</t>
        </is>
      </c>
      <c r="V145" s="5" t="inlineStr">
        <is>
          <t>FAIL - headIntent insuranceInquiry != priorApproval</t>
        </is>
      </c>
      <c r="W145" s="6" t="inlineStr">
        <is>
          <t>FAIL</t>
        </is>
      </c>
    </row>
    <row r="146" ht="60" customHeight="1">
      <c r="A146" s="3" t="inlineStr">
        <is>
          <t>Has the approval request been submitted?</t>
        </is>
      </c>
      <c r="B146" s="3" t="inlineStr">
        <is>
          <t>Default</t>
        </is>
      </c>
      <c r="C146" s="3" t="n"/>
      <c r="D146" s="3" t="inlineStr">
        <is>
          <t>{'parameter':{'headIntent':['priorApproval']}}</t>
        </is>
      </c>
      <c r="E146" s="3" t="n"/>
      <c r="F146" s="3" t="n">
        <v>30</v>
      </c>
      <c r="G146" s="3" t="inlineStr">
        <is>
          <t>Default Welcome Intent</t>
        </is>
      </c>
      <c r="H146"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'callerIntent': None, 'transferReasonCode': 'X', 'mwFailure': False, 'event-WELCOME': {'CiscoGucid': 'testId727141223541972000'}, 'copyContextDataBots': None, 'botAction': 'ROUTE2AGENT', 'headIntent': 'priorApproval', 'contextDataConfiguration': {'MemberAuth_GlobalTimeout_SecondPrompt': 'Things are still loading, &lt;break time="500ms" /&gt; we\'re really sorry about the delay.', 'PIRTSteeringLast4SSN_Authentication_Toggle': 'ON', 'PIRTSteeringBot_TFN_Greet_Toggle': 'ON', 'stateMachineId': 'PIRTSteeringBot', 'PIRTSteeringTwinAuthenticationToggle':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'ProviderAuthSkill_AI_Suppress_Global_Verbiage_Toggle':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'2026-07-27T14:12:23.535323-05:00'}, {'location': 'PIRTSteeringBot', 'id': 'caller-type-detection-start', 'timestamp': '2026-07-27T14:12:24.283467-05:00', 'data': {'genAIModel': 'gemini-2.5-flash'}}, {'location': 'PIRTSteeringBot', 'id': 'caller-type-detection-complete', 'timestamp': '2026-07-27T14:12:24.286000-05:00', 'data': {'callerType': 'provider', 'genAIModel': 'gemini-2.5-flash', 'status': 'SUCCESS'}}, {'id': 'intent-detection-start', 'timestamp': '2026-07-27T14:12:24.649492-05:00', 'data': {'genAIModel': 'gemini-2.5-flash'}}, {'location': 'PIRTSteering_message_intentDetection_llm_initialMessage', 'id': 'intent-detection-complete', 'timestamp': '2026-07-27T14:12:25.862726-05:00', 'data': {'intent': 'priorApproval', 'noMatch': 0.0, 'genAIModel': 'gemini-2.5-flash', 'status': 'SUCCESS', 'noInput': 0.0}}, {'location': 'PIRTSteering_bot_start', 'id': 'bot-transfer-start', 'timestamp': '2026-07-27T14:12:26.222711-05:00',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'botAction': 'ROUTE2AGENT', 'func': 'PIRT', 'silentTransfer': True, 'transferReasonCode': 'X', 'subFunction': ''}, 'intentMessage': 'How can I help you today?', 'conversationId': 'testId727141223541972000', 'tmpTFNParsed': None, 'copyContextDataConfiguration': None, 'bot': {'version': 'v1.0', 'environment': 'nonprod', 'id': 'ccbot-gcp-steering-pirt-provider', 'region': 'us-central1'}, 'tmpTFN': None, 'SteerBotInitialRqsrFlag': 'True', 'userUtterance': None, 'configurationExperience': 'PIRTSteeringBot', 'randDate': {'hours': 14.0, 'nanos': 541972000.0, 'month': 7.0, 'seconds': 23.0, 'year': 2026.0, 'day': 27.0, 'minutes': 12.0}, 'copyContextDataPlatform': None, 'steering_bot': 'PIRTSteering', 'vaigActivityParams': {}, 'entityConfig': 'priorApproval',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'stateMachineId': 'PIRTSteeringBot', 'ucid': 'testId727141223541972000',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'testId727141223541972000', 'transferStatus': None, 'PIRTSteeringBot_Client': '$session.params.contextDataConfiguration.PIRTSteeringBot_Client', 'transferReason': 'X', 'ani': '$session.params.contextDataPlatform.ENT_FromAddress', 'conversationId': 'testId727141223541972000', 'provider_auth': '1997711368', 'subFunctionDetail': '', 'configurationExperience': 'PIRTSteeringBot', 'SteerBotInitialRqsrFlag': 'True', 'member_auth': '1997711367', 'stateMachineVersion': 'v1.0', 'userUtterance': 'Has the approval request been submitted?', 'callGUID': 'testId727141223541972000', 'IVRTransferReason': 'X', 'callerType': 'provider', 'pirt_agent_transfer': '1992386120', 'businessUnit': 'PIRT', 'silentTransfer': 'true', 'pirtMedicalRecord': '1993399005'}}, 'event-transferStatus.status': None, 'user_utterance': 'Has the approval request been submitted?', 'unit': 'Optum'}</t>
        </is>
      </c>
      <c r="I146" s="3" t="inlineStr">
        <is>
          <t>Sure. Let me help you with that.</t>
        </is>
      </c>
      <c r="J146" s="3" t="inlineStr">
        <is>
          <t>User: Hi
Bot: Thank you for calling the Optum Provider Inquiry Line. I'm Avery, your Virtual Assistant. This call may be recorded for quality assurance How can I help you today?
User: Has the approval request been submitted?
Bot: Sure. Let me help you with that.</t>
        </is>
      </c>
      <c r="K146" s="3" t="inlineStr">
        <is>
          <t>Hi
Has the approval request been submitted?</t>
        </is>
      </c>
      <c r="L146" s="3" t="inlineStr">
        <is>
          <t>Thank you for calling the Optum Provider Inquiry Line. I'm Avery, your Virtual Assistant. This call may be recorded for quality assurance How can I help you today?
Sure. Let me help you with that.</t>
        </is>
      </c>
      <c r="M146" s="3" t="inlineStr">
        <is>
          <t>{'LEVEL_1': ['Hi']}</t>
        </is>
      </c>
      <c r="N146" s="3" t="n">
        <v>100</v>
      </c>
      <c r="O146" s="3" t="inlineStr">
        <is>
          <t>8790e0e6-c6ca-4048-8fe5-d397c6f61f65</t>
        </is>
      </c>
      <c r="P146" s="3" t="inlineStr">
        <is>
          <t>a05417fb-281d-4800-9244-c4324fce23e8</t>
        </is>
      </c>
      <c r="Q146" s="4" t="inlineStr">
        <is>
          <t>PASS</t>
        </is>
      </c>
      <c r="R146" s="3" t="n"/>
      <c r="S146" s="3" t="n"/>
      <c r="T146" s="3" t="n"/>
      <c r="U146" s="4" t="inlineStr">
        <is>
          <t>PASS</t>
        </is>
      </c>
      <c r="V146" s="3" t="inlineStr">
        <is>
          <t>PASS - headIntent=priorApproval</t>
        </is>
      </c>
      <c r="W146" s="4" t="inlineStr">
        <is>
          <t>PASS</t>
        </is>
      </c>
    </row>
    <row r="147" ht="60" customHeight="1">
      <c r="A147" s="5" t="inlineStr">
        <is>
          <t>Can you confirm whether authorization exists for this claim?</t>
        </is>
      </c>
      <c r="B147" s="5" t="inlineStr">
        <is>
          <t>Default</t>
        </is>
      </c>
      <c r="C147" s="5" t="n"/>
      <c r="D147" s="5" t="inlineStr">
        <is>
          <t>{'parameter':{'headIntent':['priorApproval']}}</t>
        </is>
      </c>
      <c r="E147" s="5" t="n"/>
      <c r="F147" s="5" t="n">
        <v>30</v>
      </c>
      <c r="G147" s="5" t="inlineStr">
        <is>
          <t>Default Welcome Intent</t>
        </is>
      </c>
      <c r="H14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'priorApproval', 'tmpCallerANI': None, 'event-WELCOME': {'CiscoGucid': 'testId727141226810347000'}, 'botAction': 'ROUTE2AGENT', 'mwFailure': False, 'noinput_num': 0.0, 'copyContextDataBots': None, 'transferReasonCode': 'X', '$request.webhook_status_code': 200.0, 'contextDataConfiguration': {'Policy_askDateRange_Toggle': 'OFF', 'PIRTSteeringLast4SSN_Authentication_Toggle': 'ON', 'Plcy_ConfirmationMessage_Toggle': 'OFF', 'stateMachineId': 'PIRTSteeringBot', 'PIRTSteeringTwinAuthenticationToggle':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'PIRTSteering_NicePolicySelection_Toggle':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'stateMachineVersion': 'v1.0', 'PIRTSteering_MidFilteringPolicySelection_Toggle': 'OFF',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'2026-07-27T14:12:26.807227-05:00', 'data': {}}, {'location': 'PIRTSteeringBot', 'id': 'caller-type-detection-start', 'timestamp': '2026-07-27T14:12:27.376708-05:00', 'data': {'genAIModel': 'gemini-2.5-flash'}}, {'location': 'PIRTSteeringBot', 'id': 'caller-type-detection-complete', 'timestamp': '2026-07-27T14:12:27.377484-05:00', 'data': {'callerType': 'provider', 'genAIModel': 'gemini-2.5-flash', 'status': 'SUCCESS'}}, {'id': 'intent-detection-start', 'timestamp': '2026-07-27T14:12:27.858389-05:00', 'data': {'genAIModel': 'gemini-2.5-flash'}}, {'location': 'PIRTSteering_message_intentDetection_llm_initialMessage', 'id': 'intent-detection-complete', 'timestamp': '2026-07-27T14:12:29.127303-05:00', 'data': {'intent': 'priorApproval', 'noMatch': 0.0, 'genAIModel': 'gemini-2.5-flash', 'status': 'SUCCESS', 'noInput': 0.0}}, {'location': 'PIRTSteering_bot_start', 'id': 'bot-transfer-start', 'timestamp': '2026-07-27T14:12:29.425631-05:00',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'testId727141226810347000', 'intentMessage': 'How can I help you today?', 'configurationExperience': 'PIRTSteeringBot', 'copyContextDataConfiguration': None, 'tmpTFNParsed': None, 'tmpTFN': None, 'bot': {'version': 'v1.0', 'environment': 'nonprod', 'id': 'ccbot-gcp-steering-pirt-provider', 'region': 'us-central1'}, 'SteerBotInitialRqsrFlag': 'True', 'userUtterance': None, 'nluconfig': {'headIntent': 'priorApproval', 'subFunctionDetail': '', 'botAction': 'ROUTE2AGENT', 'func': 'PIRT', 'silentTransfer': True, 'transferReasonCode': 'X', 'subFunction': ''}, 'randDate': {'hours': 14.0, 'nanos': 810347000.0, 'seconds': 26.0, 'month': 7.0, 'year': 2026.0, 'day': 27.0, 'minutes': 12.0}, 'contextDataBots': {'steering': {'tfn': '$session.params.contextDataPlatform.ENT_ToAddress', 'steerBotReturnDN': '1997711366', 'ucid': 'testId727141226810347000',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'testId727141226810347000', 'transferStatus': None, 'PIRTSteeringBot_Client': '$session.params.contextDataConfiguration.PIRTSteeringBot_Client', 'transferReason': 'X', 'ani': '$session.params.contextDataPlatform.ENT_FromAddress', 'provider_auth': '1997711368', 'conversationId': 'testId727141226810347000', 'configurationExperience': 'PIRTSteeringBot', 'subFunctionDetail': '', 'SteerBotInitialRqsrFlag': 'True', 'userUtterance': 'Can you confirm whether authorization exists for this claim?', 'stateMachineVersion': 'v1.0', 'member_auth': '1997711367', 'callGUID': 'testId727141226810347000',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'event-transferStatus.status': None, 'vaigSessionParams': {}, 'user_utterance': 'Can you confirm whether authorization exists for this claim?'}</t>
        </is>
      </c>
      <c r="I147" s="5" t="inlineStr">
        <is>
          <t>Sure. Let me help you with that.</t>
        </is>
      </c>
      <c r="J147" s="5" t="inlineStr">
        <is>
          <t>User: Hi
Bot: Thank you for calling the Optum Provider Inquiry Line. I'm Avery, your Virtual Assistant. This call may be recorded for quality assurance How can I help you today?
User: Can you confirm whether authorization exists for this claim?
Bot: Sure. Let me help you with that.</t>
        </is>
      </c>
      <c r="K147" s="5" t="inlineStr">
        <is>
          <t>Hi
Can you confirm whether authorization exists for this claim?</t>
        </is>
      </c>
      <c r="L147" s="5" t="inlineStr">
        <is>
          <t>Thank you for calling the Optum Provider Inquiry Line. I'm Avery, your Virtual Assistant. This call may be recorded for quality assurance How can I help you today?
Sure. Let me help you with that.</t>
        </is>
      </c>
      <c r="M147" s="5" t="inlineStr">
        <is>
          <t>{'LEVEL_1': ['Hi']}</t>
        </is>
      </c>
      <c r="N147" s="5" t="n">
        <v>100</v>
      </c>
      <c r="O147" s="5" t="inlineStr">
        <is>
          <t>0c182fb2-b5b5-457a-af91-18d9e659e1fd</t>
        </is>
      </c>
      <c r="P147" s="5" t="inlineStr">
        <is>
          <t>315cd784-e7cf-4849-8432-4aa954e52dad</t>
        </is>
      </c>
      <c r="Q147" s="4" t="inlineStr">
        <is>
          <t>PASS</t>
        </is>
      </c>
      <c r="R147" s="5" t="n"/>
      <c r="S147" s="5" t="n"/>
      <c r="T147" s="5" t="n"/>
      <c r="U147" s="4" t="inlineStr">
        <is>
          <t>PASS</t>
        </is>
      </c>
      <c r="V147" s="5" t="inlineStr">
        <is>
          <t>PASS - headIntent=priorApproval</t>
        </is>
      </c>
      <c r="W147" s="4" t="inlineStr">
        <is>
          <t>PASS</t>
        </is>
      </c>
    </row>
    <row r="148" ht="60" customHeight="1">
      <c r="A148" s="3" t="inlineStr">
        <is>
          <t>Is prior authorization still required in this case?</t>
        </is>
      </c>
      <c r="B148" s="3" t="inlineStr">
        <is>
          <t>Default</t>
        </is>
      </c>
      <c r="C148" s="3" t="n"/>
      <c r="D148" s="3" t="inlineStr">
        <is>
          <t>{'parameter':{'headIntent':['priorApproval']}}</t>
        </is>
      </c>
      <c r="E148" s="3" t="n"/>
      <c r="F148" s="3" t="n">
        <v>30</v>
      </c>
      <c r="G148" s="3" t="inlineStr">
        <is>
          <t>Default Welcome Intent</t>
        </is>
      </c>
      <c r="H14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'headIntent': 'priorApproval', 'noinput_num': 0.0, 'skill_directory': {'steerBotReturnDN': '1997711366', 'provider_auth': '1997711368', 'pirt_agent_transfer': '1992386120', 'policy_selection': '1997711369', 'member_auth': '1997711367', 'pirtMedicalRecord': '1993399005'}, 'botAction': 'ROUTE2AGENT', 'transferReasonCode': 'X', 'event-WELCOME': {'CiscoGucid': 'testId727141229810003000'}, 'copyContextDataBots': None, 'mwFailure': False, 'tmpCallerANI': None, 'contextDataConfiguration': {'idAuthProviderSkill_retryAgent_toggle': 'ON', 'Plcy_ConfirmationMessage_Toggle': 'OFF', 'stateMachineId': 'PIRTSteeringBot', 'PIRTSteeringLast4SSN_Authentication_Toggle': 'ON', 'PIRTSteering_Phone_Menu_Type': 'Phone',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'zipAdditionalSearchToggle':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'2026-07-27T14:12:29.798770-05:00'}, {'location': 'PIRTSteeringBot', 'id': 'caller-type-detection-start', 'timestamp': '2026-07-27T14:12:30.801857-05:00', 'data': {'genAIModel': 'gemini-2.5-flash'}}, {'location': 'PIRTSteeringBot', 'id': 'caller-type-detection-complete', 'timestamp': '2026-07-27T14:12:30.804976-05:00', 'data': {'callerType': 'provider', 'genAIModel': 'gemini-2.5-flash', 'status': 'SUCCESS'}}, {'id': 'intent-detection-start', 'data': {'genAIModel': 'gemini-2.5-flash'}, 'timestamp': '2026-07-27T14:12:31.410188-05:00'}, {'location': 'PIRTSteering_message_intentDetection_llm_initialMessage', 'id': 'intent-detection-complete', 'timestamp': '2026-07-27T14:12:32.711241-05:00', 'data': {'intent': 'priorApproval', 'noMatch': 0.0, 'genAIModel': 'gemini-2.5-flash', 'status': 'SUCCESS', 'noInput': 0.0}}, {'location': 'PIRTSteering_bot_start', 'id': 'bot-transfer-start', 'timestamp': '2026-07-27T14:12:33.002057-05:00',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'priorApproval', 'subFunctionDetail': '', 'botAction': 'ROUTE2AGENT', 'func': 'PIRT', 'silentTransfer': True, 'transferReasonCode': 'X', 'subFunction': ''}, 'intentMessage': 'How can I help you today?', 'configurationExperience': 'PIRTSteeringBot', 'tmpTFNParsed': None, 'conversationId': 'testId727141229810003000', 'tmpTFN': None, 'bot': {'version': 'v1.0', 'environment': 'nonprod', 'id': 'ccbot-gcp-steering-pirt-provider', 'region': 'us-central1'}, 'SteerBotInitialRqsrFlag': 'True', 'userUtterance': None, 'event-transferStatus.status': None, 'randDate': {'hours': 14.0, 'nanos': 810003000.0, 'seconds': 29.0, 'month': 7.0, 'year': 2026.0, 'day': 27.0, 'minutes': 12.0},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'contextDataBots': {'steering': {'tfn': '$session.params.contextDataPlatform.ENT_ToAddress', 'steerBotReturnDN': '1997711366', 'ucid': 'testId727141229810003000',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'testId727141229810003000',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'testId727141229810003000', 'SteerBotInitialRqsrFlag': 'True', 'userUtterance': 'Is prior authorization still required in this case?', 'stateMachineVersion': 'v1.0', 'member_auth': '1997711367', 'callGUID': 'testId727141229810003000', 'IVRTransferReason': 'X', 'callerType': 'provider', 'businessUnit': 'PIRT', 'pirt_agent_transfer': '1992386120', 'silentTransfer': 'true', 'pirtMedicalRecord': '1993399005'}}, 'callerType': 'provider', 'entityConfig': 'priorApproval', 'copyContextDataConfiguration': None, 'user_utterance': 'Is prior authorization still required in this case?', 'unit': 'Optum'}</t>
        </is>
      </c>
      <c r="I148" s="3" t="inlineStr">
        <is>
          <t>Sure. Let me help you with that.</t>
        </is>
      </c>
      <c r="J148" s="3" t="inlineStr">
        <is>
          <t>User: Hi
Bot: Thank you for calling the Optum Provider Inquiry Line. I'm Avery, your Virtual Assistant. This call may be recorded for quality assurance How can I help you today?
User: Is prior authorization still required in this case?
Bot: Sure. Let me help you with that.</t>
        </is>
      </c>
      <c r="K148" s="3" t="inlineStr">
        <is>
          <t>Hi
Is prior authorization still required in this case?</t>
        </is>
      </c>
      <c r="L148" s="3" t="inlineStr">
        <is>
          <t>Thank you for calling the Optum Provider Inquiry Line. I'm Avery, your Virtual Assistant. This call may be recorded for quality assurance How can I help you today?
Sure. Let me help you with that.</t>
        </is>
      </c>
      <c r="M148" s="3" t="inlineStr">
        <is>
          <t>{'LEVEL_1': ['Hi']}</t>
        </is>
      </c>
      <c r="N148" s="3" t="n">
        <v>100</v>
      </c>
      <c r="O148" s="3" t="inlineStr">
        <is>
          <t>34a5500f-dd9b-4a0f-ae55-42fcb5243371</t>
        </is>
      </c>
      <c r="P148" s="3" t="inlineStr">
        <is>
          <t>6e63acff-d840-40c9-8440-668fa160ab62</t>
        </is>
      </c>
      <c r="Q148" s="4" t="inlineStr">
        <is>
          <t>PASS</t>
        </is>
      </c>
      <c r="R148" s="3" t="n"/>
      <c r="S148" s="3" t="n"/>
      <c r="T148" s="3" t="n"/>
      <c r="U148" s="4" t="inlineStr">
        <is>
          <t>PASS</t>
        </is>
      </c>
      <c r="V148" s="3" t="inlineStr">
        <is>
          <t>PASS - headIntent=priorApproval</t>
        </is>
      </c>
      <c r="W148" s="4" t="inlineStr">
        <is>
          <t>PASS</t>
        </is>
      </c>
    </row>
    <row r="149" ht="60" customHeight="1">
      <c r="A149" s="5" t="inlineStr">
        <is>
          <t>Has the insurance responded to the authorization request?</t>
        </is>
      </c>
      <c r="B149" s="5" t="inlineStr">
        <is>
          <t>Default</t>
        </is>
      </c>
      <c r="C149" s="5" t="n"/>
      <c r="D149" s="5" t="inlineStr">
        <is>
          <t>{'parameter':{'headIntent':['priorApproval']}}</t>
        </is>
      </c>
      <c r="E149" s="5" t="n"/>
      <c r="F149" s="5" t="n">
        <v>30</v>
      </c>
      <c r="G149" s="5" t="inlineStr">
        <is>
          <t>Default Welcome Intent</t>
        </is>
      </c>
      <c r="H14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'priorApproval', 'tmpCallerANI': None, 'skill_directory': {'steerBotReturnDN': '1997711366', 'member_auth': '1997711367', 'pirt_agent_transfer': '1992386120', 'policy_selection': '1997711369', 'provider_auth': '1997711368', 'pirtMedicalRecord': '1993399005'}, 'transferReasonCode': 'X', 'botAction': 'ROUTE2AGENT', 'event-WELCOME': {'CiscoGucid': 'testId727141233560448000'}, 'copyContextDataBots': None, 'noinput_num': 0.0, 'callerIntent': None, 'contextDataConfiguration': {'PIRTSteeringID_Auth_ID_Menu_Type': 'MEMID', 'PIRTSteeringLast4SSN_Authentication_Toggle': 'ON', 'stateMachineId': 'PIRTSteeringBot', 'MemberAuth_GlobalTimeout_SecondPrompt': 'Things are still loading, &lt;break time="500ms" /&gt; we\'re really sorry about the delay.', 'Plcy_ConfirmationMessage_Toggle': 'OFF', 'ProviderAuthSkill_AI_Suppress_Global_Verbiage_Toggle': 'ON', 'IDAuth_AccountConfirmPrompt_Toggle': 'ON', 'ProviderAuthSkill_MW_Retry_Toggle': 'ON', 'PIRTSteeringMID_Authentication_Toggle': 'ON', 'stateMachineVersion': 'v1.0',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'2026-07-27T14:12:33.552190-05:00', 'data': {}}, {'location': 'PIRTSteeringBot', 'id': 'caller-type-detection-start', 'timestamp': '2026-07-27T14:12:34.301229-05:00', 'data': {'genAIModel': 'gemini-2.5-flash'}}, {'location': 'PIRTSteeringBot', 'id': 'caller-type-detection-complete', 'timestamp': '2026-07-27T14:12:34.303173-05:00', 'data': {'callerType': 'provider', 'genAIModel': 'gemini-2.5-flash', 'status': 'SUCCESS'}}, {'id': 'intent-detection-start', 'timestamp': '2026-07-27T14:12:34.875667-05:00', 'data': {'genAIModel': 'gemini-2.5-flash'}}, {'location': 'PIRTSteering_message_intentDetection_llm_initialMessage', 'id': 'intent-detection-complete', 'data': {'intent': 'priorApproval', 'noMatch': 0.0, 'genAIModel': 'gemini-2.5-flash', 'status': 'SUCCESS', 'noInput': 0.0}, 'timestamp': '2026-07-27T14:12:36.151562-05:00'}, {'location': 'PIRTSteering_bot_start', 'id': 'bot-transfer-start', 'data': {'transferDN': '1997711368', 'transferReasonCode': 'X'}, 'timestamp': '2026-07-27T14:12:36.474842-05:00'}],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'testId727141233560448000', 'tmpTFNParsed': None, 'nluconfig': {'headIntent': 'priorApproval', 'subFunctionDetail': '', 'botAction': 'ROUTE2AGENT', 'func': 'PIRT', 'silentTransfer': True, 'transferReasonCode': 'X', 'subFunction': ''}, 'bot': {'version': 'v1.0', 'environment': 'nonprod', 'id': 'ccbot-gcp-steering-pirt-provider', 'region': 'us-central1'}, 'event-transferStatus.status': None, 'SteerBotInitialRqsrFlag': 'True', 'userUtterance': None, 'copyContextDataConfiguration': None, 'randDate': {'hours': 14.0, 'nanos': 560448000.0, 'seconds': 33.0, 'month': 7.0, 'year': 2026.0, 'day': 27.0, 'minutes': 12.0}, 'copyContextDataPlatform': None, 'steering_bot': 'PIRTSteering', 'vaigActivityParams': {}, 'entityConfig': 'priorApproval',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'steerBotReturnDN': '1997711366', 'ucid': 'testId727141233560448000', 'stateMachineId': 'PIRTSteeringBot', 'consumerAppName': 'PIRTSteeringBot', 'callerANI': {'configurationProfile': None, 'number': None, 'areaCode':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'testId727141233560448000', 'transferStatus': None, 'PIRTSteeringBot_Client': '$session.params.contextDataConfiguration.PIRTSteeringBot_Client', 'transferReason': 'X', 'ani': '$session.params.contextDataPlatform.ENT_FromAddress', 'conversationId': 'testId727141233560448000', 'provider_auth': '1997711368', 'configurationExperience': 'PIRTSteeringBot', 'subFunctionDetail': '', 'SteerBotInitialRqsrFlag': 'True', 'userUtterance': 'Has the insurance responded to the authorization request?', 'stateMachineVersion': 'v1.0', 'member_auth': '1997711367', 'callGUID': 'testId727141233560448000', 'IVRTransferReason': 'X', 'callerType': 'provider', 'pirt_agent_transfer': '1992386120', 'businessUnit': 'PIRT', 'silentTransfer': 'true', 'pirtMedicalRecord': '1993399005'}}, 'tmpTFN': None, 'unit': 'Optum', 'user_utterance': 'Has the insurance responded to the authorization request?'}</t>
        </is>
      </c>
      <c r="I149" s="5" t="inlineStr">
        <is>
          <t>Sure. Let me help you with that.</t>
        </is>
      </c>
      <c r="J149" s="5" t="inlineStr">
        <is>
          <t>User: Hi
Bot: Thank you for calling the Optum Provider Inquiry Line. I'm Avery, your Virtual Assistant. This call may be recorded for quality assurance How can I help you today?
User: Has the insurance responded to the authorization request?
Bot: Sure. Let me help you with that.</t>
        </is>
      </c>
      <c r="K149" s="5" t="inlineStr">
        <is>
          <t>Hi
Has the insurance responded to the authorization request?</t>
        </is>
      </c>
      <c r="L149" s="5" t="inlineStr">
        <is>
          <t>Thank you for calling the Optum Provider Inquiry Line. I'm Avery, your Virtual Assistant. This call may be recorded for quality assurance How can I help you today?
Sure. Let me help you with that.</t>
        </is>
      </c>
      <c r="M149" s="5" t="inlineStr">
        <is>
          <t>{'LEVEL_1': ['Hi']}</t>
        </is>
      </c>
      <c r="N149" s="5" t="n">
        <v>100</v>
      </c>
      <c r="O149" s="5" t="inlineStr">
        <is>
          <t>6cf3769a-3ff0-4436-8f26-d7299b0c90a3</t>
        </is>
      </c>
      <c r="P149" s="5" t="inlineStr">
        <is>
          <t>97d0ef00-2c40-4a65-8f96-0df95ae604b5</t>
        </is>
      </c>
      <c r="Q149" s="4" t="inlineStr">
        <is>
          <t>PASS</t>
        </is>
      </c>
      <c r="R149" s="5" t="n"/>
      <c r="S149" s="5" t="n"/>
      <c r="T149" s="5" t="n"/>
      <c r="U149" s="4" t="inlineStr">
        <is>
          <t>PASS</t>
        </is>
      </c>
      <c r="V149" s="5" t="inlineStr">
        <is>
          <t>PASS - headIntent=priorApproval</t>
        </is>
      </c>
      <c r="W149" s="4" t="inlineStr">
        <is>
          <t>PASS</t>
        </is>
      </c>
    </row>
    <row r="150" ht="60" customHeight="1">
      <c r="A150" s="3" t="inlineStr">
        <is>
          <t>Is there an authorization issue affecting my claim?</t>
        </is>
      </c>
      <c r="B150" s="3" t="inlineStr">
        <is>
          <t>Default</t>
        </is>
      </c>
      <c r="C150" s="3" t="n"/>
      <c r="D150" s="3" t="inlineStr">
        <is>
          <t>{'parameter':{'headIntent':['priorApproval']}}</t>
        </is>
      </c>
      <c r="E150" s="3" t="n"/>
      <c r="F150" s="3" t="n">
        <v>30</v>
      </c>
      <c r="G150" s="3" t="inlineStr">
        <is>
          <t>Default Welcome Intent</t>
        </is>
      </c>
      <c r="H150"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'priorApproval', 'callerIntent': None, 'transferReasonCode': 'X', 'botAction': 'ROUTE2AGENT', 'tmpCallerANI': None, 'copyContextDataBots': None, '$request.webhook_status_code': 200.0, 'event-WELCOME': {'CiscoGucid': 'testId727141236947483000'}, 'contextDataConfiguration': {'PIRTSteeringID_Auth_ID_Menu_Type': 'MEMID', 'stateMachineId': 'PIRTSteeringBot', 'PIRTSteeringLast4SSN_Authentication_Toggle': 'ON', 'Plcy_ConfirmationMessage_Toggle': 'OFF', 'PIRTSteering_MidFilteringPolicySelection_Toggle': 'OFF',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'idAuthProviderSkill_disconnect_maxNI': 'true',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'idAuthProviderSkill_retryAgent_toggle': 'ON', 'Policy_askDateRange_Toggle': 'OFF', 'dob_IncludeDateExample_Toggle':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'2026-07-27T14:12:36.941694-05:00'}, {'location': 'PIRTSteeringBot', 'id': 'caller-type-detection-start', 'data': {'genAIModel': 'gemini-2.5-flash'}, 'timestamp': '2026-07-27T14:12:37.788529-05:00'}, {'location': 'PIRTSteeringBot', 'id': 'caller-type-detection-complete', 'timestamp': '2026-07-27T14:12:37.790743-05:00', 'data': {'callerType': 'provider', 'genAIModel': 'gemini-2.5-flash', 'status': 'SUCCESS'}}, {'id': 'intent-detection-start', 'data': {'genAIModel': 'gemini-2.5-flash'}, 'timestamp': '2026-07-27T14:12:38.536142-05:00'}, {'location': 'PIRTSteering_message_intentDetection_llm_initialMessage', 'id': 'intent-detection-complete', 'timestamp': '2026-07-27T14:12:39.609708-05:00', 'data': {'intent': 'priorApproval', 'noMatch': 0.0, 'genAIModel': 'gemini-2.5-flash', 'status': 'SUCCESS', 'noInput': 0.0}}, {'location': 'PIRTSteering_bot_start', 'id': 'bot-transfer-start', 'data': {'transferDN': '1997711368', 'transferReasonCode': 'X'}, 'timestamp': '2026-07-27T14:12:39.957598-05:00'}],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'priorApproval', 'subFunctionDetail': '', 'transferReasonCode': 'X', 'func': 'PIRT', 'silentTransfer': True, 'botAction': 'ROUTE2AGENT', 'subFunction': ''}, 'intentMessage': 'How can I help you today?', 'conversationId': 'testId727141236947483000', 'tmpTFNParsed': None, 'configurationExperience': 'PIRTSteeringBot', 'bot': {'version': 'v1.0', 'environment': 'nonprod', 'id': 'ccbot-gcp-steering-pirt-provider', 'region': 'us-central1'}, 'event-transferStatus.status': None, 'SteerBotInitialRqsrFlag': 'True', 'userUtterance': None, 'tmpTFN': None, 'randDate': {'year': 2026.0, 'nanos': 947483000.0, 'month': 7.0, 'seconds': 36.0, 'hours': 14.0, 'day': 27.0, 'minutes': 12.0}, 'copyContextDataPlatform': None, 'steering_bot': 'PIRTSteering', 'vaigActivityParams': {}, 'entityConfig': 'priorApproval', 'contextDataBots': {'steering': {'tfn': '$session.params.contextDataPlatform.ENT_ToAddress', 'steerBotReturnDN': '1997711366', 'ucid': 'testId727141236947483000',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'testId727141236947483000', 'transferStatus': None, 'PIRTSteeringBot_Client': '$session.params.contextDataConfiguration.PIRTSteeringBot_Client', 'transferReason': 'X', 'subFunctionDetail': '', 'conversationId': 'testId727141236947483000', 'ani': '$session.params.contextDataPlatform.ENT_FromAddress', 'provider_auth': '1997711368', 'configurationExperience': 'PIRTSteeringBot', 'SteerBotInitialRqsrFlag': 'True', 'member_auth': '1997711367', 'stateMachineVersion': 'v1.0', 'userUtterance': 'Is there an authorization issue affecting my claim?', 'callGUID': 'testId727141236947483000', 'IVRTransferReason': 'X', 'callerType': 'provider', 'businessUnit': 'PIRT', 'pirt_agent_transfer': '1992386120', 'silentTransfer': 'true', 'pirtMedicalRecord': '1993399005'}}, 'callerType': 'provider',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'copyContextDataConfiguration': None, 'user_utterance': 'Is there an authorization issue affecting my claim?', 'unit': 'Optum'}</t>
        </is>
      </c>
      <c r="I150" s="3" t="inlineStr">
        <is>
          <t>Sure. Let me help you with that.</t>
        </is>
      </c>
      <c r="J150" s="3" t="inlineStr">
        <is>
          <t>User: Hi
Bot: Thank you for calling the Optum Provider Inquiry Line. I'm Avery, your Virtual Assistant. This call may be recorded for quality assurance How can I help you today?
User: Is there an authorization issue affecting my claim?
Bot: Sure. Let me help you with that.</t>
        </is>
      </c>
      <c r="K150" s="3" t="inlineStr">
        <is>
          <t>Hi
Is there an authorization issue affecting my claim?</t>
        </is>
      </c>
      <c r="L150" s="3" t="inlineStr">
        <is>
          <t>Thank you for calling the Optum Provider Inquiry Line. I'm Avery, your Virtual Assistant. This call may be recorded for quality assurance How can I help you today?
Sure. Let me help you with that.</t>
        </is>
      </c>
      <c r="M150" s="3" t="inlineStr">
        <is>
          <t>{'LEVEL_1': ['Hi']}</t>
        </is>
      </c>
      <c r="N150" s="3" t="n">
        <v>100</v>
      </c>
      <c r="O150" s="3" t="inlineStr">
        <is>
          <t>fdead168-f603-40ca-b1d8-c9250024114d</t>
        </is>
      </c>
      <c r="P150" s="3" t="inlineStr">
        <is>
          <t>85d23931-de3e-498f-b19e-4f954a3a9052</t>
        </is>
      </c>
      <c r="Q150" s="4" t="inlineStr">
        <is>
          <t>PASS</t>
        </is>
      </c>
      <c r="R150" s="3" t="n"/>
      <c r="S150" s="3" t="n"/>
      <c r="T150" s="3" t="n"/>
      <c r="U150" s="4" t="inlineStr">
        <is>
          <t>PASS</t>
        </is>
      </c>
      <c r="V150" s="3" t="inlineStr">
        <is>
          <t>PASS - headIntent=priorApproval</t>
        </is>
      </c>
      <c r="W150" s="4" t="inlineStr">
        <is>
          <t>PASS</t>
        </is>
      </c>
    </row>
    <row r="151" ht="60" customHeight="1">
      <c r="A151" s="5" t="inlineStr">
        <is>
          <t>Was pre-approval granted for the scheduled procedure?</t>
        </is>
      </c>
      <c r="B151" s="5" t="inlineStr">
        <is>
          <t>Default</t>
        </is>
      </c>
      <c r="C151" s="5" t="n"/>
      <c r="D151" s="5" t="inlineStr">
        <is>
          <t>{'parameter':{'headIntent':['priorApproval']}}</t>
        </is>
      </c>
      <c r="E151" s="5" t="n"/>
      <c r="F151" s="5" t="n">
        <v>30</v>
      </c>
      <c r="G151" s="5" t="inlineStr">
        <is>
          <t>Default Welcome Intent</t>
        </is>
      </c>
      <c r="H151" s="5" t="inlineStr">
        <is>
          <t>{'contextAlreadyUpdated': False, 'contextDataPlatform': {}, 'copyContextDataState': None, 'noStateProgressionCount': 0.0, 'user_utterance': 'Was pre-approval granted for the scheduled procedure?',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'priorApproval', 'event-WELCOME': {'CiscoGucid': 'testId727141240539659000'}, 'noinput_num': 0.0, 'botAction': 'ROUTE2AGENT', 'transferReasonCode': 'X', 'callerIntent': None, 'copyContextDataBots': None, 'tmpCallerANI': None, '$request.webhook_status_code': 200.0, 'contextDataConfiguration': {'dob_IncludeDateExample_Toggle': 'ON', 'PIRTSteeringLast4SSN_Authentication_Toggle': 'ON', 'Plcy_ConfirmationMessage_Toggle': 'OFF', 'PIRTSteeringTwinAuthenticationToggle': 'ON', 'stateMachineVersion': 'v1.0',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'2026-07-27T14:12:40.534881-05:00', 'data': {}}, {'location': 'PIRTSteeringBot', 'id': 'caller-type-detection-start', 'data': {'genAIModel': 'gemini-2.5-flash'}, 'timestamp': '2026-07-27T14:12:41.358281-05:00'}, {'location': 'PIRTSteeringBot', 'id': 'caller-type-detection-complete', 'timestamp': '2026-07-27T14:12:41.360123-05:00', 'data': {'callerType': 'provider', 'genAIModel': 'gemini-2.5-flash', 'status': 'SUCCESS'}}, {'id': 'intent-detection-start', 'data': {'genAIModel': 'gemini-2.5-flash'}, 'timestamp': '2026-07-27T14:12:42.084864-05:00'}, {'location': 'PIRTSteering_message_intentDetection_llm_initialMessage', 'id': 'intent-detection-complete', 'timestamp': '2026-07-27T14:12:43.471631-05:00', 'data': {'intent': 'priorApproval', 'noMatch': 0.0, 'genAIModel': 'gemini-2.5-flash', 'status': 'SUCCESS', 'noInput': 0.0}}, {'location': 'PIRTSteering_bot_start', 'id': 'bot-transfer-start', 'timestamp': '2026-07-27T14:12:43.890975-05:00',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'testId727141240539659000', 'intentMessage': 'How can I help you today?', 'configurationExperience': 'PIRTSteeringBot', 'copyContextDataConfiguration': None, 'nluconfig': {'headIntent': 'priorApproval', 'subFunctionDetail': '', 'botAction': 'ROUTE2AGENT', 'func': 'PIRT', 'silentTransfer': True, 'transferReasonCode': 'X', 'subFunction': ''}, 'event-transferStatus.status': None, 'bot': {'version': 'v1.0', 'environment': 'nonprod', 'id': 'ccbot-gcp-steering-pirt-provider', 'region': 'us-central1'}, 'SteerBotInitialRqsrFlag': 'True', 'userUtterance': None, 'tmpTFNParsed': None, 'randDate': {'year': 2026.0, 'nanos': 539659000.0, 'seconds': 40.0, 'month': 7.0, 'hours': 14.0, 'day': 27.0, 'minutes': 12.0}, 'contextDataBots': {'steering': {'tfn': '$session.params.contextDataPlatform.ENT_ToAddress', 'steerBotReturnDN': '1997711366', 'ucid': 'testId727141240539659000',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'testId727141240539659000', 'transferStatus': None, 'PIRTSteeringBot_Client': '$session.params.contextDataConfiguration.PIRTSteeringBot_Client', 'transferReason': 'X', 'ani': '$session.params.contextDataPlatform.ENT_FromAddress', 'configurationExperience': 'PIRTSteeringBot', 'conversationId': 'testId727141240539659000', 'provider_auth': '1997711368', 'subFunctionDetail': '', 'SteerBotInitialRqsrFlag': 'True', 'userUtterance': 'Was pre-approval granted for the scheduled procedure?', 'stateMachineVersion': 'v1.0', 'member_auth': '1997711367', 'callGUID': 'testId727141240539659000',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'tmpTFN': None, 'unit': 'Optum', 'vaigSessionParams': {}}</t>
        </is>
      </c>
      <c r="I151" s="5" t="inlineStr">
        <is>
          <t>Sure. Let me help you with that.</t>
        </is>
      </c>
      <c r="J151" s="5" t="inlineStr">
        <is>
          <t>User: Hi
Bot: Thank you for calling the Optum Provider Inquiry Line. I'm Avery, your Virtual Assistant. This call may be recorded for quality assurance How can I help you today?
User: Was pre-approval granted for the scheduled procedure?
Bot: Sure. Let me help you with that.</t>
        </is>
      </c>
      <c r="K151" s="5" t="inlineStr">
        <is>
          <t>Hi
Was pre-approval granted for the scheduled procedure?</t>
        </is>
      </c>
      <c r="L151" s="5" t="inlineStr">
        <is>
          <t>Thank you for calling the Optum Provider Inquiry Line. I'm Avery, your Virtual Assistant. This call may be recorded for quality assurance How can I help you today?
Sure. Let me help you with that.</t>
        </is>
      </c>
      <c r="M151" s="5" t="inlineStr">
        <is>
          <t>{'LEVEL_1': ['Hi']}</t>
        </is>
      </c>
      <c r="N151" s="5" t="n">
        <v>100</v>
      </c>
      <c r="O151" s="5" t="inlineStr">
        <is>
          <t>5274d68f-555c-47e2-9d2b-82dc9362d9d5</t>
        </is>
      </c>
      <c r="P151" s="5" t="inlineStr">
        <is>
          <t>d1e05c19-4c4b-4ab9-8cad-731f9c447f7a</t>
        </is>
      </c>
      <c r="Q151" s="4" t="inlineStr">
        <is>
          <t>PASS</t>
        </is>
      </c>
      <c r="R151" s="5" t="n"/>
      <c r="S151" s="5" t="n"/>
      <c r="T151" s="5" t="n"/>
      <c r="U151" s="4" t="inlineStr">
        <is>
          <t>PASS</t>
        </is>
      </c>
      <c r="V151" s="5" t="inlineStr">
        <is>
          <t>PASS - headIntent=priorApproval</t>
        </is>
      </c>
      <c r="W151" s="4" t="inlineStr">
        <is>
          <t>PASS</t>
        </is>
      </c>
    </row>
    <row r="152" ht="60" customHeight="1">
      <c r="A152" s="3" t="inlineStr">
        <is>
          <t>I'd like to know if my service is approved.</t>
        </is>
      </c>
      <c r="B152" s="3" t="inlineStr">
        <is>
          <t>Default</t>
        </is>
      </c>
      <c r="C152" s="3" t="n"/>
      <c r="D152" s="3" t="inlineStr">
        <is>
          <t>{'parameter':{'headIntent':['priorApproval']}}</t>
        </is>
      </c>
      <c r="E152" s="3" t="n"/>
      <c r="F152" s="3" t="n">
        <v>30</v>
      </c>
      <c r="G152" s="3" t="inlineStr">
        <is>
          <t>Default Welcome Intent</t>
        </is>
      </c>
      <c r="H152"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'testId727141244385442000'}, 'headIntent': 'priorApproval', 'callerIntent': None, 'tmpCallerANI': None, 'transferReasonCode': 'X', 'botAction': 'ROUTE2AGENT', 'mwFailure': False, 'copyContextDataBots': None, 'skill_directory': {'steerBotReturnDN': '1997711366', 'provider_auth': '1997711368', 'pirt_agent_transfer': '1992386120', 'policy_selection': '1997711369', 'member_auth': '1997711367', 'pirtMedicalRecord': '1993399005'}, 'noinput_num': 0.0, 'contextDataConfiguration': {'PIRTSteering_MidFilteringPolicySelection_Toggle': 'OFF', 'stateMachineId': 'PIRTSteeringBot', 'Plcy_ConfirmationMessage_Toggle': 'OFF', 'Policy_askDateRange_Toggle': 'OFF', 'PIRTSteeringLast4SSN_Authentication_Toggle':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'PIRTSteeringGlobalNoMatch_Toggle': 'OFF', 'PIRTSteeringBot_CallRecording_Toggle': 'ON', 'PIRTSteeringBot_Intent_Toggle':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'2026-07-27T14:12:44.381966-05:00', 'data': {}}, {'location': 'PIRTSteeringBot', 'id': 'caller-type-detection-start', 'timestamp': '2026-07-27T14:12:45.046340-05:00', 'data': {'genAIModel': 'gemini-2.5-flash'}}, {'location': 'PIRTSteeringBot', 'id': 'caller-type-detection-complete', 'data': {'callerType': 'provider', 'genAIModel': 'gemini-2.5-flash', 'status': 'SUCCESS'}, 'timestamp': '2026-07-27T14:12:45.047973-05:00'}, {'id': 'intent-detection-start', 'timestamp': '2026-07-27T14:12:45.404885-05:00', 'data': {'genAIModel': 'gemini-2.5-flash'}}, {'location': 'PIRTSteering_message_intentDetection_llm_initialMessage', 'id': 'intent-detection-complete', 'data': {'intent': 'priorApproval', 'noMatch': 0.0, 'noInput': 0.0, 'status': 'SUCCESS', 'genAIModel': 'gemini-2.5-flash'}, 'timestamp': '2026-07-27T14:12:46.580672-05:00'}, {'location': 'PIRTSteering_bot_start', 'id': 'bot-transfer-start', 'data': {'transferDN': '1997711368', 'transferReasonCode': 'X'}, 'timestamp': '2026-07-27T14:12:46.942878-05:00'}],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'transferReasonCode': 'X', 'func': 'PIRT', 'silentTransfer': True, 'botAction': 'ROUTE2AGENT', 'subFunction': ''}, 'intentMessage': 'How can I help you today?', 'configurationExperience': 'PIRTSteeringBot', 'copyContextDataConfiguration': None, 'conversationId': 'testId727141244385442000', 'event-transferStatus.status': None, 'tmpTFN': None, 'SteerBotInitialRqsrFlag': 'True', 'userUtterance': None, 'bot': {'version': 'v1.0', 'environment': 'nonprod', 'id': 'ccbot-gcp-steering-pirt-provider', 'region': 'us-central1'}, 'randDate': {'year': 2026.0, 'nanos': 385442000.0, 'month': 7.0, 'hours': 14.0, 'seconds': 44.0, 'day': 27.0, 'minutes': 12.0}, 'contextDataBots': {'steering': {'tfn': '$session.params.contextDataPlatform.ENT_ToAddress', 'steerBotReturnDN': '1997711366', 'ucid': 'testId727141244385442000', 'stateMachineId': 'PIRTSteeringBot', 'consumerAppName': 'PIRTSteeringBot', 'appName': 'PIRTSteering', 'callerANI': {'areaCode': None, 'number': None, 'configurationProfile': None, 'countryCode': None, 'raw': None},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'testId727141244385442000', 'transferStatus': None, 'PIRTSteeringBot_Client': '$session.params.contextDataConfiguration.PIRTSteeringBot_Client', 'transferReason': 'X', 'ani': '$session.params.contextDataPlatform.ENT_FromAddress', 'conversationId': 'testId727141244385442000', 'configurationExperience': 'PIRTSteeringBot', 'subFunctionDetail': '', 'provider_auth': '1997711368', 'SteerBotInitialRqsrFlag': 'True', 'userUtterance': "I'd like to know if my service is approved.", 'stateMachineVersion': 'v1.0', 'member_auth': '1997711367', 'callGUID': 'testId727141244385442000', 'IVRTransferReason': 'X', 'callerType': 'provider', 'businessUnit': 'PIRT', 'pirt_agent_transfer': '1992386120', 'silentTransfer': 'true', 'pirtMedicalRecord': '1993399005'}}, 'steering_bot': 'PIRTSteering', 'vaigActivityParams': {}, 'entityConfig': 'priorApproval', 'copyContextDataPlatform': None, 'callerType': 'provider', 'tmpTFNParsed': None,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'user_utterance': "I'd like to know if my service is approved.", 'vaigSessionParams': {}}</t>
        </is>
      </c>
      <c r="I152" s="3" t="inlineStr">
        <is>
          <t>Sure. Let me help you with that.</t>
        </is>
      </c>
      <c r="J152" s="3" t="inlineStr">
        <is>
          <t>User: Hi
Bot: Thank you for calling the Optum Provider Inquiry Line. I'm Avery, your Virtual Assistant. This call may be recorded for quality assurance How can I help you today?
User: I'd like to know if my service is approved.
Bot: Sure. Let me help you with that.</t>
        </is>
      </c>
      <c r="K152" s="3" t="inlineStr">
        <is>
          <t>Hi
I'd like to know if my service is approved.</t>
        </is>
      </c>
      <c r="L152" s="3" t="inlineStr">
        <is>
          <t>Thank you for calling the Optum Provider Inquiry Line. I'm Avery, your Virtual Assistant. This call may be recorded for quality assurance How can I help you today?
Sure. Let me help you with that.</t>
        </is>
      </c>
      <c r="M152" s="3" t="inlineStr">
        <is>
          <t>{'LEVEL_1': ['Hi']}</t>
        </is>
      </c>
      <c r="N152" s="3" t="n">
        <v>100</v>
      </c>
      <c r="O152" s="3" t="inlineStr">
        <is>
          <t>943bab6e-8401-41ac-8e54-4428c7fb3b28</t>
        </is>
      </c>
      <c r="P152" s="3" t="inlineStr">
        <is>
          <t>721ebf7d-7ead-4dda-914d-601758b6b6df</t>
        </is>
      </c>
      <c r="Q152" s="4" t="inlineStr">
        <is>
          <t>PASS</t>
        </is>
      </c>
      <c r="R152" s="3" t="n"/>
      <c r="S152" s="3" t="n"/>
      <c r="T152" s="3" t="n"/>
      <c r="U152" s="4" t="inlineStr">
        <is>
          <t>PASS</t>
        </is>
      </c>
      <c r="V152" s="3" t="inlineStr">
        <is>
          <t>PASS - headIntent=priorApproval</t>
        </is>
      </c>
      <c r="W152" s="4" t="inlineStr">
        <is>
          <t>PASS</t>
        </is>
      </c>
    </row>
    <row r="153" ht="60" customHeight="1">
      <c r="A153" s="5" t="inlineStr">
        <is>
          <t>Can you check the authorization approval date?</t>
        </is>
      </c>
      <c r="B153" s="5" t="inlineStr">
        <is>
          <t>Default</t>
        </is>
      </c>
      <c r="C153" s="5" t="n"/>
      <c r="D153" s="5" t="inlineStr">
        <is>
          <t>{'parameter':{'headIntent':['priorApproval']}}</t>
        </is>
      </c>
      <c r="E153" s="5" t="n"/>
      <c r="F153" s="5" t="n">
        <v>30</v>
      </c>
      <c r="G153" s="5" t="inlineStr">
        <is>
          <t>Default Welcome Intent</t>
        </is>
      </c>
      <c r="H153" s="5" t="inlineStr">
        <is>
          <t>{'contextAlreadyUpdated': False, 'contextDataPlatform': {}, 'copyContextDataState': None, 'noStateProgressionCount': 0.0, 'user_utterance': 'Can you check the authorization approval date?',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'priorApproval', 'noinput_num': 0.0, 'mwFailure': False, 'transferReasonCode': 'X', '$request.webhook_status_code': 200.0, 'botAction': 'ROUTE2AGENT', 'copyContextDataBots': None, 'event-WELCOME': {'CiscoGucid': 'testId727141247544920000'}, 'tmpCallerANI': None, 'contextDataConfiguration': {'PIRTSteering_MidFilteringPolicySelection_Toggle': 'OFF', 'PIRTSteeringLast4SSN_Authentication_Toggle': 'ON', 'Plcy_ConfirmationMessage_Toggle': 'OFF', 'stateMachineId': 'PIRTSteeringBot', 'PIRTSteeringBot_TFN_Greet_Toggle':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'PIRTSteeringBot_Greeting_TTS': "I'm Avery, your Virtual Assistant. This call may be recorded for quality assurance", 'Policy_askDateRange_Toggle':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'2026-07-27T14:12:47.540076-05:00'}, {'location': 'PIRTSteeringBot', 'id': 'caller-type-detection-start', 'timestamp': '2026-07-27T14:12:48.560125-05:00', 'data': {'genAIModel': 'gemini-2.5-flash'}}, {'location': 'PIRTSteeringBot', 'id': 'caller-type-detection-complete', 'data': {'callerType': 'provider', 'genAIModel': 'gemini-2.5-flash', 'status': 'SUCCESS'}, 'timestamp': '2026-07-27T14:12:48.561523-05:00'}, {'id': 'intent-detection-start', 'timestamp': '2026-07-27T14:12:49.023669-05:00', 'data': {'genAIModel': 'gemini-2.5-flash'}}, {'location': 'PIRTSteering_message_intentDetection_llm_initialMessage', 'id': 'intent-detection-complete', 'data': {'intent': 'priorApproval', 'noMatch': 0.0, 'noInput': 0.0, 'status': 'SUCCESS', 'genAIModel': 'gemini-2.5-flash'}, 'timestamp': '2026-07-27T14:12:50.165270-05:00'}, {'location': 'PIRTSteering_bot_start', 'id': 'bot-transfer-start', 'data': {'transferDN': '1997711368', 'transferReasonCode': 'X'}, 'timestamp': '2026-07-27T14:12:50.544335-05:00'}],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'testId727141247544920000',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{'hours': 14.0, 'nanos': 544920000.0, 'month': 7.0, 'year': 2026.0, 'seconds': 47.0, 'day': 27.0, 'minutes': 12.0}, 'contextDataBots': {'steering': {'tfn': '$session.params.contextDataPlatform.ENT_ToAddress', 'stateMachineId': 'PIRTSteeringBot', 'ucid': 'testId727141247544920000',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'testId727141247544920000',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'testId727141247544920000', 'SteerBotInitialRqsrFlag': 'True', 'member_auth': '1997711367', 'stateMachineVersion': 'v1.0', 'userUtterance': 'Can you check the authorization approval date?', 'callGUID': 'testId727141247544920000', 'IVRTransferReason': 'X', 'callerType': 'provider', 'businessUnit': 'PIRT', 'pirt_agent_transfer': '1992386120', 'silentTransfer': 'true', 'pirtMedicalRecord': '1993399005'}}, 'steering_bot': 'PIRTSteering', 'vaigActivityParams': {}, 'entityConfig': 'priorApproval', 'copyContextDataPlatform': None, 'callerType': 'provider',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'nluconfig': {'headIntent': 'priorApproval', 'subFunctionDetail': '', 'botAction': 'ROUTE2AGENT', 'func': 'PIRT', 'silentTransfer': True, 'transferReasonCode': 'X', 'subFunction': ''}, 'vaigSessionParams': {}, 'unit': 'Optum'}</t>
        </is>
      </c>
      <c r="I153" s="5" t="inlineStr">
        <is>
          <t>Sure. Let me help you with that.</t>
        </is>
      </c>
      <c r="J153" s="5" t="inlineStr">
        <is>
          <t>User: Hi
Bot: Thank you for calling the Optum Provider Inquiry Line. I'm Avery, your Virtual Assistant. This call may be recorded for quality assurance How can I help you today?
User: Can you check the authorization approval date?
Bot: Sure. Let me help you with that.</t>
        </is>
      </c>
      <c r="K153" s="5" t="inlineStr">
        <is>
          <t>Hi
Can you check the authorization approval date?</t>
        </is>
      </c>
      <c r="L153" s="5" t="inlineStr">
        <is>
          <t>Thank you for calling the Optum Provider Inquiry Line. I'm Avery, your Virtual Assistant. This call may be recorded for quality assurance How can I help you today?
Sure. Let me help you with that.</t>
        </is>
      </c>
      <c r="M153" s="5" t="inlineStr">
        <is>
          <t>{'LEVEL_1': ['Hi']}</t>
        </is>
      </c>
      <c r="N153" s="5" t="n">
        <v>100</v>
      </c>
      <c r="O153" s="5" t="inlineStr">
        <is>
          <t>14681221-382d-409e-a9d8-7697991834fe</t>
        </is>
      </c>
      <c r="P153" s="5" t="inlineStr">
        <is>
          <t>4e0d650f-013f-49d1-b20b-6f8d1456d532</t>
        </is>
      </c>
      <c r="Q153" s="4" t="inlineStr">
        <is>
          <t>PASS</t>
        </is>
      </c>
      <c r="R153" s="5" t="n"/>
      <c r="S153" s="5" t="n"/>
      <c r="T153" s="5" t="n"/>
      <c r="U153" s="4" t="inlineStr">
        <is>
          <t>PASS</t>
        </is>
      </c>
      <c r="V153" s="5" t="inlineStr">
        <is>
          <t>PASS - headIntent=priorApproval</t>
        </is>
      </c>
      <c r="W153" s="4" t="inlineStr">
        <is>
          <t>PASS</t>
        </is>
      </c>
    </row>
    <row r="154" ht="60" customHeight="1">
      <c r="A154" s="3" t="inlineStr">
        <is>
          <t>Is my authorization request currently pending?</t>
        </is>
      </c>
      <c r="B154" s="3" t="inlineStr">
        <is>
          <t>Default</t>
        </is>
      </c>
      <c r="C154" s="3" t="n"/>
      <c r="D154" s="3" t="inlineStr">
        <is>
          <t>{'parameter':{'headIntent':['priorApproval']}}</t>
        </is>
      </c>
      <c r="E154" s="3" t="n"/>
      <c r="F154" s="3" t="n">
        <v>30</v>
      </c>
      <c r="G154" s="3" t="inlineStr">
        <is>
          <t>Default Welcome Intent</t>
        </is>
      </c>
      <c r="H154"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'testId727141251218410000'}, 'noinput_num': 0.0, 'mwFailure': False, 'callerIntent': None, 'botAction': 'ROUTE2AGENT', 'tmpCallerANI': None, 'headIntent': 'priorApproval', 'copyContextDataBots': None, 'transferReasonCode': 'X', 'skill_directory': {'steerBotReturnDN': '1997711366', 'provider_auth': '1997711368', 'pirt_agent_transfer': '1992386120', 'policy_selection': '1997711369', 'member_auth': '1997711367', 'pirtMedicalRecord': '1993399005'}, 'contextDataConfiguration': {'PIRTSteering_Phone_Menu_Type': 'Phone', 'Plcy_ConfirmationMessage_Toggle': 'OFF', 'PIRTSteeringLast4SSN_Authentication_Toggle': 'ON', 'dob_IncludeDateExample_Toggle': 'ON', 'stateMachineId': 'PIRTSteeringBot',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'Policy_askDateRange_Toggle':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'2026-07-27T14:12:51.208959-05:00'}, {'location': 'PIRTSteeringBot', 'id': 'caller-type-detection-start', 'timestamp': '2026-07-27T14:12:52.012953-05:00', 'data': {'genAIModel': 'gemini-2.5-flash'}}, {'location': 'PIRTSteeringBot', 'id': 'caller-type-detection-complete', 'timestamp': '2026-07-27T14:12:52.015664-05:00', 'data': {'callerType': 'provider', 'genAIModel': 'gemini-2.5-flash', 'status': 'SUCCESS'}}, {'id': 'intent-detection-start', 'timestamp': '2026-07-27T14:12:52.732059-05:00', 'data': {'genAIModel': 'gemini-2.5-flash'}}, {'location': 'PIRTSteering_message_intentDetection_llm_initialMessage', 'id': 'intent-detection-complete', 'data': {'intent': 'priorApproval', 'noMatch': 0.0, 'noInput': 0.0, 'status': 'SUCCESS', 'genAIModel': 'gemini-2.5-flash'}, 'timestamp': '2026-07-27T14:12:54.226163-05:00'}, {'location': 'PIRTSteering_bot_start', 'id': 'bot-transfer-start', 'data': {'transferDN': '1997711368', 'transferReasonCode': 'X'}, 'timestamp': '2026-07-27T14:12:54.620550-05:00'}],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'priorApproval', 'subFunctionDetail': '', 'botAction': 'ROUTE2AGENT', 'func': 'PIRT', 'silentTransfer': True, 'transferReasonCode': 'X', 'subFunction': ''}, 'tmpTFNParsed': None, 'copyContextDataConfiguration': None, 'bot': {'version': 'v1.0', 'environment': 'nonprod', 'id': 'ccbot-gcp-steering-pirt-provider', 'region': 'us-central1'}, 'tmpTFN': None, 'SteerBotInitialRqsrFlag': 'True', 'userUtterance': None, 'event-transferStatus.status': None, 'randDate': {'year': 2026.0, 'nanos': 218410000.0, 'month': 7.0, 'seconds': 51.0, 'hours': 14.0, 'day': 27.0, 'minutes': 12.0}, 'contextDataBots': {'steering': {'tfn': '$session.params.contextDataPlatform.ENT_ToAddress', 'steerBotReturnDN': '1997711366', 'ucid': 'testId727141251218410000',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'testId727141251218410000',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'testId727141251218410000', 'SteerBotInitialRqsrFlag': 'True', 'userUtterance': 'Is my authorization request currently pending?', 'stateMachineVersion': 'v1.0', 'member_auth': '1997711367', 'callGUID': 'testId727141251218410000', 'IVRTransferReason': 'X', 'callerType': 'provider', 'pirt_agent_transfer': '1992386120', 'businessUnit': 'PIRT', 'silentTransfer': 'true', 'pirtMedicalRecord': '1993399005'}}, 'steering_bot': 'PIRTSteering', 'vaigActivityParams': {}, 'entityConfig': 'priorApproval', 'copyContextDataPlatform': None,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'conversationId': 'testId727141251218410000', 'vaigSessionParams': {}, 'user_utterance': 'Is my authorization request currently pending?'}</t>
        </is>
      </c>
      <c r="I154" s="3" t="inlineStr">
        <is>
          <t>Sure. Let me help you with that.</t>
        </is>
      </c>
      <c r="J154" s="3" t="inlineStr">
        <is>
          <t>User: Hi
Bot: Thank you for calling the Optum Provider Inquiry Line. I'm Avery, your Virtual Assistant. This call may be recorded for quality assurance How can I help you today?
User: Is my authorization request currently pending?
Bot: Sure. Let me help you with that.</t>
        </is>
      </c>
      <c r="K154" s="3" t="inlineStr">
        <is>
          <t>Hi
Is my authorization request currently pending?</t>
        </is>
      </c>
      <c r="L154" s="3" t="inlineStr">
        <is>
          <t>Thank you for calling the Optum Provider Inquiry Line. I'm Avery, your Virtual Assistant. This call may be recorded for quality assurance How can I help you today?
Sure. Let me help you with that.</t>
        </is>
      </c>
      <c r="M154" s="3" t="inlineStr">
        <is>
          <t>{'LEVEL_1': ['Hi']}</t>
        </is>
      </c>
      <c r="N154" s="3" t="n">
        <v>100</v>
      </c>
      <c r="O154" s="3" t="inlineStr">
        <is>
          <t>42bf039a-dc36-4868-b898-4d2655c7f400</t>
        </is>
      </c>
      <c r="P154" s="3" t="inlineStr">
        <is>
          <t>e586e2a5-887c-4218-adc8-6da27c736014</t>
        </is>
      </c>
      <c r="Q154" s="4" t="inlineStr">
        <is>
          <t>PASS</t>
        </is>
      </c>
      <c r="R154" s="3" t="n"/>
      <c r="S154" s="3" t="n"/>
      <c r="T154" s="3" t="n"/>
      <c r="U154" s="4" t="inlineStr">
        <is>
          <t>PASS</t>
        </is>
      </c>
      <c r="V154" s="3" t="inlineStr">
        <is>
          <t>PASS - headIntent=priorApproval</t>
        </is>
      </c>
      <c r="W154" s="4" t="inlineStr">
        <is>
          <t>PASS</t>
        </is>
      </c>
    </row>
    <row r="155" ht="60" customHeight="1">
      <c r="A155" s="5" t="inlineStr">
        <is>
          <t>What is the current status of my approval request?</t>
        </is>
      </c>
      <c r="B155" s="5" t="inlineStr">
        <is>
          <t>Default</t>
        </is>
      </c>
      <c r="C155" s="5" t="n"/>
      <c r="D155" s="5" t="inlineStr">
        <is>
          <t>{'parameter':{'headIntent':['priorApproval']}}</t>
        </is>
      </c>
      <c r="E155" s="5" t="n"/>
      <c r="F155" s="5" t="n">
        <v>30</v>
      </c>
      <c r="G155" s="5" t="inlineStr">
        <is>
          <t>Default Welcome Intent</t>
        </is>
      </c>
      <c r="H155"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'testId7271412554842000'}, 'noinput_num': 0.0, 'mwFailure': False, 'tmpCallerANI': None, 'botAction': 'ROUTE2AGENT', 'transferReasonCode': 'X', 'callerIntent': None, 'copyContextDataBots': None, 'headIntent': 'priorApproval', '$request.webhook_status_code': 200.0, 'contextDataConfiguration': {'PIRTSteeringID_Auth_ID_Menu_Type': 'MEMID', 'Plcy_ConfirmationMessage_Toggle': 'OFF', 'PIRTSteeringLast4SSN_Authentication_Toggle': 'ON', 'PIRTSteering_Phone_Menu_Type': 'Phone', 'stateMachineId': 'PIRTSteeringBot',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'Policy_askDateRange_Toggle': 'OFF', 'PIRTSteeringTwinAuthenticationToggle': 'ON',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'data': {}, 'timestamp': '2026-07-27T14:12:55.000022-05:00'}, {'location': 'PIRTSteeringBot', 'id': 'caller-type-detection-start', 'timestamp': '2026-07-27T14:12:55.654886-05:00', 'data': {'genAIModel': 'gemini-2.5-flash'}}, {'location': 'PIRTSteeringBot', 'id': 'caller-type-detection-complete', 'data': {'callerType': 'provider', 'genAIModel': 'gemini-2.5-flash', 'status': 'SUCCESS'}, 'timestamp': '2026-07-27T14:12:55.656237-05:00'}, {'id': 'intent-detection-start', 'timestamp': '2026-07-27T14:12:56.209120-05:00', 'data': {'genAIModel': 'gemini-2.5-flash'}}, {'location': 'PIRTSteering_message_intentDetection_llm_initialMessage', 'id': 'intent-detection-complete', 'timestamp': '2026-07-27T14:12:57.390292-05:00', 'data': {'intent': 'priorApproval', 'noMatch': 0.0, 'genAIModel': 'gemini-2.5-flash', 'status': 'SUCCESS', 'noInput': 0.0}}, {'location': 'PIRTSteering_bot_start', 'id': 'bot-transfer-start', 'data': {'transferDN': '1997711368', 'transferReasonCode': 'X'}, 'timestamp': '2026-07-27T14:12:57.833783-05:00'}],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'priorApproval', 'subFunctionDetail': '', 'botAction': 'ROUTE2AGENT', 'func': 'PIRT', 'silentTransfer': True, 'transferReasonCode': 'X', 'subFunction': ''}, 'intentMessage': 'How can I help you today?', 'conversationId': 'testId7271412554842000', 'tmpTFNParsed': None, 'copyContextDataConfiguration': None, 'event-transferStatus.status': None, 'bot': {'version': 'v1.0', 'environment': 'nonprod', 'id': 'ccbot-gcp-steering-pirt-provider', 'region': 'us-central1'}, 'SteerBotInitialRqsrFlag': 'True', 'userUtterance': None, 'configurationExperience': 'PIRTSteeringBot', 'randDate': {'hours': 14.0, 'nanos': 4842000.0, 'month': 7.0, 'seconds': 55.0, 'year': 2026.0, 'day': 27.0, 'minutes': 12.0}, 'copyContextDataPlatform': None, 'steering_bot': 'PIRTSteering', 'vaigActivityParams': {}, 'entityConfig': 'priorApproval',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'testId7271412554842000', 'stateMachineId': 'PIRTSteeringBot', 'consumerAppName': 'PIRTSteeringBot', 'callerANI': {'areaCode': None, 'configurationProfile':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'testId7271412554842000', 'transferStatus': None, 'PIRTSteeringBot_Client': '$session.params.contextDataConfiguration.PIRTSteeringBot_Client', 'transferReason': 'X', 'ani': '$session.params.contextDataPlatform.ENT_FromAddress', 'conversationId': 'testId7271412554842000', 'provider_auth': '1997711368', 'subFunctionDetail': '', 'configurationExperience': 'PIRTSteeringBot', 'SteerBotInitialRqsrFlag': 'True', 'userUtterance': 'What is the current status of my approval request?', 'stateMachineVersion': 'v1.0', 'member_auth': '1997711367', 'callGUID': 'testId7271412554842000', 'IVRTransferReason': 'X', 'callerType': 'provider', 'businessUnit': 'PIRT', 'pirt_agent_transfer': '1992386120', 'silentTransfer': 'true', 'pirtMedicalRecord': '1993399005'}}, 'tmpTFN': None, 'unit': 'Optum', 'user_utterance': 'What is the current status of my approval request?'}</t>
        </is>
      </c>
      <c r="I155" s="5" t="inlineStr">
        <is>
          <t>Sure. Let me help you with that.</t>
        </is>
      </c>
      <c r="J155" s="5" t="inlineStr">
        <is>
          <t>User: Hi
Bot: Thank you for calling the Optum Provider Inquiry Line. I'm Avery, your Virtual Assistant. This call may be recorded for quality assurance How can I help you today?
User: What is the current status of my approval request?
Bot: Sure. Let me help you with that.</t>
        </is>
      </c>
      <c r="K155" s="5" t="inlineStr">
        <is>
          <t>Hi
What is the current status of my approval request?</t>
        </is>
      </c>
      <c r="L155" s="5" t="inlineStr">
        <is>
          <t>Thank you for calling the Optum Provider Inquiry Line. I'm Avery, your Virtual Assistant. This call may be recorded for quality assurance How can I help you today?
Sure. Let me help you with that.</t>
        </is>
      </c>
      <c r="M155" s="5" t="inlineStr">
        <is>
          <t>{'LEVEL_1': ['Hi']}</t>
        </is>
      </c>
      <c r="N155" s="5" t="n">
        <v>100</v>
      </c>
      <c r="O155" s="5" t="inlineStr">
        <is>
          <t>821d581f-4135-4273-8300-fe6491e56aed</t>
        </is>
      </c>
      <c r="P155" s="5" t="inlineStr">
        <is>
          <t>fb49176f-06eb-4e20-9a04-c35636c6c374</t>
        </is>
      </c>
      <c r="Q155" s="4" t="inlineStr">
        <is>
          <t>PASS</t>
        </is>
      </c>
      <c r="R155" s="5" t="n"/>
      <c r="S155" s="5" t="n"/>
      <c r="T155" s="5" t="n"/>
      <c r="U155" s="4" t="inlineStr">
        <is>
          <t>PASS</t>
        </is>
      </c>
      <c r="V155" s="5" t="inlineStr">
        <is>
          <t>PASS - headIntent=priorApproval</t>
        </is>
      </c>
      <c r="W155" s="4" t="inlineStr">
        <is>
          <t>PASS</t>
        </is>
      </c>
    </row>
    <row r="156" ht="60" customHeight="1">
      <c r="A156" s="3" t="inlineStr">
        <is>
          <t>Has prior authorization been approved for my service?</t>
        </is>
      </c>
      <c r="B156" s="3" t="inlineStr">
        <is>
          <t>Default</t>
        </is>
      </c>
      <c r="C156" s="3" t="n"/>
      <c r="D156" s="3" t="inlineStr">
        <is>
          <t>{'parameter':{'headIntent':['priorApproval']}}</t>
        </is>
      </c>
      <c r="E156" s="3" t="n"/>
      <c r="F156" s="3" t="n">
        <v>30</v>
      </c>
      <c r="G156" s="3" t="inlineStr">
        <is>
          <t>Default Welcome Intent</t>
        </is>
      </c>
      <c r="H156" s="3" t="inlineStr">
        <is>
          <t>{'contextAlreadyUpdated': False, 'contextDataPlatform': {}, 'copyContextDataState': None, 'noStateProgressionCount': 0.0, 'user_utterance': 'Has prior authorization been approved for my service?', 'transferDN': '1997711368', 'transferMessage': '', 'peg': 'PIRTSteering_bot_start', 'nomatch_num': 0.0, '$request.webhook_status_code': 200.0, 'configurationExperienceProfiles': [], 'mwFailure': False, 'noinput_num': 0.0, 'tmpCallerANI': None, 'headIntent': 'priorApproval', 'transferReasonCode': 'X', 'callerIntent': None, 'event-WELCOME': {'CiscoGucid': 'testId727141258324369000'}, 'copyContextDataBots': None, 'botAction': 'ROUTE2AGENT', 'skill_directory': {'steerBotReturnDN': '1997711366', 'provider_auth': '1997711368', 'pirt_agent_transfer': '1992386120', 'policy_selection': '1997711369', 'member_auth': '1997711367', 'pirtMedicalRecord': '1993399005'}, 'contextDataConfiguration': {'PIRTSteering_Phone_Menu_Type': 'Phone', 'PIRTSteeringLast4SSN_Authentication_Toggle': 'ON', 'dob_IncludeDateExample_Toggle': 'ON', 'MemberAuth_GlobalTimeout_SecondPrompt': 'Things are still loading, &lt;break time="500ms" /&gt; we\'re really sorry about the delay.', 'Plcy_ConfirmationMessage_Toggle': 'OFF', 'stateMachineVersion': 'v1.0',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'PIRTSteering_policySelectionDN': '1997711369',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'2026-07-27T14:12:58.316810-05:00', 'data': {}}, {'location': 'PIRTSteeringBot', 'id': 'caller-type-detection-start', 'timestamp': '2026-07-27T14:12:59.143382-05:00', 'data': {'genAIModel': 'gemini-2.5-flash'}}, {'location': 'PIRTSteeringBot', 'id': 'caller-type-detection-complete', 'timestamp': '2026-07-27T14:12:59.145650-05:00', 'data': {'callerType': 'provider', 'genAIModel': 'gemini-2.5-flash', 'status': 'SUCCESS'}}, {'id': 'intent-detection-start', 'data': {'genAIModel': 'gemini-2.5-flash'}, 'timestamp': '2026-07-27T14:12:59.696436-05:00'}, {'location': 'PIRTSteering_message_intentDetection_llm_initialMessage', 'id': 'intent-detection-complete', 'timestamp': '2026-07-27T14:13:01.161172-05:00', 'data': {'intent': 'priorApproval', 'noMatch': 0.0, 'noInput': 0.0, 'status': 'SUCCESS', 'genAIModel': 'gemini-2.5-flash'}}, {'location': 'PIRTSteering_bot_start', 'id': 'bot-transfer-start', 'data': {'transferDN': '1997711368', 'transferReasonCode': 'X'}, 'timestamp': '2026-07-27T14:13:01.543445-05:00'}],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'testId727141258324369000',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324369000.0, 'seconds': 58.0, 'month': 7.0, 'hours': 14.0, 'day': 27.0, 'minutes': 12.0}, 'contextDataBots': {'steering': {'tfn': '$session.params.contextDataPlatform.ENT_ToAddress', 'steerBotReturnDN': '1997711366', 'ucid': 'testId727141258324369000', 'stateMachineId': 'PIRTSteeringBot', 'consumerAppName': 'PIRTSteeringBot', 'callerANI': {'configurationProfile': None, 'areaCode':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'testId727141258324369000', 'transferStatus': None, 'PIRTSteeringBot_Client': '$session.params.contextDataConfiguration.PIRTSteeringBot_Client', 'transferReason': 'X', 'subFunctionDetail': '', 'configurationExperience': 'PIRTSteeringBot', 'provider_auth': '1997711368', 'conversationId': 'testId727141258324369000', 'ani': '$session.params.contextDataPlatform.ENT_FromAddress', 'SteerBotInitialRqsrFlag': 'True', 'member_auth': '1997711367', 'stateMachineVersion': 'v1.0', 'userUtterance': 'Has prior authorization been approved for my service?', 'callGUID': 'testId727141258324369000',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'nluconfig': {'headIntent': 'priorApproval', 'subFunctionDetail': '', 'botAction': 'ROUTE2AGENT', 'func': 'PIRT', 'silentTransfer': True, 'transferReasonCode': 'X', 'subFunction': ''}, 'vaigSessionParams': {}, 'unit': 'Optum'}</t>
        </is>
      </c>
      <c r="I156" s="3" t="inlineStr">
        <is>
          <t>Sure. Let me help you with that.</t>
        </is>
      </c>
      <c r="J156" s="3" t="inlineStr">
        <is>
          <t>User: Hi
Bot: Thank you for calling the Optum Provider Inquiry Line. I'm Avery, your Virtual Assistant. This call may be recorded for quality assurance How can I help you today?
User: Has prior authorization been approved for my service?
Bot: Sure. Let me help you with that.</t>
        </is>
      </c>
      <c r="K156" s="3" t="inlineStr">
        <is>
          <t>Hi
Has prior authorization been approved for my service?</t>
        </is>
      </c>
      <c r="L156" s="3" t="inlineStr">
        <is>
          <t>Thank you for calling the Optum Provider Inquiry Line. I'm Avery, your Virtual Assistant. This call may be recorded for quality assurance How can I help you today?
Sure. Let me help you with that.</t>
        </is>
      </c>
      <c r="M156" s="3" t="inlineStr">
        <is>
          <t>{'LEVEL_1': ['Hi']}</t>
        </is>
      </c>
      <c r="N156" s="3" t="n">
        <v>100</v>
      </c>
      <c r="O156" s="3" t="inlineStr">
        <is>
          <t>be62ebe5-0859-47e8-a09c-7fb6ae23ad1b</t>
        </is>
      </c>
      <c r="P156" s="3" t="inlineStr">
        <is>
          <t>98db0bbb-fe53-4fc3-890f-472b587752a7</t>
        </is>
      </c>
      <c r="Q156" s="4" t="inlineStr">
        <is>
          <t>PASS</t>
        </is>
      </c>
      <c r="R156" s="3" t="n"/>
      <c r="S156" s="3" t="n"/>
      <c r="T156" s="3" t="n"/>
      <c r="U156" s="4" t="inlineStr">
        <is>
          <t>PASS</t>
        </is>
      </c>
      <c r="V156" s="3" t="inlineStr">
        <is>
          <t>PASS - headIntent=priorApproval</t>
        </is>
      </c>
      <c r="W156" s="4" t="inlineStr">
        <is>
          <t>PASS</t>
        </is>
      </c>
    </row>
    <row r="157" ht="60" customHeight="1">
      <c r="A157" s="5" t="inlineStr">
        <is>
          <t>Can you verify if authorization is required and whether it has been approved?</t>
        </is>
      </c>
      <c r="B157" s="5" t="inlineStr">
        <is>
          <t>Default</t>
        </is>
      </c>
      <c r="C157" s="5" t="n"/>
      <c r="D157" s="5" t="inlineStr">
        <is>
          <t>{'parameter':{'headIntent':['priorApproval']}}</t>
        </is>
      </c>
      <c r="E157" s="5" t="n"/>
      <c r="F157" s="5" t="n">
        <v>30</v>
      </c>
      <c r="G157" s="5" t="inlineStr">
        <is>
          <t>Default Welcome Intent</t>
        </is>
      </c>
      <c r="H15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'mwFailure': False, 'headIntent': 'priorApproval', 'transferReasonCode': 'X', 'botAction': 'ROUTE2AGENT', 'event-WELCOME': {'CiscoGucid': 'testId72714132327628000'}, 'copyContextDataBots': None, 'skill_directory': {'steerBotReturnDN': '1997711366', 'provider_auth': '1997711368', 'pirt_agent_transfer': '1992386120', 'policy_selection': '1997711369', 'member_auth': '1997711367', 'pirtMedicalRecord': '1993399005'}, 'tmpCallerANI': None, 'contextDataConfiguration': {'PIRTSteeringBot_Greeting_TTS': "I'm Avery, your Virtual Assistant. This call may be recorded for quality assurance", 'PIRTSteeringLast4SSN_Authentication_Toggle': 'ON', 'Plcy_ConfirmationMessage_Toggle': 'OFF', 'stateMachineId': 'PIRTSteeringBot', 'PIRTSteeringTwinAuthenticationToggle':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'dob_IncludeDateExample_Toggle': 'ON', 'PIRTSteering_PrvAuthSkill_AskProviderTINAgain_TTSNI': "Sorry, I didn't hear anything can you please tell me your nine digit tax id number",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'2026-07-27T14:13:02.318797-05:00', 'data': {}}, {'location': 'PIRTSteeringBot', 'id': 'caller-type-detection-start', 'data': {'genAIModel': 'gemini-2.5-flash'}, 'timestamp': '2026-07-27T14:13:03.060189-05:00'}, {'location': 'PIRTSteeringBot', 'id': 'caller-type-detection-complete', 'data': {'callerType': 'provider', 'genAIModel': 'gemini-2.5-flash', 'status': 'SUCCESS'}, 'timestamp': '2026-07-27T14:13:03.063164-05:00'}, {'id': 'intent-detection-start', 'timestamp': '2026-07-27T14:13:03.499446-05:00', 'data': {'genAIModel': 'gemini-2.5-flash'}}, {'location': 'PIRTSteering_message_intentDetection_llm_initialMessage', 'id': 'intent-detection-complete', 'data': {'intent': 'priorApproval', 'noMatch': 0.0, 'genAIModel': 'gemini-2.5-flash', 'status': 'SUCCESS', 'noInput': 0.0}, 'timestamp': '2026-07-27T14:13:04.902651-05:00'}, {'location': 'PIRTSteering_bot_start', 'id': 'bot-transfer-start', 'data': {'transferDN': '1997711368', 'transferReasonCode': 'X'}, 'timestamp': '2026-07-27T14:13:05.299683-05:00'}],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'priorApproval',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'conversationId': 'testId72714132327628000', 'randDate': {'year': 2026.0, 'nanos': 327628000.0, 'month': 7.0, 'seconds': 2.0, 'hours': 14.0, 'day': 27.0, 'minutes': 13.0}, 'contextDataBots': {'steering': {'tfn': '$session.params.contextDataPlatform.ENT_ToAddress', 'steerBotReturnDN': '1997711366', 'ucid': 'testId72714132327628000',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'testId72714132327628000', 'transferStatus': None, 'PIRTSteeringBot_Client': '$session.params.contextDataConfiguration.PIRTSteeringBot_Client', 'transferReason': 'X', 'subFunctionDetail': '', 'conversationId': 'testId72714132327628000', 'configurationExperience': 'PIRTSteeringBot', 'provider_auth': '1997711368', 'ani': '$session.params.contextDataPlatform.ENT_FromAddress', 'SteerBotInitialRqsrFlag': 'True', 'userUtterance': 'Can you verify if authorization is required and whether it has been approved?', 'stateMachineVersion': 'v1.0', 'member_auth': '1997711367', 'callGUID': 'testId72714132327628000', 'IVRTransferReason': 'X', 'callerType': 'provider', 'pirt_agent_transfer': '1992386120', 'businessUnit': 'PIRT', 'silentTransfer': 'true', 'pirtMedicalRecord': '1993399005'}}, 'steering_bot': 'PIRTSteering', 'vaigActivityParams': {}, 'entityConfig': 'priorApproval',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'tmpTFN': None, 'unit': 'Optum', 'user_utterance': 'Can you verify if authorization is required and whether it has been approved?'}</t>
        </is>
      </c>
      <c r="I157" s="5" t="inlineStr">
        <is>
          <t>Sure. Let me help you with that.</t>
        </is>
      </c>
      <c r="J157" s="5" t="inlineStr">
        <is>
          <t>User: Hi
Bot: Thank you for calling the Optum Provider Inquiry Line. I'm Avery, your Virtual Assistant. This call may be recorded for quality assurance How can I help you today?
User: Can you verify if authorization is required and whether it has been approved?
Bot: Sure. Let me help you with that.</t>
        </is>
      </c>
      <c r="K157" s="5" t="inlineStr">
        <is>
          <t>Hi
Can you verify if authorization is required and whether it has been approved?</t>
        </is>
      </c>
      <c r="L157" s="5" t="inlineStr">
        <is>
          <t>Thank you for calling the Optum Provider Inquiry Line. I'm Avery, your Virtual Assistant. This call may be recorded for quality assurance How can I help you today?
Sure. Let me help you with that.</t>
        </is>
      </c>
      <c r="M157" s="5" t="inlineStr">
        <is>
          <t>{'LEVEL_1': ['Hi']}</t>
        </is>
      </c>
      <c r="N157" s="5" t="n">
        <v>100</v>
      </c>
      <c r="O157" s="5" t="inlineStr">
        <is>
          <t>afd04062-3d2c-4a10-8324-5960e068bbe5</t>
        </is>
      </c>
      <c r="P157" s="5" t="inlineStr">
        <is>
          <t>c0af99bc-de27-4ac1-a0ca-71367e40b226</t>
        </is>
      </c>
      <c r="Q157" s="4" t="inlineStr">
        <is>
          <t>PASS</t>
        </is>
      </c>
      <c r="R157" s="5" t="n"/>
      <c r="S157" s="5" t="n"/>
      <c r="T157" s="5" t="n"/>
      <c r="U157" s="4" t="inlineStr">
        <is>
          <t>PASS</t>
        </is>
      </c>
      <c r="V157" s="5" t="inlineStr">
        <is>
          <t>PASS - headIntent=priorApproval</t>
        </is>
      </c>
      <c r="W157" s="4" t="inlineStr">
        <is>
          <t>PASS</t>
        </is>
      </c>
    </row>
  </sheetData>
  <autoFilter ref="A1:W15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121"/>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52" customWidth="1" min="4" max="4"/>
    <col width="45" customWidth="1" min="5" max="5"/>
    <col width="45" customWidth="1" min="6" max="6"/>
    <col width="45" customWidth="1" min="7" max="7"/>
    <col width="65" customWidth="1" min="8" max="8"/>
    <col width="65" customWidth="1" min="9" max="9"/>
    <col width="80" customWidth="1" min="10" max="10"/>
    <col width="65"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8"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I'm having a technical issue.</t>
        </is>
      </c>
      <c r="B2" s="3" t="inlineStr">
        <is>
          <t>Default</t>
        </is>
      </c>
      <c r="C2" s="3" t="n"/>
      <c r="D2" s="3" t="inlineStr">
        <is>
          <t>{'parameter':{'headIntent':['technicalIssues']}}</t>
        </is>
      </c>
      <c r="E2" s="3" t="n"/>
      <c r="F2" s="3" t="n">
        <v>30</v>
      </c>
      <c r="G2" s="3" t="inlineStr">
        <is>
          <t>Default Welcome Intent</t>
        </is>
      </c>
      <c r="H2"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'event-WELCOME': {'CiscoGucid': 'testId72714136170238000'}, 'tmpCallerANI': None, 'transferReasonCode': 'X', 'callerIntent': None, 'headIntent': 'technicalIssues', 'copyContextDataBots': None, 'botAction': 'ROUTE2AGENT', 'skill_directory': {'steerBotReturnDN': '1997711366', 'member_auth': '1997711367', 'pirt_agent_transfer': '1992386120', 'policy_selection': '1997711369', 'provider_auth': '1997711368', 'pirtMedicalRecord': '1993399005'}, 'contextDataConfiguration': {'PIRTSteering_Phone_Menu_Type': 'Phone', 'Plcy_ConfirmationMessage_Toggle': 'OFF', 'stateMachineId': 'PIRTSteeringBot', 'PIRTSteeringLast4SSN_Authentication_Toggle': 'ON', 'dob_IncludeDateExample_Toggle':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'Policy_askDateRange_Toggle': 'OFF',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'2026-07-27T14:13:06.160215-05:00', 'data': {}}, {'location': 'PIRTSteeringBot', 'id': 'caller-type-detection-start', 'data': {'genAIModel': 'gemini-2.5-flash'}, 'timestamp': '2026-07-27T14:13:07.189705-05:00'}, {'location': 'PIRTSteeringBot', 'id': 'caller-type-detection-complete', 'timestamp': '2026-07-27T14:13:07.193907-05:00', 'data': {'callerType': 'provider', 'genAIModel': 'gemini-2.5-flash', 'status': 'SUCCESS'}}, {'id': 'intent-detection-start', 'data': {'genAIModel': 'gemini-2.5-flash'}, 'timestamp': '2026-07-27T14:13:07.828875-05:00'}, {'location': 'PIRTSteering_message_intentDetection_llm_initialMessage', 'id': 'intent-detection-complete', 'data': {'intent': 'technicalIssues', 'noMatch': 0.0, 'genAIModel': 'gemini-2.5-flash', 'status': 'SUCCESS', 'noInput': 0.0}, 'timestamp': '2026-07-27T14:13:08.957258-05:00'}, {'location': 'PIRTSteering_bot_start', 'id': 'bot-transfer-start', 'data': {'transferDN': '1997711368', 'transferReasonCode': 'X'}, 'timestamp': '2026-07-27T14:13:09.320067-05:00'}],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'testId72714136170238000', 'copyContextDataConfiguration': None, 'tmpTFNParsed': None, 'bot': {'version': 'v1.0', 'environment': 'nonprod', 'id': 'ccbot-gcp-steering-pirt-provider', 'region': 'us-central1'}, 'tmpTFN': None, 'SteerBotInitialRqsrFlag': 'True', 'userUtterance': None, 'nluconfig': {'headIntent': 'technicalIssues', 'subFunctionDetail': '', 'transferReasonCode': 'X', 'func': 'PIRT', 'silentTransfer': True, 'botAction': 'ROUTE2AGENT', 'subFunction': ''}, 'randDate': {'hours': 14.0, 'nanos': 170238000.0, 'month': 7.0, 'year': 2026.0, 'seconds': 6.0, 'day': 27.0, 'minutes': 13.0}, 'contextDataBots': {'steering': {'tfn': '$session.params.contextDataPlatform.ENT_ToAddress', 'stateMachineId': 'PIRTSteeringBot', 'ucid': 'testId72714136170238000',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'testId72714136170238000',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'testId72714136170238000', 'SteerBotInitialRqsrFlag': 'True', 'userUtterance': "I'm having a technical issue.", 'stateMachineVersion': 'v1.0', 'member_auth': '1997711367', 'callGUID': 'testId72714136170238000', 'IVRTransferReason': 'X', 'callerType': 'provider', 'businessUnit': 'PIRT', 'pirt_agent_transfer': '1992386120', 'silentTransfer': 'true', 'pirtMedicalRecord': '1993399005'}}, 'steering_bot': 'PIRTSteering', 'vaigActivityParams': {}, 'entityConfig': 'technicalIssues',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'event-transferStatus.status': None, 'user_utterance': "I'm having a technical issue.", 'vaigSessionParams': {}}</t>
        </is>
      </c>
      <c r="I2" s="3" t="inlineStr">
        <is>
          <t>Sure. Let me help you with that.</t>
        </is>
      </c>
      <c r="J2" s="3" t="inlineStr">
        <is>
          <t>User: Hi
Bot: Thank you for calling the Optum Provider Inquiry Line. I'm Avery, your Virtual Assistant. This call may be recorded for quality assurance How can I help you today?
User: I'm having a technical issue.
Bot: Sure. Let me help you with that.</t>
        </is>
      </c>
      <c r="K2" s="3" t="inlineStr">
        <is>
          <t>Hi
I'm having a technical issue.</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2b216b43-0470-4ca0-98e3-f331e4f78616</t>
        </is>
      </c>
      <c r="P2" s="3" t="inlineStr">
        <is>
          <t>dec00553-9da9-463a-a46b-c443eabc0795</t>
        </is>
      </c>
      <c r="Q2" s="4" t="inlineStr">
        <is>
          <t>PASS</t>
        </is>
      </c>
      <c r="R2" s="3" t="n"/>
      <c r="S2" s="3" t="n"/>
      <c r="T2" s="3" t="n"/>
      <c r="U2" s="4" t="inlineStr">
        <is>
          <t>PASS</t>
        </is>
      </c>
      <c r="V2" s="3" t="inlineStr">
        <is>
          <t>PASS - headIntent=technicalIssues</t>
        </is>
      </c>
      <c r="W2" s="4" t="inlineStr">
        <is>
          <t>PASS</t>
        </is>
      </c>
    </row>
    <row r="3" ht="60" customHeight="1">
      <c r="A3" s="5" t="inlineStr">
        <is>
          <t>The website isn't working.</t>
        </is>
      </c>
      <c r="B3" s="5" t="inlineStr">
        <is>
          <t>Default</t>
        </is>
      </c>
      <c r="C3" s="5" t="n"/>
      <c r="D3" s="5" t="inlineStr">
        <is>
          <t>{'parameter':{'headIntent':['technicalIssues']}}</t>
        </is>
      </c>
      <c r="E3" s="5" t="n"/>
      <c r="F3" s="5" t="n">
        <v>30</v>
      </c>
      <c r="G3" s="5" t="inlineStr">
        <is>
          <t>Default Welcome Intent</t>
        </is>
      </c>
      <c r="H3"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'callerIntent': None, 'tmpCallerANI': None, 'transferReasonCode': 'X', 'botAction': 'ROUTE2AGENT', 'event-WELCOME': {'CiscoGucid': 'testId72714139881047000'}, 'copyContextDataBots': None, 'headIntent': 'technicalIssues', 'skill_directory': {'steerBotReturnDN': '1997711366', 'member_auth': '1997711367', 'pirt_agent_transfer': '1992386120', 'policy_selection': '1997711369', 'provider_auth': '1997711368', 'pirtMedicalRecord': '1993399005'}, 'contextDataConfiguration': {'zipAdditionalSearchToggle': 'OFF', 'Plcy_ConfirmationMessage_Toggle': 'OFF', 'PIRTSteeringLast4SSN_Authentication_Toggle': 'ON', 'stateMachineId': 'PIRTSteeringBot', 'PIRTSteering_Phone_Menu_Type': 'Phone',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'ProviderAuthSkill_AI_Suppress_Global_Verbiage_Toggle': 'ON', 'dob_IncludeDateExample_Toggle': 'ON',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'2026-07-27T14:13:09.873142-05:00', 'data': {}}, {'location': 'PIRTSteeringBot', 'id': 'caller-type-detection-start', 'timestamp': '2026-07-27T14:13:10.580378-05:00', 'data': {'genAIModel': 'gemini-2.5-flash'}}, {'location': 'PIRTSteeringBot', 'id': 'caller-type-detection-complete', 'timestamp': '2026-07-27T14:13:10.583574-05:00', 'data': {'callerType': 'provider', 'genAIModel': 'gemini-2.5-flash', 'status': 'SUCCESS'}}, {'id': 'intent-detection-start', 'timestamp': '2026-07-27T14:13:11.245930-05:00', 'data': {'genAIModel': 'gemini-2.5-flash'}}, {'location': 'PIRTSteering_message_intentDetection_llm_initialMessage', 'id': 'intent-detection-complete', 'timestamp': '2026-07-27T14:13:12.464575-05:00', 'data': {'intent': 'technicalIssues', 'noMatch': 0.0, 'genAIModel': 'gemini-2.5-flash', 'status': 'SUCCESS', 'noInput': 0.0}}, {'location': 'PIRTSteering_bot_start', 'id': 'bot-transfer-start', 'timestamp': '2026-07-27T14:13:12.953976-05:00',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'testId72714139881047000', 'tmpTFNParsed': None, 'copyContextDataConfiguration': None, 'event-transferStatus.status': None, 'bot': {'version': 'v1.0', 'environment': 'nonprod', 'id': 'ccbot-gcp-steering-pirt-provider', 'region': 'us-central1'}, 'SteerBotInitialRqsrFlag': 'True', 'userUtterance': None, 'tmpTFN': None, 'randDate': {'year': 2026.0, 'nanos': 881047000.0, 'seconds': 9.0, 'month': 7.0, 'hours': 14.0, 'day': 27.0, 'minutes': 13.0}, 'contextDataBots': {'steering': {'tfn': '$session.params.contextDataPlatform.ENT_ToAddress', 'stateMachineId': 'PIRTSteeringBot', 'ucid': 'testId72714139881047000', 'steerBotReturnDN': '1997711366', 'consumerAppName': 'PIRTSteeringBot', 'callerANI': {'areaCode': None, 'configurationProfile': None, 'number':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'testId72714139881047000', 'transferStatus': None, 'PIRTSteeringBot_Client': '$session.params.contextDataConfiguration.PIRTSteeringBot_Client', 'transferReason': 'X', 'ani': '$session.params.contextDataPlatform.ENT_FromAddress', 'configurationExperience': 'PIRTSteeringBot', 'conversationId': 'testId72714139881047000', 'subFunctionDetail': '', 'provider_auth': '1997711368', 'SteerBotInitialRqsrFlag': 'True', 'userUtterance': "The website isn't working.", 'stateMachineVersion': 'v1.0', 'member_auth': '1997711367', 'callGUID': 'testId72714139881047000', 'IVRTransferReason': 'X', 'callerType': 'provider', 'businessUnit': 'PIRT', 'pirt_agent_transfer': '1992386120', 'silentTransfer': 'true', 'pirtMedicalRecord': '1993399005'}}, 'steering_bot': 'PIRTSteering', 'vaigActivityParams': {}, 'entityConfig': 'technicalIssues',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'nluconfig': {'headIntent': 'technicalIssues', 'subFunctionDetail': '', 'botAction': 'ROUTE2AGENT', 'func': 'PIRT', 'silentTransfer': True, 'transferReasonCode': 'X', 'subFunction': ''}, 'copyContextDataPlatform': None, 'user_utterance': "The website isn't working.", 'vaigSessionParams': {}}</t>
        </is>
      </c>
      <c r="I3" s="5" t="inlineStr">
        <is>
          <t>Sure. Let me help you with that.</t>
        </is>
      </c>
      <c r="J3" s="5" t="inlineStr">
        <is>
          <t>User: Hi
Bot: Thank you for calling the Optum Provider Inquiry Line. I'm Avery, your Virtual Assistant. This call may be recorded for quality assurance How can I help you today?
User: The website isn't working.
Bot: Sure. Let me help you with that.</t>
        </is>
      </c>
      <c r="K3" s="5" t="inlineStr">
        <is>
          <t>Hi
The website isn't working.</t>
        </is>
      </c>
      <c r="L3" s="5" t="inlineStr">
        <is>
          <t>Thank you for calling the Optum Provider Inquiry Line. I'm Avery, your Virtual Assistant. This call may be recorded for quality assurance How can I help you today?
Sure. Let me help you with that.</t>
        </is>
      </c>
      <c r="M3" s="5" t="inlineStr">
        <is>
          <t>{'LEVEL_1': ['Hi']}</t>
        </is>
      </c>
      <c r="N3" s="5" t="n">
        <v>100</v>
      </c>
      <c r="O3" s="5" t="inlineStr">
        <is>
          <t>f9fb63ff-561f-49aa-8619-8f06813d4b23</t>
        </is>
      </c>
      <c r="P3" s="5" t="inlineStr">
        <is>
          <t>808d0ebe-afd9-497b-b8fd-8ed40fbb59a2</t>
        </is>
      </c>
      <c r="Q3" s="4" t="inlineStr">
        <is>
          <t>PASS</t>
        </is>
      </c>
      <c r="R3" s="5" t="n"/>
      <c r="S3" s="5" t="n"/>
      <c r="T3" s="5" t="n"/>
      <c r="U3" s="4" t="inlineStr">
        <is>
          <t>PASS</t>
        </is>
      </c>
      <c r="V3" s="5" t="inlineStr">
        <is>
          <t>PASS - headIntent=technicalIssues</t>
        </is>
      </c>
      <c r="W3" s="4" t="inlineStr">
        <is>
          <t>PASS</t>
        </is>
      </c>
    </row>
    <row r="4" ht="60" customHeight="1">
      <c r="A4" s="3" t="inlineStr">
        <is>
          <t>I can't log in to the portal.</t>
        </is>
      </c>
      <c r="B4" s="3" t="inlineStr">
        <is>
          <t>Default</t>
        </is>
      </c>
      <c r="C4" s="3" t="n"/>
      <c r="D4" s="3" t="inlineStr">
        <is>
          <t>{'parameter':{'headIntent':['technicalIssues']}}</t>
        </is>
      </c>
      <c r="E4" s="3" t="n"/>
      <c r="F4" s="3" t="n">
        <v>30</v>
      </c>
      <c r="G4" s="3" t="inlineStr">
        <is>
          <t>Default Welcome Intent</t>
        </is>
      </c>
      <c r="H4" s="3" t="inlineStr">
        <is>
          <t>{'contextAlreadyUpdated': False, 'contextDataPlatform': {}, 'copyContextDataState': None, 'noStateProgressionCount': 0.0, 'user_utterance': "I can't log in to the portal.", 'transferMessage': '', 'transferDN': '1997711368', 'peg': 'PIRTSteering_bot_start', 'nomatch_num': 0.0, '$request.webhook_status_code': 200.0, 'configurationExperienceProfiles': [], 'callerIntent': None, 'noinput_num': 0.0, 'tmpCallerANI': None, 'event-WELCOME': {'CiscoGucid': 'testId727141313494436000'}, 'transferReasonCode': 'X', 'headIntent': 'technicalIssues', 'mwFailure': False, 'copyContextDataBots': None, 'botAction': 'ROUTE2AGENT', 'skill_directory': {'steerBotReturnDN': '1997711366', 'provider_auth': '1997711368', 'pirt_agent_transfer': '1992386120', 'policy_selection': '1997711369', 'member_auth': '1997711367', 'pirtMedicalRecord': '1993399005'}, 'contextDataConfiguration': {'PIRTSteeringID_Auth_ID_Menu_Type': 'MEMID', 'Plcy_ConfirmationMessage_Toggle': 'OFF', 'stateMachineId': 'PIRTSteeringBot', 'PIRTSteeringLast4SSN_Authentication_Toggle': 'ON', 'stateMachineVersion': 'v1.0',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'PIRTSteering_NicePolicySelection_Toggle': 'OFF', 'providerIDAuth_NPI_Toggle':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'2026-07-27T14:13:13.489029-05:00', 'data': {}}, {'location': 'PIRTSteeringBot', 'id': 'caller-type-detection-start', 'timestamp': '2026-07-27T14:13:14.312693-05:00', 'data': {'genAIModel': 'gemini-2.5-flash'}}, {'location': 'PIRTSteeringBot', 'id': 'caller-type-detection-complete', 'data': {'callerType': 'provider', 'genAIModel': 'gemini-2.5-flash', 'status': 'SUCCESS'}, 'timestamp': '2026-07-27T14:13:14.314343-05:00'}, {'id': 'intent-detection-start', 'timestamp': '2026-07-27T14:13:14.770301-05:00', 'data': {'genAIModel': 'gemini-2.5-flash'}}, {'location': 'PIRTSteering_message_intentDetection_llm_initialMessage', 'id': 'intent-detection-complete', 'timestamp': '2026-07-27T14:13:16.057843-05:00', 'data': {'intent': 'technicalIssues', 'noMatch': 0.0, 'genAIModel': 'gemini-2.5-flash', 'status': 'SUCCESS', 'noInput': 0.0}}, {'location': 'PIRTSteering_bot_start', 'id': 'bot-transfer-start', 'data': {'transferDN': '1997711368', 'transferReasonCode': 'X'}, 'timestamp': '2026-07-27T14:13:16.425232-05:00'}],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'testId727141313494436000', 'copyContextDataConfiguration': None, 'tmpTFNParsed': None, 'bot': {'version': 'v1.0', 'environment': 'nonprod', 'id': 'ccbot-gcp-steering-pirt-provider', 'region': 'us-central1'}, 'tmpTFN': None, 'SteerBotInitialRqsrFlag': 'True', 'userUtterance': None, 'nluconfig': {'headIntent': 'technicalIssues', 'subFunctionDetail': '', 'transferReasonCode': 'X', 'func': 'PIRT', 'silentTransfer': True, 'botAction': 'ROUTE2AGENT', 'subFunction': ''}, 'randDate': {'year': 2026.0, 'nanos': 494436000.0, 'seconds': 13.0, 'hours': 14.0, 'month': 7.0, 'day': 27.0, 'minutes': 13.0}, 'contextDataBots': {'steering': {'tfn': '$session.params.contextDataPlatform.ENT_ToAddress', 'stateMachineId': 'PIRTSteeringBot', 'ucid': 'testId727141313494436000', 'steerBotReturnDN': '1997711366', 'consumerAppName': 'PIRTSteeringBot', 'appName': 'PIRTSteering', 'callerANI': {'areaCode': None, 'configurationProfile': None, 'number': None, 'countryCode': None, 'raw': None},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'testId727141313494436000',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'testId727141313494436000', 'SteerBotInitialRqsrFlag': 'True', 'userUtterance': "I can't log in to the portal.", 'stateMachineVersion': 'v1.0', 'member_auth': '1997711367', 'callGUID': 'testId727141313494436000',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'technicalIssues', 'callerType': 'provider', 'copyContextDataPlatform': None, 'event-transferStatus.status': None, 'vaigSessionParams': {}, 'unit': 'Optum'}</t>
        </is>
      </c>
      <c r="I4" s="3" t="inlineStr">
        <is>
          <t>Sure. Let me help you with that.</t>
        </is>
      </c>
      <c r="J4" s="3" t="inlineStr">
        <is>
          <t>User: Hi
Bot: Thank you for calling the Optum Provider Inquiry Line. I'm Avery, your Virtual Assistant. This call may be recorded for quality assurance How can I help you today?
User: I can't log in to the portal.
Bot: Sure. Let me help you with that.</t>
        </is>
      </c>
      <c r="K4" s="3" t="inlineStr">
        <is>
          <t>Hi
I can't log in to the portal.</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4d73c215-24de-449b-85a0-bfc9648748ee</t>
        </is>
      </c>
      <c r="P4" s="3" t="inlineStr">
        <is>
          <t>cb1e2dd2-62c5-4649-a672-a623df89f8b2</t>
        </is>
      </c>
      <c r="Q4" s="4" t="inlineStr">
        <is>
          <t>PASS</t>
        </is>
      </c>
      <c r="R4" s="3" t="n"/>
      <c r="S4" s="3" t="n"/>
      <c r="T4" s="3" t="n"/>
      <c r="U4" s="4" t="inlineStr">
        <is>
          <t>PASS</t>
        </is>
      </c>
      <c r="V4" s="3" t="inlineStr">
        <is>
          <t>PASS - headIntent=technicalIssues</t>
        </is>
      </c>
      <c r="W4" s="4" t="inlineStr">
        <is>
          <t>PASS</t>
        </is>
      </c>
    </row>
    <row r="5" ht="60" customHeight="1">
      <c r="A5" s="5" t="inlineStr">
        <is>
          <t>The system keeps giving me an error.</t>
        </is>
      </c>
      <c r="B5" s="5" t="inlineStr">
        <is>
          <t>Default</t>
        </is>
      </c>
      <c r="C5" s="5" t="n"/>
      <c r="D5" s="5" t="inlineStr">
        <is>
          <t>{'parameter':{'headIntent':['technicalIssues']}}</t>
        </is>
      </c>
      <c r="E5" s="5" t="n"/>
      <c r="F5" s="5" t="n">
        <v>30</v>
      </c>
      <c r="G5" s="5" t="n"/>
      <c r="H5" s="5" t="inlineStr">
        <is>
          <t>{'user_utterance': 'The system keeps giving me an error.',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'testId727141317127488000'}, 'noinput_num': 0.0, 'tmpCallerANI': None, 'botAction': 'ROUTE2AGENT', 'copyContextDataBots': None, 'contextDataConfiguration': {'PIRTSteering_Phone_Menu_Type': 'Phone', 'stateMachineId': 'PIRTSteeringBot', 'PIRTSteeringLast4SSN_Authentication_Toggle': 'ON', 'MemberAuth_GlobalTimeout_SecondPrompt': 'Things are still loading, &lt;break time="500ms" /&gt; we\'re really sorry about the delay.', 'PIRTSteeringTwinAuthenticationToggle':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'dob_IncludeDateExample_Toggle': 'ON', 'Policy_askDateRange_Toggle': 'OFF',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'2026-07-27T14:13:17.116993-05:00', 'data': {}}, {'location': 'PIRTSteeringBot', 'id': 'caller-type-detection-start', 'timestamp': '2026-07-27T14:13:17.984614-05:00', 'data': {'genAIModel': 'gemini-2.5-flash'}}, {'location': 'PIRTSteeringBot', 'id': 'caller-type-detection-complete', 'timestamp': '2026-07-27T14:13:17.986977-05:00', 'data': {'callerType': 'provider', 'genAIModel': 'gemini-2.5-flash', 'status': 'SUCCESS'}}, {'id': 'intent-detection-start', 'timestamp': '2026-07-27T14:13:18.564935-05:00',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'testId727141317127488000', 'tmpTFNParsed': None, 'copyContextDataConfiguration': None, 'tmpTFN': None, 'bot': {'version': 'v1.0', 'environment': 'nonprod', 'id': 'ccbot-gcp-steering-pirt-provider', 'region': 'us-central1'}, 'SteerBotInitialRqsrFlag': 'True', 'event-transferStatus.status': None, 'randDate': {'year': 2026.0, 'nanos': 127488000.0, 'seconds': 17.0, 'month': 7.0, 'hours': 14.0, 'day': 27.0, 'minutes': 13.0},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{'callUUID': 'testId727141317127488000', 'transferStatus': None, 'ucid': 'testId727141317127488000', 'tfn': '$session.params.contextDataPlatform.ENT_ToAddress', 'steerBotReturnDN': '1997711366', 'consumerAppName': 'PIRTSteeringBot', 'PIRTSteeringBot_Client': '$session.params.contextDataConfiguration.PIRTSteeringBot_Client', 'stateMachineId': 'PIRTSteeringBot', 'ani': '$session.params.contextDataPlatform.ENT_FromAddress', 'conversationId': 'testId727141317127488000', 'configurationExperience': 'PIRTSteeringBot', 'provider_auth': '1997711368', 'callerANI': {'number': None, 'areaCode': None, 'configurationProfile': None, 'countryCode': None, 'raw': None},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'unit': 'Optum', 'vaigSessionParams': {'sendEventsToBot': ['noUserInput', 'conversationEnd'], 'userNoInputTimeoutMS': 5000.0, 'userNoInputRetries': 3.0, 'bargeIn': True}}</t>
        </is>
      </c>
      <c r="I5" s="5" t="inlineStr">
        <is>
          <t>Sorry, I didn't get that. I can help you with medical records questions like "Can you look up my medical records?" or "What is my case status?" and more.</t>
        </is>
      </c>
      <c r="J5" s="5" t="inlineStr">
        <is>
          <t>User: Hi
Bot: Thank you for calling the Optum Provider Inquiry Line. I'm Avery, your Virtual Assistant. This call may be recorded for quality assurance How can I help you today?
User: The system keeps giving me an error.
Bot: Sorry, I didn't get that. I can help you with medical records questions like "Can you look up my medical records?" or "What is my case status?" and more.</t>
        </is>
      </c>
      <c r="K5" s="5" t="inlineStr">
        <is>
          <t>Hi
The system keeps giving me an error.</t>
        </is>
      </c>
      <c r="L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 s="5" t="inlineStr">
        <is>
          <t>{'LEVEL_1': ['Hi']}</t>
        </is>
      </c>
      <c r="N5" s="5" t="n">
        <v>100</v>
      </c>
      <c r="O5" s="5" t="inlineStr">
        <is>
          <t>eee16856-46fc-45b5-94db-a825afdee026</t>
        </is>
      </c>
      <c r="P5" s="5" t="inlineStr">
        <is>
          <t>16ece235-ae84-4509-92c3-bed7174ab815</t>
        </is>
      </c>
      <c r="Q5" s="4" t="inlineStr">
        <is>
          <t>PASS</t>
        </is>
      </c>
      <c r="R5" s="5" t="n"/>
      <c r="S5" s="5" t="n"/>
      <c r="T5" s="5" t="n"/>
      <c r="U5" s="6" t="inlineStr">
        <is>
          <t>FAIL</t>
        </is>
      </c>
      <c r="V5" s="5" t="inlineStr">
        <is>
          <t>FAIL - headIntent: MISSING (technicalIssues)</t>
        </is>
      </c>
      <c r="W5" s="6" t="inlineStr">
        <is>
          <t>FAIL</t>
        </is>
      </c>
    </row>
    <row r="6" ht="60" customHeight="1">
      <c r="A6" s="3" t="inlineStr">
        <is>
          <t>technical issue</t>
        </is>
      </c>
      <c r="B6" s="3" t="inlineStr">
        <is>
          <t>Default</t>
        </is>
      </c>
      <c r="C6" s="3" t="n"/>
      <c r="D6" s="3" t="inlineStr">
        <is>
          <t>{'parameter':{'headIntent':['technicalIssues']}}</t>
        </is>
      </c>
      <c r="E6" s="3" t="n"/>
      <c r="F6" s="3" t="n">
        <v>30</v>
      </c>
      <c r="G6" s="3" t="inlineStr">
        <is>
          <t>Default Welcome Intent</t>
        </is>
      </c>
      <c r="H6"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'testId727141320367783000'}, 'noinput_num': 0.0, 'callerIntent': None, 'mwFailure': False, 'botAction': 'ROUTE2AGENT', 'tmpCallerANI': None, 'transferReasonCode': 'X', 'copyContextDataBots': None, 'headIntent': 'technicalIssues', 'skill_directory': {'steerBotReturnDN': '1997711366', 'provider_auth': '1997711368', 'pirt_agent_transfer': '1992386120', 'policy_selection': '1997711369', 'member_auth': '1997711367', 'pirtMedicalRecord': '1993399005'}, 'contextDataConfiguration': {'PIRTSteeringTwinAuthenticationToggle': 'ON', 'Plcy_ConfirmationMessage_Toggle': 'OFF', 'dob_IncludeDateExample_Toggle': 'ON', 'stateMachineVersion': 'v1.0', 'PIRTSteeringLast4SSN_Authentication_Toggle':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'PIRTSteeringBot_Intent_Toggle': 'ON', 'idAuthProviderSkill_disconnect_maxNI': 'true',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'MemberAuth_GlobalTimeout_SecondPrompt': 'Things are still loading, &lt;break time="500ms" /&gt; we\'re really sorry about the delay.',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'2026-07-27T14:13:20.359091-05:00'}, {'location': 'PIRTSteeringBot', 'id': 'caller-type-detection-start', 'timestamp': '2026-07-27T14:13:21.100618-05:00', 'data': {'genAIModel': 'gemini-2.5-flash'}}, {'location': 'PIRTSteeringBot', 'id': 'caller-type-detection-complete', 'data': {'callerType': 'provider', 'genAIModel': 'gemini-2.5-flash', 'status': 'SUCCESS'}, 'timestamp': '2026-07-27T14:13:21.102809-05:00'}, {'id': 'intent-detection-start', 'data': {'genAIModel': 'gemini-2.5-flash'}, 'timestamp': '2026-07-27T14:13:21.640389-05:00'}, {'location': 'PIRTSteering_message_intentDetection_llm_initialMessage', 'id': 'intent-detection-complete', 'data': {'intent': 'technicalIssues', 'noMatch': 0.0, 'genAIModel': 'gemini-2.5-flash', 'status': 'SUCCESS', 'noInput': 0.0}, 'timestamp': '2026-07-27T14:13:22.721864-05:00'}, {'location': 'PIRTSteering_bot_start', 'id': 'bot-transfer-start', 'data': {'transferDN': '1997711368', 'transferReasonCode': 'X'}, 'timestamp': '2026-07-27T14:13:23.072905-05:00'}],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'technicalIssues', 'subFunctionDetail': '', 'transferReasonCode': 'X', 'func': 'PIRT', 'silentTransfer': True, 'botAction': 'ROUTE2AGENT', 'subFunction': ''},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{'hours': 14.0, 'nanos': 367783000.0, 'seconds': 20.0, 'year': 2026.0, 'month': 7.0, 'day': 27.0, 'minutes': 13.0},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'testId727141320367783000', 'steerBotReturnDN': '1997711366', 'consumerAppName': 'PIRTSteeringBot', 'callerANI': {'areaCode': None, 'configurationProfile': None, 'number': None, 'countryCode': None, 'raw': None}, 'appName': 'PIRTSteering',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'testId727141320367783000', 'transferStatus': None, 'PIRTSteeringBot_Client': '$session.params.contextDataConfiguration.PIRTSteeringBot_Client', 'transferReason': 'X', 'ani': '$session.params.contextDataPlatform.ENT_FromAddress', 'provider_auth': '1997711368', 'configurationExperience': 'PIRTSteeringBot', 'conversationId': 'testId727141320367783000', 'subFunctionDetail': '', 'SteerBotInitialRqsrFlag': 'True', 'member_auth': '1997711367', 'stateMachineVersion': 'v1.0', 'userUtterance': 'technical issue', 'callGUID': 'testId727141320367783000', 'IVRTransferReason': 'X', 'callerType': 'provider', 'pirt_agent_transfer': '1992386120', 'businessUnit': 'PIRT', 'silentTransfer': 'true', 'pirtMedicalRecord': '1993399005'}}, 'callerType': 'provider', 'conversationId': 'testId727141320367783000', 'entityConfig': 'technicalIssues', 'user_utterance': 'technical issue', 'unit': 'Optum'}</t>
        </is>
      </c>
      <c r="I6" s="3" t="inlineStr">
        <is>
          <t>Sure. Let me help you with that.</t>
        </is>
      </c>
      <c r="J6" s="3" t="inlineStr">
        <is>
          <t>User: Hi
Bot: Thank you for calling the Optum Provider Inquiry Line. I'm Avery, your Virtual Assistant. This call may be recorded for quality assurance How can I help you today?
User: technical issue
Bot: Sure. Let me help you with that.</t>
        </is>
      </c>
      <c r="K6" s="3" t="inlineStr">
        <is>
          <t>Hi
technical issue</t>
        </is>
      </c>
      <c r="L6" s="3" t="inlineStr">
        <is>
          <t>Thank you for calling the Optum Provider Inquiry Line. I'm Avery, your Virtual Assistant. This call may be recorded for quality assurance How can I help you today?
Sure. Let me help you with that.</t>
        </is>
      </c>
      <c r="M6" s="3" t="inlineStr">
        <is>
          <t>{'LEVEL_1': ['Hi']}</t>
        </is>
      </c>
      <c r="N6" s="3" t="n">
        <v>100</v>
      </c>
      <c r="O6" s="3" t="inlineStr">
        <is>
          <t>ca5ae17d-3627-40d5-a8d7-1727e8e4d3e4</t>
        </is>
      </c>
      <c r="P6" s="3" t="inlineStr">
        <is>
          <t>2a492434-4bc9-4dde-ab20-3363c5b8a147</t>
        </is>
      </c>
      <c r="Q6" s="4" t="inlineStr">
        <is>
          <t>PASS</t>
        </is>
      </c>
      <c r="R6" s="3" t="n"/>
      <c r="S6" s="3" t="n"/>
      <c r="T6" s="3" t="n"/>
      <c r="U6" s="4" t="inlineStr">
        <is>
          <t>PASS</t>
        </is>
      </c>
      <c r="V6" s="3" t="inlineStr">
        <is>
          <t>PASS - headIntent=technicalIssues</t>
        </is>
      </c>
      <c r="W6" s="4" t="inlineStr">
        <is>
          <t>PASS</t>
        </is>
      </c>
    </row>
    <row r="7" ht="60" customHeight="1">
      <c r="A7" s="5" t="inlineStr">
        <is>
          <t>The application keeps crashing.</t>
        </is>
      </c>
      <c r="B7" s="5" t="inlineStr">
        <is>
          <t>Default</t>
        </is>
      </c>
      <c r="C7" s="5" t="n"/>
      <c r="D7" s="5" t="inlineStr">
        <is>
          <t>{'parameter':{'headIntent':['technicalIssues']}}</t>
        </is>
      </c>
      <c r="E7" s="5" t="n"/>
      <c r="F7" s="5" t="n">
        <v>30</v>
      </c>
      <c r="G7" s="5" t="n"/>
      <c r="H7"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'testId727141323614013000'}, 'noinput_num': 0.0, 'tmpCallerANI': None, 'botAction': 'ROUTE2AGENT', 'copyContextDataBots': None, 'contextDataConfiguration': {'PIRTSteeringID_Auth_ID_Menu_Type': 'MEMID', 'Plcy_ConfirmationMessage_Toggle': 'OFF', 'PIRTSteeringLast4SSN_Authentication_Toggle': 'ON', 'stateMachineId': 'PIRTSteeringBot', 'PIRTSteeringBot_TFN_Greet_Toggle':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'idAuthProviderSkill_retryAgent_toggle': 'ON',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'2026-07-27T14:13:23.605317-05:00', 'data': {}}, {'location': 'PIRTSteeringBot', 'id': 'caller-type-detection-start', 'timestamp': '2026-07-27T14:13:24.358023-05:00', 'data': {'genAIModel': 'gemini-2.5-flash'}}, {'location': 'PIRTSteeringBot', 'id': 'caller-type-detection-complete', 'data': {'callerType': 'provider', 'genAIModel': 'gemini-2.5-flash', 'status': 'SUCCESS'}, 'timestamp': '2026-07-27T14:13:24.360715-05:00'}, {'id': 'intent-detection-start', 'data': {'genAIModel': 'gemini-2.5-flash'}, 'timestamp': '2026-07-27T14:13:24.708097-05:00'}],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'testId727141323614013000', 'copyContextDataConfiguration': None, 'tmpTFNParsed': None, 'tmpTFN': None, 'bot': {'version': 'v1.0', 'environment': 'nonprod', 'id': 'ccbot-gcp-steering-pirt-provider', 'region': 'us-central1'}, 'SteerBotInitialRqsrFlag': 'True', 'event-transferStatus.status': None, 'randDate': {'hours': 14.0, 'nanos': 614013000.0, 'seconds': 23.0, 'month': 7.0, 'year': 2026.0, 'day': 27.0, 'minutes': 13.0}, 'contextDataBots': {'steering': {'callUUID': 'testId727141323614013000', 'stateMachineId': 'PIRTSteeringBot', 'ucid': 'testId727141323614013000', 'tfn': '$session.params.contextDataPlatform.ENT_ToAddress', 'transferStatus': None, 'consumerAppName': 'PIRTSteeringBot', 'PIRTSteeringBot_Client': '$session.params.contextDataConfiguration.PIRTSteeringBot_Client', 'steerBotReturnDN': '1997711366', 'appName': 'PIRTSteering', 'conversationId': 'testId727141323614013000', 'callerANI': {'configurationProfile': None, 'number': None, 'areaCode': None, 'countryCode': None, 'raw': None}, 'provider_auth': '1997711368', 'configurationExperience': 'PIRTSteeringBot',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'copyContextDataPlatform': None, 'callerType': 'provider', 'user_utterance': 'The application keeps crashing.', 'unit': 'Optum'}</t>
        </is>
      </c>
      <c r="I7" s="5" t="inlineStr">
        <is>
          <t>Sorry, I didn't get that. I can help you with medical records questions like "Can you look up my medical records?" or "What is my case status?" and more.</t>
        </is>
      </c>
      <c r="J7" s="5" t="inlineStr">
        <is>
          <t>User: Hi
Bot: Thank you for calling the Optum Provider Inquiry Line. I'm Avery, your Virtual Assistant. This call may be recorded for quality assurance How can I help you today?
User: The application keeps crashing.
Bot: Sorry, I didn't get that. I can help you with medical records questions like "Can you look up my medical records?" or "What is my case status?" and more.</t>
        </is>
      </c>
      <c r="K7" s="5" t="inlineStr">
        <is>
          <t>Hi
The application keeps crashing.</t>
        </is>
      </c>
      <c r="L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 s="5" t="inlineStr">
        <is>
          <t>{'LEVEL_1': ['Hi']}</t>
        </is>
      </c>
      <c r="N7" s="5" t="n">
        <v>100</v>
      </c>
      <c r="O7" s="5" t="inlineStr">
        <is>
          <t>14b3f13c-f3ed-406d-b78f-5e8b41c68399</t>
        </is>
      </c>
      <c r="P7" s="5" t="inlineStr">
        <is>
          <t>5d1e37e8-9681-46fe-ae0f-b04558f7061a</t>
        </is>
      </c>
      <c r="Q7" s="4" t="inlineStr">
        <is>
          <t>PASS</t>
        </is>
      </c>
      <c r="R7" s="5" t="n"/>
      <c r="S7" s="5" t="n"/>
      <c r="T7" s="5" t="n"/>
      <c r="U7" s="6" t="inlineStr">
        <is>
          <t>FAIL</t>
        </is>
      </c>
      <c r="V7" s="5" t="inlineStr">
        <is>
          <t>FAIL - headIntent: MISSING (technicalIssues)</t>
        </is>
      </c>
      <c r="W7" s="6" t="inlineStr">
        <is>
          <t>FAIL</t>
        </is>
      </c>
    </row>
    <row r="8" ht="60" customHeight="1">
      <c r="A8" s="3" t="inlineStr">
        <is>
          <t>Something is broken on the site.</t>
        </is>
      </c>
      <c r="B8" s="3" t="inlineStr">
        <is>
          <t>Default</t>
        </is>
      </c>
      <c r="C8" s="3" t="n"/>
      <c r="D8" s="3" t="inlineStr">
        <is>
          <t>{'parameter':{'headIntent':['technicalIssues']}}</t>
        </is>
      </c>
      <c r="E8" s="3" t="n"/>
      <c r="F8" s="3" t="n">
        <v>30</v>
      </c>
      <c r="G8" s="3" t="inlineStr">
        <is>
          <t>Default Welcome Intent</t>
        </is>
      </c>
      <c r="H8"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'headIntent': 'technicalIssues', 'callerIntent': None, 'botAction': 'ROUTE2AGENT', 'event-WELCOME': {'CiscoGucid': 'testId727141326941678000'}, 'mwFailure': False, 'copyContextDataBots': None, 'transferReasonCode': 'X', 'skill_directory': {'steerBotReturnDN': '1997711366', 'provider_auth': '1997711368', 'pirt_agent_transfer': '1992386120', 'policy_selection': '1997711369', 'member_auth': '1997711367', 'pirtMedicalRecord': '1993399005'}, 'contextDataConfiguration': {'PIRTSteering_Phone_Menu_Type': 'Phone', 'Plcy_ConfirmationMessage_Toggle': 'OFF', 'stateMachineId': 'PIRTSteeringBot', 'PIRTSteeringID_Auth_ID_Menu_Type': 'MEMID', 'PIRTSteering_PrvAuthSkill_AskProviderTINAgain_TTSNI': "Sorry, I didn't hear anything can you please tell me your nine digit tax id number",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'Policy_askDateRange_Toggle': 'OFF', 'dob_IncludeDateExample_Toggle': 'ON', 'PIRTSteering_MidFilteringPolicySelection_Toggle': 'OFF', 'PIRTSteeringTwinAuthenticationToggle': 'ON',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'2026-07-27T14:13:26.938359-05:00', 'data': {}}, {'location': 'PIRTSteeringBot', 'id': 'caller-type-detection-start', 'data': {'genAIModel': 'gemini-2.5-flash'}, 'timestamp': '2026-07-27T14:13:27.720154-05:00'}, {'location': 'PIRTSteeringBot', 'id': 'caller-type-detection-complete', 'timestamp': '2026-07-27T14:13:27.721545-05:00', 'data': {'callerType': 'provider', 'genAIModel': 'gemini-2.5-flash', 'status': 'SUCCESS'}}, {'id': 'intent-detection-start', 'timestamp': '2026-07-27T14:13:28.352077-05:00', 'data': {'genAIModel': 'gemini-2.5-flash'}}, {'location': 'PIRTSteering_message_intentDetection_llm_initialMessage', 'id': 'intent-detection-complete', 'timestamp': '2026-07-27T14:13:29.767301-05:00', 'data': {'intent': 'technicalIssues', 'noMatch': 0.0, 'noInput': 0.0, 'status': 'SUCCESS', 'genAIModel': 'gemini-2.5-flash'}}, {'location': 'PIRTSteering_bot_start', 'id': 'bot-transfer-start', 'timestamp': '2026-07-27T14:13:30.152161-05:00',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'testId727141326941678000', 'intentMessage': 'How can I help you today?', 'nluconfig': {'headIntent': 'technicalIssues', 'subFunctionDetail': '', 'botAction': 'ROUTE2AGENT', 'func': 'PIRT', 'silentTransfer': True, 'transferReasonCode': 'X', 'subFunction': ''}, 'tmpTFNParsed': None, 'configurationExperience': 'PIRTSteeringBot', 'tmpTFN': None, 'bot': {'version': 'v1.0', 'environment': 'nonprod', 'id': 'ccbot-gcp-steering-pirt-provider', 'region': 'us-central1'}, 'SteerBotInitialRqsrFlag': 'True', 'userUtterance': None, 'event-transferStatus.status': None, 'randDate': {'year': 2026.0, 'nanos': 941678000.0, 'month': 7.0, 'seconds': 26.0, 'hours': 14.0, 'day': 27.0, 'minutes': 13.0}, 'contextDataBots': {'steering': {'tfn': '$session.params.contextDataPlatform.ENT_ToAddress', 'stateMachineId': 'PIRTSteeringBot', 'ucid': 'testId727141326941678000',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'testId727141326941678000',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'testId727141326941678000', 'SteerBotInitialRqsrFlag': 'True', 'member_auth': '1997711367', 'stateMachineVersion': 'v1.0', 'userUtterance': 'Something is broken on the site.', 'callGUID': 'testId727141326941678000',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'technicalIssues', 'copyContextDataConfiguration': None, 'user_utterance': 'Something is broken on the site.', 'vaigSessionParams': {}}</t>
        </is>
      </c>
      <c r="I8" s="3" t="inlineStr">
        <is>
          <t>Sure. Let me help you with that.</t>
        </is>
      </c>
      <c r="J8" s="3" t="inlineStr">
        <is>
          <t>User: Hi
Bot: Thank you for calling the Optum Provider Inquiry Line. I'm Avery, your Virtual Assistant. This call may be recorded for quality assurance How can I help you today?
User: Something is broken on the site.
Bot: Sure. Let me help you with that.</t>
        </is>
      </c>
      <c r="K8" s="3" t="inlineStr">
        <is>
          <t>Hi
Something is broken on the site.</t>
        </is>
      </c>
      <c r="L8" s="3" t="inlineStr">
        <is>
          <t>Thank you for calling the Optum Provider Inquiry Line. I'm Avery, your Virtual Assistant. This call may be recorded for quality assurance How can I help you today?
Sure. Let me help you with that.</t>
        </is>
      </c>
      <c r="M8" s="3" t="inlineStr">
        <is>
          <t>{'LEVEL_1': ['Hi']}</t>
        </is>
      </c>
      <c r="N8" s="3" t="n">
        <v>100</v>
      </c>
      <c r="O8" s="3" t="inlineStr">
        <is>
          <t>4fbec45c-6da3-465d-a1da-962500abfe25</t>
        </is>
      </c>
      <c r="P8" s="3" t="inlineStr">
        <is>
          <t>327c2704-451f-4830-9c09-cc8709e50183</t>
        </is>
      </c>
      <c r="Q8" s="4" t="inlineStr">
        <is>
          <t>PASS</t>
        </is>
      </c>
      <c r="R8" s="3" t="n"/>
      <c r="S8" s="3" t="n"/>
      <c r="T8" s="3" t="n"/>
      <c r="U8" s="4" t="inlineStr">
        <is>
          <t>PASS</t>
        </is>
      </c>
      <c r="V8" s="3" t="inlineStr">
        <is>
          <t>PASS - headIntent=technicalIssues</t>
        </is>
      </c>
      <c r="W8" s="4" t="inlineStr">
        <is>
          <t>PASS</t>
        </is>
      </c>
    </row>
    <row r="9" ht="60" customHeight="1">
      <c r="A9" s="5" t="inlineStr">
        <is>
          <t>I'm getting an error message.</t>
        </is>
      </c>
      <c r="B9" s="5" t="inlineStr">
        <is>
          <t>Default</t>
        </is>
      </c>
      <c r="C9" s="5" t="n"/>
      <c r="D9" s="5" t="inlineStr">
        <is>
          <t>{'parameter':{'headIntent':['technicalIssues']}}</t>
        </is>
      </c>
      <c r="E9" s="5" t="n"/>
      <c r="F9" s="5" t="n">
        <v>30</v>
      </c>
      <c r="G9" s="5" t="n"/>
      <c r="H9"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'testId72714133135802000'}, 'botAction': 'ROUTE2AGENT', 'copyContextDataBots': None, 'contextDataConfiguration': {'PIRTSteering_Phone_Menu_Type': 'Phone', 'stateMachineId': 'PIRTSteeringBot', 'Plcy_ConfirmationMessage_Toggle': 'OFF', 'PIRTSteeringLast4SSN_Authentication_Toggle': 'ON', 'zipAdditionalSearchToggle':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'PIRTSteeringBot_CallRecording_Toggle': 'ON', 'providerIDAuth_NPI_Toggle':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'2026-07-27T14:13:31.030491-05:00'}, {'location': 'PIRTSteeringBot', 'id': 'caller-type-detection-start', 'data': {'genAIModel': 'gemini-2.5-flash'}, 'timestamp': '2026-07-27T14:13:31.805101-05:00'}, {'location': 'PIRTSteeringBot', 'id': 'caller-type-detection-complete', 'data': {'callerType': 'provider', 'genAIModel': 'gemini-2.5-flash', 'status': 'SUCCESS'}, 'timestamp': '2026-07-27T14:13:31.806954-05:00'}, {'id': 'intent-detection-start', 'timestamp': '2026-07-27T14:13:32.476698-05:00',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'testId72714133135802000',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'tmpTFN': None, 'randDate': {'year': 2026.0, 'nanos': 35802000.0, 'seconds': 31.0, 'month': 7.0, 'hours': 14.0, 'day': 27.0, 'minutes': 13.0}, 'contextDataBots': {'steering': {'callUUID': 'testId72714133135802000', 'steerBotReturnDN': '1997711366', 'ucid': 'testId72714133135802000', 'transferStatus': None, 'stateMachineId': 'PIRTSteeringBot', 'consumerAppName': 'PIRTSteeringBot', 'PIRTSteeringBot_Client': '$session.params.contextDataConfiguration.PIRTSteeringBot_Client', 'tfn': '$session.params.contextDataPlatform.ENT_ToAddress', 'callerANI': {'configurationProfile': None, 'number': None, 'areaCode': None, 'countryCode': None, 'raw': None}, 'provider_auth': '1997711368', 'conversationId': 'testId72714133135802000', 'appName': 'PIRTSteering', 'configurationExperience': 'PIRTSteeringBot',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'copyContextDataPlatform': None, 'callerType': 'provider', 'unit': 'Optum', 'user_utterance': "I'm getting an error message."}</t>
        </is>
      </c>
      <c r="I9" s="5" t="inlineStr">
        <is>
          <t>Sorry, I didn't get that. I can help you with medical records questions like "Can you look up my medical records?" or "What is my case status?" and more.</t>
        </is>
      </c>
      <c r="J9" s="5" t="inlineStr">
        <is>
          <t>User: Hi
Bot: Thank you for calling the Optum Provider Inquiry Line. I'm Avery, your Virtual Assistant. This call may be recorded for quality assurance How can I help you today?
User: I'm getting an error message.
Bot: Sorry, I didn't get that. I can help you with medical records questions like "Can you look up my medical records?" or "What is my case status?" and more.</t>
        </is>
      </c>
      <c r="K9" s="5" t="inlineStr">
        <is>
          <t>Hi
I'm getting an error message.</t>
        </is>
      </c>
      <c r="L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 s="5" t="inlineStr">
        <is>
          <t>{'LEVEL_1': ['Hi']}</t>
        </is>
      </c>
      <c r="N9" s="5" t="n">
        <v>100</v>
      </c>
      <c r="O9" s="5" t="inlineStr">
        <is>
          <t>b735963a-e955-4694-ae32-235e3bc49b73</t>
        </is>
      </c>
      <c r="P9" s="5" t="inlineStr">
        <is>
          <t>1f91b6f5-5703-46c4-ab15-0a8004a31ed7</t>
        </is>
      </c>
      <c r="Q9" s="4" t="inlineStr">
        <is>
          <t>PASS</t>
        </is>
      </c>
      <c r="R9" s="5" t="n"/>
      <c r="S9" s="5" t="n"/>
      <c r="T9" s="5" t="n"/>
      <c r="U9" s="6" t="inlineStr">
        <is>
          <t>FAIL</t>
        </is>
      </c>
      <c r="V9" s="5" t="inlineStr">
        <is>
          <t>FAIL - headIntent: MISSING (technicalIssues)</t>
        </is>
      </c>
      <c r="W9" s="6" t="inlineStr">
        <is>
          <t>FAIL</t>
        </is>
      </c>
    </row>
    <row r="10" ht="60" customHeight="1">
      <c r="A10" s="3" t="inlineStr">
        <is>
          <t>A technical issue</t>
        </is>
      </c>
      <c r="B10" s="3" t="inlineStr">
        <is>
          <t>Default</t>
        </is>
      </c>
      <c r="C10" s="3" t="n"/>
      <c r="D10" s="3" t="inlineStr">
        <is>
          <t>{'parameter':{'headIntent':['technicalIssues']}}</t>
        </is>
      </c>
      <c r="E10" s="3" t="n"/>
      <c r="F10" s="3" t="n">
        <v>30</v>
      </c>
      <c r="G10" s="3" t="n"/>
      <c r="H10"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'testId727141334428350000'}, 'botAction': 'ROUTE2AGENT', 'copyContextDataBots': None, 'contextDataConfiguration': {'PIRTSteeringID_Auth_ID_Menu_Type': 'MEMID', 'PIRTSteeringLast4SSN_Authentication_Toggle': 'ON', 'Plcy_ConfirmationMessage_Toggle': 'OFF', 'stateMachineId': 'PIRTSteeringBot', 'dob_IncludeDateExample_Toggle':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'2026-07-27T14:13:34.420643-05:00', 'data': {}}, {'location': 'PIRTSteeringBot', 'id': 'caller-type-detection-start', 'timestamp': '2026-07-27T14:13:35.204758-05:00', 'data': {'genAIModel': 'gemini-2.5-flash'}}, {'location': 'PIRTSteeringBot', 'id': 'caller-type-detection-complete', 'timestamp': '2026-07-27T14:13:35.206639-05:00', 'data': {'callerType': 'provider', 'genAIModel': 'gemini-2.5-flash', 'status': 'SUCCESS'}}, {'id': 'intent-detection-start', 'timestamp': '2026-07-27T14:13:36.271084-05:00', 'data': {'genAIModel': 'gemini-2.5-flash'}}],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'testId727141334428350000', 'copyContextDataConfiguration': None, 'tmpTFNParsed': None, 'bot': {'version': 'v1.0', 'environment': 'nonprod', 'id': 'ccbot-gcp-steering-pirt-provider', 'region': 'us-central1'}, 'event-transferStatus.status': None, 'SteerBotInitialRqsrFlag': 'True', 'tmpTFN': None, 'randDate': {'year': 2026.0, 'nanos': 428350000.0, 'seconds': 34.0, 'month': 7.0, 'hours': 14.0, 'day': 27.0, 'minutes': 13.0},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{'tfn': '$session.params.contextDataPlatform.ENT_ToAddress', 'steerBotReturnDN': '1997711366', 'ucid': 'testId727141334428350000', 'callUUID': 'testId727141334428350000', 'transferStatus': None, 'consumerAppName': 'PIRTSteeringBot', 'PIRTSteeringBot_Client': '$session.params.contextDataConfiguration.PIRTSteeringBot_Client', 'stateMachineId': 'PIRTSteeringBot', 'callerANI': {'number': None, 'areaCode': None, 'configurationProfile': None, 'countryCode': None, 'raw': None}, 'conversationId': 'testId727141334428350000', 'ani': '$session.params.contextDataPlatform.ENT_FromAddress', 'configurationExperience': 'PIRTSteeringBot', 'appName': 'PIRTSteering',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{'userNoInputTimeoutMS': 5000.0, 'sendEventsToBot': ['noUserInput', 'conversationEnd'], 'userNoInputRetries': 3.0, 'bargeIn': True}, 'user_utterance': 'A technical issue'}</t>
        </is>
      </c>
      <c r="I10" s="3" t="inlineStr">
        <is>
          <t>Sorry, I didn't get that. I can help you with medical records questions like "Can you look up my medical records?" or "What is my case status?" and more.</t>
        </is>
      </c>
      <c r="J10" s="3" t="inlineStr">
        <is>
          <t>User: Hi
Bot: Thank you for calling the Optum Provider Inquiry Line. I'm Avery, your Virtual Assistant. This call may be recorded for quality assurance How can I help you today?
User: A technical issue
Bot: Sorry, I didn't get that. I can help you with medical records questions like "Can you look up my medical records?" or "What is my case status?" and more.</t>
        </is>
      </c>
      <c r="K10" s="3" t="inlineStr">
        <is>
          <t>Hi
A technical issue</t>
        </is>
      </c>
      <c r="L1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 s="3" t="inlineStr">
        <is>
          <t>{'LEVEL_1': ['Hi']}</t>
        </is>
      </c>
      <c r="N10" s="3" t="n">
        <v>100</v>
      </c>
      <c r="O10" s="3" t="inlineStr">
        <is>
          <t>a3135912-0f9d-4bbc-9c16-0d58bc5ef2ed</t>
        </is>
      </c>
      <c r="P10" s="3" t="inlineStr">
        <is>
          <t>12680727-8c9f-4e89-ad05-533966986b85</t>
        </is>
      </c>
      <c r="Q10" s="4" t="inlineStr">
        <is>
          <t>PASS</t>
        </is>
      </c>
      <c r="R10" s="3" t="n"/>
      <c r="S10" s="3" t="n"/>
      <c r="T10" s="3" t="n"/>
      <c r="U10" s="6" t="inlineStr">
        <is>
          <t>FAIL</t>
        </is>
      </c>
      <c r="V10" s="3" t="inlineStr">
        <is>
          <t>FAIL - headIntent: MISSING (technicalIssues)</t>
        </is>
      </c>
      <c r="W10" s="6" t="inlineStr">
        <is>
          <t>FAIL</t>
        </is>
      </c>
    </row>
    <row r="11" ht="60" customHeight="1">
      <c r="A11" s="5" t="inlineStr">
        <is>
          <t>A system error</t>
        </is>
      </c>
      <c r="B11" s="5" t="inlineStr">
        <is>
          <t>Default</t>
        </is>
      </c>
      <c r="C11" s="5" t="n"/>
      <c r="D11" s="5" t="inlineStr">
        <is>
          <t>{'parameter':{'headIntent':['technicalIssues']}}</t>
        </is>
      </c>
      <c r="E11" s="5" t="n"/>
      <c r="F11" s="5" t="n">
        <v>30</v>
      </c>
      <c r="G11" s="5" t="n"/>
      <c r="H11" s="5" t="inlineStr">
        <is>
          <t>{'user_utterance': 'A system error',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'testId727141338165549000'}, 'botAction': 'ROUTE2AGENT', 'copyContextDataBots': None, 'contextDataConfiguration': {'PIRTSteeringTwinAuthenticationToggle': 'ON', 'Plcy_ConfirmationMessage_Toggle': 'OFF', 'stateMachineId': 'PIRTSteeringBot', 'PIRTSteeringLast4SSN_Authentication_Toggle': 'ON', 'Policy_askDateRange_Toggle':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'MemberAuth_GlobalTimeout_SecondPrompt': 'Things are still loading, &lt;break time="500ms" /&gt; we\'re really sorry about the delay.', 'zipAdditionalSearchToggle': 'OFF',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'2026-07-27T14:13:38.161074-05:00', 'data': {}}, {'location': 'PIRTSteeringBot', 'id': 'caller-type-detection-start', 'timestamp': '2026-07-27T14:13:38.917760-05:00', 'data': {'genAIModel': 'gemini-2.5-flash'}}, {'location': 'PIRTSteeringBot', 'id': 'caller-type-detection-complete', 'timestamp': '2026-07-27T14:13:38.919875-05:00', 'data': {'callerType': 'provider', 'genAIModel': 'gemini-2.5-flash', 'status': 'SUCCESS'}}, {'id': 'intent-detection-start', 'timestamp': '2026-07-27T14:13:39.261298-05:00', 'data': {'genAIModel': 'gemini-2.5-flash'}}],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'testId727141338165549000',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'tmpTFN': None, 'randDate': {'year': 2026.0, 'nanos': 165549000.0, 'seconds': 38.0, 'hours': 14.0, 'month': 7.0, 'day': 27.0, 'minutes': 13.0},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{'callUUID': 'testId727141338165549000', 'stateMachineId': 'PIRTSteeringBot', 'ucid': 'testId727141338165549000', 'steerBotReturnDN': '1997711366', 'transferStatus': None, 'consumerAppName': 'PIRTSteeringBot', 'PIRTSteeringBot_Client': '$session.params.contextDataConfiguration.PIRTSteeringBot_Client', 'tfn': '$session.params.contextDataPlatform.ENT_ToAddress', 'ani': '$session.params.contextDataPlatform.ENT_FromAddress', 'provider_auth': '1997711368', 'appName': 'PIRTSteering', 'conversationId': 'testId727141338165549000', 'callerANI': {'number': None, 'areaCode': None, 'configurationProfile': None, 'countryCode': None, 'raw': None},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11" s="5" t="inlineStr">
        <is>
          <t>Sorry, I didn't get that. I can help you with medical records questions like "Can you look up my medical records?" or "What is my case status?" and more.</t>
        </is>
      </c>
      <c r="J11" s="5" t="inlineStr">
        <is>
          <t>User: Hi
Bot: Thank you for calling the Optum Provider Inquiry Line. I'm Avery, your Virtual Assistant. This call may be recorded for quality assurance How can I help you today?
User: A system error
Bot: Sorry, I didn't get that. I can help you with medical records questions like "Can you look up my medical records?" or "What is my case status?" and more.</t>
        </is>
      </c>
      <c r="K11" s="5" t="inlineStr">
        <is>
          <t>Hi
A system error</t>
        </is>
      </c>
      <c r="L1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 s="5" t="inlineStr">
        <is>
          <t>{'LEVEL_1': ['Hi']}</t>
        </is>
      </c>
      <c r="N11" s="5" t="n">
        <v>100</v>
      </c>
      <c r="O11" s="5" t="inlineStr">
        <is>
          <t>43540b3c-6eb5-4d07-949e-f17dd16c9c77</t>
        </is>
      </c>
      <c r="P11" s="5" t="inlineStr">
        <is>
          <t>d82f10f6-21c9-4c55-b867-b4376cb6788a</t>
        </is>
      </c>
      <c r="Q11" s="4" t="inlineStr">
        <is>
          <t>PASS</t>
        </is>
      </c>
      <c r="R11" s="5" t="n"/>
      <c r="S11" s="5" t="n"/>
      <c r="T11" s="5" t="n"/>
      <c r="U11" s="6" t="inlineStr">
        <is>
          <t>FAIL</t>
        </is>
      </c>
      <c r="V11" s="5" t="inlineStr">
        <is>
          <t>FAIL - headIntent: MISSING (technicalIssues)</t>
        </is>
      </c>
      <c r="W11" s="6" t="inlineStr">
        <is>
          <t>FAIL</t>
        </is>
      </c>
    </row>
    <row r="12" ht="60" customHeight="1">
      <c r="A12" s="3" t="inlineStr">
        <is>
          <t>A technical problem</t>
        </is>
      </c>
      <c r="B12" s="3" t="inlineStr">
        <is>
          <t>Default</t>
        </is>
      </c>
      <c r="C12" s="3" t="n"/>
      <c r="D12" s="3" t="inlineStr">
        <is>
          <t>{'parameter':{'headIntent':['technicalIssues']}}</t>
        </is>
      </c>
      <c r="E12" s="3" t="n"/>
      <c r="F12" s="3" t="n">
        <v>30</v>
      </c>
      <c r="G12" s="3" t="n"/>
      <c r="H12" s="3" t="inlineStr">
        <is>
          <t>{'user_utterance': 'A technical problem',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'testId727141341252705000'}, 'botAction': 'ROUTE2AGENT', 'copyContextDataBots': None, 'contextDataConfiguration': {'PIRTSteeringBot_TFN_Greet_Toggle': 'ON', 'Plcy_ConfirmationMessage_Toggle': 'OFF', 'PIRTSteeringLast4SSN_Authentication_Toggle': 'ON', 'stateMachineId': 'PIRTSteeringBot', 'PIRTSteering_Phone_Menu_Type': 'Phone',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'zipAdditionalSearchToggle': 'OFF', 'idAuthProviderSkill_retryAgent_toggle': 'ON',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'2026-07-27T14:13:41.248166-05:00', 'data': {}}, {'location': 'PIRTSteeringBot', 'id': 'caller-type-detection-start', 'timestamp': '2026-07-27T14:13:42.047618-05:00', 'data': {'genAIModel': 'gemini-2.5-flash'}}, {'location': 'PIRTSteeringBot', 'id': 'caller-type-detection-complete', 'data': {'callerType': 'provider', 'genAIModel': 'gemini-2.5-flash', 'status': 'SUCCESS'}, 'timestamp': '2026-07-27T14:13:42.050209-05:00'}, {'id': 'intent-detection-start', 'data': {'genAIModel': 'gemini-2.5-flash'}, 'timestamp': '2026-07-27T14:13:42.571678-05:00'}],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'testId727141341252705000', 'copyContextDataConfiguration': None, 'tmpTFNParsed': None, 'tmpTFN': None, 'event-transferStatus.status': None, 'SteerBotInitialRqsrFlag': 'True', 'bot': {'version': 'v1.0', 'environment': 'nonprod', 'id': 'ccbot-gcp-steering-pirt-provider', 'region': 'us-central1'}, 'randDate': {'year': 2026.0, 'nanos': 252705000.0, 'seconds': 41.0, 'month': 7.0, 'hours': 14.0, 'day': 27.0, 'minutes': 13.0}, 'contextDataBots': {'steering': {'callUUID': 'testId727141341252705000', 'transferStatus': None, 'ucid': 'testId727141341252705000', 'steerBotReturnDN': '1997711366', 'stateMachineId': 'PIRTSteeringBot', 'consumerAppName': 'PIRTSteeringBot', 'PIRTSteeringBot_Client': '$session.params.contextDataConfiguration.PIRTSteeringBot_Client', 'tfn': '$session.params.contextDataPlatform.ENT_ToAddress', 'appName': 'PIRTSteering', 'conversationId': 'testId727141341252705000', 'provider_auth': '1997711368', 'callerANI': {'number': None, 'configurationProfile': None, 'areaCode': None, 'countryCode': None, 'raw': None}, 'configurationExperience': 'PIRTSteeringBot',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'copyContextDataPlatform': None, 'callerType': 'provider', 'unit': 'Optum', 'vaigSessionParams': {'sendEventsToBot': ['noUserInput', 'conversationEnd'], 'userNoInputTimeoutMS': 5000.0, 'userNoInputRetries': 3.0, 'bargeIn': True}}</t>
        </is>
      </c>
      <c r="I12" s="3" t="inlineStr">
        <is>
          <t>Sorry, I didn't get that. I can help you with medical records questions like "Can you look up my medical records?" or "What is my case status?" and more.</t>
        </is>
      </c>
      <c r="J12" s="3" t="inlineStr">
        <is>
          <t>User: Hi
Bot: Thank you for calling the Optum Provider Inquiry Line. I'm Avery, your Virtual Assistant. This call may be recorded for quality assurance How can I help you today?
User: A technical problem
Bot: Sorry, I didn't get that. I can help you with medical records questions like "Can you look up my medical records?" or "What is my case status?" and more.</t>
        </is>
      </c>
      <c r="K12" s="3" t="inlineStr">
        <is>
          <t>Hi
A technical problem</t>
        </is>
      </c>
      <c r="L1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2" s="3" t="inlineStr">
        <is>
          <t>{'LEVEL_1': ['Hi']}</t>
        </is>
      </c>
      <c r="N12" s="3" t="n">
        <v>100</v>
      </c>
      <c r="O12" s="3" t="inlineStr">
        <is>
          <t>bea10451-ef1d-43a4-835e-506196b6be75</t>
        </is>
      </c>
      <c r="P12" s="3" t="inlineStr">
        <is>
          <t>e829e1df-5ecc-4b71-a200-cb083f14657c</t>
        </is>
      </c>
      <c r="Q12" s="4" t="inlineStr">
        <is>
          <t>PASS</t>
        </is>
      </c>
      <c r="R12" s="3" t="n"/>
      <c r="S12" s="3" t="n"/>
      <c r="T12" s="3" t="n"/>
      <c r="U12" s="6" t="inlineStr">
        <is>
          <t>FAIL</t>
        </is>
      </c>
      <c r="V12" s="3" t="inlineStr">
        <is>
          <t>FAIL - headIntent: MISSING (technicalIssues)</t>
        </is>
      </c>
      <c r="W12" s="6" t="inlineStr">
        <is>
          <t>FAIL</t>
        </is>
      </c>
    </row>
    <row r="13" ht="60" customHeight="1">
      <c r="A13" s="5" t="inlineStr">
        <is>
          <t>An error on the portal</t>
        </is>
      </c>
      <c r="B13" s="5" t="inlineStr">
        <is>
          <t>Default</t>
        </is>
      </c>
      <c r="C13" s="5" t="n"/>
      <c r="D13" s="5" t="inlineStr">
        <is>
          <t>{'parameter':{'headIntent':['technicalIssues']}}</t>
        </is>
      </c>
      <c r="E13" s="5" t="n"/>
      <c r="F13" s="5" t="n">
        <v>30</v>
      </c>
      <c r="G13" s="5" t="n"/>
      <c r="H13" s="5"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'testId727141344353171000'}, 'botAction': 'ROUTE2AGENT', 'copyContextDataBots': None, 'contextDataConfiguration': {'PIRTSteeringID_Auth_ID_Menu_Type': 'MEMID', 'PIRTSteeringLast4SSN_Authentication_Toggle': 'ON', 'stateMachineId': 'PIRTSteeringBot', 'Plcy_ConfirmationMessage_Toggle': 'OFF', 'idAuthProviderSkill_retryAgent_toggle':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'PIRTSteeringGlobalNoMatch_Toggle':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'zipAdditionalSearchToggle': 'OFF',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'2026-07-27T14:13:44.347161-05:00', 'data': {}}, {'location': 'PIRTSteeringBot', 'id': 'caller-type-detection-start', 'data': {'genAIModel': 'gemini-2.5-flash'}, 'timestamp': '2026-07-27T14:13:45.071900-05:00'}, {'location': 'PIRTSteeringBot', 'id': 'caller-type-detection-complete', 'timestamp': '2026-07-27T14:13:45.073456-05:00', 'data': {'callerType': 'provider', 'genAIModel': 'gemini-2.5-flash', 'status': 'SUCCESS'}}, {'id': 'intent-detection-start', 'data': {'genAIModel': 'gemini-2.5-flash'}, 'timestamp': '2026-07-27T14:13:46.126482-05:00'}],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'testId727141344353171000',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{'year': 2026.0, 'nanos': 353171000.0, 'seconds': 44.0, 'hours': 14.0, 'month': 7.0, 'day': 27.0, 'minutes': 13.0},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'contextDataBots': {'steering': {'tfn': '$session.params.contextDataPlatform.ENT_ToAddress', 'transferStatus': None, 'ucid': 'testId727141344353171000', 'steerBotReturnDN': '1997711366', 'callUUID': 'testId727141344353171000', 'consumerAppName': 'PIRTSteeringBot', 'PIRTSteeringBot_Client': '$session.params.contextDataConfiguration.PIRTSteeringBot_Client', 'stateMachineId': 'PIRTSteeringBot', 'callerANI': {'areaCode': None, 'configurationProfile': None, 'number': None, 'countryCode': None, 'raw': None}, 'configurationExperience': 'PIRTSteeringBot', 'provider_auth': '1997711368', 'conversationId': 'testId727141344353171000', 'appName': 'PIRTSteering',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'user_utterance': 'An error on the portal'}</t>
        </is>
      </c>
      <c r="I13" s="5" t="inlineStr">
        <is>
          <t>Sorry, I didn't get that. I can help you with medical records questions like "Can you look up my medical records?" or "What is my case status?" and more.</t>
        </is>
      </c>
      <c r="J13" s="5" t="inlineStr">
        <is>
          <t>User: Hi
Bot: Thank you for calling the Optum Provider Inquiry Line. I'm Avery, your Virtual Assistant. This call may be recorded for quality assurance How can I help you today?
User: An error on the portal
Bot: Sorry, I didn't get that. I can help you with medical records questions like "Can you look up my medical records?" or "What is my case status?" and more.</t>
        </is>
      </c>
      <c r="K13" s="5" t="inlineStr">
        <is>
          <t>Hi
An error on the portal</t>
        </is>
      </c>
      <c r="L1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3" s="5" t="inlineStr">
        <is>
          <t>{'LEVEL_1': ['Hi']}</t>
        </is>
      </c>
      <c r="N13" s="5" t="n">
        <v>100</v>
      </c>
      <c r="O13" s="5" t="inlineStr">
        <is>
          <t>c027c4f1-46ba-40c5-b854-9998ce47ca79</t>
        </is>
      </c>
      <c r="P13" s="5" t="inlineStr">
        <is>
          <t>51e32349-411a-4c97-9e67-6278636244ab</t>
        </is>
      </c>
      <c r="Q13" s="4" t="inlineStr">
        <is>
          <t>PASS</t>
        </is>
      </c>
      <c r="R13" s="5" t="n"/>
      <c r="S13" s="5" t="n"/>
      <c r="T13" s="5" t="n"/>
      <c r="U13" s="6" t="inlineStr">
        <is>
          <t>FAIL</t>
        </is>
      </c>
      <c r="V13" s="5" t="inlineStr">
        <is>
          <t>FAIL - headIntent: MISSING (technicalIssues)</t>
        </is>
      </c>
      <c r="W13" s="6" t="inlineStr">
        <is>
          <t>FAIL</t>
        </is>
      </c>
    </row>
    <row r="14" ht="60" customHeight="1">
      <c r="A14" s="3" t="inlineStr">
        <is>
          <t>A login problem</t>
        </is>
      </c>
      <c r="B14" s="3" t="inlineStr">
        <is>
          <t>Default</t>
        </is>
      </c>
      <c r="C14" s="3" t="n"/>
      <c r="D14" s="3" t="inlineStr">
        <is>
          <t>{'parameter':{'headIntent':['technicalIssues']}}</t>
        </is>
      </c>
      <c r="E14" s="3" t="n"/>
      <c r="F14" s="3" t="n">
        <v>30</v>
      </c>
      <c r="G14" s="3" t="inlineStr">
        <is>
          <t>Default Welcome Intent</t>
        </is>
      </c>
      <c r="H14"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'technicalIssues', 'callerIntent': None, 'botAction': 'ROUTE2AGENT', 'transferReasonCode': 'X', 'tmpCallerANI': None, 'copyContextDataBots': None, 'event-WELCOME': {'CiscoGucid': 'testId727141348132418000'}, '$request.webhook_status_code': 200.0, 'contextDataConfiguration': {'PIRTSteering_PrvAuthSkill_AskProviderTINAgain_TTSNI': "Sorry, I didn't hear anything can you please tell me your nine digit tax id number", 'stateMachineId': 'PIRTSteeringBot', 'Plcy_ConfirmationMessage_Toggle': 'OFF', 'idAuthProviderSkill_retryAgent_toggle': 'ON', 'PIRTSteeringLast4SSN_Authentication_Toggle':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'PIRTSteeringBot_TFN_Greet_Toggle': 'ON', 'ProviderAuthSkill_AI_Suppress_Global_Verbiage_Toggle': 'ON',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'2026-07-27T14:13:48.124801-05:00'}, {'location': 'PIRTSteeringBot', 'id': 'caller-type-detection-start', 'data': {'genAIModel': 'gemini-2.5-flash'}, 'timestamp': '2026-07-27T14:13:48.978082-05:00'}, {'location': 'PIRTSteeringBot', 'id': 'caller-type-detection-complete', 'timestamp': '2026-07-27T14:13:48.983338-05:00', 'data': {'callerType': 'provider', 'genAIModel': 'gemini-2.5-flash', 'status': 'SUCCESS'}}, {'id': 'intent-detection-start', 'timestamp': '2026-07-27T14:13:49.405949-05:00', 'data': {'genAIModel': 'gemini-2.5-flash'}}, {'location': 'PIRTSteering_message_intentDetection_llm_initialMessage', 'id': 'intent-detection-complete', 'data': {'intent': 'technicalIssues', 'noMatch': 0.0, 'noInput': 0.0, 'status': 'SUCCESS', 'genAIModel': 'gemini-2.5-flash'}, 'timestamp': '2026-07-27T14:13:50.711127-05:00'}, {'location': 'PIRTSteering_bot_start', 'id': 'bot-transfer-start', 'data': {'transferDN': '1997711368', 'transferReasonCode': 'X'}, 'timestamp': '2026-07-27T14:13:51.106445-05:00'}],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'testId727141348132418000', 'tmpTFNParsed': None, 'copyContextDataConfiguration': None, 'bot': {'version': 'v1.0', 'environment': 'nonprod', 'id': 'ccbot-gcp-steering-pirt-provider', 'region': 'us-central1'}, 'tmpTFN': None, 'SteerBotInitialRqsrFlag': 'True', 'userUtterance': None, 'event-transferStatus.status': None, 'randDate': {'hours': 14.0, 'nanos': 132418000.0, 'seconds': 48.0, 'month': 7.0, 'year': 2026.0, 'day': 27.0, 'minutes': 13.0},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'technicalIssues', 'callerType': 'provider', 'nluconfig': {'headIntent': 'technicalIssues', 'subFunctionDetail': '', 'botAction': 'ROUTE2AGENT', 'func': 'PIRT', 'silentTransfer': True, 'transferReasonCode': 'X', 'subFunction': ''}, 'contextDataBots': {'steering': {'tfn': '$session.params.contextDataPlatform.ENT_ToAddress', 'steerBotReturnDN': '1997711366', 'ucid': 'testId727141348132418000', 'stateMachineId': 'PIRTSteeringBot', 'consumerAppName': 'PIRTSteeringBot', 'appName': 'PIRTSteering', 'callerANI': {'configurationProfile': None, 'areaCode': None, 'number': None, 'countryCode': None, 'raw': None},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'testId727141348132418000', 'transferStatus': None, 'PIRTSteeringBot_Client': '$session.params.contextDataConfiguration.PIRTSteeringBot_Client', 'transferReason': 'X', 'ani': '$session.params.contextDataPlatform.ENT_FromAddress', 'conversationId': 'testId727141348132418000', 'configurationExperience': 'PIRTSteeringBot', 'subFunctionDetail': '', 'provider_auth': '1997711368', 'SteerBotInitialRqsrFlag': 'True', 'userUtterance': 'A login problem', 'stateMachineVersion': 'v1.0', 'member_auth': '1997711367', 'callGUID': 'testId727141348132418000', 'IVRTransferReason': 'X', 'callerType': 'provider', 'businessUnit': 'PIRT', 'pirt_agent_transfer': '1992386120', 'silentTransfer': 'true', 'pirtMedicalRecord': '1993399005'}}, 'unit': 'Optum', 'user_utterance': 'A login problem'}</t>
        </is>
      </c>
      <c r="I14" s="3" t="inlineStr">
        <is>
          <t>Sure. Let me help you with that.</t>
        </is>
      </c>
      <c r="J14" s="3" t="inlineStr">
        <is>
          <t>User: Hi
Bot: Thank you for calling the Optum Provider Inquiry Line. I'm Avery, your Virtual Assistant. This call may be recorded for quality assurance How can I help you today?
User: A login problem
Bot: Sure. Let me help you with that.</t>
        </is>
      </c>
      <c r="K14" s="3" t="inlineStr">
        <is>
          <t>Hi
A login problem</t>
        </is>
      </c>
      <c r="L14" s="3" t="inlineStr">
        <is>
          <t>Thank you for calling the Optum Provider Inquiry Line. I'm Avery, your Virtual Assistant. This call may be recorded for quality assurance How can I help you today?
Sure. Let me help you with that.</t>
        </is>
      </c>
      <c r="M14" s="3" t="inlineStr">
        <is>
          <t>{'LEVEL_1': ['Hi']}</t>
        </is>
      </c>
      <c r="N14" s="3" t="n">
        <v>100</v>
      </c>
      <c r="O14" s="3" t="inlineStr">
        <is>
          <t>43e20060-a7d2-4f38-ae0f-d1f30c338117</t>
        </is>
      </c>
      <c r="P14" s="3" t="inlineStr">
        <is>
          <t>3c6ea2da-93fa-4f41-8e36-28172bf66b57</t>
        </is>
      </c>
      <c r="Q14" s="4" t="inlineStr">
        <is>
          <t>PASS</t>
        </is>
      </c>
      <c r="R14" s="3" t="n"/>
      <c r="S14" s="3" t="n"/>
      <c r="T14" s="3" t="n"/>
      <c r="U14" s="4" t="inlineStr">
        <is>
          <t>PASS</t>
        </is>
      </c>
      <c r="V14" s="3" t="inlineStr">
        <is>
          <t>PASS - headIntent=technicalIssues</t>
        </is>
      </c>
      <c r="W14" s="4" t="inlineStr">
        <is>
          <t>PASS</t>
        </is>
      </c>
    </row>
    <row r="15" ht="60" customHeight="1">
      <c r="A15" s="5" t="inlineStr">
        <is>
          <t>A problem with the website</t>
        </is>
      </c>
      <c r="B15" s="5" t="inlineStr">
        <is>
          <t>Default</t>
        </is>
      </c>
      <c r="C15" s="5" t="n"/>
      <c r="D15" s="5" t="inlineStr">
        <is>
          <t>{'parameter':{'headIntent':['technicalIssues']}}</t>
        </is>
      </c>
      <c r="E15" s="5" t="n"/>
      <c r="F15" s="5" t="n">
        <v>30</v>
      </c>
      <c r="G15" s="5" t="n"/>
      <c r="H15" s="5" t="inlineStr">
        <is>
          <t>{'user_utterance': 'A problem with the website',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'testId727141351726431000'}, 'botAction': 'ROUTE2AGENT', 'copyContextDataBots': None, 'contextDataConfiguration': {'PIRTSteeringID_Auth_ID_Menu_Type': 'MEMID', 'PIRTSteeringLast4SSN_Authentication_Toggle': 'ON', 'Plcy_ConfirmationMessage_Toggle': 'OFF', 'ProviderAuthSkill_AI_Suppress_Global_Verbiage_Toggle': 'ON', 'Policy_askDateRange_Toggle': 'OFF',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'PIRTSteeringBot_CallRecording_Toggle':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'MemberAuth_GlobalTimeout_SecondPrompt': 'Things are still loading, &lt;break time="500ms" /&gt; we\'re really sorry about the delay.', 'PIRTSteeringBot_Greeting_TTS': "I'm Avery, your Virtual Assistant. This call may be recorded for quality assurance",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'2026-07-27T14:13:51.721421-05:00', 'data': {}}, {'location': 'PIRTSteeringBot', 'id': 'caller-type-detection-start', 'data': {'genAIModel': 'gemini-2.5-flash'}, 'timestamp': '2026-07-27T14:13:52.445914-05:00'}, {'location': 'PIRTSteeringBot', 'id': 'caller-type-detection-complete', 'timestamp': '2026-07-27T14:13:52.447434-05:00', 'data': {'callerType': 'provider', 'genAIModel': 'gemini-2.5-flash', 'status': 'SUCCESS'}}, {'id': 'intent-detection-start', 'data': {'genAIModel': 'gemini-2.5-flash'}, 'timestamp': '2026-07-27T14:13:52.989912-05:00'}],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'testId727141351726431000', 'copyContextDataConfiguration': None, 'tmpTFNParsed': None, 'tmpTFN': None, 'bot': {'version': 'v1.0', 'environment': 'nonprod', 'id': 'ccbot-gcp-steering-pirt-provider', 'region': 'us-central1'}, 'SteerBotInitialRqsrFlag': 'True', 'event-transferStatus.status': None, 'randDate': {'year': 2026.0, 'nanos': 726431000.0, 'month': 7.0, 'hours': 14.0, 'seconds': 51.0, 'day': 27.0, 'minutes': 13.0},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'contextDataBots': {'steering': {'tfn': '$session.params.contextDataPlatform.ENT_ToAddress', 'stateMachineId': 'PIRTSteeringBot', 'ucid': 'testId727141351726431000', 'transferStatus': None, 'callUUID': 'testId727141351726431000', 'consumerAppName': 'PIRTSteeringBot', 'PIRTSteeringBot_Client': '$session.params.contextDataConfiguration.PIRTSteeringBot_Client', 'steerBotReturnDN': '1997711366', 'ani': '$session.params.contextDataPlatform.ENT_FromAddress', 'configurationExperience': 'PIRTSteeringBot', 'provider_auth': '1997711368', 'appName': 'PIRTSteering', 'callerANI': {'areaCode': None, 'number': None, 'configurationProfile': None, 'countryCode': None, 'raw': None}, 'configurationExperienceProfiles': [], 'conversationId': 'testId727141351726431000',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15" s="5" t="inlineStr">
        <is>
          <t>Sorry, I didn't get that. I can help you with medical records questions like "Can you look up my medical records?" or "What is my case status?" and more.</t>
        </is>
      </c>
      <c r="J15" s="5" t="inlineStr">
        <is>
          <t>User: Hi
Bot: Thank you for calling the Optum Provider Inquiry Line. I'm Avery, your Virtual Assistant. This call may be recorded for quality assurance How can I help you today?
User: A problem with the website
Bot: Sorry, I didn't get that. I can help you with medical records questions like "Can you look up my medical records?" or "What is my case status?" and more.</t>
        </is>
      </c>
      <c r="K15" s="5" t="inlineStr">
        <is>
          <t>Hi
A problem with the website</t>
        </is>
      </c>
      <c r="L1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5" s="5" t="inlineStr">
        <is>
          <t>{'LEVEL_1': ['Hi']}</t>
        </is>
      </c>
      <c r="N15" s="5" t="n">
        <v>100</v>
      </c>
      <c r="O15" s="5" t="inlineStr">
        <is>
          <t>6aabfc18-bbed-46f8-a0b0-600a550f4229</t>
        </is>
      </c>
      <c r="P15" s="5" t="inlineStr">
        <is>
          <t>7c31ed96-1c04-47b2-8d04-8e26de53cd62</t>
        </is>
      </c>
      <c r="Q15" s="4" t="inlineStr">
        <is>
          <t>PASS</t>
        </is>
      </c>
      <c r="R15" s="5" t="n"/>
      <c r="S15" s="5" t="n"/>
      <c r="T15" s="5" t="n"/>
      <c r="U15" s="6" t="inlineStr">
        <is>
          <t>FAIL</t>
        </is>
      </c>
      <c r="V15" s="5" t="inlineStr">
        <is>
          <t>FAIL - headIntent: MISSING (technicalIssues)</t>
        </is>
      </c>
      <c r="W15" s="6" t="inlineStr">
        <is>
          <t>FAIL</t>
        </is>
      </c>
    </row>
    <row r="16" ht="60" customHeight="1">
      <c r="A16" s="3" t="inlineStr">
        <is>
          <t>A glitch in the system</t>
        </is>
      </c>
      <c r="B16" s="3" t="inlineStr">
        <is>
          <t>Default</t>
        </is>
      </c>
      <c r="C16" s="3" t="n"/>
      <c r="D16" s="3" t="inlineStr">
        <is>
          <t>{'parameter':{'headIntent':['technicalIssues']}}</t>
        </is>
      </c>
      <c r="E16" s="3" t="n"/>
      <c r="F16" s="3" t="n">
        <v>30</v>
      </c>
      <c r="G16" s="3" t="n"/>
      <c r="H16" s="3" t="inlineStr">
        <is>
          <t>{'user_utterance': 'A glitch in the system',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'testId727141355385977000'}, 'noinput_num': 0.0, 'tmpCallerANI': None, 'botAction': 'ROUTE2AGENT', 'copyContextDataBots': None, 'contextDataConfiguration': {'PIRTSteeringID_Auth_ID_Menu_Type': 'MEMID', 'Plcy_ConfirmationMessage_Toggle': 'OFF', 'stateMachineId': 'PIRTSteeringBot', 'PIRTSteeringLast4SSN_Authentication_Toggle': 'ON', 'PIRTSteering_MidFilteringPolicySelection_Toggle':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'idAuthProviderSkill_disconnect_maxNI': 'true', 'PIRTSteeringBot_Intent_Toggle': 'ON', 'PIRTSteeringBot_CallRecording_Toggle': 'ON', 'PIRTSteeringConfirmMemIDMsg_Toggle': 'ON', 'providerIDAuth_NPI_Toggle':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'PIRTSteeringBot_Greeting_TTS': "I'm Avery, your Virtual Assistant. This call may be recorded for quality assurance", 'dob_IncludeDateExample_Toggle':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'2026-07-27T14:13:55.379369-05:00', 'data': {}}, {'location': 'PIRTSteeringBot', 'id': 'caller-type-detection-start', 'timestamp': '2026-07-27T14:13:56.207235-05:00', 'data': {'genAIModel': 'gemini-2.5-flash'}}, {'location': 'PIRTSteeringBot', 'id': 'caller-type-detection-complete', 'timestamp': '2026-07-27T14:13:56.209426-05:00', 'data': {'callerType': 'provider', 'genAIModel': 'gemini-2.5-flash', 'status': 'SUCCESS'}}, {'id': 'intent-detection-start', 'timestamp': '2026-07-27T14:13:56.696388-05:00',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'testId727141355385977000', 'tmpTFNParsed': None, 'copyContextDataConfiguration': None, 'tmpTFN': None, 'bot': {'version': 'v1.0', 'environment': 'nonprod', 'id': 'ccbot-gcp-steering-pirt-provider', 'region': 'us-central1'}, 'SteerBotInitialRqsrFlag': 'True', 'event-transferStatus.status': None, 'randDate': {'hours': 14.0, 'nanos': 385977000.0, 'month': 7.0, 'seconds': 55.0, 'year': 2026.0, 'day': 27.0, 'minutes': 13.0},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'contextDataBots': {'steering': {'callUUID': 'testId727141355385977000', 'steerBotReturnDN': '1997711366', 'ucid': 'testId727141355385977000', 'tfn': '$session.params.contextDataPlatform.ENT_ToAddress', 'stateMachineId': 'PIRTSteeringBot', 'consumerAppName': 'PIRTSteeringBot', 'PIRTSteeringBot_Client': '$session.params.contextDataConfiguration.PIRTSteeringBot_Client', 'transferStatus': None, 'ani': '$session.params.contextDataPlatform.ENT_FromAddress', 'configurationExperience': 'PIRTSteeringBot', 'callerANI': {'number': None, 'areaCode': None, 'configurationProfile': None, 'countryCode': None, 'raw': None}, 'provider_auth': '1997711368', 'appName': 'PIRTSteering', 'configurationExperienceProfiles': [], 'conversationId': 'testId727141355385977000',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'unit': 'Optum', 'vaigSessionParams': {'userNoInputTimeoutMS': 5000.0, 'sendEventsToBot': ['noUserInput', 'conversationEnd'], 'userNoInputRetries': 3.0, 'bargeIn': True}}</t>
        </is>
      </c>
      <c r="I16" s="3" t="inlineStr">
        <is>
          <t>Sorry, I didn't get that. I can help you with medical records questions like "Can you look up my medical records?" or "What is my case status?" and more.</t>
        </is>
      </c>
      <c r="J16" s="3" t="inlineStr">
        <is>
          <t>User: Hi
Bot: Thank you for calling the Optum Provider Inquiry Line. I'm Avery, your Virtual Assistant. This call may be recorded for quality assurance How can I help you today?
User: A glitch in the system
Bot: Sorry, I didn't get that. I can help you with medical records questions like "Can you look up my medical records?" or "What is my case status?" and more.</t>
        </is>
      </c>
      <c r="K16" s="3" t="inlineStr">
        <is>
          <t>Hi
A glitch in the system</t>
        </is>
      </c>
      <c r="L1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6" s="3" t="inlineStr">
        <is>
          <t>{'LEVEL_1': ['Hi']}</t>
        </is>
      </c>
      <c r="N16" s="3" t="n">
        <v>100</v>
      </c>
      <c r="O16" s="3" t="inlineStr">
        <is>
          <t>7a374356-e1e9-4b34-bf8c-f40f499420de</t>
        </is>
      </c>
      <c r="P16" s="3" t="inlineStr">
        <is>
          <t>52adb455-8c57-4ad5-946a-8665bbfedf48</t>
        </is>
      </c>
      <c r="Q16" s="4" t="inlineStr">
        <is>
          <t>PASS</t>
        </is>
      </c>
      <c r="R16" s="3" t="n"/>
      <c r="S16" s="3" t="n"/>
      <c r="T16" s="3" t="n"/>
      <c r="U16" s="6" t="inlineStr">
        <is>
          <t>FAIL</t>
        </is>
      </c>
      <c r="V16" s="3" t="inlineStr">
        <is>
          <t>FAIL - headIntent: MISSING (technicalIssues)</t>
        </is>
      </c>
      <c r="W16" s="6" t="inlineStr">
        <is>
          <t>FAIL</t>
        </is>
      </c>
    </row>
    <row r="17" ht="60" customHeight="1">
      <c r="A17" s="5" t="inlineStr">
        <is>
          <t>Trouble with the application</t>
        </is>
      </c>
      <c r="B17" s="5" t="inlineStr">
        <is>
          <t>Default</t>
        </is>
      </c>
      <c r="C17" s="5" t="n"/>
      <c r="D17" s="5" t="inlineStr">
        <is>
          <t>{'parameter':{'headIntent':['technicalIssues']}}</t>
        </is>
      </c>
      <c r="E17" s="5" t="n"/>
      <c r="F17" s="5" t="n">
        <v>30</v>
      </c>
      <c r="G17" s="5" t="inlineStr">
        <is>
          <t>Default Welcome Intent</t>
        </is>
      </c>
      <c r="H17" s="5" t="inlineStr">
        <is>
          <t>{'contextAlreadyUpdated': False, 'contextDataPlatform': {}, 'copyContextDataState': None, 'noStateProgressionCount': 0.0, 'user_utterance': 'Trouble with the application', 'transferDN': '1997711368', 'transferMessage': '', 'peg': 'PIRTSteering_bot_start', 'nomatch_num': 0.0, '$request.webhook_status_code': 200.0, 'configurationExperienceProfiles': [], 'mwFailure': False, 'headIntent': 'technicalIssues', 'tmpCallerANI': None, 'callerIntent': None, 'transferReasonCode': 'X', 'noinput_num': 0.0, 'botAction': 'ROUTE2AGENT', 'copyContextDataBots': None, 'skill_directory': {'steerBotReturnDN': '1997711366', 'member_auth': '1997711367', 'pirt_agent_transfer': '1992386120', 'policy_selection': '1997711369', 'provider_auth': '1997711368', 'pirtMedicalRecord': '1993399005'}, 'event-WELCOME': {'CiscoGucid': 'testId727141358359341000'}, 'contextDataConfiguration': {'PIRTSteering_PrvAuthSkill_AskProviderTINAgain_TTSNI': "Sorry, I didn't hear anything can you please tell me your nine digit tax id number", 'Plcy_ConfirmationMessage_Toggle': 'OFF', 'stateMachineId': 'PIRTSteeringBot', 'PIRTSteeringLast4SSN_Authentication_Toggle': 'ON', 'MemberAuth_GlobalTimeout_SecondPrompt': 'Things are still loading, &lt;break time="500ms" /&gt; we\'re really sorry about the delay.',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'stateMachineVersion': 'v1.0', 'PIRTSteering_MidFilteringPolicySelection_Toggle': 'OFF',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'2026-07-27T14:13:58.353725-05:00'}, {'location': 'PIRTSteeringBot', 'id': 'caller-type-detection-start', 'data': {'genAIModel': 'gemini-2.5-flash'}, 'timestamp': '2026-07-27T14:13:59.209038-05:00'}, {'location': 'PIRTSteeringBot', 'id': 'caller-type-detection-complete', 'timestamp': '2026-07-27T14:13:59.210618-05:00', 'data': {'callerType': 'provider', 'genAIModel': 'gemini-2.5-flash', 'status': 'SUCCESS'}}, {'id': 'intent-detection-start', 'data': {'genAIModel': 'gemini-2.5-flash'}, 'timestamp': '2026-07-27T14:13:59.663727-05:00'}, {'location': 'PIRTSteering_message_intentDetection_llm_initialMessage', 'id': 'intent-detection-complete', 'data': {'intent': 'technicalIssues', 'noMatch': 0.0, 'genAIModel': 'gemini-2.5-flash', 'status': 'SUCCESS', 'noInput': 0.0}, 'timestamp': '2026-07-27T14:14:00.864906-05:00'}, {'location': 'PIRTSteering_bot_start', 'id': 'bot-transfer-start', 'timestamp': '2026-07-27T14:14:01.245583-05:00',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'testId727141358359341000', 'intentMessage': 'How can I help you today?', 'nluconfig': {'headIntent': 'technicalIssues',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{'year': 2026.0, 'nanos': 359341000.0, 'month': 7.0, 'seconds': 58.0, 'hours': 14.0, 'day': 27.0, 'minutes': 13.0}, 'copyContextDataPlatform': None, 'steering_bot': 'PIRTSteering', 'vaigActivityParams': {}, 'entityConfig': 'technicalIssues',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'configurationExperience': 'PIRTSteeringBot', 'contextDataBots': {'steering': {'tfn': '$session.params.contextDataPlatform.ENT_ToAddress', 'steerBotReturnDN': '1997711366', 'ucid': 'testId727141358359341000', 'stateMachineId': 'PIRTSteeringBot', 'consumerAppName': 'PIRTSteeringBot', 'callerANI': {'number': None, 'areaCode': None, 'configurationProfile':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'testId727141358359341000',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'testId727141358359341000', 'SteerBotInitialRqsrFlag': 'True', 'userUtterance': 'Trouble with the application', 'stateMachineVersion': 'v1.0', 'member_auth': '1997711367', 'callGUID': 'testId727141358359341000', 'IVRTransferReason': 'X', 'callerType': 'provider', 'businessUnit': 'PIRT', 'pirt_agent_transfer': '1992386120', 'silentTransfer': 'true', 'pirtMedicalRecord': '1993399005'}}, 'vaigSessionParams': {}, 'unit': 'Optum'}</t>
        </is>
      </c>
      <c r="I17" s="5" t="inlineStr">
        <is>
          <t>Sure. Let me help you with that.</t>
        </is>
      </c>
      <c r="J17" s="5" t="inlineStr">
        <is>
          <t>User: Hi
Bot: Thank you for calling the Optum Provider Inquiry Line. I'm Avery, your Virtual Assistant. This call may be recorded for quality assurance How can I help you today?
User: Trouble with the application
Bot: Sure. Let me help you with that.</t>
        </is>
      </c>
      <c r="K17" s="5" t="inlineStr">
        <is>
          <t>Hi
Trouble with the application</t>
        </is>
      </c>
      <c r="L17" s="5" t="inlineStr">
        <is>
          <t>Thank you for calling the Optum Provider Inquiry Line. I'm Avery, your Virtual Assistant. This call may be recorded for quality assurance How can I help you today?
Sure. Let me help you with that.</t>
        </is>
      </c>
      <c r="M17" s="5" t="inlineStr">
        <is>
          <t>{'LEVEL_1': ['Hi']}</t>
        </is>
      </c>
      <c r="N17" s="5" t="n">
        <v>100</v>
      </c>
      <c r="O17" s="5" t="inlineStr">
        <is>
          <t>6ff49045-11b2-4f53-8790-d0c5ee0078d2</t>
        </is>
      </c>
      <c r="P17" s="5" t="inlineStr">
        <is>
          <t>8c795513-1488-464e-ab51-33e85fb1240e</t>
        </is>
      </c>
      <c r="Q17" s="4" t="inlineStr">
        <is>
          <t>PASS</t>
        </is>
      </c>
      <c r="R17" s="5" t="n"/>
      <c r="S17" s="5" t="n"/>
      <c r="T17" s="5" t="n"/>
      <c r="U17" s="4" t="inlineStr">
        <is>
          <t>PASS</t>
        </is>
      </c>
      <c r="V17" s="5" t="inlineStr">
        <is>
          <t>PASS - headIntent=technicalIssues</t>
        </is>
      </c>
      <c r="W17" s="4" t="inlineStr">
        <is>
          <t>PASS</t>
        </is>
      </c>
    </row>
    <row r="18" ht="60" customHeight="1">
      <c r="A18" s="3" t="inlineStr">
        <is>
          <t>An issue with the online tool</t>
        </is>
      </c>
      <c r="B18" s="3" t="inlineStr">
        <is>
          <t>Default</t>
        </is>
      </c>
      <c r="C18" s="3" t="n"/>
      <c r="D18" s="3" t="inlineStr">
        <is>
          <t>{'parameter':{'headIntent':['technicalIssues']}}</t>
        </is>
      </c>
      <c r="E18" s="3" t="n"/>
      <c r="F18" s="3" t="n">
        <v>30</v>
      </c>
      <c r="G18" s="3" t="n"/>
      <c r="H18"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'testId72714141570559000'}, 'botAction': 'ROUTE2AGENT', 'copyContextDataBots': None, 'contextDataConfiguration': {'PIRTSteeringID_Auth_ID_Menu_Type': 'MEMID', 'Plcy_ConfirmationMessage_Toggle': 'OFF', 'stateMachineId': 'PIRTSteeringBot', 'PIRTSteeringLast4SSN_Authentication_Toggle': 'ON', 'stateMachineVersion': 'v1.0',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'PIRTSteeringGlobalNoMatch_Toggle': 'OFF',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'zipAdditionalSearchToggle': 'OFF', 'idAuthProviderSkill_retryAgent_toggle':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'2026-07-27T14:14:01.567570-05:00', 'data': {}}, {'location': 'PIRTSteeringBot', 'id': 'caller-type-detection-start', 'timestamp': '2026-07-27T14:14:02.767173-05:00', 'data': {'genAIModel': 'gemini-2.5-flash'}}, {'location': 'PIRTSteeringBot', 'id': 'caller-type-detection-complete', 'timestamp': '2026-07-27T14:14:02.769214-05:00', 'data': {'callerType': 'provider', 'genAIModel': 'gemini-2.5-flash', 'status': 'SUCCESS'}}, {'id': 'intent-detection-start', 'timestamp': '2026-07-27T14:14:03.149017-05:00', 'data': {'genAIModel': 'gemini-2.5-flash'}}],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'testId72714141570559000',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{'year': 2026.0, 'nanos': 570559000.0, 'month': 7.0, 'seconds': 1.0, 'hours': 14.0, 'day': 27.0, 'minutes': 14.0},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'contextDataBots': {'steering': {'callUUID': 'testId72714141570559000', 'transferStatus': None, 'ucid': 'testId72714141570559000', 'stateMachineId': 'PIRTSteeringBot', 'steerBotReturnDN': '1997711366', 'consumerAppName': 'PIRTSteeringBot', 'PIRTSteeringBot_Client': '$session.params.contextDataConfiguration.PIRTSteeringBot_Client', 'tfn': '$session.params.contextDataPlatform.ENT_ToAddress', 'ani': '$session.params.contextDataPlatform.ENT_FromAddress', 'configurationExperience': 'PIRTSteeringBot', 'provider_auth': '1997711368', 'conversationId': 'testId72714141570559000', 'callerANI': {'areaCode': None, 'configurationProfile': None, 'number': None, 'countryCode': None, 'raw': None},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'user_utterance': 'An issue with the online tool', 'vaigSessionParams': {'userNoInputTimeoutMS': 5000.0, 'sendEventsToBot': ['noUserInput', 'conversationEnd'], 'userNoInputRetries': 3.0, 'bargeIn': True}}</t>
        </is>
      </c>
      <c r="I18" s="3" t="inlineStr">
        <is>
          <t>Sorry, I didn't get that. I can help you with medical records questions like "Can you look up my medical records?" or "What is my case status?" and more.</t>
        </is>
      </c>
      <c r="J18" s="3" t="inlineStr">
        <is>
          <t>User: Hi
Bot: Thank you for calling the Optum Provider Inquiry Line. I'm Avery, your Virtual Assistant. This call may be recorded for quality assurance How can I help you today?
User: An issue with the online tool
Bot: Sorry, I didn't get that. I can help you with medical records questions like "Can you look up my medical records?" or "What is my case status?" and more.</t>
        </is>
      </c>
      <c r="K18" s="3" t="inlineStr">
        <is>
          <t>Hi
An issue with the online tool</t>
        </is>
      </c>
      <c r="L1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8" s="3" t="inlineStr">
        <is>
          <t>{'LEVEL_1': ['Hi']}</t>
        </is>
      </c>
      <c r="N18" s="3" t="n">
        <v>100</v>
      </c>
      <c r="O18" s="3" t="inlineStr">
        <is>
          <t>f40d4ffd-5321-4fc6-8be9-b4c4389fcd81</t>
        </is>
      </c>
      <c r="P18" s="3" t="inlineStr">
        <is>
          <t>2a3d72d1-3f43-4fc3-9cfd-d58249e00b67</t>
        </is>
      </c>
      <c r="Q18" s="4" t="inlineStr">
        <is>
          <t>PASS</t>
        </is>
      </c>
      <c r="R18" s="3" t="n"/>
      <c r="S18" s="3" t="n"/>
      <c r="T18" s="3" t="n"/>
      <c r="U18" s="6" t="inlineStr">
        <is>
          <t>FAIL</t>
        </is>
      </c>
      <c r="V18" s="3" t="inlineStr">
        <is>
          <t>FAIL - headIntent: MISSING (technicalIssues)</t>
        </is>
      </c>
      <c r="W18" s="6" t="inlineStr">
        <is>
          <t>FAIL</t>
        </is>
      </c>
    </row>
    <row r="19" ht="60" customHeight="1">
      <c r="A19" s="5" t="inlineStr">
        <is>
          <t>A technical error</t>
        </is>
      </c>
      <c r="B19" s="5" t="inlineStr">
        <is>
          <t>Default</t>
        </is>
      </c>
      <c r="C19" s="5" t="n"/>
      <c r="D19" s="5" t="inlineStr">
        <is>
          <t>{'parameter':{'headIntent':['technicalIssues']}}</t>
        </is>
      </c>
      <c r="E19" s="5" t="n"/>
      <c r="F19" s="5" t="n">
        <v>30</v>
      </c>
      <c r="G19" s="5" t="n"/>
      <c r="H19" s="5" t="inlineStr">
        <is>
          <t>{'user_utterance': 'A technical error',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'testId72714144958330000'}, 'noinput_num': 0.0, 'tmpCallerANI': None, 'botAction': 'ROUTE2AGENT', 'copyContextDataBots': None, 'contextDataConfiguration': {'PIRTSteering_Phone_Menu_Type': 'Phone', 'PIRTSteeringLast4SSN_Authentication_Toggle': 'ON', 'stateMachineId': 'PIRTSteeringBot', 'Plcy_ConfirmationMessage_Toggle': 'OFF', 'PIRTSteering_PrvAuthSkill_AskProviderTINAgain_TTSNI': "Sorry, I didn't hear anything can you please tell me your nine digit tax id number",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'Policy_askDateRange_Toggle': 'OFF', 'ProviderAuthSkill_AI_Suppress_Global_Verbiage_Toggle': 'ON', 'PIRTSteering_MidFilteringPolicySelection_Toggle': 'OFF', 'idAuthProviderSkill_retryAgent_toggle':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'2026-07-27T14:14:04.955188-05:00'}, {'location': 'PIRTSteeringBot', 'id': 'caller-type-detection-start', 'timestamp': '2026-07-27T14:14:05.763315-05:00', 'data': {'genAIModel': 'gemini-2.5-flash'}}, {'location': 'PIRTSteeringBot', 'id': 'caller-type-detection-complete', 'timestamp': '2026-07-27T14:14:05.764519-05:00', 'data': {'callerType': 'provider', 'genAIModel': 'gemini-2.5-flash', 'status': 'SUCCESS'}}, {'id': 'intent-detection-start', 'timestamp': '2026-07-27T14:14:06.220597-05:00', 'data': {'genAIModel': 'gemini-2.5-flash'}}],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'testId72714144958330000', 'tmpTFNParsed': None, 'copyContextDataConfiguration': None, 'event-transferStatus.status': None, 'bot': {'version': 'v1.0', 'environment': 'nonprod', 'id': 'ccbot-gcp-steering-pirt-provider', 'region': 'us-central1'}, 'SteerBotInitialRqsrFlag': 'True', 'tmpTFN': None, 'randDate': {'year': 2026.0, 'nanos': 958330000.0, 'month': 7.0, 'hours': 14.0, 'seconds': 4.0, 'day': 27.0, 'minutes': 14.0}, 'contextDataBots': {'steering': {'callUUID': 'testId72714144958330000', 'steerBotReturnDN': '1997711366', 'ucid': 'testId72714144958330000', 'tfn': '$session.params.contextDataPlatform.ENT_ToAddress', 'stateMachineId': 'PIRTSteeringBot', 'consumerAppName': 'PIRTSteeringBot', 'PIRTSteeringBot_Client': '$session.params.contextDataConfiguration.PIRTSteeringBot_Client', 'transferStatus': None, 'callerANI': {'configurationProfile': None, 'number': None, 'areaCode': None, 'countryCode': None, 'raw': None}, 'conversationId': 'testId72714144958330000', 'ani': '$session.params.contextDataPlatform.ENT_FromAddress', 'provider_auth': '1997711368', 'appName': 'PIRTSteering', 'configurationExperienceProfiles': [], 'configurationExperience': 'PIRTSteeringBot',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'unit': 'Optum', 'vaigSessionParams': {'userNoInputTimeoutMS': 5000.0, 'sendEventsToBot': ['noUserInput', 'conversationEnd'], 'userNoInputRetries': 3.0, 'bargeIn': True}}</t>
        </is>
      </c>
      <c r="I19" s="5" t="inlineStr">
        <is>
          <t>Sorry, I didn't get that. I can help you with medical records questions like "Can you look up my medical records?" or "What is my case status?" and more.</t>
        </is>
      </c>
      <c r="J19" s="5" t="inlineStr">
        <is>
          <t>User: Hi
Bot: Thank you for calling the Optum Provider Inquiry Line. I'm Avery, your Virtual Assistant. This call may be recorded for quality assurance How can I help you today?
User: A technical error
Bot: Sorry, I didn't get that. I can help you with medical records questions like "Can you look up my medical records?" or "What is my case status?" and more.</t>
        </is>
      </c>
      <c r="K19" s="5" t="inlineStr">
        <is>
          <t>Hi
A technical error</t>
        </is>
      </c>
      <c r="L1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9" s="5" t="inlineStr">
        <is>
          <t>{'LEVEL_1': ['Hi']}</t>
        </is>
      </c>
      <c r="N19" s="5" t="n">
        <v>100</v>
      </c>
      <c r="O19" s="5" t="inlineStr">
        <is>
          <t>17ad5b74-03ac-4aba-ba6e-316fe3d1bab9</t>
        </is>
      </c>
      <c r="P19" s="5" t="inlineStr">
        <is>
          <t>e53b618c-c48c-44c8-8509-980a39168135</t>
        </is>
      </c>
      <c r="Q19" s="4" t="inlineStr">
        <is>
          <t>PASS</t>
        </is>
      </c>
      <c r="R19" s="5" t="n"/>
      <c r="S19" s="5" t="n"/>
      <c r="T19" s="5" t="n"/>
      <c r="U19" s="6" t="inlineStr">
        <is>
          <t>FAIL</t>
        </is>
      </c>
      <c r="V19" s="5" t="inlineStr">
        <is>
          <t>FAIL - headIntent: MISSING (technicalIssues)</t>
        </is>
      </c>
      <c r="W19" s="6" t="inlineStr">
        <is>
          <t>FAIL</t>
        </is>
      </c>
    </row>
    <row r="20" ht="60" customHeight="1">
      <c r="A20" s="3" t="inlineStr">
        <is>
          <t>I need a technical issue</t>
        </is>
      </c>
      <c r="B20" s="3" t="inlineStr">
        <is>
          <t>Default</t>
        </is>
      </c>
      <c r="C20" s="3" t="n"/>
      <c r="D20" s="3" t="inlineStr">
        <is>
          <t>{'parameter':{'headIntent':['technicalIssues']}}</t>
        </is>
      </c>
      <c r="E20" s="3" t="n"/>
      <c r="F20" s="3" t="n">
        <v>30</v>
      </c>
      <c r="G20" s="3" t="n"/>
      <c r="H20"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'testId7271414846825000'}, 'noinput_num': 0.0, 'tmpCallerANI': None, 'botAction': 'ROUTE2AGENT', 'copyContextDataBots': None, 'contextDataConfiguration': {'PIRTSteeringID_Auth_ID_Menu_Type': 'MEMID', 'PIRTSteeringLast4SSN_Authentication_Toggle': 'ON', 'dob_IncludeDateExample_Toggle': 'ON', 'MemberAuth_GlobalTimeout_SecondPrompt': 'Things are still loading, &lt;break time="500ms" /&gt; we\'re really sorry about the delay.', 'Plcy_ConfirmationMessage_Toggle':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'idAuthProviderSkill_disconnect_maxNI': 'true',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'2026-07-27T14:14:08.039672-05:00'}, {'location': 'PIRTSteeringBot', 'id': 'caller-type-detection-start', 'timestamp': '2026-07-27T14:14:08.810923-05:00', 'data': {'genAIModel': 'gemini-2.5-flash'}}, {'location': 'PIRTSteeringBot', 'id': 'caller-type-detection-complete', 'timestamp': '2026-07-27T14:14:08.814658-05:00', 'data': {'callerType': 'provider', 'genAIModel': 'gemini-2.5-flash', 'status': 'SUCCESS'}}, {'id': 'intent-detection-start', 'timestamp': '2026-07-27T14:14:09.368107-05:00', 'data': {'genAIModel': 'gemini-2.5-flash'}}],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'testId7271414846825000', 'copyContextDataConfiguration': None, 'tmpTFNParsed': None, 'bot': {'version': 'v1.0', 'environment': 'nonprod', 'id': 'ccbot-gcp-steering-pirt-provider', 'region': 'us-central1'}, 'tmpTFN': None, 'SteerBotInitialRqsrFlag': 'True', 'event-transferStatus.status': None, 'randDate': {'year': 2026.0, 'nanos': 46825000.0, 'month': 7.0, 'seconds': 8.0, 'hours': 14.0, 'day': 27.0, 'minutes': 14.0}, 'contextDataBots': {'steering': {'callUUID': 'testId7271414846825000', 'steerBotReturnDN': '1997711366', 'ucid': 'testId7271414846825000', 'transferStatus': None, 'tfn': '$session.params.contextDataPlatform.ENT_ToAddress', 'consumerAppName': 'PIRTSteeringBot', 'PIRTSteeringBot_Client': '$session.params.contextDataConfiguration.PIRTSteeringBot_Client', 'stateMachineId': 'PIRTSteeringBot', 'callerANI': {'number': None, 'areaCode': None, 'configurationProfile': None, 'countryCode': None, 'raw': None}, 'configurationExperience': 'PIRTSteeringBot', 'ani': '$session.params.contextDataPlatform.ENT_FromAddress', 'provider_auth': '1997711368', 'appName': 'PIRTSteering', 'configurationExperienceProfiles': [], 'conversationId': 'testId7271414846825000',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'copyContextDataPlatform': None, 'callerType': 'provider', 'unit': 'Optum', 'user_utterance': 'I need a technical issue'}</t>
        </is>
      </c>
      <c r="I20" s="3" t="inlineStr">
        <is>
          <t>Sorry, I didn't get that. I can help you with medical records questions like "Can you look up my medical records?" or "What is my case status?" and more.</t>
        </is>
      </c>
      <c r="J20" s="3" t="inlineStr">
        <is>
          <t>User: Hi
Bot: Thank you for calling the Optum Provider Inquiry Line. I'm Avery, your Virtual Assistant. This call may be recorded for quality assurance How can I help you today?
User: I need a technical issue
Bot: Sorry, I didn't get that. I can help you with medical records questions like "Can you look up my medical records?" or "What is my case status?" and more.</t>
        </is>
      </c>
      <c r="K20" s="3" t="inlineStr">
        <is>
          <t>Hi
I need a technical issue</t>
        </is>
      </c>
      <c r="L2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0" s="3" t="inlineStr">
        <is>
          <t>{'LEVEL_1': ['Hi']}</t>
        </is>
      </c>
      <c r="N20" s="3" t="n">
        <v>100</v>
      </c>
      <c r="O20" s="3" t="inlineStr">
        <is>
          <t>5e2c95ef-37fe-4952-8fb5-ce008f3ed91b</t>
        </is>
      </c>
      <c r="P20" s="3" t="inlineStr">
        <is>
          <t>a44081f9-b327-4438-a9db-cb4df306e865</t>
        </is>
      </c>
      <c r="Q20" s="4" t="inlineStr">
        <is>
          <t>PASS</t>
        </is>
      </c>
      <c r="R20" s="3" t="n"/>
      <c r="S20" s="3" t="n"/>
      <c r="T20" s="3" t="n"/>
      <c r="U20" s="6" t="inlineStr">
        <is>
          <t>FAIL</t>
        </is>
      </c>
      <c r="V20" s="3" t="inlineStr">
        <is>
          <t>FAIL - headIntent: MISSING (technicalIssues)</t>
        </is>
      </c>
      <c r="W20" s="6" t="inlineStr">
        <is>
          <t>FAIL</t>
        </is>
      </c>
    </row>
    <row r="21" ht="60" customHeight="1">
      <c r="A21" s="5" t="inlineStr">
        <is>
          <t>I need a system error</t>
        </is>
      </c>
      <c r="B21" s="5" t="inlineStr">
        <is>
          <t>Default</t>
        </is>
      </c>
      <c r="C21" s="5" t="n"/>
      <c r="D21" s="5" t="inlineStr">
        <is>
          <t>{'parameter':{'headIntent':['technicalIssues']}}</t>
        </is>
      </c>
      <c r="E21" s="5" t="n"/>
      <c r="F21" s="5" t="n">
        <v>30</v>
      </c>
      <c r="G21" s="5" t="n"/>
      <c r="H21"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'testId727141410937349000'}, 'noinput_num': 0.0, 'tmpCallerANI': None, 'botAction': 'ROUTE2AGENT', 'copyContextDataBots': None, 'contextDataConfiguration': {'PIRTSteeringTwinAuthenticationToggle': 'ON', 'stateMachineId': 'PIRTSteeringBot', 'Plcy_ConfirmationMessage_Toggle': 'OFF', 'PIRTSteeringLast4SSN_Authentication_Toggle': 'ON', 'idAuthProviderSkill_retryAgent_toggle': 'ON',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'PIRTSteeringBot_CallRecording_Toggle': 'ON',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'PIRTSteering_MidFilteringPolicySelection_Toggle': 'OFF',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'2026-07-27T14:14:10.933163-05:00'}, {'location': 'PIRTSteeringBot', 'id': 'caller-type-detection-start', 'timestamp': '2026-07-27T14:14:11.605449-05:00', 'data': {'genAIModel': 'gemini-2.5-flash'}}, {'location': 'PIRTSteeringBot', 'id': 'caller-type-detection-complete', 'data': {'callerType': 'provider', 'genAIModel': 'gemini-2.5-flash', 'status': 'SUCCESS'}, 'timestamp': '2026-07-27T14:14:11.606909-05:00'}, {'id': 'intent-detection-start', 'data': {'genAIModel': 'gemini-2.5-flash'}, 'timestamp': '2026-07-27T14:14:12.083795-05:00'}],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'testId727141410937349000', 'intentMessage': 'How can I help you today?', 'configurationExperience': 'PIRTSteeringBot', 'copyContextDataConfiguration': None, 'tmpTFNParsed': None, 'bot': {'version': 'v1.0', 'environment': 'nonprod', 'id': 'ccbot-gcp-steering-pirt-provider', 'region': 'us-central1'}, 'tmpTFN': None, 'SteerBotInitialRqsrFlag': 'True', 'event-transferStatus.status': None, 'randDate': {'year': 2026.0, 'nanos': 937349000.0, 'seconds': 10.0, 'month': 7.0, 'hours': 14.0, 'day': 27.0, 'minutes': 14.0},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{'tfn': '$session.params.contextDataPlatform.ENT_ToAddress', 'stateMachineId': 'PIRTSteeringBot', 'ucid': 'testId727141410937349000', 'transferStatus': None, 'steerBotReturnDN': '1997711366', 'consumerAppName': 'PIRTSteeringBot', 'PIRTSteeringBot_Client': '$session.params.contextDataConfiguration.PIRTSteeringBot_Client', 'callUUID': 'testId727141410937349000', 'callerANI': {'areaCode': None, 'number': None, 'configurationProfile': None, 'countryCode': None, 'raw': None}, 'conversationId': 'testId727141410937349000', 'configurationExperience': 'PIRTSteeringBot', 'appName': 'PIRTSteering', 'provider_auth': '1997711368',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'user_utterance': 'I need a system error', 'unit': 'Optum'}</t>
        </is>
      </c>
      <c r="I21" s="5" t="inlineStr">
        <is>
          <t>Sorry, I didn't get that. I can help you with medical records questions like "Can you look up my medical records?" or "What is my case status?" and more.</t>
        </is>
      </c>
      <c r="J21" s="5" t="inlineStr">
        <is>
          <t>User: Hi
Bot: Thank you for calling the Optum Provider Inquiry Line. I'm Avery, your Virtual Assistant. This call may be recorded for quality assurance How can I help you today?
User: I need a system error
Bot: Sorry, I didn't get that. I can help you with medical records questions like "Can you look up my medical records?" or "What is my case status?" and more.</t>
        </is>
      </c>
      <c r="K21" s="5" t="inlineStr">
        <is>
          <t>Hi
I need a system error</t>
        </is>
      </c>
      <c r="L2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1" s="5" t="inlineStr">
        <is>
          <t>{'LEVEL_1': ['Hi']}</t>
        </is>
      </c>
      <c r="N21" s="5" t="n">
        <v>100</v>
      </c>
      <c r="O21" s="5" t="inlineStr">
        <is>
          <t>8ebb516b-0dbd-4ae8-a136-a46b5d3ee3a2</t>
        </is>
      </c>
      <c r="P21" s="5" t="inlineStr">
        <is>
          <t>213a9b53-4514-43f2-a0b8-a3467ae577af</t>
        </is>
      </c>
      <c r="Q21" s="4" t="inlineStr">
        <is>
          <t>PASS</t>
        </is>
      </c>
      <c r="R21" s="5" t="n"/>
      <c r="S21" s="5" t="n"/>
      <c r="T21" s="5" t="n"/>
      <c r="U21" s="6" t="inlineStr">
        <is>
          <t>FAIL</t>
        </is>
      </c>
      <c r="V21" s="5" t="inlineStr">
        <is>
          <t>FAIL - headIntent: MISSING (technicalIssues)</t>
        </is>
      </c>
      <c r="W21" s="6" t="inlineStr">
        <is>
          <t>FAIL</t>
        </is>
      </c>
    </row>
    <row r="22" ht="60" customHeight="1">
      <c r="A22" s="3" t="inlineStr">
        <is>
          <t>I'm having trouble uploading my records.</t>
        </is>
      </c>
      <c r="B22" s="3" t="inlineStr">
        <is>
          <t>Default</t>
        </is>
      </c>
      <c r="C22" s="3" t="n"/>
      <c r="D22" s="3" t="inlineStr">
        <is>
          <t>{'parameter':{'headIntent':['technicalIssues']}}</t>
        </is>
      </c>
      <c r="E22" s="3" t="n"/>
      <c r="F22" s="3" t="n">
        <v>30</v>
      </c>
      <c r="G22" s="3" t="inlineStr">
        <is>
          <t>Default Welcome Intent</t>
        </is>
      </c>
      <c r="H2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'technicalIssues', 'tmpCallerANI': None, 'noinput_num': 0.0, 'transferReasonCode': 'X', 'skill_directory': {'steerBotReturnDN': '1997711366', 'provider_auth': '1997711368', 'pirt_agent_transfer': '1992386120', 'policy_selection': '1997711369', 'member_auth': '1997711367', 'pirtMedicalRecord': '1993399005'}, 'event-WELCOME': {'CiscoGucid': 'testId727141414340978000'}, 'copyContextDataBots': None, 'botAction': 'ROUTE2AGENT', 'mwFailure': False, 'contextDataConfiguration': {'PIRTSteering_PrvAuthSkill_AskProviderTINAgain_TTSNI': "Sorry, I didn't hear anything can you please tell me your nine digit tax id number", 'Plcy_ConfirmationMessage_Toggle': 'OFF', 'stateMachineId': 'PIRTSteeringBot', 'PIRTSteeringLast4SSN_Authentication_Toggle': 'ON', 'PIRTSteeringID_Auth_ID_Menu_Type': 'MEMID',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'2026-07-27T14:14:14.333194-05:00'}, {'location': 'PIRTSteeringBot', 'id': 'caller-type-detection-start', 'timestamp': '2026-07-27T14:14:15.191634-05:00', 'data': {'genAIModel': 'gemini-2.5-flash'}}, {'location': 'PIRTSteeringBot', 'id': 'caller-type-detection-complete', 'timestamp': '2026-07-27T14:14:15.193835-05:00', 'data': {'callerType': 'provider', 'genAIModel': 'gemini-2.5-flash', 'status': 'SUCCESS'}}, {'id': 'intent-detection-start', 'timestamp': '2026-07-27T14:14:15.597018-05:00', 'data': {'genAIModel': 'gemini-2.5-flash'}}, {'location': 'PIRTSteering_message_intentDetection_llm_initialMessage', 'id': 'intent-detection-complete', 'timestamp': '2026-07-27T14:14:16.889392-05:00', 'data': {'intent': 'technicalIssues', 'noMatch': 0.0, 'noInput': 0.0, 'status': 'SUCCESS', 'genAIModel': 'gemini-2.5-flash'}}, {'location': 'PIRTSteering_bot_start', 'id': 'bot-transfer-start', 'data': {'transferDN': '1997711368', 'transferReasonCode': 'X'}, 'timestamp': '2026-07-27T14:14:17.272958-05:00'}],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'testId727141414340978000', 'copyContextDataConfiguration': None, 'nluconfig': {'headIntent': 'technicalIssues', 'subFunctionDetail': '', 'botAction': 'ROUTE2AGENT', 'func': 'PIRT', 'silentTransfer': True, 'transferReasonCode': 'X', 'subFunction': ''}, 'bot': {'version': 'v1.0', 'environment': 'nonprod', 'id': 'ccbot-gcp-steering-pirt-provider', 'region': 'us-central1'}, 'tmpTFN': None, 'SteerBotInitialRqsrFlag': 'True', 'userUtterance': None, 'event-transferStatus.status': None, 'randDate': {'year': 2026.0, 'nanos': 340978000.0, 'month': 7.0, 'seconds': 14.0, 'hours': 14.0, 'day': 27.0, 'minutes': 14.0},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'testId727141414340978000', 'steerBotReturnDN': '1997711366', 'consumerAppName': 'PIRTSteeringBot', 'callerANI': {'number': None, 'configurationProfile': None, 'areaCode': None, 'countryCode': None, 'raw': None}, 'appName': 'PIRTSteering',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'testId727141414340978000', 'transferStatus': None, 'PIRTSteeringBot_Client': '$session.params.contextDataConfiguration.PIRTSteeringBot_Client', 'transferReason': 'X', 'ani': '$session.params.contextDataPlatform.ENT_FromAddress', 'configurationExperience': 'PIRTSteeringBot', 'subFunctionDetail': '', 'conversationId': 'testId727141414340978000', 'provider_auth': '1997711368', 'SteerBotInitialRqsrFlag': 'True', 'member_auth': '1997711367', 'stateMachineVersion': 'v1.0', 'userUtterance': "I'm having trouble uploading my records.", 'callGUID': 'testId727141414340978000', 'IVRTransferReason': 'X', 'callerType': 'provider', 'businessUnit': 'PIRT', 'pirt_agent_transfer': '1992386120', 'silentTransfer': 'true', 'pirtMedicalRecord': '1993399005'}}, 'callerType': 'provider', 'entityConfig': 'technicalIssues', 'tmpTFNParsed': None, 'user_utterance': "I'm having trouble uploading my records.", 'unit': 'Optum'}</t>
        </is>
      </c>
      <c r="I22" s="3" t="inlineStr">
        <is>
          <t>Sure. Let me help you with that.</t>
        </is>
      </c>
      <c r="J22" s="3" t="inlineStr">
        <is>
          <t>User: Hi
Bot: Thank you for calling the Optum Provider Inquiry Line. I'm Avery, your Virtual Assistant. This call may be recorded for quality assurance How can I help you today?
User: I'm having trouble uploading my records.
Bot: Sure. Let me help you with that.</t>
        </is>
      </c>
      <c r="K22" s="3" t="inlineStr">
        <is>
          <t>Hi
I'm having trouble uploading my records.</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d404e08e-6788-4ac8-b42f-09ac448ab381</t>
        </is>
      </c>
      <c r="P22" s="3" t="inlineStr">
        <is>
          <t>53950b4d-bb79-4e02-95e6-081bb9485d2a</t>
        </is>
      </c>
      <c r="Q22" s="4" t="inlineStr">
        <is>
          <t>PASS</t>
        </is>
      </c>
      <c r="R22" s="3" t="n"/>
      <c r="S22" s="3" t="n"/>
      <c r="T22" s="3" t="n"/>
      <c r="U22" s="4" t="inlineStr">
        <is>
          <t>PASS</t>
        </is>
      </c>
      <c r="V22" s="3" t="inlineStr">
        <is>
          <t>PASS - headIntent=technicalIssues</t>
        </is>
      </c>
      <c r="W22" s="4" t="inlineStr">
        <is>
          <t>PASS</t>
        </is>
      </c>
    </row>
    <row r="23" ht="60" customHeight="1">
      <c r="A23" s="5" t="inlineStr">
        <is>
          <t>The barcode isn't working when I scan it.</t>
        </is>
      </c>
      <c r="B23" s="5" t="inlineStr">
        <is>
          <t>Default</t>
        </is>
      </c>
      <c r="C23" s="5" t="n"/>
      <c r="D23" s="5" t="inlineStr">
        <is>
          <t>{'parameter':{'headIntent':['technicalIssues']}}</t>
        </is>
      </c>
      <c r="E23" s="5" t="n"/>
      <c r="F23" s="5" t="n">
        <v>30</v>
      </c>
      <c r="G23" s="5" t="inlineStr">
        <is>
          <t>Default Welcome Intent</t>
        </is>
      </c>
      <c r="H2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'technicalIssues', 'event-WELCOME': {'CiscoGucid': 'testId727141417616198000'}, 'mwFailure': False, 'botAction': 'ROUTE2AGENT', '$request.webhook_status_code': 200.0, 'transferReasonCode': 'X', 'copyContextDataBots': None, 'callerIntent': None, 'noinput_num': 0.0, 'contextDataConfiguration': {'MemberAuth_GlobalTimeout_SecondPrompt': 'Things are still loading, &lt;break time="500ms" /&gt; we\'re really sorry about the delay.', 'stateMachineId': 'PIRTSteeringBot', 'Plcy_ConfirmationMessage_Toggle': 'OFF', 'PIRTSteeringID_Auth_ID_Menu_Type': 'MEMID', 'PIRTSteeringLast4SSN_Authentication_Toggle':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'2026-07-27T14:14:17.605452-05:00', 'data': {}}, {'location': 'PIRTSteeringBot', 'id': 'caller-type-detection-start', 'data': {'genAIModel': 'gemini-2.5-flash'}, 'timestamp': '2026-07-27T14:14:18.350776-05:00'}, {'location': 'PIRTSteeringBot', 'id': 'caller-type-detection-complete', 'data': {'callerType': 'provider', 'genAIModel': 'gemini-2.5-flash', 'status': 'SUCCESS'}, 'timestamp': '2026-07-27T14:14:18.352966-05:00'}, {'id': 'intent-detection-start', 'data': {'genAIModel': 'gemini-2.5-flash'}, 'timestamp': '2026-07-27T14:14:18.704310-05:00'}, {'location': 'PIRTSteering_message_intentDetection_llm_initialMessage', 'id': 'intent-detection-complete', 'data': {'intent': 'technicalIssues', 'noMatch': 0.0, 'noInput': 0.0, 'status': 'SUCCESS', 'genAIModel': 'gemini-2.5-flash'}, 'timestamp': '2026-07-27T14:14:19.885896-05:00'}, {'location': 'PIRTSteering_bot_start', 'id': 'bot-transfer-start', 'timestamp': '2026-07-27T14:14:20.229889-05:00',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'testId727141417616198000', 'intentMessage': 'How can I help you today?', 'nluconfig': {'headIntent': 'technicalIssues', 'subFunctionDetail': '', 'botAction': 'ROUTE2AGENT', 'func': 'PIRT', 'silentTransfer': True, 'transferReasonCode': 'X', 'subFunction': ''}, 'tmpTFNParsed': None, 'configurationExperience': 'PIRTSteeringBot', 'tmpTFN': None, 'event-transferStatus.status': None, 'SteerBotInitialRqsrFlag': 'True', 'userUtterance': None, 'copyContextDataConfiguration': None, 'randDate': {'hours': 14.0, 'nanos': 616198000.0, 'seconds': 17.0, 'month': 7.0, 'year': 2026.0, 'day': 27.0, 'minutes': 14.0},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'technicalIssues', 'callerType': 'provider', 'contextDataBots': {'steering': {'tfn': '$session.params.contextDataPlatform.ENT_ToAddress', 'steerBotReturnDN': '1997711366', 'ucid': 'testId727141417616198000',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'testId727141417616198000', 'transferStatus': None, 'PIRTSteeringBot_Client': '$session.params.contextDataConfiguration.PIRTSteeringBot_Client', 'transferReason': 'X', 'subFunctionDetail': '', 'conversationId': 'testId727141417616198000', 'configurationExperience': 'PIRTSteeringBot', 'provider_auth': '1997711368', 'ani': '$session.params.contextDataPlatform.ENT_FromAddress', 'SteerBotInitialRqsrFlag': 'True', 'userUtterance': "The barcode isn't working when I scan it.", 'stateMachineVersion': 'v1.0', 'member_auth': '1997711367', 'callGUID': 'testId727141417616198000', 'IVRTransferReason': 'X', 'callerType': 'provider', 'pirt_agent_transfer': '1992386120', 'businessUnit': 'PIRT', 'silentTransfer': 'true', 'pirtMedicalRecord': '1993399005'}}, 'bot': {'version': 'v1.0', 'environment': 'nonprod', 'id': 'ccbot-gcp-steering-pirt-provider', 'region': 'us-central1'}, 'vaigSessionParams': {}, 'user_utterance': "The barcode isn't working when I scan it."}</t>
        </is>
      </c>
      <c r="I23" s="5" t="inlineStr">
        <is>
          <t>Sure. Let me help you with that.</t>
        </is>
      </c>
      <c r="J23" s="5" t="inlineStr">
        <is>
          <t>User: Hi
Bot: Thank you for calling the Optum Provider Inquiry Line. I'm Avery, your Virtual Assistant. This call may be recorded for quality assurance How can I help you today?
User: The barcode isn't working when I scan it.
Bot: Sure. Let me help you with that.</t>
        </is>
      </c>
      <c r="K23" s="5" t="inlineStr">
        <is>
          <t>Hi
The barcode isn't working when I scan it.</t>
        </is>
      </c>
      <c r="L23" s="5" t="inlineStr">
        <is>
          <t>Thank you for calling the Optum Provider Inquiry Line. I'm Avery, your Virtual Assistant. This call may be recorded for quality assurance How can I help you today?
Sure. Let me help you with that.</t>
        </is>
      </c>
      <c r="M23" s="5" t="inlineStr">
        <is>
          <t>{'LEVEL_1': ['Hi']}</t>
        </is>
      </c>
      <c r="N23" s="5" t="n">
        <v>100</v>
      </c>
      <c r="O23" s="5" t="inlineStr">
        <is>
          <t>8259a4e1-098a-4fd0-a7e4-0bf9d26a6e8e</t>
        </is>
      </c>
      <c r="P23" s="5" t="inlineStr">
        <is>
          <t>37ab5d8d-0116-4a83-b104-6ad6527fa5f2</t>
        </is>
      </c>
      <c r="Q23" s="4" t="inlineStr">
        <is>
          <t>PASS</t>
        </is>
      </c>
      <c r="R23" s="5" t="n"/>
      <c r="S23" s="5" t="n"/>
      <c r="T23" s="5" t="n"/>
      <c r="U23" s="4" t="inlineStr">
        <is>
          <t>PASS</t>
        </is>
      </c>
      <c r="V23" s="5" t="inlineStr">
        <is>
          <t>PASS - headIntent=technicalIssues</t>
        </is>
      </c>
      <c r="W23" s="4" t="inlineStr">
        <is>
          <t>PASS</t>
        </is>
      </c>
    </row>
    <row r="24" ht="60" customHeight="1">
      <c r="A24" s="3" t="inlineStr">
        <is>
          <t>The system won't let me submit my documents.</t>
        </is>
      </c>
      <c r="B24" s="3" t="inlineStr">
        <is>
          <t>Default</t>
        </is>
      </c>
      <c r="C24" s="3" t="n"/>
      <c r="D24" s="3" t="inlineStr">
        <is>
          <t>{'parameter':{'headIntent':['technicalIssues']}}</t>
        </is>
      </c>
      <c r="E24" s="3" t="n"/>
      <c r="F24" s="3" t="n">
        <v>30</v>
      </c>
      <c r="G24" s="3" t="inlineStr">
        <is>
          <t>Default Welcome Intent</t>
        </is>
      </c>
      <c r="H24" s="3" t="inlineStr">
        <is>
          <t>{'contextAlreadyUpdated': False, 'contextDataPlatform': {}, 'copyContextDataState': None, 'noStateProgressionCount': 0.0, 'user_utterance': "The system won't let me submit my documents.",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'testId727141420744219000'}, 'headIntent': 'technicalIssues', 'mwFailure': False, 'tmpCallerANI': None, 'botAction': 'ROUTE2AGENT', 'noinput_num': 0.0, 'callerIntent': None, 'copyContextDataBots': None, 'transferReasonCode': 'X', '$request.webhook_status_code': 200.0, 'contextDataConfiguration': {'PIRTSteeringID_Auth_ID_Menu_Type': 'MEMID', 'PIRTSteeringLast4SSN_Authentication_Toggle': 'ON', 'Plcy_ConfirmationMessage_Toggle': 'OFF', 'PIRTSteering_MidFilteringPolicySelection_Toggle': 'OFF', 'stateMachineId': 'PIRTSteeringBot',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'PIRTSteering_memberAuthDN': '1997711367', 'PIRTSteeringConfirmMemIDMsg_Toggle':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'ProviderAuthSkill_AI_Suppress_Global_Verbiage_Toggle': 'ON',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'2026-07-27T14:14:20.738680-05:00'}, {'location': 'PIRTSteeringBot', 'id': 'caller-type-detection-start', 'timestamp': '2026-07-27T14:14:21.533743-05:00', 'data': {'genAIModel': 'gemini-2.5-flash'}}, {'location': 'PIRTSteeringBot', 'id': 'caller-type-detection-complete', 'timestamp': '2026-07-27T14:14:21.535600-05:00', 'data': {'callerType': 'provider', 'genAIModel': 'gemini-2.5-flash', 'status': 'SUCCESS'}}, {'id': 'intent-detection-start', 'data': {'genAIModel': 'gemini-2.5-flash'}, 'timestamp': '2026-07-27T14:14:21.885519-05:00'}, {'location': 'PIRTSteering_message_intentDetection_llm_initialMessage', 'id': 'intent-detection-complete', 'data': {'intent': 'technicalIssues', 'noMatch': 0.0, 'genAIModel': 'gemini-2.5-flash', 'status': 'SUCCESS', 'noInput': 0.0}, 'timestamp': '2026-07-27T14:14:23.246559-05:00'}, {'location': 'PIRTSteering_bot_start', 'id': 'bot-transfer-start', 'timestamp': '2026-07-27T14:14:23.614235-05:00',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'testId727141420744219000', 'intentMessage': 'How can I help you today?', 'nluconfig': {'headIntent': 'technicalIssues', 'subFunctionDetail': '', 'transferReasonCode': 'X', 'func': 'PIRT', 'silentTransfer': True, 'botAction': 'ROUTE2AGENT', 'subFunction': ''}, 'tmpTFNParsed': None, 'copyContextDataConfiguration': None, 'bot': {'version': 'v1.0', 'environment': 'nonprod', 'id': 'ccbot-gcp-steering-pirt-provider', 'region': 'us-central1'}, 'tmpTFN': None, 'SteerBotInitialRqsrFlag': 'True', 'userUtterance': None, 'configurationExperience': 'PIRTSteeringBot', 'randDate': {'year': 2026.0, 'nanos': 744219000.0, 'month': 7.0, 'hours': 14.0, 'seconds': 20.0, 'day': 27.0, 'minutes': 14.0}, 'contextDataBots': {'steering': {'tfn': '$session.params.contextDataPlatform.ENT_ToAddress', 'steerBotReturnDN': '1997711366', 'ucid': 'testId727141420744219000',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'testId727141420744219000', 'transferStatus': None, 'PIRTSteeringBot_Client': '$session.params.contextDataConfiguration.PIRTSteeringBot_Client', 'transferReason': 'X', 'ani': '$session.params.contextDataPlatform.ENT_FromAddress', 'provider_auth': '1997711368', 'configurationExperience': 'PIRTSteeringBot', 'conversationId': 'testId727141420744219000', 'subFunctionDetail': '', 'SteerBotInitialRqsrFlag': 'True', 'userUtterance': "The system won't let me submit my documents.", 'stateMachineVersion': 'v1.0', 'member_auth': '1997711367', 'callGUID': 'testId727141420744219000',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'technicalIssues', 'callerType': 'provider', 'event-transferStatus.status': None, 'copyContextDataPlatform': None, 'unit': 'Optum', 'vaigSessionParams': {}}</t>
        </is>
      </c>
      <c r="I24" s="3" t="inlineStr">
        <is>
          <t>Sure. Let me help you with that.</t>
        </is>
      </c>
      <c r="J24" s="3" t="inlineStr">
        <is>
          <t>User: Hi
Bot: Thank you for calling the Optum Provider Inquiry Line. I'm Avery, your Virtual Assistant. This call may be recorded for quality assurance How can I help you today?
User: The system won't let me submit my documents.
Bot: Sure. Let me help you with that.</t>
        </is>
      </c>
      <c r="K24" s="3" t="inlineStr">
        <is>
          <t>Hi
The system won't let me submit my documents.</t>
        </is>
      </c>
      <c r="L24" s="3" t="inlineStr">
        <is>
          <t>Thank you for calling the Optum Provider Inquiry Line. I'm Avery, your Virtual Assistant. This call may be recorded for quality assurance How can I help you today?
Sure. Let me help you with that.</t>
        </is>
      </c>
      <c r="M24" s="3" t="inlineStr">
        <is>
          <t>{'LEVEL_1': ['Hi']}</t>
        </is>
      </c>
      <c r="N24" s="3" t="n">
        <v>100</v>
      </c>
      <c r="O24" s="3" t="inlineStr">
        <is>
          <t>dd19bd3a-0e10-4e0b-b5ad-31c6b6d33241</t>
        </is>
      </c>
      <c r="P24" s="3" t="inlineStr">
        <is>
          <t>c7a5b78c-815e-430f-9d3f-8e6329966b3f</t>
        </is>
      </c>
      <c r="Q24" s="4" t="inlineStr">
        <is>
          <t>PASS</t>
        </is>
      </c>
      <c r="R24" s="3" t="n"/>
      <c r="S24" s="3" t="n"/>
      <c r="T24" s="3" t="n"/>
      <c r="U24" s="4" t="inlineStr">
        <is>
          <t>PASS</t>
        </is>
      </c>
      <c r="V24" s="3" t="inlineStr">
        <is>
          <t>PASS - headIntent=technicalIssues</t>
        </is>
      </c>
      <c r="W24" s="4" t="inlineStr">
        <is>
          <t>PASS</t>
        </is>
      </c>
    </row>
    <row r="25" ht="60" customHeight="1">
      <c r="A25" s="5" t="inlineStr">
        <is>
          <t>I'm getting a technical error while uploading files.</t>
        </is>
      </c>
      <c r="B25" s="5" t="inlineStr">
        <is>
          <t>Default</t>
        </is>
      </c>
      <c r="C25" s="5" t="n"/>
      <c r="D25" s="5" t="inlineStr">
        <is>
          <t>{'parameter':{'headIntent':['technicalIssues']}}</t>
        </is>
      </c>
      <c r="E25" s="5" t="n"/>
      <c r="F25" s="5" t="n">
        <v>30</v>
      </c>
      <c r="G25" s="5" t="inlineStr">
        <is>
          <t>Default Welcome Intent</t>
        </is>
      </c>
      <c r="H25" s="5" t="inlineStr">
        <is>
          <t>{'contextAlreadyUpdated': False, 'contextDataPlatform': {}, 'copyContextDataState': None, 'noStateProgressionCount': 0.0, 'user_utterance': "I'm getting a technical error while uploading files.",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'event-WELCOME': {'CiscoGucid': 'testId727141424101986000'}, 'mwFailure': False, 'botAction': 'ROUTE2AGENT', 'transferReasonCode': 'X', 'headIntent': 'technicalIssues', 'copyContextDataBots': None, 'tmpCallerANI': None, '$request.webhook_status_code': 200.0, 'contextDataConfiguration': {'PIRTSteeringID_Auth_ID_Menu_Type': 'MEMID', 'Plcy_ConfirmationMessage_Toggle': 'OFF', 'stateMachineId': 'PIRTSteeringBot', 'zipAdditionalSearchToggle': 'OFF', 'PIRTSteeringLast4SSN_Authentication_Toggle': 'ON',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'Policy_askDateRange_Toggle': 'OFF', 'stateMachineVersion': 'v1.0',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'2026-07-27T14:14:24.025664-05:00', 'data': {}}, {'location': 'PIRTSteeringBot', 'id': 'caller-type-detection-start', 'data': {'genAIModel': 'gemini-2.5-flash'}, 'timestamp': '2026-07-27T14:14:24.850750-05:00'}, {'location': 'PIRTSteeringBot', 'id': 'caller-type-detection-complete', 'timestamp': '2026-07-27T14:14:24.852193-05:00', 'data': {'callerType': 'provider', 'genAIModel': 'gemini-2.5-flash', 'status': 'SUCCESS'}}, {'id': 'intent-detection-start', 'timestamp': '2026-07-27T14:14:25.186274-05:00', 'data': {'genAIModel': 'gemini-2.5-flash'}}, {'location': 'PIRTSteering_message_intentDetection_llm_initialMessage', 'id': 'intent-detection-complete', 'data': {'intent': 'technicalIssues', 'noMatch': 0.0, 'genAIModel': 'gemini-2.5-flash', 'status': 'SUCCESS', 'noInput': 0.0}, 'timestamp': '2026-07-27T14:14:26.300461-05:00'}, {'location': 'PIRTSteering_bot_start', 'id': 'bot-transfer-start', 'data': {'transferDN': '1997711368', 'transferReasonCode': 'X'}, 'timestamp': '2026-07-27T14:14:26.540800-05:00'}],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'testId727141424101986000',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14.0, 'nanos': 101986000.0, 'seconds': 24.0, 'month': 7.0, 'year': 2026.0, 'day': 27.0, 'minutes': 14.0}, 'contextDataBots': {'steering': {'tfn': '$session.params.contextDataPlatform.ENT_ToAddress', 'stateMachineId': 'PIRTSteeringBot', 'ucid': 'testId727141424101986000',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'testId727141424101986000', 'transferStatus': None, 'PIRTSteeringBot_Client': '$session.params.contextDataConfiguration.PIRTSteeringBot_Client', 'transferReason': 'X', 'ani': '$session.params.contextDataPlatform.ENT_FromAddress', 'conversationId': 'testId727141424101986000', 'provider_auth': '1997711368', 'subFunctionDetail': '', 'configurationExperience': 'PIRTSteeringBot', 'SteerBotInitialRqsrFlag': 'True', 'member_auth': '1997711367', 'stateMachineVersion': 'v1.0', 'userUtterance': "I'm getting a technical error while uploading files.", 'callGUID': 'testId727141424101986000', 'IVRTransferReason': 'X', 'callerType': 'provider', 'pirt_agent_transfer': '1992386120', 'businessUnit': 'PIRT', 'silentTransfer': 'true', 'pirtMedicalRecord': '1993399005'}}, 'steering_bot': 'PIRTSteering', 'vaigActivityParams': {}, 'entityConfig': 'technicalIssues',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'nluconfig': {'headIntent': 'technicalIssues', 'subFunctionDetail': '', 'botAction': 'ROUTE2AGENT', 'func': 'PIRT', 'silentTransfer': True, 'transferReasonCode': 'X', 'subFunction': ''}, 'copyContextDataPlatform': None, 'unit': 'Optum', 'vaigSessionParams': {}}</t>
        </is>
      </c>
      <c r="I25" s="5" t="inlineStr">
        <is>
          <t>Sure. Let me help you with that.</t>
        </is>
      </c>
      <c r="J25" s="5" t="inlineStr">
        <is>
          <t>User: Hi
Bot: Thank you for calling the Optum Provider Inquiry Line. I'm Avery, your Virtual Assistant. This call may be recorded for quality assurance How can I help you today?
User: I'm getting a technical error while uploading files.
Bot: Sure. Let me help you with that.</t>
        </is>
      </c>
      <c r="K25" s="5" t="inlineStr">
        <is>
          <t>Hi
I'm getting a technical error while uploading files.</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2b927274-686b-41b3-8a58-a8e5b668b763</t>
        </is>
      </c>
      <c r="P25" s="5" t="inlineStr">
        <is>
          <t>5d3cf344-736f-4dd1-86fc-183a428e7240</t>
        </is>
      </c>
      <c r="Q25" s="4" t="inlineStr">
        <is>
          <t>PASS</t>
        </is>
      </c>
      <c r="R25" s="5" t="n"/>
      <c r="S25" s="5" t="n"/>
      <c r="T25" s="5" t="n"/>
      <c r="U25" s="4" t="inlineStr">
        <is>
          <t>PASS</t>
        </is>
      </c>
      <c r="V25" s="5" t="inlineStr">
        <is>
          <t>PASS - headIntent=technicalIssues</t>
        </is>
      </c>
      <c r="W25" s="4" t="inlineStr">
        <is>
          <t>PASS</t>
        </is>
      </c>
    </row>
    <row r="26" ht="60" customHeight="1">
      <c r="A26" s="3" t="inlineStr">
        <is>
          <t>The application keeps crashing when I try to submit.</t>
        </is>
      </c>
      <c r="B26" s="3" t="inlineStr">
        <is>
          <t>Default</t>
        </is>
      </c>
      <c r="C26" s="3" t="n"/>
      <c r="D26" s="3" t="inlineStr">
        <is>
          <t>{'parameter':{'headIntent':['technicalIssues']}}</t>
        </is>
      </c>
      <c r="E26" s="3" t="n"/>
      <c r="F26" s="3" t="n">
        <v>30</v>
      </c>
      <c r="G26" s="3" t="inlineStr">
        <is>
          <t>Default Welcome Intent</t>
        </is>
      </c>
      <c r="H26"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'technicalIssues', 'tmpCallerANI': None, 'transferReasonCode': 'X', 'event-WELCOME': {'CiscoGucid': 'testId727141426905431000'}, 'mwFailure': False, 'copyContextDataBots': None, 'botAction': 'ROUTE2AGENT', '$request.webhook_status_code': 200.0, 'contextDataConfiguration': {'PIRTSteeringID_Auth_ID_Menu_Type': 'MEMID', 'stateMachineId': 'PIRTSteeringBot', 'Plcy_ConfirmationMessage_Toggle': 'OFF', 'PIRTSteeringLast4SSN_Authentication_Toggle': 'ON', 'idAuthProviderSkill_retryAgent_toggle':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'dob_IncludeDateExample_Toggle': 'ON', 'PIRTSteeringBot_TFN_Greet_Toggle':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'2026-07-27T14:14:26.896326-05:00'}, {'location': 'PIRTSteeringBot', 'id': 'caller-type-detection-start', 'data': {'genAIModel': 'gemini-2.5-flash'}, 'timestamp': '2026-07-27T14:14:28.073033-05:00'}, {'location': 'PIRTSteeringBot', 'id': 'caller-type-detection-complete', 'data': {'callerType': 'provider', 'genAIModel': 'gemini-2.5-flash', 'status': 'SUCCESS'}, 'timestamp': '2026-07-27T14:14:28.075876-05:00'}, {'id': 'intent-detection-start', 'data': {'genAIModel': 'gemini-2.5-flash'}, 'timestamp': '2026-07-27T14:14:28.448063-05:00'}, {'location': 'PIRTSteering_message_intentDetection_llm_initialMessage', 'id': 'intent-detection-complete', 'data': {'intent': 'technicalIssues', 'noMatch': 0.0, 'noInput': 0.0, 'status': 'SUCCESS', 'genAIModel': 'gemini-2.5-flash'}, 'timestamp': '2026-07-27T14:14:29.725860-05:00'}, {'location': 'PIRTSteering_bot_start', 'id': 'bot-transfer-start', 'data': {'transferDN': '1997711368', 'transferReasonCode': 'X'}, 'timestamp': '2026-07-27T14:14:30.096600-05:00'}],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'technicalIssues', 'subFunctionDetail': '', 'transferReasonCode': 'X', 'func': 'PIRT', 'silentTransfer': True, 'botAction': 'ROUTE2AGENT', 'subFunction': ''}, 'intentMessage': 'How can I help you today?', 'configurationExperience': 'PIRTSteeringBot', 'tmpTFNParsed': None, 'copyContextDataConfiguration': None, 'tmpTFN': None, 'event-transferStatus.status': None, 'SteerBotInitialRqsrFlag': 'True', 'userUtterance': None, 'conversationId': 'testId727141426905431000', 'randDate': {'hours': 14.0, 'nanos': 905431000.0, 'seconds': 26.0, 'month': 7.0, 'year': 2026.0, 'day': 27.0, 'minutes': 14.0},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'stateMachineId': 'PIRTSteeringBot', 'ucid': 'testId727141426905431000', 'steerBotReturnDN': '1997711366', 'consumerAppName': 'PIRTSteeringBot', 'callerANI': {'areaCode': None, 'number': None, 'configurationProfile':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'testId727141426905431000',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'testId727141426905431000', 'SteerBotInitialRqsrFlag': 'True', 'userUtterance': 'The application keeps crashing when I try to submit.', 'stateMachineVersion': 'v1.0', 'member_auth': '1997711367', 'callGUID': 'testId727141426905431000', 'IVRTransferReason': 'X', 'callerType': 'provider', 'businessUnit': 'PIRT', 'pirt_agent_transfer': '1992386120', 'silentTransfer': 'true', 'pirtMedicalRecord': '1993399005'}}, 'callerType': 'provider', 'entityConfig': 'technicalIssues', 'bot': {'version': 'v1.0', 'environment': 'nonprod', 'id': 'ccbot-gcp-steering-pirt-provider', 'region': 'us-central1'}, 'unit': 'Optum', 'user_utterance': 'The application keeps crashing when I try to submit.'}</t>
        </is>
      </c>
      <c r="I26" s="3" t="inlineStr">
        <is>
          <t>Sure. Let me help you with that.</t>
        </is>
      </c>
      <c r="J26" s="3" t="inlineStr">
        <is>
          <t>User: Hi
Bot: Thank you for calling the Optum Provider Inquiry Line. I'm Avery, your Virtual Assistant. This call may be recorded for quality assurance How can I help you today?
User: The application keeps crashing when I try to submit.
Bot: Sure. Let me help you with that.</t>
        </is>
      </c>
      <c r="K26" s="3" t="inlineStr">
        <is>
          <t>Hi
The application keeps crashing when I try to submit.</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c2fcbf82-338d-4e22-9df2-b7e6f23836e7</t>
        </is>
      </c>
      <c r="P26" s="3" t="inlineStr">
        <is>
          <t>c325e7cb-4559-4ac4-8dd3-51cc9246856a</t>
        </is>
      </c>
      <c r="Q26" s="4" t="inlineStr">
        <is>
          <t>PASS</t>
        </is>
      </c>
      <c r="R26" s="3" t="n"/>
      <c r="S26" s="3" t="n"/>
      <c r="T26" s="3" t="n"/>
      <c r="U26" s="4" t="inlineStr">
        <is>
          <t>PASS</t>
        </is>
      </c>
      <c r="V26" s="3" t="inlineStr">
        <is>
          <t>PASS - headIntent=technicalIssues</t>
        </is>
      </c>
      <c r="W26" s="4" t="inlineStr">
        <is>
          <t>PASS</t>
        </is>
      </c>
    </row>
    <row r="27" ht="60" customHeight="1">
      <c r="A27" s="5" t="inlineStr">
        <is>
          <t>There's a problem with the portal.</t>
        </is>
      </c>
      <c r="B27" s="5" t="inlineStr">
        <is>
          <t>Default</t>
        </is>
      </c>
      <c r="C27" s="5" t="n"/>
      <c r="D27" s="5" t="inlineStr">
        <is>
          <t>{'parameter':{'headIntent':['technicalIssues']}}</t>
        </is>
      </c>
      <c r="E27" s="5" t="n"/>
      <c r="F27" s="5" t="n">
        <v>30</v>
      </c>
      <c r="G27" s="5" t="n"/>
      <c r="H27" s="5" t="inlineStr">
        <is>
          <t>{'user_utterance': "There's a problem with the portal.",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'testId727141430447771000'}, 'noinput_num': 0.0, 'tmpCallerANI': None, 'botAction': 'ROUTE2AGENT', 'copyContextDataBots': None, 'contextDataConfiguration': {'PIRTSteeringBot_TFN_Greet_Toggle': 'ON', 'PIRTSteeringLast4SSN_Authentication_Toggle': 'ON', 'Plcy_ConfirmationMessage_Toggle': 'OFF', 'ProviderAuthSkill_AI_Suppress_Global_Verbiage_Toggle': 'ON', 'PIRTSteeringID_Auth_ID_Menu_Type': 'MEMID',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'2026-07-27T14:14:30.442264-05:00'}, {'location': 'PIRTSteeringBot', 'id': 'caller-type-detection-start', 'data': {'genAIModel': 'gemini-2.5-flash'}, 'timestamp': '2026-07-27T14:14:31.190862-05:00'}, {'location': 'PIRTSteeringBot', 'id': 'caller-type-detection-complete', 'timestamp': '2026-07-27T14:14:31.193092-05:00', 'data': {'callerType': 'provider', 'genAIModel': 'gemini-2.5-flash', 'status': 'SUCCESS'}}, {'id': 'intent-detection-start', 'timestamp': '2026-07-27T14:14:31.705349-05:00',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'testId727141430447771000',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'tmpTFN': None, 'randDate': {'year': 2026.0, 'nanos': 447771000.0, 'month': 7.0, 'hours': 14.0, 'seconds': 30.0, 'day': 27.0, 'minutes': 14.0}, 'contextDataBots': {'steering': {'callUUID': 'testId727141430447771000', 'transferStatus': None, 'ucid': 'testId727141430447771000', 'tfn': '$session.params.contextDataPlatform.ENT_ToAddress', 'stateMachineId': 'PIRTSteeringBot', 'consumerAppName': 'PIRTSteeringBot', 'PIRTSteeringBot_Client': '$session.params.contextDataConfiguration.PIRTSteeringBot_Client', 'steerBotReturnDN': '1997711366', 'appName': 'PIRTSteering', 'conversationId': 'testId727141430447771000', 'provider_auth': '1997711368', 'callerANI': {'configurationProfile': None, 'number': None, 'areaCode': None, 'countryCode': None, 'raw': None}, 'ani': '$session.params.contextDataPlatform.ENT_FromAddress',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'unit': 'Optum', 'vaigSessionParams': {'sendEventsToBot': ['noUserInput', 'conversationEnd'], 'userNoInputTimeoutMS': 5000.0, 'userNoInputRetries': 3.0, 'bargeIn': True}}</t>
        </is>
      </c>
      <c r="I27" s="5" t="inlineStr">
        <is>
          <t>Sorry, I didn't get that. I can help you with medical records questions like "Can you look up my medical records?" or "What is my case status?" and more.</t>
        </is>
      </c>
      <c r="J27" s="5" t="inlineStr">
        <is>
          <t>User: Hi
Bot: Thank you for calling the Optum Provider Inquiry Line. I'm Avery, your Virtual Assistant. This call may be recorded for quality assurance How can I help you today?
User: There's a problem with the portal.
Bot: Sorry, I didn't get that. I can help you with medical records questions like "Can you look up my medical records?" or "What is my case status?" and more.</t>
        </is>
      </c>
      <c r="K27" s="5" t="inlineStr">
        <is>
          <t>Hi
There's a problem with the portal.</t>
        </is>
      </c>
      <c r="L2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7" s="5" t="inlineStr">
        <is>
          <t>{'LEVEL_1': ['Hi']}</t>
        </is>
      </c>
      <c r="N27" s="5" t="n">
        <v>100</v>
      </c>
      <c r="O27" s="5" t="inlineStr">
        <is>
          <t>c416a050-d4ea-4d33-a833-fcb002d5d7f7</t>
        </is>
      </c>
      <c r="P27" s="5" t="inlineStr">
        <is>
          <t>c1defc0f-3f7b-4f84-93b6-b2661e5e5d75</t>
        </is>
      </c>
      <c r="Q27" s="4" t="inlineStr">
        <is>
          <t>PASS</t>
        </is>
      </c>
      <c r="R27" s="5" t="n"/>
      <c r="S27" s="5" t="n"/>
      <c r="T27" s="5" t="n"/>
      <c r="U27" s="6" t="inlineStr">
        <is>
          <t>FAIL</t>
        </is>
      </c>
      <c r="V27" s="5" t="inlineStr">
        <is>
          <t>FAIL - headIntent: MISSING (technicalIssues)</t>
        </is>
      </c>
      <c r="W27" s="6" t="inlineStr">
        <is>
          <t>FAIL</t>
        </is>
      </c>
    </row>
    <row r="28" ht="60" customHeight="1">
      <c r="A28" s="3" t="inlineStr">
        <is>
          <t>My submission failed for no reason.</t>
        </is>
      </c>
      <c r="B28" s="3" t="inlineStr">
        <is>
          <t>Default</t>
        </is>
      </c>
      <c r="C28" s="3" t="n"/>
      <c r="D28" s="3" t="inlineStr">
        <is>
          <t>{'parameter':{'headIntent':['technicalIssues']}}</t>
        </is>
      </c>
      <c r="E28" s="3" t="n"/>
      <c r="F28" s="3" t="n">
        <v>30</v>
      </c>
      <c r="G28" s="3" t="n"/>
      <c r="H28"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'testId727141433718758000'}, 'botAction': 'ROUTE2AGENT', 'copyContextDataBots': None, 'contextDataConfiguration': {'PIRTSteeringID_Auth_ID_Menu_Type': 'MEMID', 'Plcy_ConfirmationMessage_Toggle': 'OFF', 'PIRTSteeringLast4SSN_Authentication_Toggle': 'ON', 'stateMachineId': 'PIRTSteeringBot', 'PIRTSteeringBot_TFN_Greet_Toggle':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'idAuthProviderSkill_retryAgent_toggle': 'ON',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'2026-07-27T14:14:33.712009-05:00'}, {'location': 'PIRTSteeringBot', 'id': 'caller-type-detection-start', 'data': {'genAIModel': 'gemini-2.5-flash'}, 'timestamp': '2026-07-27T14:14:34.511192-05:00'}, {'location': 'PIRTSteeringBot', 'id': 'caller-type-detection-complete', 'data': {'callerType': 'provider', 'genAIModel': 'gemini-2.5-flash', 'status': 'SUCCESS'}, 'timestamp': '2026-07-27T14:14:34.514223-05:00'}, {'id': 'intent-detection-start', 'data': {'genAIModel': 'gemini-2.5-flash'}, 'timestamp': '2026-07-27T14:14:34.912782-05:00'}],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'testId727141433718758000',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'tmpTFN': None, 'randDate': {'year': 2026.0, 'nanos': 718758000.0, 'month': 7.0, 'hours': 14.0, 'seconds': 33.0, 'day': 27.0, 'minutes': 14.0},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{'callUUID': 'testId727141433718758000', 'stateMachineId': 'PIRTSteeringBot', 'ucid': 'testId727141433718758000', 'steerBotReturnDN': '1997711366', 'transferStatus': None, 'consumerAppName': 'PIRTSteeringBot', 'PIRTSteeringBot_Client': '$session.params.contextDataConfiguration.PIRTSteeringBot_Client', 'tfn': '$session.params.contextDataPlatform.ENT_ToAddress', 'callerANI': {'areaCode': None, 'number': None, 'configurationProfile': None, 'countryCode': None, 'raw': None}, 'provider_auth': '1997711368', 'configurationExperience': 'PIRTSteeringBot', 'ani': '$session.params.contextDataPlatform.ENT_FromAddress', 'appName': 'PIRTSteering', 'configurationExperienceProfiles': [], 'conversationId': 'testId727141433718758000',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'user_utterance': 'My submission failed for no reason.', 'vaigSessionParams': {'userNoInputTimeoutMS': 5000.0, 'sendEventsToBot': ['noUserInput', 'conversationEnd'], 'userNoInputRetries': 3.0, 'bargeIn': True}}</t>
        </is>
      </c>
      <c r="I28" s="3" t="inlineStr">
        <is>
          <t>Sorry, I didn't get that. I can help you with medical records questions like "Can you look up my medical records?" or "What is my case status?" and more.</t>
        </is>
      </c>
      <c r="J28" s="3" t="inlineStr">
        <is>
          <t>User: Hi
Bot: Thank you for calling the Optum Provider Inquiry Line. I'm Avery, your Virtual Assistant. This call may be recorded for quality assurance How can I help you today?
User: My submission failed for no reason.
Bot: Sorry, I didn't get that. I can help you with medical records questions like "Can you look up my medical records?" or "What is my case status?" and more.</t>
        </is>
      </c>
      <c r="K28" s="3" t="inlineStr">
        <is>
          <t>Hi
My submission failed for no reason.</t>
        </is>
      </c>
      <c r="L2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8" s="3" t="inlineStr">
        <is>
          <t>{'LEVEL_1': ['Hi']}</t>
        </is>
      </c>
      <c r="N28" s="3" t="n">
        <v>100</v>
      </c>
      <c r="O28" s="3" t="inlineStr">
        <is>
          <t>6feb080c-bc0a-46f1-a223-d8a873e5ad45</t>
        </is>
      </c>
      <c r="P28" s="3" t="inlineStr">
        <is>
          <t>d2ad7c5d-0f76-4b17-aa75-6a97b4f7dc1f</t>
        </is>
      </c>
      <c r="Q28" s="4" t="inlineStr">
        <is>
          <t>PASS</t>
        </is>
      </c>
      <c r="R28" s="3" t="n"/>
      <c r="S28" s="3" t="n"/>
      <c r="T28" s="3" t="n"/>
      <c r="U28" s="6" t="inlineStr">
        <is>
          <t>FAIL</t>
        </is>
      </c>
      <c r="V28" s="3" t="inlineStr">
        <is>
          <t>FAIL - headIntent: MISSING (technicalIssues)</t>
        </is>
      </c>
      <c r="W28" s="6" t="inlineStr">
        <is>
          <t>FAIL</t>
        </is>
      </c>
    </row>
    <row r="29" ht="60" customHeight="1">
      <c r="A29" s="5" t="inlineStr">
        <is>
          <t>The website isn't working properly.</t>
        </is>
      </c>
      <c r="B29" s="5" t="inlineStr">
        <is>
          <t>Default</t>
        </is>
      </c>
      <c r="C29" s="5" t="n"/>
      <c r="D29" s="5" t="inlineStr">
        <is>
          <t>{'parameter':{'headIntent':['technicalIssues']}}</t>
        </is>
      </c>
      <c r="E29" s="5" t="n"/>
      <c r="F29" s="5" t="n">
        <v>30</v>
      </c>
      <c r="G29" s="5" t="inlineStr">
        <is>
          <t>Default Welcome Intent</t>
        </is>
      </c>
      <c r="H29"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'tmpCallerANI': None, 'event-WELCOME': {'CiscoGucid': 'testId727141436436644000'}, 'botAction': 'ROUTE2AGENT', 'headIntent': 'technicalIssues', 'transferReasonCode': 'X', 'copyContextDataBots': None, '$request.webhook_status_code': 200.0, 'callerIntent': None, 'contextDataConfiguration': {'PIRTSteeringTwinAuthenticationToggle': 'ON', 'stateMachineId': 'PIRTSteeringBot', 'Plcy_ConfirmationMessage_Toggle': 'OFF', 'PIRTSteeringLast4SSN_Authentication_Toggle': 'ON', 'PIRTSteeringBot_TFN_Greet_Toggle':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'dob_IncludeDateExample_Toggle':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'2026-07-27T14:14:36.433299-05:00'}, {'location': 'PIRTSteeringBot', 'id': 'caller-type-detection-start', 'timestamp': '2026-07-27T14:14:37.344762-05:00', 'data': {'genAIModel': 'gemini-2.5-flash'}}, {'location': 'PIRTSteeringBot', 'id': 'caller-type-detection-complete', 'timestamp': '2026-07-27T14:14:37.346541-05:00', 'data': {'callerType': 'provider', 'genAIModel': 'gemini-2.5-flash', 'status': 'SUCCESS'}}, {'id': 'intent-detection-start', 'timestamp': '2026-07-27T14:14:37.675953-05:00', 'data': {'genAIModel': 'gemini-2.5-flash'}}, {'location': 'PIRTSteering_message_intentDetection_llm_initialMessage', 'id': 'intent-detection-complete', 'timestamp': '2026-07-27T14:14:39.013636-05:00', 'data': {'intent': 'technicalIssues', 'noMatch': 0.0, 'genAIModel': 'gemini-2.5-flash', 'status': 'SUCCESS', 'noInput': 0.0}}, {'location': 'PIRTSteering_bot_start', 'id': 'bot-transfer-start', 'timestamp': '2026-07-27T14:14:39.347623-05:00',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'testId727141436436644000', 'intentMessage': 'How can I help you today?', 'nluconfig': {'headIntent': 'technicalIssues', 'subFunctionDetail': '', 'transferReasonCode': 'X', 'func': 'PIRT', 'silentTransfer': True, 'botAction': 'ROUTE2AGENT', 'subFunction': ''}, 'tmpTFNParsed': None, 'configurationExperience': 'PIRTSteeringBot', 'bot': {'version': 'v1.0', 'environment': 'nonprod', 'id': 'ccbot-gcp-steering-pirt-provider', 'region': 'us-central1'}, 'tmpTFN': None, 'SteerBotInitialRqsrFlag': 'True', 'userUtterance': None, 'event-transferStatus.status': None, 'randDate': {'year': 2026.0, 'nanos': 436644000.0, 'month': 7.0, 'hours': 14.0, 'seconds': 36.0, 'day': 27.0, 'minutes': 14.0},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'testId727141436436644000',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'testId727141436436644000', 'transferStatus': None, 'PIRTSteeringBot_Client': '$session.params.contextDataConfiguration.PIRTSteeringBot_Client', 'transferReason': 'X', 'subFunctionDetail': '', 'conversationId': 'testId727141436436644000', 'ani': '$session.params.contextDataPlatform.ENT_FromAddress', 'configurationExperience': 'PIRTSteeringBot', 'provider_auth': '1997711368', 'SteerBotInitialRqsrFlag': 'True', 'userUtterance': "The website isn't working properly.", 'stateMachineVersion': 'v1.0', 'member_auth': '1997711367', 'callGUID': 'testId727141436436644000', 'IVRTransferReason': 'X', 'callerType': 'provider', 'businessUnit': 'PIRT', 'pirt_agent_transfer': '1992386120', 'silentTransfer': 'true', 'pirtMedicalRecord': '1993399005'}}, 'callerType': 'provider', 'entityConfig': 'technicalIssues', 'copyContextDataConfiguration': None, 'user_utterance': "The website isn't working properly.", 'unit': 'Optum'}</t>
        </is>
      </c>
      <c r="I29" s="5" t="inlineStr">
        <is>
          <t>Sure. Let me help you with that.</t>
        </is>
      </c>
      <c r="J29" s="5" t="inlineStr">
        <is>
          <t>User: Hi
Bot: Thank you for calling the Optum Provider Inquiry Line. I'm Avery, your Virtual Assistant. This call may be recorded for quality assurance How can I help you today?
User: The website isn't working properly.
Bot: Sure. Let me help you with that.</t>
        </is>
      </c>
      <c r="K29" s="5" t="inlineStr">
        <is>
          <t>Hi
The website isn't working properly.</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e48e19c4-87a9-4b5c-93e3-e6762e73e619</t>
        </is>
      </c>
      <c r="P29" s="5" t="inlineStr">
        <is>
          <t>dc792245-c37e-4b76-950e-a983672f928f</t>
        </is>
      </c>
      <c r="Q29" s="4" t="inlineStr">
        <is>
          <t>PASS</t>
        </is>
      </c>
      <c r="R29" s="5" t="n"/>
      <c r="S29" s="5" t="n"/>
      <c r="T29" s="5" t="n"/>
      <c r="U29" s="4" t="inlineStr">
        <is>
          <t>PASS</t>
        </is>
      </c>
      <c r="V29" s="5" t="inlineStr">
        <is>
          <t>PASS - headIntent=technicalIssues</t>
        </is>
      </c>
      <c r="W29" s="4" t="inlineStr">
        <is>
          <t>PASS</t>
        </is>
      </c>
    </row>
    <row r="30" ht="60" customHeight="1">
      <c r="A30" s="3" t="inlineStr">
        <is>
          <t>I'm unable to log in to my account.</t>
        </is>
      </c>
      <c r="B30" s="3" t="inlineStr">
        <is>
          <t>Default</t>
        </is>
      </c>
      <c r="C30" s="3" t="n"/>
      <c r="D30" s="3" t="inlineStr">
        <is>
          <t>{'parameter':{'headIntent':['technicalIssues']}}</t>
        </is>
      </c>
      <c r="E30" s="3" t="n"/>
      <c r="F30" s="3" t="n">
        <v>30</v>
      </c>
      <c r="G30" s="3" t="inlineStr">
        <is>
          <t>Default Welcome Intent</t>
        </is>
      </c>
      <c r="H30"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'technicalIssues', 'noinput_num': 0.0, 'event-WELCOME': {'CiscoGucid': 'testId727141439942369000'}, 'transferReasonCode': 'X', 'callerIntent': None, 'tmpCallerANI': None, 'copyContextDataBots': None, '$request.webhook_status_code': 200.0, 'botAction': 'ROUTE2AGENT', 'contextDataConfiguration': {'PIRTSteering_Phone_Menu_Type': 'Phone', 'PIRTSteeringLast4SSN_Authentication_Toggle': 'ON', 'stateMachineId': 'PIRTSteeringBot', 'Plcy_ConfirmationMessage_Toggle': 'OFF', 'MemberAuth_GlobalTimeout_SecondPrompt': 'Things are still loading, &lt;break time="500ms" /&gt; we\'re really sorry about the delay.', 'ProviderAuthSkill_AI_Suppress_Global_Verbiage_Toggle': 'ON', 'IDAuth_AccountConfirmPrompt_Toggle': 'ON', 'ProviderAuthSkill_MW_Retry_Toggle': 'ON', 'PIRTSteeringMID_Authentication_Toggle': 'ON', 'stateMachineVersion': 'v1.0',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'2026-07-27T14:14:39.934437-05:00'}, {'location': 'PIRTSteeringBot', 'id': 'caller-type-detection-start', 'data': {'genAIModel': 'gemini-2.5-flash'}, 'timestamp': '2026-07-27T14:14:40.811708-05:00'}, {'location': 'PIRTSteeringBot', 'id': 'caller-type-detection-complete', 'data': {'callerType': 'provider', 'genAIModel': 'gemini-2.5-flash', 'status': 'SUCCESS'}, 'timestamp': '2026-07-27T14:14:40.814994-05:00'}, {'id': 'intent-detection-start', 'timestamp': '2026-07-27T14:14:41.386659-05:00', 'data': {'genAIModel': 'gemini-2.5-flash'}}, {'location': 'PIRTSteering_message_intentDetection_llm_initialMessage', 'id': 'intent-detection-complete', 'data': {'intent': 'technicalIssues', 'noMatch': 0.0, 'genAIModel': 'gemini-2.5-flash', 'status': 'SUCCESS', 'noInput': 0.0}, 'timestamp': '2026-07-27T14:14:42.832426-05:00'}, {'location': 'PIRTSteering_bot_start', 'id': 'bot-transfer-start', 'data': {'transferDN': '1997711368', 'transferReasonCode': 'X'}, 'timestamp': '2026-07-27T14:14:43.124092-05:00'}],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'testId727141439942369000',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{'year': 2026.0, 'nanos': 942369000.0, 'month': 7.0, 'hours': 14.0, 'seconds': 39.0, 'day': 27.0, 'minutes': 14.0}, 'contextDataBots': {'steering': {'tfn': '$session.params.contextDataPlatform.ENT_ToAddress', 'steerBotReturnDN': '1997711366', 'ucid': 'testId727141439942369000', 'stateMachineId': 'PIRTSteeringBot', 'consumerAppName': 'PIRTSteeringBot', 'callerANI': {'configurationProfile': None, 'areaCode': None, 'number':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'testId727141439942369000',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'testId727141439942369000', 'SteerBotInitialRqsrFlag': 'True', 'userUtterance': "I'm unable to log in to my account.", 'stateMachineVersion': 'v1.0', 'member_auth': '1997711367', 'callGUID': 'testId727141439942369000', 'IVRTransferReason': 'X', 'callerType': 'provider', 'businessUnit': 'PIRT', 'pirt_agent_transfer': '1992386120', 'silentTransfer': 'true', 'pirtMedicalRecord': '1993399005'}}, 'steering_bot': 'PIRTSteering', 'vaigActivityParams': {}, 'entityConfig': 'technicalIssues', 'contextDataState': {'prior': 'intent', 'previous': {'id': 'intent', 'type': 'INTENT_DETECTION', 'matchedCondition': 'true'}, 'current': {'type': 'BOT',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'nluconfig': {'headIntent': 'technicalIssues', 'subFunctionDetail': '', 'transferReasonCode': 'X', 'func': 'PIRT', 'silentTransfer': True, 'botAction': 'ROUTE2AGENT', 'subFunction': ''}, 'copyContextDataPlatform': None, 'unit': 'Optum', 'user_utterance': "I'm unable to log in to my account."}</t>
        </is>
      </c>
      <c r="I30" s="3" t="inlineStr">
        <is>
          <t>Sure. Let me help you with that.</t>
        </is>
      </c>
      <c r="J30" s="3" t="inlineStr">
        <is>
          <t>User: Hi
Bot: Thank you for calling the Optum Provider Inquiry Line. I'm Avery, your Virtual Assistant. This call may be recorded for quality assurance How can I help you today?
User: I'm unable to log in to my account.
Bot: Sure. Let me help you with that.</t>
        </is>
      </c>
      <c r="K30" s="3" t="inlineStr">
        <is>
          <t>Hi
I'm unable to log in to my account.</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fd76c8c1-975b-4d9c-bb1f-5c1fda087108</t>
        </is>
      </c>
      <c r="P30" s="3" t="inlineStr">
        <is>
          <t>e333be37-27cc-44fd-be00-aabcb77f0fb4</t>
        </is>
      </c>
      <c r="Q30" s="4" t="inlineStr">
        <is>
          <t>PASS</t>
        </is>
      </c>
      <c r="R30" s="3" t="n"/>
      <c r="S30" s="3" t="n"/>
      <c r="T30" s="3" t="n"/>
      <c r="U30" s="4" t="inlineStr">
        <is>
          <t>PASS</t>
        </is>
      </c>
      <c r="V30" s="3" t="inlineStr">
        <is>
          <t>PASS - headIntent=technicalIssues</t>
        </is>
      </c>
      <c r="W30" s="4" t="inlineStr">
        <is>
          <t>PASS</t>
        </is>
      </c>
    </row>
    <row r="31" ht="60" customHeight="1">
      <c r="A31" s="5" t="inlineStr">
        <is>
          <t>The system keeps showing an unexpected error.</t>
        </is>
      </c>
      <c r="B31" s="5" t="inlineStr">
        <is>
          <t>Default</t>
        </is>
      </c>
      <c r="C31" s="5" t="n"/>
      <c r="D31" s="5" t="inlineStr">
        <is>
          <t>{'parameter':{'headIntent':['technicalIssues']}}</t>
        </is>
      </c>
      <c r="E31" s="5" t="n"/>
      <c r="F31" s="5" t="n">
        <v>30</v>
      </c>
      <c r="G31" s="5" t="inlineStr">
        <is>
          <t>Default Welcome Intent</t>
        </is>
      </c>
      <c r="H3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'technicalIssues', 'event-WELCOME': {'CiscoGucid': 'testId727141444654044000'}, 'tmpCallerANI': None, 'transferReasonCode': 'X', 'callerIntent': None, 'botAction': 'ROUTE2AGENT', 'copyContextDataBots': None, 'skill_directory': {'steerBotReturnDN': '1997711366', 'member_auth': '1997711367', 'pirt_agent_transfer': '1992386120', 'policy_selection': '1997711369', 'provider_auth': '1997711368', 'pirtMedicalRecord': '1993399005'}, 'noinput_num': 0.0, 'contextDataConfiguration': {'PIRTSteeringTwinAuthenticationToggle': 'ON', 'PIRTSteeringLast4SSN_Authentication_Toggle': 'ON', 'Plcy_ConfirmationMessage_Toggle': 'OFF', 'stateMachineId': 'PIRTSteeringBot', 'stateMachineVersion': 'v1.0',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'PIRTSteeringGlobalNoMatch_Toggle': 'OFF', 'providerIDAuth_NPI_Toggle': 'OFF',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'ProviderAuthSkill_AI_Suppress_Global_Verbiage_Toggle': 'ON',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'2026-07-27T14:14:44.647543-05:00'}, {'location': 'PIRTSteeringBot', 'id': 'caller-type-detection-start', 'timestamp': '2026-07-27T14:14:45.389906-05:00', 'data': {'genAIModel': 'gemini-2.5-flash'}}, {'location': 'PIRTSteeringBot', 'id': 'caller-type-detection-complete', 'data': {'callerType': 'provider', 'genAIModel': 'gemini-2.5-flash', 'status': 'SUCCESS'}, 'timestamp': '2026-07-27T14:14:45.393143-05:00'}, {'id': 'intent-detection-start', 'timestamp': '2026-07-27T14:14:46.087617-05:00', 'data': {'genAIModel': 'gemini-2.5-flash'}}, {'location': 'PIRTSteering_message_intentDetection_llm_initialMessage', 'id': 'intent-detection-complete', 'timestamp': '2026-07-27T14:14:47.128313-05:00', 'data': {'intent': 'technicalIssues', 'noMatch': 0.0, 'genAIModel': 'gemini-2.5-flash', 'status': 'SUCCESS', 'noInput': 0.0}}, {'location': 'PIRTSteering_bot_start', 'id': 'bot-transfer-start', 'data': {'transferDN': '1997711368', 'transferReasonCode': 'X'}, 'timestamp': '2026-07-27T14:14:47.433001-05:00'}],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'testId727141444654044000', 'intentMessage': 'How can I help you today?', 'configurationExperience': 'PIRTSteeringBot', 'copyContextDataConfiguration': None, 'tmpTFNParsed': None, 'tmpTFN': None, 'event-transferStatus.status': None, 'SteerBotInitialRqsrFlag': 'True', 'userUtterance': None, 'nluconfig': {'headIntent': 'technicalIssues', 'subFunctionDetail': '', 'botAction': 'ROUTE2AGENT', 'func': 'PIRT', 'silentTransfer': True, 'transferReasonCode': 'X', 'subFunction': ''}, 'randDate': {'year': 2026.0, 'nanos': 654044000.0, 'month': 7.0, 'seconds': 44.0, 'hours': 14.0, 'day': 27.0, 'minutes': 14.0}, 'copyContextDataPlatform': None, 'steering_bot': 'PIRTSteering', 'vaigActivityParams': {}, 'entityConfig': 'technicalIssues', 'contextDataBots': {'steering': {'tfn': '$session.params.contextDataPlatform.ENT_ToAddress', 'steerBotReturnDN': '1997711366', 'ucid': 'testId727141444654044000',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'testId727141444654044000', 'transferStatus': None, 'PIRTSteeringBot_Client': '$session.params.contextDataConfiguration.PIRTSteeringBot_Client', 'transferReason': 'X', 'subFunctionDetail': '', 'conversationId': 'testId727141444654044000', 'provider_auth': '1997711368', 'ani': '$session.params.contextDataPlatform.ENT_FromAddress', 'configurationExperience': 'PIRTSteeringBot', 'SteerBotInitialRqsrFlag': 'True', 'member_auth': '1997711367', 'stateMachineVersion': 'v1.0', 'userUtterance': 'The system keeps showing an unexpected error.', 'callGUID': 'testId727141444654044000',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'bot': {'version': 'v1.0', 'environment': 'nonprod', 'id': 'ccbot-gcp-steering-pirt-provider', 'region': 'us-central1'}, 'user_utterance': 'The system keeps showing an unexpected error.', 'unit': 'Optum'}</t>
        </is>
      </c>
      <c r="I31" s="5" t="inlineStr">
        <is>
          <t>Sure. Let me help you with that.</t>
        </is>
      </c>
      <c r="J31" s="5" t="inlineStr">
        <is>
          <t>User: Hi
Bot: Thank you for calling the Optum Provider Inquiry Line. I'm Avery, your Virtual Assistant. This call may be recorded for quality assurance How can I help you today?
User: The system keeps showing an unexpected error.
Bot: Sure. Let me help you with that.</t>
        </is>
      </c>
      <c r="K31" s="5" t="inlineStr">
        <is>
          <t>Hi
The system keeps showing an unexpected error.</t>
        </is>
      </c>
      <c r="L31" s="5" t="inlineStr">
        <is>
          <t>Thank you for calling the Optum Provider Inquiry Line. I'm Avery, your Virtual Assistant. This call may be recorded for quality assurance How can I help you today?
Sure. Let me help you with that.</t>
        </is>
      </c>
      <c r="M31" s="5" t="inlineStr">
        <is>
          <t>{'LEVEL_1': ['Hi']}</t>
        </is>
      </c>
      <c r="N31" s="5" t="n">
        <v>100</v>
      </c>
      <c r="O31" s="5" t="inlineStr">
        <is>
          <t>5ce53c01-2ea9-4a1f-bee3-1a6dbeebe634</t>
        </is>
      </c>
      <c r="P31" s="5" t="inlineStr">
        <is>
          <t>89dfa49f-d332-45f9-b863-e667718a4422</t>
        </is>
      </c>
      <c r="Q31" s="4" t="inlineStr">
        <is>
          <t>PASS</t>
        </is>
      </c>
      <c r="R31" s="5" t="n"/>
      <c r="S31" s="5" t="n"/>
      <c r="T31" s="5" t="n"/>
      <c r="U31" s="4" t="inlineStr">
        <is>
          <t>PASS</t>
        </is>
      </c>
      <c r="V31" s="5" t="inlineStr">
        <is>
          <t>PASS - headIntent=technicalIssues</t>
        </is>
      </c>
      <c r="W31" s="4" t="inlineStr">
        <is>
          <t>PASS</t>
        </is>
      </c>
    </row>
    <row r="32" ht="60" customHeight="1">
      <c r="A32" s="3" t="inlineStr">
        <is>
          <t>I can't upload the required documents.</t>
        </is>
      </c>
      <c r="B32" s="3" t="inlineStr">
        <is>
          <t>Default</t>
        </is>
      </c>
      <c r="C32" s="3" t="n"/>
      <c r="D32" s="3" t="inlineStr">
        <is>
          <t>{'parameter':{'headIntent':['technicalIssues']}}</t>
        </is>
      </c>
      <c r="E32" s="3" t="n"/>
      <c r="F32" s="3" t="n">
        <v>30</v>
      </c>
      <c r="G32" s="3" t="inlineStr">
        <is>
          <t>Default Welcome Intent</t>
        </is>
      </c>
      <c r="H32" s="3" t="inlineStr">
        <is>
          <t>{'contextAlreadyUpdated': False, 'contextDataPlatform': {}, 'copyContextDataState': None, 'noStateProgressionCount': 0.0, 'unit': 'Optum', 'transferMessage': '', 'transferDN': '1997711368', 'peg': 'PIRTSteering_bot_start', 'nomatch_num': 0.0, '$request.webhook_status_code': 200.0, 'configurationExperienceProfiles': [], 'event-WELCOME': {'CiscoGucid': 'testId727141447734371000'}, 'headIntent': 'technicalIssues', 'skill_directory': {'steerBotReturnDN': '1997711366', 'provider_auth': '1997711368', 'pirt_agent_transfer': '1992386120', 'policy_selection': '1997711369', 'member_auth': '1997711367', 'pirtMedicalRecord': '1993399005'}, 'mwFailure': False, 'transferReasonCode': 'X', 'callerIntent': None, 'noinput_num': 0.0, 'copyContextDataBots': None, 'botAction': 'ROUTE2AGENT', 'tmpCallerANI': None, 'contextDataConfiguration': {'PIRTSteering_MidFilteringPolicySelection_Toggle': 'OFF', 'stateMachineId': 'PIRTSteeringBot', 'PIRTSteeringLast4SSN_Authentication_Toggle': 'ON', 'Plcy_ConfirmationMessage_Toggle': 'OFF', 'PIRTSteeringTwinAuthenticationToggle':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'PIRTSteeringGlobalNoMatch_Toggle': 'OFF', 'PIRTSteeringBot_Intent_Toggle':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'2026-07-27T14:14:47.724173-05:00'}, {'location': 'PIRTSteeringBot', 'id': 'caller-type-detection-start', 'timestamp': '2026-07-27T14:14:48.613734-05:00', 'data': {'genAIModel': 'gemini-2.5-flash'}}, {'location': 'PIRTSteeringBot', 'id': 'caller-type-detection-complete', 'timestamp': '2026-07-27T14:14:48.617526-05:00', 'data': {'callerType': 'provider', 'genAIModel': 'gemini-2.5-flash', 'status': 'SUCCESS'}}, {'id': 'intent-detection-start', 'data': {'genAIModel': 'gemini-2.5-flash'}, 'timestamp': '2026-07-27T14:14:49.654768-05:00'}, {'location': 'PIRTSteering_message_intentDetection_llm_initialMessage', 'id': 'intent-detection-complete', 'data': {'intent': 'technicalIssues', 'noMatch': 0.0, 'genAIModel': 'gemini-2.5-flash', 'status': 'SUCCESS', 'noInput': 0.0}, 'timestamp': '2026-07-27T14:14:51.037505-05:00'}, {'location': 'PIRTSteering_bot_start', 'id': 'bot-transfer-start', 'data': {'transferDN': '1997711368', 'transferReasonCode': 'X'}, 'timestamp': '2026-07-27T14:14:51.392938-05:00'}],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'technicalIssues', 'subFunctionDetail': '', 'botAction': 'ROUTE2AGENT', 'func': 'PIRT', 'silentTransfer': True, 'transferReasonCode': 'X', 'subFunction': ''}, 'tmpTFNParsed': None, 'copyContextDataConfiguration': None, 'bot': {'version': 'v1.0', 'environment': 'nonprod', 'id': 'ccbot-gcp-steering-pirt-provider', 'region': 'us-central1'}, 'event-transferStatus.status': None, 'SteerBotInitialRqsrFlag': 'True', 'userUtterance': None, 'conversationId': 'testId727141447734371000', 'randDate': {'year': 2026.0, 'nanos': 734371000.0, 'month': 7.0, 'hours': 14.0, 'seconds': 47.0, 'day': 27.0, 'minutes': 14.0}, 'copyContextDataPlatform': None, 'steering_bot': 'PIRTSteering', 'vaigActivityParams': {}, 'entityConfig': 'technicalIssues',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'testId727141447734371000', 'steerBotReturnDN': '1997711366', 'consumerAppName': 'PIRTSteeringBot', 'appName': 'PIRTSteering', 'callerANI': {'number': None, 'configurationProfile': None, 'areaCode': None, 'countryCode': None, 'raw': None},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'testId727141447734371000',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'testId727141447734371000', 'SteerBotInitialRqsrFlag': 'True', 'userUtterance': "I can't upload the required documents.", 'stateMachineVersion': 'v1.0', 'member_auth': '1997711367', 'callGUID': 'testId727141447734371000', 'IVRTransferReason': 'X', 'callerType': 'provider', 'pirt_agent_transfer': '1992386120', 'businessUnit': 'PIRT', 'silentTransfer': 'true', 'pirtMedicalRecord': '1993399005'}}, 'tmpTFN': None, 'vaigSessionParams': {}, 'user_utterance': "I can't upload the required documents."}</t>
        </is>
      </c>
      <c r="I32" s="3" t="inlineStr">
        <is>
          <t>Sure. Let me help you with that.</t>
        </is>
      </c>
      <c r="J32" s="3" t="inlineStr">
        <is>
          <t>User: Hi
Bot: Thank you for calling the Optum Provider Inquiry Line. I'm Avery, your Virtual Assistant. This call may be recorded for quality assurance How can I help you today?
User: I can't upload the required documents.
Bot: Sure. Let me help you with that.</t>
        </is>
      </c>
      <c r="K32" s="3" t="inlineStr">
        <is>
          <t>Hi
I can't upload the required documents.</t>
        </is>
      </c>
      <c r="L32" s="3" t="inlineStr">
        <is>
          <t>Thank you for calling the Optum Provider Inquiry Line. I'm Avery, your Virtual Assistant. This call may be recorded for quality assurance How can I help you today?
Sure. Let me help you with that.</t>
        </is>
      </c>
      <c r="M32" s="3" t="inlineStr">
        <is>
          <t>{'LEVEL_1': ['Hi']}</t>
        </is>
      </c>
      <c r="N32" s="3" t="n">
        <v>100</v>
      </c>
      <c r="O32" s="3" t="inlineStr">
        <is>
          <t>f3d6b340-219a-45a5-8d90-75a4cb377753</t>
        </is>
      </c>
      <c r="P32" s="3" t="inlineStr">
        <is>
          <t>8db095a9-dec0-41b1-855e-ece70bbd9c81</t>
        </is>
      </c>
      <c r="Q32" s="4" t="inlineStr">
        <is>
          <t>PASS</t>
        </is>
      </c>
      <c r="R32" s="3" t="n"/>
      <c r="S32" s="3" t="n"/>
      <c r="T32" s="3" t="n"/>
      <c r="U32" s="4" t="inlineStr">
        <is>
          <t>PASS</t>
        </is>
      </c>
      <c r="V32" s="3" t="inlineStr">
        <is>
          <t>PASS - headIntent=technicalIssues</t>
        </is>
      </c>
      <c r="W32" s="4" t="inlineStr">
        <is>
          <t>PASS</t>
        </is>
      </c>
    </row>
    <row r="33" ht="60" customHeight="1">
      <c r="A33" s="5" t="inlineStr">
        <is>
          <t>The barcode scanner is not recognizing my code.</t>
        </is>
      </c>
      <c r="B33" s="5" t="inlineStr">
        <is>
          <t>Default</t>
        </is>
      </c>
      <c r="C33" s="5" t="n"/>
      <c r="D33" s="5" t="inlineStr">
        <is>
          <t>{'parameter':{'headIntent':['technicalIssues']}}</t>
        </is>
      </c>
      <c r="E33" s="5" t="n"/>
      <c r="F33" s="5" t="n">
        <v>30</v>
      </c>
      <c r="G33" s="5" t="inlineStr">
        <is>
          <t>Default Welcome Intent</t>
        </is>
      </c>
      <c r="H33"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'technicalIssues', 'noinput_num': 0.0, 'tmpCallerANI': None, 'transferReasonCode': 'X', 'skill_directory': {'steerBotReturnDN': '1997711366', 'provider_auth': '1997711368', 'pirt_agent_transfer': '1992386120', 'policy_selection': '1997711369', 'member_auth': '1997711367', 'pirtMedicalRecord': '1993399005'}, 'mwFailure': False, 'copyContextDataBots': None, 'botAction': 'ROUTE2AGENT', 'event-WELCOME': {'CiscoGucid': 'testId727141451688128000'}, 'contextDataConfiguration': {'PIRTSteeringTwinAuthenticationToggle': 'ON', 'stateMachineId': 'PIRTSteeringBot', 'PIRTSteeringLast4SSN_Authentication_Toggle': 'ON', 'Policy_askDateRange_Toggle': 'OFF', 'PIRTSteeringBot_TFN_Greet_Toggle':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'ProviderAuthSkill_AI_Suppress_Global_Verbiage_Toggle':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'2026-07-27T14:14:51.685303-05:00', 'data': {}}, {'location': 'PIRTSteeringBot', 'id': 'caller-type-detection-start', 'timestamp': '2026-07-27T14:14:52.332340-05:00', 'data': {'genAIModel': 'gemini-2.5-flash'}}, {'location': 'PIRTSteeringBot', 'id': 'caller-type-detection-complete', 'timestamp': '2026-07-27T14:14:52.334103-05:00', 'data': {'callerType': 'provider', 'genAIModel': 'gemini-2.5-flash', 'status': 'SUCCESS'}}, {'id': 'intent-detection-start', 'timestamp': '2026-07-27T14:14:52.823049-05:00', 'data': {'genAIModel': 'gemini-2.5-flash'}}, {'location': 'PIRTSteering_message_intentDetection_llm_initialMessage', 'id': 'intent-detection-complete', 'timestamp': '2026-07-27T14:14:54.043312-05:00', 'data': {'intent': 'technicalIssues', 'noMatch': 0.0, 'genAIModel': 'gemini-2.5-flash', 'status': 'SUCCESS', 'noInput': 0.0}}, {'location': 'PIRTSteering_bot_start', 'id': 'bot-transfer-start', 'data': {'transferDN': '1997711368', 'transferReasonCode': 'X'}, 'timestamp': '2026-07-27T14:14:54.370427-05:00'}],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'testId727141451688128000', 'copyContextDataConfiguration': None, 'tmpTFNParsed': None, 'bot': {'version': 'v1.0', 'environment': 'nonprod', 'id': 'ccbot-gcp-steering-pirt-provider', 'region': 'us-central1'}, 'tmpTFN': None, 'SteerBotInitialRqsrFlag': 'True', 'userUtterance': None, 'nluconfig': {'headIntent': 'technicalIssues', 'subFunctionDetail': '', 'botAction': 'ROUTE2AGENT', 'func': 'PIRT', 'silentTransfer': True, 'transferReasonCode': 'X', 'subFunction': ''}, 'randDate': {'hours': 14.0, 'nanos': 688128000.0, 'seconds': 51.0, 'year': 2026.0, 'month': 7.0, 'day': 27.0, 'minutes': 14.0},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'technicalIssues', 'callerType': 'provider', 'event-transferStatus.status': None, 'contextDataBots': {'steering': {'tfn': '$session.params.contextDataPlatform.ENT_ToAddress', 'steerBotReturnDN': '1997711366', 'ucid': 'testId727141451688128000',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'testId727141451688128000', 'transferStatus': None, 'PIRTSteeringBot_Client': '$session.params.contextDataConfiguration.PIRTSteeringBot_Client', 'transferReason': 'X', 'subFunctionDetail': '', 'provider_auth': '1997711368', 'conversationId': 'testId727141451688128000', 'configurationExperience': 'PIRTSteeringBot', 'ani': '$session.params.contextDataPlatform.ENT_FromAddress', 'SteerBotInitialRqsrFlag': 'True', 'userUtterance': 'The barcode scanner is not recognizing my code.', 'stateMachineVersion': 'v1.0', 'member_auth': '1997711367', 'callGUID': 'testId727141451688128000', 'IVRTransferReason': 'X', 'callerType': 'provider', 'pirt_agent_transfer': '1992386120', 'businessUnit': 'PIRT', 'silentTransfer': 'true', 'pirtMedicalRecord': '1993399005'}}, 'user_utterance': 'The barcode scanner is not recognizing my code.', 'unit': 'Optum'}</t>
        </is>
      </c>
      <c r="I33" s="5" t="inlineStr">
        <is>
          <t>Sure. Let me help you with that.</t>
        </is>
      </c>
      <c r="J33" s="5" t="inlineStr">
        <is>
          <t>User: Hi
Bot: Thank you for calling the Optum Provider Inquiry Line. I'm Avery, your Virtual Assistant. This call may be recorded for quality assurance How can I help you today?
User: The barcode scanner is not recognizing my code.
Bot: Sure. Let me help you with that.</t>
        </is>
      </c>
      <c r="K33" s="5" t="inlineStr">
        <is>
          <t>Hi
The barcode scanner is not recognizing my code.</t>
        </is>
      </c>
      <c r="L33" s="5" t="inlineStr">
        <is>
          <t>Thank you for calling the Optum Provider Inquiry Line. I'm Avery, your Virtual Assistant. This call may be recorded for quality assurance How can I help you today?
Sure. Let me help you with that.</t>
        </is>
      </c>
      <c r="M33" s="5" t="inlineStr">
        <is>
          <t>{'LEVEL_1': ['Hi']}</t>
        </is>
      </c>
      <c r="N33" s="5" t="n">
        <v>100</v>
      </c>
      <c r="O33" s="5" t="inlineStr">
        <is>
          <t>078a36fb-3d0f-46e0-a5f4-1de90ec61aa1</t>
        </is>
      </c>
      <c r="P33" s="5" t="inlineStr">
        <is>
          <t>53224dd2-6550-41ad-8716-860e86227916</t>
        </is>
      </c>
      <c r="Q33" s="4" t="inlineStr">
        <is>
          <t>PASS</t>
        </is>
      </c>
      <c r="R33" s="5" t="n"/>
      <c r="S33" s="5" t="n"/>
      <c r="T33" s="5" t="n"/>
      <c r="U33" s="4" t="inlineStr">
        <is>
          <t>PASS</t>
        </is>
      </c>
      <c r="V33" s="5" t="inlineStr">
        <is>
          <t>PASS - headIntent=technicalIssues</t>
        </is>
      </c>
      <c r="W33" s="4" t="inlineStr">
        <is>
          <t>PASS</t>
        </is>
      </c>
    </row>
    <row r="34" ht="60" customHeight="1">
      <c r="A34" s="3" t="inlineStr">
        <is>
          <t>The portal freezes every time I click submit.</t>
        </is>
      </c>
      <c r="B34" s="3" t="inlineStr">
        <is>
          <t>Default</t>
        </is>
      </c>
      <c r="C34" s="3" t="n"/>
      <c r="D34" s="3" t="inlineStr">
        <is>
          <t>{'parameter':{'headIntent':['technicalIssues']}}</t>
        </is>
      </c>
      <c r="E34" s="3" t="n"/>
      <c r="F34" s="3" t="n">
        <v>30</v>
      </c>
      <c r="G34" s="3" t="n"/>
      <c r="H34" s="3"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'testId727141454849582000'}, 'botAction': 'ROUTE2AGENT', 'copyContextDataBots': None, 'contextDataConfiguration': {'PIRTSteeringTwinAuthenticationToggle': 'ON', 'PIRTSteeringLast4SSN_Authentication_Toggle': 'ON', 'Plcy_ConfirmationMessage_Toggle': 'OFF', 'stateMachineId': 'PIRTSteeringBot', 'PIRTSteering_PrvAuthSkill_AskProviderTINAgain_TTSNI': "Sorry, I didn't hear anything can you please tell me your nine digit tax id number", 'MemberAuth_GlobalTimeout_SecondPrompt': 'Things are still loading, &lt;break time="500ms" /&gt; we\'re really sorry about the delay.', 'IDAuth_AccountConfirmPrompt_Toggle': 'ON', 'ProviderAuthSkill_MW_Retry_Toggle': 'ON', 'PIRTSteeringMID_Authentication_Toggle': 'ON', 'PIRTSteering_MidFilteringPolicySelection_Toggle':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'dob_IncludeDateExample_Toggle': 'ON', 'PIRTSteeringBot_Greeting_TTS': "I'm Avery, your Virtual Assistant. This call may be recorded for quality assurance",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'2026-07-27T14:14:54.845432-05:00', 'data': {}}, {'location': 'PIRTSteeringBot', 'id': 'caller-type-detection-start', 'timestamp': '2026-07-27T14:14:55.698279-05:00', 'data': {'genAIModel': 'gemini-2.5-flash'}}, {'location': 'PIRTSteeringBot', 'id': 'caller-type-detection-complete', 'data': {'callerType': 'provider', 'genAIModel': 'gemini-2.5-flash', 'status': 'SUCCESS'}, 'timestamp': '2026-07-27T14:14:55.699840-05:00'}, {'id': 'intent-detection-start', 'timestamp': '2026-07-27T14:14:56.319174-05:00',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'testId727141454849582000',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{'hours': 14.0, 'nanos': 849582000.0, 'month': 7.0, 'year': 2026.0, 'seconds': 54.0, 'day': 27.0, 'minutes': 14.0},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'contextDataBots': {'steering': {'tfn': '$session.params.contextDataPlatform.ENT_ToAddress', 'transferStatus': None, 'ucid': 'testId727141454849582000', 'stateMachineId': 'PIRTSteeringBot', 'steerBotReturnDN': '1997711366', 'consumerAppName': 'PIRTSteeringBot', 'PIRTSteeringBot_Client': '$session.params.contextDataConfiguration.PIRTSteeringBot_Client', 'callUUID': 'testId727141454849582000', 'callerANI': {'areaCode': None, 'number': None, 'configurationProfile': None, 'countryCode': None, 'raw': None}, 'conversationId': 'testId727141454849582000', 'provider_auth': '1997711368', 'ani': '$session.params.contextDataPlatform.ENT_FromAddress', 'configurationExperience': 'PIRTSteeringBot',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'user_utterance': 'The portal freezes every time I click submit.', 'vaigSessionParams': {'sendEventsToBot': ['noUserInput', 'conversationEnd'], 'userNoInputTimeoutMS': 5000.0, 'userNoInputRetries': 3.0, 'bargeIn': True}}</t>
        </is>
      </c>
      <c r="I34" s="3" t="inlineStr">
        <is>
          <t>Sorry, I didn't get that. I can help you with medical records questions like "Can you look up my medical records?" or "What is my case status?" and more.</t>
        </is>
      </c>
      <c r="J34" s="3" t="inlineStr">
        <is>
          <t>User: Hi
Bot: Thank you for calling the Optum Provider Inquiry Line. I'm Avery, your Virtual Assistant. This call may be recorded for quality assurance How can I help you today?
User: The portal freezes every time I click submit.
Bot: Sorry, I didn't get that. I can help you with medical records questions like "Can you look up my medical records?" or "What is my case status?" and more.</t>
        </is>
      </c>
      <c r="K34" s="3" t="inlineStr">
        <is>
          <t>Hi
The portal freezes every time I click submit.</t>
        </is>
      </c>
      <c r="L3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4" s="3" t="inlineStr">
        <is>
          <t>{'LEVEL_1': ['Hi']}</t>
        </is>
      </c>
      <c r="N34" s="3" t="n">
        <v>100</v>
      </c>
      <c r="O34" s="3" t="inlineStr">
        <is>
          <t>f935d04a-e614-46d1-9bb0-51a5bc66410f</t>
        </is>
      </c>
      <c r="P34" s="3" t="inlineStr">
        <is>
          <t>69ecd491-e7fc-496d-81ee-d9003184f547</t>
        </is>
      </c>
      <c r="Q34" s="4" t="inlineStr">
        <is>
          <t>PASS</t>
        </is>
      </c>
      <c r="R34" s="3" t="n"/>
      <c r="S34" s="3" t="n"/>
      <c r="T34" s="3" t="n"/>
      <c r="U34" s="6" t="inlineStr">
        <is>
          <t>FAIL</t>
        </is>
      </c>
      <c r="V34" s="3" t="inlineStr">
        <is>
          <t>FAIL - headIntent: MISSING (technicalIssues)</t>
        </is>
      </c>
      <c r="W34" s="6" t="inlineStr">
        <is>
          <t>FAIL</t>
        </is>
      </c>
    </row>
    <row r="35" ht="60" customHeight="1">
      <c r="A35" s="5" t="inlineStr">
        <is>
          <t>I keep receiving an upload failed message.</t>
        </is>
      </c>
      <c r="B35" s="5" t="inlineStr">
        <is>
          <t>Default</t>
        </is>
      </c>
      <c r="C35" s="5" t="n"/>
      <c r="D35" s="5" t="inlineStr">
        <is>
          <t>{'parameter':{'headIntent':['technicalIssues']}}</t>
        </is>
      </c>
      <c r="E35" s="5" t="n"/>
      <c r="F35" s="5" t="n">
        <v>30</v>
      </c>
      <c r="G35" s="5" t="inlineStr">
        <is>
          <t>Default Welcome Intent</t>
        </is>
      </c>
      <c r="H35"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'event-WELCOME': {'CiscoGucid': 'testId727141457852467000'}, 'mwFailure': False, 'botAction': 'ROUTE2AGENT', 'transferReasonCode': 'X', 'tmpCallerANI': None, 'copyContextDataBots': None, '$request.webhook_status_code': 200.0, 'headIntent': 'technicalIssues', 'contextDataConfiguration': {'PIRTSteering_Phone_Menu_Type': 'Phone', 'Plcy_ConfirmationMessage_Toggle': 'OFF', 'stateMachineId': 'PIRTSteeringBot', 'PIRTSteeringLast4SSN_Authentication_Toggle': 'ON', 'stateMachineVersion': 'v1.0',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'PIRTSteeringGlobalNoMatch_Toggle': 'OFF',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'2026-07-27T14:14:57.846740-05:00'}, {'location': 'PIRTSteeringBot', 'id': 'caller-type-detection-start', 'data': {'genAIModel': 'gemini-2.5-flash'}, 'timestamp': '2026-07-27T14:14:58.613212-05:00'}, {'location': 'PIRTSteeringBot', 'id': 'caller-type-detection-complete', 'timestamp': '2026-07-27T14:14:58.615048-05:00', 'data': {'callerType': 'provider', 'genAIModel': 'gemini-2.5-flash', 'status': 'SUCCESS'}}, {'id': 'intent-detection-start', 'timestamp': '2026-07-27T14:14:59.375591-05:00', 'data': {'genAIModel': 'gemini-2.5-flash'}}, {'location': 'PIRTSteering_message_intentDetection_llm_initialMessage', 'id': 'intent-detection-complete', 'data': {'intent': 'technicalIssues', 'noMatch': 0.0, 'genAIModel': 'gemini-2.5-flash', 'status': 'SUCCESS', 'noInput': 0.0}, 'timestamp': '2026-07-27T14:15:00.583810-05:00'}, {'location': 'PIRTSteering_bot_start', 'id': 'bot-transfer-start', 'timestamp': '2026-07-27T14:15:00.849286-05:00',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'testId727141457852467000', 'intentMessage': 'How can I help you today?', 'nluconfig': {'headIntent': 'technicalIssues', 'subFunctionDetail': '', 'transferReasonCode': 'X', 'func': 'PIRT', 'silentTransfer': True, 'botAction': 'ROUTE2AGENT', 'subFunction': ''}, 'tmpTFNParsed': None, 'copyContextDataConfiguration': None, 'event-transferStatus.status': None, 'tmpTFN': None, 'SteerBotInitialRqsrFlag': 'True', 'userUtterance': None, 'bot': {'version': 'v1.0', 'environment': 'nonprod', 'id': 'ccbot-gcp-steering-pirt-provider', 'region': 'us-central1'}, 'randDate': {'year': 2026.0, 'nanos': 852467000.0, 'month': 7.0, 'hours': 14.0, 'seconds': 57.0, 'day': 27.0, 'minutes': 14.0}, 'copyContextDataPlatform': None, 'steering_bot': 'PIRTSteering', 'vaigActivityParams': {}, 'entityConfig': 'technicalIssues',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'testId727141457852467000', 'steerBotReturnDN': '1997711366', 'consumerAppName': 'PIRTSteeringBot', 'appName': 'PIRTSteering', 'callerANI': {'number': None, 'configurationProfile': None, 'areaCode': None, 'countryCode': None, 'raw': None},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'testId727141457852467000',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'testId727141457852467000', 'SteerBotInitialRqsrFlag': 'True', 'userUtterance': 'I keep receiving an upload failed message.', 'stateMachineVersion': 'v1.0', 'member_auth': '1997711367', 'callGUID': 'testId727141457852467000', 'IVRTransferReason': 'X', 'callerType': 'provider', 'businessUnit': 'PIRT', 'pirt_agent_transfer': '1992386120', 'silentTransfer': 'true', 'pirtMedicalRecord': '1993399005'}}, 'configurationExperience': 'PIRTSteeringBot', 'user_utterance': 'I keep receiving an upload failed message.', 'unit': 'Optum'}</t>
        </is>
      </c>
      <c r="I35" s="5" t="inlineStr">
        <is>
          <t>Sure. Let me help you with that.</t>
        </is>
      </c>
      <c r="J35" s="5" t="inlineStr">
        <is>
          <t>User: Hi
Bot: Thank you for calling the Optum Provider Inquiry Line. I'm Avery, your Virtual Assistant. This call may be recorded for quality assurance How can I help you today?
User: I keep receiving an upload failed message.
Bot: Sure. Let me help you with that.</t>
        </is>
      </c>
      <c r="K35" s="5" t="inlineStr">
        <is>
          <t>Hi
I keep receiving an upload failed message.</t>
        </is>
      </c>
      <c r="L35" s="5" t="inlineStr">
        <is>
          <t>Thank you for calling the Optum Provider Inquiry Line. I'm Avery, your Virtual Assistant. This call may be recorded for quality assurance How can I help you today?
Sure. Let me help you with that.</t>
        </is>
      </c>
      <c r="M35" s="5" t="inlineStr">
        <is>
          <t>{'LEVEL_1': ['Hi']}</t>
        </is>
      </c>
      <c r="N35" s="5" t="n">
        <v>100</v>
      </c>
      <c r="O35" s="5" t="inlineStr">
        <is>
          <t>6d1bca02-2e88-4faf-88b4-d0f98e9579ad</t>
        </is>
      </c>
      <c r="P35" s="5" t="inlineStr">
        <is>
          <t>1d1320e5-3cfb-4017-8576-8f5f758a2cfe</t>
        </is>
      </c>
      <c r="Q35" s="4" t="inlineStr">
        <is>
          <t>PASS</t>
        </is>
      </c>
      <c r="R35" s="5" t="n"/>
      <c r="S35" s="5" t="n"/>
      <c r="T35" s="5" t="n"/>
      <c r="U35" s="4" t="inlineStr">
        <is>
          <t>PASS</t>
        </is>
      </c>
      <c r="V35" s="5" t="inlineStr">
        <is>
          <t>PASS - headIntent=technicalIssues</t>
        </is>
      </c>
      <c r="W35" s="4" t="inlineStr">
        <is>
          <t>PASS</t>
        </is>
      </c>
    </row>
    <row r="36" ht="60" customHeight="1">
      <c r="A36" s="3" t="inlineStr">
        <is>
          <t>The application won't accept my attachment.</t>
        </is>
      </c>
      <c r="B36" s="3" t="inlineStr">
        <is>
          <t>Default</t>
        </is>
      </c>
      <c r="C36" s="3" t="n"/>
      <c r="D36" s="3" t="inlineStr">
        <is>
          <t>{'parameter':{'headIntent':['technicalIssues']}}</t>
        </is>
      </c>
      <c r="E36" s="3" t="n"/>
      <c r="F36" s="3" t="n">
        <v>30</v>
      </c>
      <c r="G36" s="3" t="inlineStr">
        <is>
          <t>Default Welcome Intent</t>
        </is>
      </c>
      <c r="H36" s="3" t="inlineStr">
        <is>
          <t>{'contextAlreadyUpdated': False, 'contextDataPlatform': {}, 'copyContextDataState': None, 'noStateProgressionCount': 0.0, 'user_utterance': "The application won't accept my attachment.", 'transferDN': '1997711368', 'transferMessage': '', 'peg': 'PIRTSteering_bot_start', 'nomatch_num': 0.0, '$request.webhook_status_code': 200.0, 'configurationExperienceProfiles': [], 'tmpCallerANI': None, 'noinput_num': 0.0, 'headIntent': 'technicalIssues', 'mwFailure': False, 'transferReasonCode': 'X', 'callerIntent': None, 'event-WELCOME': {'CiscoGucid': 'testId72714151451675000'}, 'copyContextDataBots': None, 'botAction': 'ROUTE2AGENT', 'skill_directory': {'steerBotReturnDN': '1997711366', 'provider_auth': '1997711368', 'pirt_agent_transfer': '1992386120', 'policy_selection': '1997711369', 'member_auth': '1997711367', 'pirtMedicalRecord': '1993399005'}, 'contextDataConfiguration': {'PIRTSteeringBot_TFN_Greet_Toggle': 'ON', 'stateMachineId': 'PIRTSteeringBot', 'Plcy_ConfirmationMessage_Toggle': 'OFF', 'PIRTSteering_Phone_Menu_Type': 'Phone', 'MemberAuth_GlobalTimeout_SecondPrompt': 'Things are still loading, &lt;break time="500ms" /&gt; we\'re really sorry about the delay.',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'2026-07-27T14:15:01.445388-05:00', 'data': {}}, {'location': 'PIRTSteeringBot', 'id': 'caller-type-detection-start', 'timestamp': '2026-07-27T14:15:02.295786-05:00', 'data': {'genAIModel': 'gemini-2.5-flash'}}, {'location': 'PIRTSteeringBot', 'id': 'caller-type-detection-complete', 'timestamp': '2026-07-27T14:15:02.298134-05:00', 'data': {'callerType': 'provider', 'genAIModel': 'gemini-2.5-flash', 'status': 'SUCCESS'}}, {'id': 'intent-detection-start', 'timestamp': '2026-07-27T14:15:02.639277-05:00', 'data': {'genAIModel': 'gemini-2.5-flash'}}, {'location': 'PIRTSteering_message_intentDetection_llm_initialMessage', 'id': 'intent-detection-complete', 'timestamp': '2026-07-27T14:15:04.020709-05:00', 'data': {'intent': 'technicalIssues', 'noMatch': 0.0, 'noInput': 0.0, 'status': 'SUCCESS', 'genAIModel': 'gemini-2.5-flash'}}, {'location': 'PIRTSteering_bot_start', 'id': 'bot-transfer-start', 'timestamp': '2026-07-27T14:15:04.335427-05:00',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'testId72714151451675000',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451675000.0, 'seconds': 1.0, 'hours': 14.0, 'month': 7.0, 'day': 27.0, 'minutes': 15.0}, 'contextDataBots': {'steering': {'tfn': '$session.params.contextDataPlatform.ENT_ToAddress', 'steerBotReturnDN': '1997711366', 'ucid': 'testId72714151451675000', 'stateMachineId': 'PIRTSteeringBot', 'consumerAppName': 'PIRTSteeringBot', 'callerANI': {'configurationProfile': None, 'areaCode': None, 'number': None, 'countryCode': None, 'raw': None}, 'appName': 'PIRTSteering',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'testId72714151451675000', 'transferStatus': None, 'PIRTSteeringBot_Client': '$session.params.contextDataConfiguration.PIRTSteeringBot_Client', 'transferReason': 'X', 'subFunctionDetail': '', 'configurationExperience': 'PIRTSteeringBot', 'conversationId': 'testId72714151451675000', 'provider_auth': '1997711368', 'ani': '$session.params.contextDataPlatform.ENT_FromAddress', 'SteerBotInitialRqsrFlag': 'True', 'member_auth': '1997711367', 'stateMachineVersion': 'v1.0', 'userUtterance': "The application won't accept my attachment.", 'callGUID': 'testId72714151451675000', 'IVRTransferReason': 'X', 'callerType': 'provider', 'businessUnit': 'PIRT', 'pirt_agent_transfer': '1992386120', 'silentTransfer': 'true', 'pirtMedicalRecord': '1993399005'}}, 'steering_bot': 'PIRTSteering', 'vaigActivityParams': {}, 'entityConfig': 'technicalIssues',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'nluconfig': {'headIntent': 'technicalIssues', 'subFunctionDetail': '', 'transferReasonCode': 'X', 'func': 'PIRT', 'silentTransfer': True, 'botAction': 'ROUTE2AGENT', 'subFunction': ''}, 'copyContextDataPlatform': None, 'vaigSessionParams': {}, 'unit': 'Optum'}</t>
        </is>
      </c>
      <c r="I36" s="3" t="inlineStr">
        <is>
          <t>Sure. Let me help you with that.</t>
        </is>
      </c>
      <c r="J36" s="3" t="inlineStr">
        <is>
          <t>User: Hi
Bot: Thank you for calling the Optum Provider Inquiry Line. I'm Avery, your Virtual Assistant. This call may be recorded for quality assurance How can I help you today?
User: The application won't accept my attachment.
Bot: Sure. Let me help you with that.</t>
        </is>
      </c>
      <c r="K36" s="3" t="inlineStr">
        <is>
          <t>Hi
The application won't accept my attachment.</t>
        </is>
      </c>
      <c r="L36" s="3" t="inlineStr">
        <is>
          <t>Thank you for calling the Optum Provider Inquiry Line. I'm Avery, your Virtual Assistant. This call may be recorded for quality assurance How can I help you today?
Sure. Let me help you with that.</t>
        </is>
      </c>
      <c r="M36" s="3" t="inlineStr">
        <is>
          <t>{'LEVEL_1': ['Hi']}</t>
        </is>
      </c>
      <c r="N36" s="3" t="n">
        <v>100</v>
      </c>
      <c r="O36" s="3" t="inlineStr">
        <is>
          <t>bf7ea465-dbd6-4411-acdd-05366d6bb1c0</t>
        </is>
      </c>
      <c r="P36" s="3" t="inlineStr">
        <is>
          <t>b6f4cf45-6848-40a2-a442-c19977ee1a0a</t>
        </is>
      </c>
      <c r="Q36" s="4" t="inlineStr">
        <is>
          <t>PASS</t>
        </is>
      </c>
      <c r="R36" s="3" t="n"/>
      <c r="S36" s="3" t="n"/>
      <c r="T36" s="3" t="n"/>
      <c r="U36" s="4" t="inlineStr">
        <is>
          <t>PASS</t>
        </is>
      </c>
      <c r="V36" s="3" t="inlineStr">
        <is>
          <t>PASS - headIntent=technicalIssues</t>
        </is>
      </c>
      <c r="W36" s="4" t="inlineStr">
        <is>
          <t>PASS</t>
        </is>
      </c>
    </row>
    <row r="37" ht="60" customHeight="1">
      <c r="A37" s="5" t="inlineStr">
        <is>
          <t>There's a system glitch preventing submission.</t>
        </is>
      </c>
      <c r="B37" s="5" t="inlineStr">
        <is>
          <t>Default</t>
        </is>
      </c>
      <c r="C37" s="5" t="n"/>
      <c r="D37" s="5" t="inlineStr">
        <is>
          <t>{'parameter':{'headIntent':['technicalIssues']}}</t>
        </is>
      </c>
      <c r="E37" s="5" t="n"/>
      <c r="F37" s="5" t="n">
        <v>30</v>
      </c>
      <c r="G37" s="5" t="inlineStr">
        <is>
          <t>Default Welcome Intent</t>
        </is>
      </c>
      <c r="H37"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'$request.webhook_status_code': 200.0, 'callerIntent': None, 'transferReasonCode': 'X', 'mwFailure': False, 'headIntent': 'technicalIssues', 'copyContextDataBots': None, 'event-WELCOME': {'CiscoGucid': 'testId72714155230237000'}, 'botAction': 'ROUTE2AGENT', 'contextDataConfiguration': {'PIRTSteering_Phone_Menu_Type': 'Phone', 'Plcy_ConfirmationMessage_Toggle': 'OFF', 'stateMachineId': 'PIRTSteeringBot', 'PIRTSteeringLast4SSN_Authentication_Toggle': 'ON', 'zipAdditionalSearchToggle':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'PIRTSteeringBot_CallRecording_Toggle': 'ON', 'providerIDAuth_NPI_Toggle':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'2026-07-27T14:15:05.225735-05:00', 'data': {}}, {'location': 'PIRTSteeringBot', 'id': 'caller-type-detection-start', 'data': {'genAIModel': 'gemini-2.5-flash'}, 'timestamp': '2026-07-27T14:15:05.944546-05:00'}, {'location': 'PIRTSteeringBot', 'id': 'caller-type-detection-complete', 'timestamp': '2026-07-27T14:15:05.946265-05:00', 'data': {'callerType': 'provider', 'genAIModel': 'gemini-2.5-flash', 'status': 'SUCCESS'}}, {'id': 'intent-detection-start', 'data': {'genAIModel': 'gemini-2.5-flash'}, 'timestamp': '2026-07-27T14:15:06.574857-05:00'}, {'location': 'PIRTSteering_message_intentDetection_llm_initialMessage', 'id': 'intent-detection-complete', 'data': {'intent': 'technicalIssues', 'noMatch': 0.0, 'genAIModel': 'gemini-2.5-flash', 'status': 'SUCCESS', 'noInput': 0.0}, 'timestamp': '2026-07-27T14:15:07.859679-05:00'}, {'location': 'PIRTSteering_bot_start', 'id': 'bot-transfer-start', 'timestamp': '2026-07-27T14:15:08.198112-05:00',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'technicalIssues', 'subFunctionDetail': '', 'botAction': 'ROUTE2AGENT', 'func': 'PIRT', 'silentTransfer': True, 'transferReasonCode': 'X',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'event-transferStatus.status': None, 'randDate': {'year': 2026.0, 'nanos': 230237000.0, 'seconds': 5.0, 'month': 7.0, 'hours': 14.0, 'day': 27.0, 'minutes': 15.0}, 'copyContextDataPlatform': None, 'steering_bot': 'PIRTSteering', 'vaigActivityParams': {}, 'entityConfig': 'technicalIssues', 'conversationId': 'testId72714155230237000', 'callerType': 'provider', 'contextDataBots': {'steering': {'tfn': '$session.params.contextDataPlatform.ENT_ToAddress', 'stateMachineId': 'PIRTSteeringBot', 'ucid': 'testId72714155230237000', 'steerBotReturnDN': '1997711366', 'consumerAppName': 'PIRTSteeringBot', 'appName': 'PIRTSteering', 'callerANI': {'number': None, 'areaCode': None, 'configurationProfile': None, 'countryCode': None, 'raw': None},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'testId72714155230237000', 'transferStatus': None, 'PIRTSteeringBot_Client': '$session.params.contextDataConfiguration.PIRTSteeringBot_Client', 'transferReason': 'X', 'subFunctionDetail': '', 'provider_auth': '1997711368', 'ani': '$session.params.contextDataPlatform.ENT_FromAddress', 'conversationId': 'testId72714155230237000', 'configurationExperience': 'PIRTSteeringBot', 'SteerBotInitialRqsrFlag': 'True', 'member_auth': '1997711367', 'stateMachineVersion': 'v1.0', 'userUtterance': "There's a system glitch preventing submission.", 'callGUID': 'testId72714155230237000', 'IVRTransferReason': 'X', 'callerType': 'provider', 'pirt_agent_transfer': '1992386120', 'businessUnit': 'PIRT', 'silentTransfer': 'true', 'pirtMedicalRecord': '1993399005'}},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'vaigSessionParams': {}, 'user_utterance': "There's a system glitch preventing submission."}</t>
        </is>
      </c>
      <c r="I37" s="5" t="inlineStr">
        <is>
          <t>Sure. Let me help you with that.</t>
        </is>
      </c>
      <c r="J37" s="5" t="inlineStr">
        <is>
          <t>User: Hi
Bot: Thank you for calling the Optum Provider Inquiry Line. I'm Avery, your Virtual Assistant. This call may be recorded for quality assurance How can I help you today?
User: There's a system glitch preventing submission.
Bot: Sure. Let me help you with that.</t>
        </is>
      </c>
      <c r="K37" s="5" t="inlineStr">
        <is>
          <t>Hi
There's a system glitch preventing submission.</t>
        </is>
      </c>
      <c r="L37" s="5" t="inlineStr">
        <is>
          <t>Thank you for calling the Optum Provider Inquiry Line. I'm Avery, your Virtual Assistant. This call may be recorded for quality assurance How can I help you today?
Sure. Let me help you with that.</t>
        </is>
      </c>
      <c r="M37" s="5" t="inlineStr">
        <is>
          <t>{'LEVEL_1': ['Hi']}</t>
        </is>
      </c>
      <c r="N37" s="5" t="n">
        <v>100</v>
      </c>
      <c r="O37" s="5" t="inlineStr">
        <is>
          <t>f38f3516-e2db-4596-96be-67fe03ed6b24</t>
        </is>
      </c>
      <c r="P37" s="5" t="inlineStr">
        <is>
          <t>4ac9cf90-63d8-4a6e-82a1-4b7859d9d17c</t>
        </is>
      </c>
      <c r="Q37" s="4" t="inlineStr">
        <is>
          <t>PASS</t>
        </is>
      </c>
      <c r="R37" s="5" t="n"/>
      <c r="S37" s="5" t="n"/>
      <c r="T37" s="5" t="n"/>
      <c r="U37" s="4" t="inlineStr">
        <is>
          <t>PASS</t>
        </is>
      </c>
      <c r="V37" s="5" t="inlineStr">
        <is>
          <t>PASS - headIntent=technicalIssues</t>
        </is>
      </c>
      <c r="W37" s="4" t="inlineStr">
        <is>
          <t>PASS</t>
        </is>
      </c>
    </row>
    <row r="38" ht="60" customHeight="1">
      <c r="A38" s="3" t="inlineStr">
        <is>
          <t>Why am I getting an error while submitting my application?</t>
        </is>
      </c>
      <c r="B38" s="3" t="inlineStr">
        <is>
          <t>Default</t>
        </is>
      </c>
      <c r="C38" s="3" t="n"/>
      <c r="D38" s="3" t="inlineStr">
        <is>
          <t>{'parameter':{'headIntent':['technicalIssues']}}</t>
        </is>
      </c>
      <c r="E38" s="3" t="n"/>
      <c r="F38" s="3" t="n">
        <v>30</v>
      </c>
      <c r="G38" s="3" t="n"/>
      <c r="H38" s="3"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'testId72714158536212000'}, 'botAction': 'ROUTE2AGENT', 'copyContextDataBots': None, 'contextDataConfiguration': {'PIRTSteering_Phone_Menu_Type': 'Phone', 'stateMachineId': 'PIRTSteeringBot', 'Plcy_ConfirmationMessage_Toggle': 'OFF', 'Policy_askDateRange_Toggle': 'OFF', 'PIRTSteeringLast4SSN_Authentication_Toggle':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'PIRTSteering_PrvAuthSkill_AskProviderTINAgain_TTSNI': "Sorry, I didn't hear anything can you please tell me your nine digit tax id number", 'zipAdditionalSearchToggle': 'OFF',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'2026-07-27T14:15:08.532560-05:00'}, {'location': 'PIRTSteeringBot', 'id': 'caller-type-detection-start', 'data': {'genAIModel': 'gemini-2.5-flash'}, 'timestamp': '2026-07-27T14:15:09.319287-05:00'}, {'location': 'PIRTSteeringBot', 'id': 'caller-type-detection-complete', 'timestamp': '2026-07-27T14:15:09.320670-05:00', 'data': {'callerType': 'provider', 'genAIModel': 'gemini-2.5-flash', 'status': 'SUCCESS'}}, {'id': 'intent-detection-start', 'data': {'genAIModel': 'gemini-2.5-flash'}, 'timestamp': '2026-07-27T14:15:09.993962-05:00'}],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'testId72714158536212000', 'copyContextDataConfiguration': None, 'tmpTFNParsed': None, 'bot': {'version': 'v1.0', 'environment': 'nonprod', 'id': 'ccbot-gcp-steering-pirt-provider', 'region': 'us-central1'}, 'event-transferStatus.status': None, 'SteerBotInitialRqsrFlag': 'True', 'tmpTFN': None, 'randDate': {'hours': 14.0, 'nanos': 536212000.0, 'month': 7.0, 'seconds': 8.0, 'year': 2026.0, 'day': 27.0, 'minutes': 15.0}, 'contextDataBots': {'steering': {'tfn': '$session.params.contextDataPlatform.ENT_ToAddress', 'transferStatus': None, 'ucid': 'testId72714158536212000', 'callUUID': 'testId72714158536212000', 'stateMachineId': 'PIRTSteeringBot', 'consumerAppName': 'PIRTSteeringBot', 'PIRTSteeringBot_Client': '$session.params.contextDataConfiguration.PIRTSteeringBot_Client', 'steerBotReturnDN': '1997711366', 'ani': '$session.params.contextDataPlatform.ENT_FromAddress', 'provider_auth': '1997711368', 'configurationExperience': 'PIRTSteeringBot', 'appName': 'PIRTSteering', 'conversationId': 'testId72714158536212000', 'configurationExperienceProfiles': [], 'callerANI': {'areaCode': None, 'number': None, 'configurationProfile':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'copyContextDataPlatform': None, 'callerType': 'provider', 'unit': 'Optum', 'user_utterance': 'Why am I getting an error while submitting my application?'}</t>
        </is>
      </c>
      <c r="I38" s="3" t="inlineStr">
        <is>
          <t>Sorry, I didn't get that. I can help you with medical records questions like "Can you look up my medical records?" or "What is my case status?" and more.</t>
        </is>
      </c>
      <c r="J38" s="3" t="inlineStr">
        <is>
          <t>User: Hi
Bot: Thank you for calling the Optum Provider Inquiry Line. I'm Avery, your Virtual Assistant. This call may be recorded for quality assurance How can I help you today?
User: Why am I getting an error while submitting my application?
Bot: Sorry, I didn't get that. I can help you with medical records questions like "Can you look up my medical records?" or "What is my case status?" and more.</t>
        </is>
      </c>
      <c r="K38" s="3" t="inlineStr">
        <is>
          <t>Hi
Why am I getting an error while submitting my application?</t>
        </is>
      </c>
      <c r="L3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8" s="3" t="inlineStr">
        <is>
          <t>{'LEVEL_1': ['Hi']}</t>
        </is>
      </c>
      <c r="N38" s="3" t="n">
        <v>100</v>
      </c>
      <c r="O38" s="3" t="inlineStr">
        <is>
          <t>4a8769b2-1965-450e-972b-b126d6721472</t>
        </is>
      </c>
      <c r="P38" s="3" t="inlineStr">
        <is>
          <t>0a21eb23-3260-4713-8041-6ef4026049be</t>
        </is>
      </c>
      <c r="Q38" s="4" t="inlineStr">
        <is>
          <t>PASS</t>
        </is>
      </c>
      <c r="R38" s="3" t="n"/>
      <c r="S38" s="3" t="n"/>
      <c r="T38" s="3" t="n"/>
      <c r="U38" s="6" t="inlineStr">
        <is>
          <t>FAIL</t>
        </is>
      </c>
      <c r="V38" s="3" t="inlineStr">
        <is>
          <t>FAIL - headIntent: MISSING (technicalIssues)</t>
        </is>
      </c>
      <c r="W38" s="6" t="inlineStr">
        <is>
          <t>FAIL</t>
        </is>
      </c>
    </row>
    <row r="39" ht="60" customHeight="1">
      <c r="A39" s="5" t="inlineStr">
        <is>
          <t>The website is down when I try to access it.</t>
        </is>
      </c>
      <c r="B39" s="5" t="inlineStr">
        <is>
          <t>Default</t>
        </is>
      </c>
      <c r="C39" s="5" t="n"/>
      <c r="D39" s="5" t="inlineStr">
        <is>
          <t>{'parameter':{'headIntent':['technicalIssues']}}</t>
        </is>
      </c>
      <c r="E39" s="5" t="n"/>
      <c r="F39" s="5" t="n">
        <v>30</v>
      </c>
      <c r="G39" s="5" t="inlineStr">
        <is>
          <t>Default Welcome Intent</t>
        </is>
      </c>
      <c r="H39"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'testId727141511967961000'}, 'headIntent': 'technicalIssues', 'botAction': 'ROUTE2AGENT', '$request.webhook_status_code': 200.0, 'callerIntent': None, 'copyContextDataBots': None, 'transferReasonCode': 'X', 'tmpCallerANI': None, 'contextDataConfiguration': {'dob_IncludeDateExample_Toggle': 'ON', 'PIRTSteeringLast4SSN_Authentication_Toggle': 'ON', 'idAuthProviderSkill_retryAgent_toggle': 'ON', 'PIRTSteering_Phone_Menu_Type': 'Phone', 'stateMachineId': 'PIRTSteeringBot',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'PIRTSteeringBot_Intent_Toggle': 'ON', 'idAuthProviderSkill_disconnect_maxNI': 'true', 'providerIDAuth_NPI_Toggle':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'PIRTSteering_PrvAuthSkill_AskProviderTINAgain_TTSNI': "Sorry, I didn't hear anything can you please tell me your nine digit tax id number",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'2026-07-27T14:15:11.964129-05:00', 'data': {}}, {'location': 'PIRTSteeringBot', 'id': 'caller-type-detection-start', 'data': {'genAIModel': 'gemini-2.5-flash'}, 'timestamp': '2026-07-27T14:15:12.729217-05:00'}, {'location': 'PIRTSteeringBot', 'id': 'caller-type-detection-complete', 'data': {'callerType': 'provider', 'genAIModel': 'gemini-2.5-flash', 'status': 'SUCCESS'}, 'timestamp': '2026-07-27T14:15:12.730711-05:00'}, {'id': 'intent-detection-start', 'data': {'genAIModel': 'gemini-2.5-flash'}, 'timestamp': '2026-07-27T14:15:13.077379-05:00'}, {'location': 'PIRTSteering_message_intentDetection_llm_initialMessage', 'id': 'intent-detection-complete', 'data': {'intent': 'technicalIssues', 'noMatch': 0.0, 'noInput': 0.0, 'status': 'SUCCESS', 'genAIModel': 'gemini-2.5-flash'}, 'timestamp': '2026-07-27T14:15:14.152159-05:00'}, {'location': 'PIRTSteering_bot_start', 'id': 'bot-transfer-start', 'data': {'transferDN': '1997711368', 'transferReasonCode': 'X'}, 'timestamp': '2026-07-27T14:15:14.423369-05:00'}],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'testId727141511967961000', 'intentMessage': 'How can I help you today?', 'nluconfig': {'headIntent': 'technicalIssues', 'subFunctionDetail': '', 'transferReasonCode': 'X', 'func': 'PIRT', 'silentTransfer': True, 'botAction': 'ROUTE2AGENT', 'subFunction': ''}, 'copyContextDataConfiguration': None, 'tmpTFNParsed': None, 'tmpTFN': None, 'bot': {'version': 'v1.0', 'environment': 'nonprod', 'id': 'ccbot-gcp-steering-pirt-provider', 'region': 'us-central1'}, 'SteerBotInitialRqsrFlag': 'True', 'userUtterance': None, 'configurationExperience': 'PIRTSteeringBot', 'randDate': {'year': 2026.0, 'nanos': 967961000.0, 'month': 7.0, 'seconds': 11.0, 'hours': 14.0, 'day': 27.0, 'minutes': 15.0}, 'copyContextDataPlatform': None, 'steering_bot': 'PIRTSteering', 'vaigActivityParams': {}, 'entityConfig': 'technicalIssues',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'event-transferStatus.status': None, 'contextDataBots': {'steering': {'tfn': '$session.params.contextDataPlatform.ENT_ToAddress', 'stateMachineId': 'PIRTSteeringBot', 'ucid': 'testId727141511967961000', 'steerBotReturnDN': '1997711366', 'consumerAppName': 'PIRTSteeringBot', 'callerANI': {'areaCode': None, 'configurationProfile': None, 'number': None, 'countryCode': None, 'raw': None}, 'appName': 'PIRTSteering',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'testId727141511967961000',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'testId727141511967961000', 'SteerBotInitialRqsrFlag': 'True', 'userUtterance': 'The website is down when I try to access it.', 'stateMachineVersion': 'v1.0', 'member_auth': '1997711367', 'callGUID': 'testId727141511967961000', 'IVRTransferReason': 'X', 'callerType': 'provider', 'businessUnit': 'PIRT', 'pirt_agent_transfer': '1992386120', 'silentTransfer': 'true', 'pirtMedicalRecord': '1993399005'}}, 'vaigSessionParams': {}, 'user_utterance': 'The website is down when I try to access it.'}</t>
        </is>
      </c>
      <c r="I39" s="5" t="inlineStr">
        <is>
          <t>Sure. Let me help you with that.</t>
        </is>
      </c>
      <c r="J39" s="5" t="inlineStr">
        <is>
          <t>User: Hi
Bot: Thank you for calling the Optum Provider Inquiry Line. I'm Avery, your Virtual Assistant. This call may be recorded for quality assurance How can I help you today?
User: The website is down when I try to access it.
Bot: Sure. Let me help you with that.</t>
        </is>
      </c>
      <c r="K39" s="5" t="inlineStr">
        <is>
          <t>Hi
The website is down when I try to access it.</t>
        </is>
      </c>
      <c r="L39" s="5" t="inlineStr">
        <is>
          <t>Thank you for calling the Optum Provider Inquiry Line. I'm Avery, your Virtual Assistant. This call may be recorded for quality assurance How can I help you today?
Sure. Let me help you with that.</t>
        </is>
      </c>
      <c r="M39" s="5" t="inlineStr">
        <is>
          <t>{'LEVEL_1': ['Hi']}</t>
        </is>
      </c>
      <c r="N39" s="5" t="n">
        <v>100</v>
      </c>
      <c r="O39" s="5" t="inlineStr">
        <is>
          <t>2e6b720f-9d5b-48d0-86fd-9b1254df9add</t>
        </is>
      </c>
      <c r="P39" s="5" t="inlineStr">
        <is>
          <t>19de6401-3c96-4c4e-9657-502521df911c</t>
        </is>
      </c>
      <c r="Q39" s="4" t="inlineStr">
        <is>
          <t>PASS</t>
        </is>
      </c>
      <c r="R39" s="5" t="n"/>
      <c r="S39" s="5" t="n"/>
      <c r="T39" s="5" t="n"/>
      <c r="U39" s="4" t="inlineStr">
        <is>
          <t>PASS</t>
        </is>
      </c>
      <c r="V39" s="5" t="inlineStr">
        <is>
          <t>PASS - headIntent=technicalIssues</t>
        </is>
      </c>
      <c r="W39" s="4" t="inlineStr">
        <is>
          <t>PASS</t>
        </is>
      </c>
    </row>
    <row r="40" ht="60" customHeight="1">
      <c r="A40" s="3" t="inlineStr">
        <is>
          <t>I can't complete my upload.</t>
        </is>
      </c>
      <c r="B40" s="3" t="inlineStr">
        <is>
          <t>Default</t>
        </is>
      </c>
      <c r="C40" s="3" t="n"/>
      <c r="D40" s="3" t="inlineStr">
        <is>
          <t>{'parameter':{'headIntent':['technicalIssues']}}</t>
        </is>
      </c>
      <c r="E40" s="3" t="n"/>
      <c r="F40" s="3" t="n">
        <v>30</v>
      </c>
      <c r="G40" s="3" t="inlineStr">
        <is>
          <t>Default Welcome Intent</t>
        </is>
      </c>
      <c r="H40" s="3" t="inlineStr">
        <is>
          <t>{'contextAlreadyUpdated': False, 'contextDataPlatform': {}, 'copyContextDataState': None, 'noStateProgressionCount': 0.0, 'unit': 'Optum', 'transferMessage': '', 'transferDN': '1997711368', 'peg': 'PIRTSteering_bot_start', 'nomatch_num': 0.0, '$request.webhook_status_code': 200.0, 'configurationExperienceProfiles': [], 'event-WELCOME': {'CiscoGucid': 'testId727141515289640000'}, 'noinput_num': 0.0, 'tmpCallerANI': None, 'mwFailure': False, 'transferReasonCode': 'X', 'botAction': 'ROUTE2AGENT', 'skill_directory': {'steerBotReturnDN': '1997711366', 'member_auth': '1997711367', 'pirt_agent_transfer': '1992386120', 'policy_selection': '1997711369', 'provider_auth': '1997711368', 'pirtMedicalRecord': '1993399005'}, 'copyContextDataBots': None, 'headIntent': 'technicalIssues', 'callerIntent': None, 'contextDataConfiguration': {'ProviderAuthSkill_AI_Suppress_Global_Verbiage_Toggle': 'ON', 'PIRTSteeringLast4SSN_Authentication_Toggle': 'ON', 'PIRTSteeringBot_Greeting_TTS': "I'm Avery, your Virtual Assistant. This call may be recorded for quality assurance", 'Plcy_ConfirmationMessage_Toggle': 'OFF', 'PIRTSteeringID_Auth_ID_Menu_Type': 'MEMID',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'PIRTSteering_NicePolicySelection_Toggle':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'zipAdditionalSearchToggle': 'OFF',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'2026-07-27T14:15:15.282834-05:00'}, {'location': 'PIRTSteeringBot', 'id': 'caller-type-detection-start', 'timestamp': '2026-07-27T14:15:16.202763-05:00', 'data': {'genAIModel': 'gemini-2.5-flash'}}, {'location': 'PIRTSteeringBot', 'id': 'caller-type-detection-complete', 'timestamp': '2026-07-27T14:15:16.205097-05:00', 'data': {'callerType': 'provider', 'genAIModel': 'gemini-2.5-flash', 'status': 'SUCCESS'}}, {'id': 'intent-detection-start', 'timestamp': '2026-07-27T14:15:16.902761-05:00', 'data': {'genAIModel': 'gemini-2.5-flash'}}, {'location': 'PIRTSteering_message_intentDetection_llm_initialMessage', 'id': 'intent-detection-complete', 'data': {'intent': 'technicalIssues', 'noMatch': 0.0, 'genAIModel': 'gemini-2.5-flash', 'status': 'SUCCESS', 'noInput': 0.0}, 'timestamp': '2026-07-27T14:15:18.233221-05:00'}, {'location': 'PIRTSteering_bot_start', 'id': 'bot-transfer-start', 'timestamp': '2026-07-27T14:15:18.556481-05:00',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'testId727141515289640000', 'intentMessage': 'How can I help you today?', 'nluconfig': {'headIntent': 'technicalIssues', 'subFunctionDetail': '', 'botAction': 'ROUTE2AGENT', 'func': 'PIRT', 'silentTransfer': True, 'transferReasonCode': 'X', 'subFunction': ''}, 'tmpTFNParsed': None, 'configurationExperience': 'PIRTSteeringBot', 'bot': {'version': 'v1.0', 'environment': 'nonprod', 'id': 'ccbot-gcp-steering-pirt-provider', 'region': 'us-central1'}, 'tmpTFN': None, 'SteerBotInitialRqsrFlag': 'True', 'userUtterance': None, 'event-transferStatus.status': None, 'randDate': {'hours': 14.0, 'nanos': 289640000.0, 'month': 7.0, 'year': 2026.0, 'seconds': 15.0, 'day': 27.0, 'minutes': 15.0}, 'contextDataBots': {'steering': {'tfn': '$session.params.contextDataPlatform.ENT_ToAddress', 'stateMachineId': 'PIRTSteeringBot', 'ucid': 'testId727141515289640000',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'testId727141515289640000',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'testId727141515289640000', 'SteerBotInitialRqsrFlag': 'True', 'member_auth': '1997711367', 'stateMachineVersion': 'v1.0', 'userUtterance': "I can't complete my upload.", 'callGUID': 'testId727141515289640000',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'technicalIssues', 'copyContextDataConfiguration': None, 'user_utterance': "I can't complete my upload.", 'vaigSessionParams': {}}</t>
        </is>
      </c>
      <c r="I40" s="3" t="inlineStr">
        <is>
          <t>Sure. Let me help you with that.</t>
        </is>
      </c>
      <c r="J40" s="3" t="inlineStr">
        <is>
          <t>User: Hi
Bot: Thank you for calling the Optum Provider Inquiry Line. I'm Avery, your Virtual Assistant. This call may be recorded for quality assurance How can I help you today?
User: I can't complete my upload.
Bot: Sure. Let me help you with that.</t>
        </is>
      </c>
      <c r="K40" s="3" t="inlineStr">
        <is>
          <t>Hi
I can't complete my upload.</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2765574b-27f6-4230-8d32-5e510d78e032</t>
        </is>
      </c>
      <c r="P40" s="3" t="inlineStr">
        <is>
          <t>e70f33de-761b-4c3c-a794-5937250728b0</t>
        </is>
      </c>
      <c r="Q40" s="4" t="inlineStr">
        <is>
          <t>PASS</t>
        </is>
      </c>
      <c r="R40" s="3" t="n"/>
      <c r="S40" s="3" t="n"/>
      <c r="T40" s="3" t="n"/>
      <c r="U40" s="4" t="inlineStr">
        <is>
          <t>PASS</t>
        </is>
      </c>
      <c r="V40" s="3" t="inlineStr">
        <is>
          <t>PASS - headIntent=technicalIssues</t>
        </is>
      </c>
      <c r="W40" s="4" t="inlineStr">
        <is>
          <t>PASS</t>
        </is>
      </c>
    </row>
    <row r="41" ht="60" customHeight="1">
      <c r="A41" s="5" t="inlineStr">
        <is>
          <t>The document submission page is not responding.</t>
        </is>
      </c>
      <c r="B41" s="5" t="inlineStr">
        <is>
          <t>Default</t>
        </is>
      </c>
      <c r="C41" s="5" t="n"/>
      <c r="D41" s="5" t="inlineStr">
        <is>
          <t>{'parameter':{'headIntent':['technicalIssues']}}</t>
        </is>
      </c>
      <c r="E41" s="5" t="n"/>
      <c r="F41" s="5" t="n">
        <v>30</v>
      </c>
      <c r="G41" s="5" t="n"/>
      <c r="H41"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'testId727141519582999000'}, 'botAction': 'ROUTE2AGENT', 'copyContextDataBots': None, 'contextDataConfiguration': {'ProviderAuthSkill_AI_Suppress_Global_Verbiage_Toggle': 'ON', 'PIRTSteeringLast4SSN_Authentication_Toggle': 'ON', 'stateMachineId': 'PIRTSteeringBot', 'PIRTSteering_Phone_Menu_Type': 'Phone', 'PIRTSteeringID_Auth_ID_Menu_Type': 'MEMID',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'2026-07-27T14:15:19.579136-05:00', 'data': {}}, {'location': 'PIRTSteeringBot', 'id': 'caller-type-detection-start', 'data': {'genAIModel': 'gemini-2.5-flash'}, 'timestamp': '2026-07-27T14:15:20.460034-05:00'}, {'location': 'PIRTSteeringBot', 'id': 'caller-type-detection-complete', 'timestamp': '2026-07-27T14:15:20.461445-05:00', 'data': {'callerType': 'provider', 'genAIModel': 'gemini-2.5-flash', 'status': 'SUCCESS'}}, {'id': 'intent-detection-start', 'data': {'genAIModel': 'gemini-2.5-flash'}, 'timestamp': '2026-07-27T14:15:21.676567-05:00'}],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'testId727141519582999000', 'intentMessage': 'How can I help you today?', 'configurationExperience': 'PIRTSteeringBot', 'copyContextDataConfiguration': None, 'tmpTFNParsed': None, 'event-transferStatus.status': None, 'tmpTFN': None, 'SteerBotInitialRqsrFlag': 'True', 'bot': {'version': 'v1.0', 'environment': 'nonprod', 'id': 'ccbot-gcp-steering-pirt-provider', 'region': 'us-central1'}, 'randDate': {'hours': 14.0, 'nanos': 582999000.0, 'month': 7.0, 'seconds': 19.0, 'year': 2026.0, 'day': 27.0, 'minutes': 15.0},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'contextDataBots': {'steering': {'tfn': '$session.params.contextDataPlatform.ENT_ToAddress', 'steerBotReturnDN': '1997711366', 'ucid': 'testId727141519582999000', 'callUUID': 'testId727141519582999000', 'transferStatus': None, 'consumerAppName': 'PIRTSteeringBot', 'PIRTSteeringBot_Client': '$session.params.contextDataConfiguration.PIRTSteeringBot_Client', 'stateMachineId': 'PIRTSteeringBot', 'appName': 'PIRTSteering', 'conversationId': 'testId727141519582999000', 'configurationExperience': 'PIRTSteeringBot', 'ani': '$session.params.contextDataPlatform.ENT_FromAddress', 'provider_auth': '1997711368', 'configurationExperienceProfiles': [], 'callerANI': {'areaCode': None, 'number': None, 'configurationProfile':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'user_utterance': 'The document submission page is not responding.', 'vaigSessionParams': {'sendEventsToBot': ['noUserInput', 'conversationEnd'], 'userNoInputTimeoutMS': 5000.0, 'userNoInputRetries': 3.0, 'bargeIn': True}}</t>
        </is>
      </c>
      <c r="I41" s="5" t="inlineStr">
        <is>
          <t>Sorry, I didn't get that. I can help you with medical records questions like "Can you look up my medical records?" or "What is my case status?" and more.</t>
        </is>
      </c>
      <c r="J41" s="5" t="inlineStr">
        <is>
          <t>User: Hi
Bot: Thank you for calling the Optum Provider Inquiry Line. I'm Avery, your Virtual Assistant. This call may be recorded for quality assurance How can I help you today?
User: The document submission page is not responding.
Bot: Sorry, I didn't get that. I can help you with medical records questions like "Can you look up my medical records?" or "What is my case status?" and more.</t>
        </is>
      </c>
      <c r="K41" s="5" t="inlineStr">
        <is>
          <t>Hi
The document submission page is not responding.</t>
        </is>
      </c>
      <c r="L4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1" s="5" t="inlineStr">
        <is>
          <t>{'LEVEL_1': ['Hi']}</t>
        </is>
      </c>
      <c r="N41" s="5" t="n">
        <v>100</v>
      </c>
      <c r="O41" s="5" t="inlineStr">
        <is>
          <t>7f85b6ed-b495-4053-ba59-b7a6d01003a2</t>
        </is>
      </c>
      <c r="P41" s="5" t="inlineStr">
        <is>
          <t>66106990-7816-4a03-aae9-7cc427ca9886</t>
        </is>
      </c>
      <c r="Q41" s="4" t="inlineStr">
        <is>
          <t>PASS</t>
        </is>
      </c>
      <c r="R41" s="5" t="n"/>
      <c r="S41" s="5" t="n"/>
      <c r="T41" s="5" t="n"/>
      <c r="U41" s="6" t="inlineStr">
        <is>
          <t>FAIL</t>
        </is>
      </c>
      <c r="V41" s="5" t="inlineStr">
        <is>
          <t>FAIL - headIntent: MISSING (technicalIssues)</t>
        </is>
      </c>
      <c r="W41" s="6" t="inlineStr">
        <is>
          <t>FAIL</t>
        </is>
      </c>
    </row>
    <row r="42" ht="60" customHeight="1">
      <c r="A42" s="3" t="inlineStr">
        <is>
          <t>My files won't upload to the portal.</t>
        </is>
      </c>
      <c r="B42" s="3" t="inlineStr">
        <is>
          <t>Default</t>
        </is>
      </c>
      <c r="C42" s="3" t="n"/>
      <c r="D42" s="3" t="inlineStr">
        <is>
          <t>{'parameter':{'headIntent':['technicalIssues']}}</t>
        </is>
      </c>
      <c r="E42" s="3" t="n"/>
      <c r="F42" s="3" t="n">
        <v>30</v>
      </c>
      <c r="G42" s="3" t="inlineStr">
        <is>
          <t>Default Welcome Intent</t>
        </is>
      </c>
      <c r="H42"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'testId727141523357018000'}, 'headIntent': 'technicalIssues', 'tmpCallerANI': None, 'mwFailure': False, 'botAction': 'ROUTE2AGENT', 'transferReasonCode': 'X', 'noinput_num': 0.0, 'copyContextDataBots': None, 'skill_directory': {'steerBotReturnDN': '1997711366', 'member_auth': '1997711367', 'pirt_agent_transfer': '1992386120', 'policy_selection': '1997711369', 'provider_auth': '1997711368', 'pirtMedicalRecord': '1993399005'}, 'callerIntent': None, 'contextDataConfiguration': {'PIRTSteeringTwinAuthenticationToggle': 'ON', 'stateMachineId': 'PIRTSteeringBot', 'Plcy_ConfirmationMessage_Toggle': 'OFF', 'PIRTSteeringLast4SSN_Authentication_Toggle': 'ON', 'ProviderAuthSkill_AI_Suppress_Global_Verbiage_Toggle':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'idAuthProviderSkill_retryAgent_toggle': 'ON', 'Policy_askDateRange_Toggle': 'OFF', 'MemberAuth_GlobalTimeout_SecondPrompt': 'Things are still loading, &lt;break time="500ms" /&gt; we\'re really sorry about the delay.',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'2026-07-27T14:15:23.350210-05:00'}, {'location': 'PIRTSteeringBot', 'id': 'caller-type-detection-start', 'data': {'genAIModel': 'gemini-2.5-flash'}, 'timestamp': '2026-07-27T14:15:24.146967-05:00'}, {'location': 'PIRTSteeringBot', 'id': 'caller-type-detection-complete', 'timestamp': '2026-07-27T14:15:24.149376-05:00', 'data': {'callerType': 'provider', 'genAIModel': 'gemini-2.5-flash', 'status': 'SUCCESS'}}, {'id': 'intent-detection-start', 'data': {'genAIModel': 'gemini-2.5-flash'}, 'timestamp': '2026-07-27T14:15:25.145484-05:00'}, {'location': 'PIRTSteering_message_intentDetection_llm_initialMessage', 'id': 'intent-detection-complete', 'data': {'intent': 'technicalIssues', 'noMatch': 0.0, 'genAIModel': 'gemini-2.5-flash', 'status': 'SUCCESS', 'noInput': 0.0}, 'timestamp': '2026-07-27T14:15:26.942791-05:00'}, {'location': 'PIRTSteering_bot_start', 'id': 'bot-transfer-start', 'data': {'transferDN': '1997711368', 'transferReasonCode': 'X'}, 'timestamp': '2026-07-27T14:15:27.362851-05:00'}], 'contextMethod': 'GET', 'session': {'headers': '{}', 'outcome': {}, 'experience': {'tfn': '$sys.func.GET($sys.func.SPLIT($sys.func.GET($sys.func.SPLIT($session.params.event-WELCOME.XOriginalDN, "sip:"), 1), "@"), 0)', 'ani': '$session.params.event-WELCOME.caller', 'platform': 'GCP', 'framework': 'Dialogflow', 'data': {}, 'unit': 'Optum', 'lob': 'OptumInsight'}}, 'nluconfig': {'headIntent': 'technicalIssues', 'subFunctionDetail': '', 'botAction': 'ROUTE2AGENT', 'func': 'PIRT', 'silentTransfer': True, 'transferReasonCode': 'X', 'subFunction': ''}, 'intentMessage': 'How can I help you today?', 'configurationExperience': 'PIRTSteeringBot', 'tmpTFNParsed': None, 'conversationId': 'testId727141523357018000', 'tmpTFN': None, 'bot': {'version': 'v1.0', 'environment': 'nonprod', 'id': 'ccbot-gcp-steering-pirt-provider', 'region': 'us-central1'}, 'SteerBotInitialRqsrFlag': 'True', 'userUtterance': None, 'copyContextDataConfiguration': None, 'randDate': {'year': 2026.0, 'nanos': 357018000.0, 'month': 7.0, 'seconds': 23.0, 'hours': 14.0, 'day': 27.0, 'minutes': 15.0}, 'contextDataBots': {'steering': {'tfn': '$session.params.contextDataPlatform.ENT_ToAddress', 'stateMachineId': 'PIRTSteeringBot', 'ucid': 'testId727141523357018000', 'steerBotReturnDN': '1997711366', 'consumerAppName': 'PIRTSteeringBot', 'callerANI': {'number': None, 'areaCode': None, 'configurationProfile':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'testId727141523357018000',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'testId727141523357018000', 'SteerBotInitialRqsrFlag': 'True', 'member_auth': '1997711367', 'stateMachineVersion': 'v1.0', 'userUtterance': "My files won't upload to the portal.", 'callGUID': 'testId727141523357018000', 'IVRTransferReason': 'X', 'callerType': 'provider', 'pirt_agent_transfer': '1992386120', 'businessUnit': 'PIRT', 'silentTransfer': 'true', 'pirtMedicalRecord': '1993399005'}}, 'steering_bot': 'PIRTSteering', 'vaigActivityParams': {}, 'entityConfig': 'technicalIssues',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'event-transferStatus.status': None, 'user_utterance': "My files won't upload to the portal.", 'vaigSessionParams': {}}</t>
        </is>
      </c>
      <c r="I42" s="3" t="inlineStr">
        <is>
          <t>Sure. Let me help you with that.</t>
        </is>
      </c>
      <c r="J42" s="3" t="inlineStr">
        <is>
          <t>User: Hi
Bot: Thank you for calling the Optum Provider Inquiry Line. I'm Avery, your Virtual Assistant. This call may be recorded for quality assurance How can I help you today?
User: My files won't upload to the portal.
Bot: Sure. Let me help you with that.</t>
        </is>
      </c>
      <c r="K42" s="3" t="inlineStr">
        <is>
          <t>Hi
My files won't upload to the portal.</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2f6ec6aa-56cb-48d9-83b3-d530a9df3a55</t>
        </is>
      </c>
      <c r="P42" s="3" t="inlineStr">
        <is>
          <t>6003f58b-17b1-4c41-891b-b20a9bc1e041</t>
        </is>
      </c>
      <c r="Q42" s="4" t="inlineStr">
        <is>
          <t>PASS</t>
        </is>
      </c>
      <c r="R42" s="3" t="n"/>
      <c r="S42" s="3" t="n"/>
      <c r="T42" s="3" t="n"/>
      <c r="U42" s="4" t="inlineStr">
        <is>
          <t>PASS</t>
        </is>
      </c>
      <c r="V42" s="3" t="inlineStr">
        <is>
          <t>PASS - headIntent=technicalIssues</t>
        </is>
      </c>
      <c r="W42" s="4" t="inlineStr">
        <is>
          <t>PASS</t>
        </is>
      </c>
    </row>
    <row r="43" ht="60" customHeight="1">
      <c r="A43" s="5" t="inlineStr">
        <is>
          <t>The barcode on my form cannot be scanned.</t>
        </is>
      </c>
      <c r="B43" s="5" t="inlineStr">
        <is>
          <t>Default</t>
        </is>
      </c>
      <c r="C43" s="5" t="n"/>
      <c r="D43" s="5" t="inlineStr">
        <is>
          <t>{'parameter':{'headIntent':['technicalIssues']}}</t>
        </is>
      </c>
      <c r="E43" s="5" t="n"/>
      <c r="F43" s="5" t="n">
        <v>30</v>
      </c>
      <c r="G43" s="5" t="inlineStr">
        <is>
          <t>Default Welcome Intent</t>
        </is>
      </c>
      <c r="H43"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'callerIntent': None, 'skill_directory': {'steerBotReturnDN': '1997711366', 'member_auth': '1997711367', 'pirt_agent_transfer': '1992386120', 'policy_selection': '1997711369', 'provider_auth': '1997711368', 'pirtMedicalRecord': '1993399005'}, 'transferReasonCode': 'X', 'headIntent': 'technicalIssues', 'event-WELCOME': {'CiscoGucid': 'testId727141527900091000'}, 'copyContextDataBots': None, 'mwFailure': False, 'botAction': 'ROUTE2AGENT', 'contextDataConfiguration': {'dob_IncludeDateExample_Toggle': 'ON', 'Plcy_ConfirmationMessage_Toggle': 'OFF', 'stateMachineId': 'PIRTSteeringBot', 'PIRTSteeringLast4SSN_Authentication_Toggle': 'ON', 'PIRTSteering_PrvAuthSkill_AskProviderTINAgain_TTSNI': "Sorry, I didn't hear anything can you please tell me your nine digit tax id number",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'2026-07-27T14:15:27.892428-05:00', 'data': {}}, {'location': 'PIRTSteeringBot', 'id': 'caller-type-detection-start', 'timestamp': '2026-07-27T14:15:28.795658-05:00', 'data': {'genAIModel': 'gemini-2.5-flash'}}, {'location': 'PIRTSteeringBot', 'id': 'caller-type-detection-complete', 'timestamp': '2026-07-27T14:15:28.801408-05:00', 'data': {'callerType': 'provider', 'genAIModel': 'gemini-2.5-flash', 'status': 'SUCCESS'}}, {'id': 'intent-detection-start', 'data': {'genAIModel': 'gemini-2.5-flash'}, 'timestamp': '2026-07-27T14:15:29.267577-05:00'}, {'location': 'PIRTSteering_message_intentDetection_llm_initialMessage', 'id': 'intent-detection-complete', 'timestamp': '2026-07-27T14:15:30.691236-05:00', 'data': {'intent': 'technicalIssues', 'noMatch': 0.0, 'genAIModel': 'gemini-2.5-flash', 'status': 'SUCCESS', 'noInput': 0.0}}, {'location': 'PIRTSteering_bot_start', 'id': 'bot-transfer-start', 'timestamp': '2026-07-27T14:15:31.104004-05:00',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'technicalIssues', 'subFunctionDetail': '', 'transferReasonCode': 'X', 'func': 'PIRT', 'silentTransfer': True, 'botAction': 'ROUTE2AGENT', 'subFunction': ''}, 'intentMessage': 'How can I help you today?', 'conversationId': 'testId727141527900091000', 'tmpTFNParsed': None, 'copyContextDataConfiguration': None, 'tmpTFN': None, 'bot': {'version': 'v1.0', 'environment': 'nonprod', 'id': 'ccbot-gcp-steering-pirt-provider', 'region': 'us-central1'}, 'SteerBotInitialRqsrFlag': 'True', 'userUtterance': None, 'event-transferStatus.status': None, 'randDate': {'year': 2026.0, 'nanos': 900091000.0, 'seconds': 27.0, 'month': 7.0, 'hours': 14.0, 'day': 27.0, 'minutes': 15.0},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'technicalIssues', 'callerType': 'provider', 'contextDataBots': {'steering': {'tfn': '$session.params.contextDataPlatform.ENT_ToAddress', 'stateMachineId': 'PIRTSteeringBot', 'ucid': 'testId727141527900091000', 'steerBotReturnDN': '1997711366', 'consumerAppName': 'PIRTSteeringBot', 'appName': 'PIRTSteering', 'callerANI': {'configurationProfile': None, 'areaCode': None, 'number':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'testId727141527900091000', 'transferStatus': None, 'PIRTSteeringBot_Client': '$session.params.contextDataConfiguration.PIRTSteeringBot_Client', 'transferReason': 'X', 'subFunctionDetail': '', 'provider_auth': '1997711368', 'ani': '$session.params.contextDataPlatform.ENT_FromAddress', 'conversationId': 'testId727141527900091000', 'configurationExperience': 'PIRTSteeringBot', 'SteerBotInitialRqsrFlag': 'True', 'userUtterance': 'The barcode on my form cannot be scanned.', 'stateMachineVersion': 'v1.0', 'member_auth': '1997711367', 'callGUID': 'testId727141527900091000', 'IVRTransferReason': 'X', 'callerType': 'provider', 'pirt_agent_transfer': '1992386120', 'businessUnit': 'PIRT', 'silentTransfer': 'true', 'pirtMedicalRecord': '1993399005'}}, 'configurationExperience': 'PIRTSteeringBot', 'user_utterance': 'The barcode on my form cannot be scanned.', 'vaigSessionParams': {}}</t>
        </is>
      </c>
      <c r="I43" s="5" t="inlineStr">
        <is>
          <t>Sure. Let me help you with that.</t>
        </is>
      </c>
      <c r="J43" s="5" t="inlineStr">
        <is>
          <t>User: Hi
Bot: Thank you for calling the Optum Provider Inquiry Line. I'm Avery, your Virtual Assistant. This call may be recorded for quality assurance How can I help you today?
User: The barcode on my form cannot be scanned.
Bot: Sure. Let me help you with that.</t>
        </is>
      </c>
      <c r="K43" s="5" t="inlineStr">
        <is>
          <t>Hi
The barcode on my form cannot be scanned.</t>
        </is>
      </c>
      <c r="L43" s="5" t="inlineStr">
        <is>
          <t>Thank you for calling the Optum Provider Inquiry Line. I'm Avery, your Virtual Assistant. This call may be recorded for quality assurance How can I help you today?
Sure. Let me help you with that.</t>
        </is>
      </c>
      <c r="M43" s="5" t="inlineStr">
        <is>
          <t>{'LEVEL_1': ['Hi']}</t>
        </is>
      </c>
      <c r="N43" s="5" t="n">
        <v>100</v>
      </c>
      <c r="O43" s="5" t="inlineStr">
        <is>
          <t>82607f7c-f716-4ac2-a882-719ab0985638</t>
        </is>
      </c>
      <c r="P43" s="5" t="inlineStr">
        <is>
          <t>1f1e32d9-8433-4e31-a005-102be73f5d3b</t>
        </is>
      </c>
      <c r="Q43" s="4" t="inlineStr">
        <is>
          <t>PASS</t>
        </is>
      </c>
      <c r="R43" s="5" t="n"/>
      <c r="S43" s="5" t="n"/>
      <c r="T43" s="5" t="n"/>
      <c r="U43" s="4" t="inlineStr">
        <is>
          <t>PASS</t>
        </is>
      </c>
      <c r="V43" s="5" t="inlineStr">
        <is>
          <t>PASS - headIntent=technicalIssues</t>
        </is>
      </c>
      <c r="W43" s="4" t="inlineStr">
        <is>
          <t>PASS</t>
        </is>
      </c>
    </row>
    <row r="44" ht="60" customHeight="1">
      <c r="A44" s="3" t="inlineStr">
        <is>
          <t>The system is rejecting my submission.</t>
        </is>
      </c>
      <c r="B44" s="3" t="inlineStr">
        <is>
          <t>Default</t>
        </is>
      </c>
      <c r="C44" s="3" t="n"/>
      <c r="D44" s="3" t="inlineStr">
        <is>
          <t>{'parameter':{'headIntent':['technicalIssues']}}</t>
        </is>
      </c>
      <c r="E44" s="3" t="n"/>
      <c r="F44" s="3" t="n">
        <v>30</v>
      </c>
      <c r="G44" s="3" t="inlineStr">
        <is>
          <t>Default Welcome Intent</t>
        </is>
      </c>
      <c r="H4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'testId727141531749633000'}, 'headIntent': 'technicalIssues', 'tmpCallerANI': None, 'callerIntent': None, 'botAction': 'ROUTE2AGENT', 'transferReasonCode': 'X', 'mwFailure': False, 'copyContextDataBots': None, 'noinput_num': 0.0, '$request.webhook_status_code': 200.0, 'contextDataConfiguration': {'PIRTSteering_Phone_Menu_Type': 'Phone', 'PIRTSteeringLast4SSN_Authentication_Toggle': 'ON', 'Plcy_ConfirmationMessage_Toggle': 'OFF', 'ProviderAuthSkill_AI_Suppress_Global_Verbiage_Toggle': 'ON', 'PIRTSteeringBot_Greeting_TTS': "I'm Avery, your Virtual Assistant. This call may be recorded for quality assurance",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'dob_IncludeDateExample_Toggle': 'ON', 'idAuthProviderSkill_retryAgent_toggle':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'2026-07-27T14:15:31.745391-05:00', 'data': {}}, {'location': 'PIRTSteeringBot', 'id': 'caller-type-detection-start', 'timestamp': '2026-07-27T14:15:32.652204-05:00', 'data': {'genAIModel': 'gemini-2.5-flash'}}, {'location': 'PIRTSteeringBot', 'id': 'caller-type-detection-complete', 'timestamp': '2026-07-27T14:15:32.653949-05:00', 'data': {'callerType': 'provider', 'genAIModel': 'gemini-2.5-flash', 'status': 'SUCCESS'}}, {'id': 'intent-detection-start', 'timestamp': '2026-07-27T14:15:33.024954-05:00', 'data': {'genAIModel': 'gemini-2.5-flash'}}, {'location': 'PIRTSteering_message_intentDetection_llm_initialMessage', 'id': 'intent-detection-complete', 'timestamp': '2026-07-27T14:15:34.332799-05:00', 'data': {'intent': 'technicalIssues', 'noMatch': 0.0, 'noInput': 0.0, 'status': 'SUCCESS', 'genAIModel': 'gemini-2.5-flash'}}, {'location': 'PIRTSteering_bot_start', 'id': 'bot-transfer-start', 'timestamp': '2026-07-27T14:15:34.621987-05:00',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'technicalIssues', 'subFunctionDetail': '', 'botAction': 'ROUTE2AGENT', 'func': 'PIRT', 'silentTransfer': True, 'transferReasonCode': 'X', 'subFunction': ''}, 'intentMessage': 'How can I help you today?', 'conversationId': 'testId727141531749633000', 'tmpTFNParsed': None, 'copyContextDataConfiguration': None, 'tmpTFN': None, 'event-transferStatus.status': None, 'SteerBotInitialRqsrFlag': 'True', 'userUtterance': None, 'bot': {'version': 'v1.0', 'environment': 'nonprod', 'id': 'ccbot-gcp-steering-pirt-provider', 'region': 'us-central1'}, 'randDate': {'year': 2026.0, 'nanos': 749633000.0, 'seconds': 31.0, 'month': 7.0, 'hours': 14.0, 'day': 27.0, 'minutes': 15.0}, 'copyContextDataPlatform': None, 'steering_bot': 'PIRTSteering', 'vaigActivityParams': {}, 'entityConfig': 'technicalIssues',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'testId727141531749633000',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'testId727141531749633000', 'transferStatus': None, 'PIRTSteeringBot_Client': '$session.params.contextDataConfiguration.PIRTSteeringBot_Client', 'transferReason': 'X', 'ani': '$session.params.contextDataPlatform.ENT_FromAddress', 'configurationExperience': 'PIRTSteeringBot', 'provider_auth': '1997711368', 'conversationId': 'testId727141531749633000', 'subFunctionDetail': '', 'SteerBotInitialRqsrFlag': 'True', 'userUtterance': 'The system is rejecting my submission.', 'stateMachineVersion': 'v1.0', 'member_auth': '1997711367', 'callGUID': 'testId727141531749633000', 'IVRTransferReason': 'X', 'callerType': 'provider', 'businessUnit': 'PIRT', 'pirt_agent_transfer': '1992386120', 'silentTransfer': 'true', 'pirtMedicalRecord': '1993399005'}}, 'configurationExperience': 'PIRTSteeringBot', 'unit': 'Optum', 'user_utterance': 'The system is rejecting my submission.'}</t>
        </is>
      </c>
      <c r="I44" s="3" t="inlineStr">
        <is>
          <t>Sure. Let me help you with that.</t>
        </is>
      </c>
      <c r="J44" s="3" t="inlineStr">
        <is>
          <t>User: Hi
Bot: Thank you for calling the Optum Provider Inquiry Line. I'm Avery, your Virtual Assistant. This call may be recorded for quality assurance How can I help you today?
User: The system is rejecting my submission.
Bot: Sure. Let me help you with that.</t>
        </is>
      </c>
      <c r="K44" s="3" t="inlineStr">
        <is>
          <t>Hi
The system is rejecting my submission.</t>
        </is>
      </c>
      <c r="L44" s="3" t="inlineStr">
        <is>
          <t>Thank you for calling the Optum Provider Inquiry Line. I'm Avery, your Virtual Assistant. This call may be recorded for quality assurance How can I help you today?
Sure. Let me help you with that.</t>
        </is>
      </c>
      <c r="M44" s="3" t="inlineStr">
        <is>
          <t>{'LEVEL_1': ['Hi']}</t>
        </is>
      </c>
      <c r="N44" s="3" t="n">
        <v>100</v>
      </c>
      <c r="O44" s="3" t="inlineStr">
        <is>
          <t>9f5307ea-5560-4662-b93e-707dfff0465e</t>
        </is>
      </c>
      <c r="P44" s="3" t="inlineStr">
        <is>
          <t>482ffcf9-9445-4f31-bb5b-878b3fb68e71</t>
        </is>
      </c>
      <c r="Q44" s="4" t="inlineStr">
        <is>
          <t>PASS</t>
        </is>
      </c>
      <c r="R44" s="3" t="n"/>
      <c r="S44" s="3" t="n"/>
      <c r="T44" s="3" t="n"/>
      <c r="U44" s="4" t="inlineStr">
        <is>
          <t>PASS</t>
        </is>
      </c>
      <c r="V44" s="3" t="inlineStr">
        <is>
          <t>PASS - headIntent=technicalIssues</t>
        </is>
      </c>
      <c r="W44" s="4" t="inlineStr">
        <is>
          <t>PASS</t>
        </is>
      </c>
    </row>
    <row r="45" ht="60" customHeight="1">
      <c r="A45" s="5" t="inlineStr">
        <is>
          <t>I'm facing a technical problem with the application portal.</t>
        </is>
      </c>
      <c r="B45" s="5" t="inlineStr">
        <is>
          <t>Default</t>
        </is>
      </c>
      <c r="C45" s="5" t="n"/>
      <c r="D45" s="5" t="inlineStr">
        <is>
          <t>{'parameter':{'headIntent':['technicalIssues']}}</t>
        </is>
      </c>
      <c r="E45" s="5" t="n"/>
      <c r="F45" s="5" t="n">
        <v>30</v>
      </c>
      <c r="G45" s="5" t="inlineStr">
        <is>
          <t>Default Welcome Intent</t>
        </is>
      </c>
      <c r="H45" s="5" t="inlineStr">
        <is>
          <t>{'contextAlreadyUpdated': False, 'contextDataPlatform': {}, 'copyContextDataState': None, 'noStateProgressionCount': 0.0, 'user_utterance': "I'm facing a technical problem with the application portal.",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'technicalIssues', 'noinput_num': 0.0, 'mwFailure': False, 'botAction': 'ROUTE2AGENT', 'tmpCallerANI': None, 'event-WELCOME': {'CiscoGucid': 'testId727141535142891000'}, 'copyContextDataBots': None, 'transferReasonCode': 'X', '$request.webhook_status_code': 200.0, 'contextDataConfiguration': {'PIRTSteering_Phone_Menu_Type': 'Phone', 'stateMachineId': 'PIRTSteeringBot', 'Plcy_ConfirmationMessage_Toggle': 'OFF', 'PIRTSteeringLast4SSN_Authentication_Toggle': 'ON', 'dob_IncludeDateExample_Toggle':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'Policy_askDateRange_Toggle': 'OFF',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'2026-07-27T14:15:35.139263-05:00', 'data': {}}, {'location': 'PIRTSteeringBot', 'id': 'caller-type-detection-start', 'data': {'genAIModel': 'gemini-2.5-flash'}, 'timestamp': '2026-07-27T14:15:35.997391-05:00'}, {'location': 'PIRTSteeringBot', 'id': 'caller-type-detection-complete', 'timestamp': '2026-07-27T14:15:35.998712-05:00', 'data': {'callerType': 'provider', 'genAIModel': 'gemini-2.5-flash', 'status': 'SUCCESS'}}, {'id': 'intent-detection-start', 'timestamp': '2026-07-27T14:15:36.545250-05:00', 'data': {'genAIModel': 'gemini-2.5-flash'}}, {'location': 'PIRTSteering_message_intentDetection_llm_initialMessage', 'id': 'intent-detection-complete', 'data': {'intent': 'technicalIssues', 'noMatch': 0.0, 'genAIModel': 'gemini-2.5-flash', 'status': 'SUCCESS', 'noInput': 0.0}, 'timestamp': '2026-07-27T14:15:37.867222-05:00'}, {'location': 'PIRTSteering_bot_start', 'id': 'bot-transfer-start', 'timestamp': '2026-07-27T14:15:38.760042-05:00',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'technicalIssues', 'subFunctionDetail': '', 'botAction': 'ROUTE2AGENT', 'func': 'PIRT', 'silentTransfer': True, 'transferReasonCode': 'X', 'subFunction': ''}, 'intentMessage': 'How can I help you today?', 'configurationExperience': 'PIRTSteeringBot', 'copyContextDataConfiguration': None, 'tmpTFNParsed': None, 'event-transferStatus.status': None, 'tmpTFN': None, 'SteerBotInitialRqsrFlag': 'True', 'userUtterance': None, 'conversationId': 'testId727141535142891000', 'randDate': {'hours': 14.0, 'nanos': 142891000.0, 'month': 7.0, 'seconds': 35.0, 'year': 2026.0, 'day': 27.0, 'minutes': 15.0},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'technicalIssues', 'callerType': 'provider', 'contextDataBots': {'steering': {'tfn': '$session.params.contextDataPlatform.ENT_ToAddress', 'stateMachineId': 'PIRTSteeringBot', 'ucid': 'testId727141535142891000',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'testId727141535142891000', 'transferStatus': None, 'PIRTSteeringBot_Client': '$session.params.contextDataConfiguration.PIRTSteeringBot_Client', 'transferReason': 'X', 'subFunctionDetail': '', 'conversationId': 'testId727141535142891000', 'configurationExperience': 'PIRTSteeringBot', 'provider_auth': '1997711368', 'ani': '$session.params.contextDataPlatform.ENT_FromAddress', 'SteerBotInitialRqsrFlag': 'True', 'member_auth': '1997711367', 'stateMachineVersion': 'v1.0', 'userUtterance': "I'm facing a technical problem with the application portal.", 'callGUID': 'testId727141535142891000', 'IVRTransferReason': 'X', 'callerType': 'provider', 'pirt_agent_transfer': '1992386120', 'businessUnit': 'PIRT', 'silentTransfer': 'true', 'pirtMedicalRecord': '1993399005'}}, 'bot': {'version': 'v1.0', 'environment': 'nonprod', 'id': 'ccbot-gcp-steering-pirt-provider', 'region': 'us-central1'}, 'vaigSessionParams': {}, 'unit': 'Optum'}</t>
        </is>
      </c>
      <c r="I45" s="5" t="inlineStr">
        <is>
          <t>Sure. Let me help you with that.</t>
        </is>
      </c>
      <c r="J45" s="5" t="inlineStr">
        <is>
          <t>User: Hi
Bot: Thank you for calling the Optum Provider Inquiry Line. I'm Avery, your Virtual Assistant. This call may be recorded for quality assurance How can I help you today?
User: I'm facing a technical problem with the application portal.
Bot: Sure. Let me help you with that.</t>
        </is>
      </c>
      <c r="K45" s="5" t="inlineStr">
        <is>
          <t>Hi
I'm facing a technical problem with the application portal.</t>
        </is>
      </c>
      <c r="L45" s="5" t="inlineStr">
        <is>
          <t>Thank you for calling the Optum Provider Inquiry Line. I'm Avery, your Virtual Assistant. This call may be recorded for quality assurance How can I help you today?
Sure. Let me help you with that.</t>
        </is>
      </c>
      <c r="M45" s="5" t="inlineStr">
        <is>
          <t>{'LEVEL_1': ['Hi']}</t>
        </is>
      </c>
      <c r="N45" s="5" t="n">
        <v>100</v>
      </c>
      <c r="O45" s="5" t="inlineStr">
        <is>
          <t>cafa4365-7362-4c95-b077-0a44046d4632</t>
        </is>
      </c>
      <c r="P45" s="5" t="inlineStr">
        <is>
          <t>c05cb4b4-1a46-4d77-a73b-24ddbde275d1</t>
        </is>
      </c>
      <c r="Q45" s="4" t="inlineStr">
        <is>
          <t>PASS</t>
        </is>
      </c>
      <c r="R45" s="5" t="n"/>
      <c r="S45" s="5" t="n"/>
      <c r="T45" s="5" t="n"/>
      <c r="U45" s="4" t="inlineStr">
        <is>
          <t>PASS</t>
        </is>
      </c>
      <c r="V45" s="5" t="inlineStr">
        <is>
          <t>PASS - headIntent=technicalIssues</t>
        </is>
      </c>
      <c r="W45" s="4" t="inlineStr">
        <is>
          <t>PASS</t>
        </is>
      </c>
    </row>
    <row r="46" ht="60" customHeight="1">
      <c r="A46" s="3" t="inlineStr">
        <is>
          <t>The upload process gets stuck at 99%.</t>
        </is>
      </c>
      <c r="B46" s="3" t="inlineStr">
        <is>
          <t>Default</t>
        </is>
      </c>
      <c r="C46" s="3" t="n"/>
      <c r="D46" s="3" t="inlineStr">
        <is>
          <t>{'parameter':{'headIntent':['technicalIssues']}}</t>
        </is>
      </c>
      <c r="E46" s="3" t="n"/>
      <c r="F46" s="3" t="n">
        <v>30</v>
      </c>
      <c r="G46" s="3" t="inlineStr">
        <is>
          <t>Default Welcome Intent</t>
        </is>
      </c>
      <c r="H46"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'testId727141539786336000'}, 'headIntent': 'technicalIssues', 'tmpCallerANI': None, 'mwFailure': False, 'botAction': 'ROUTE2AGENT', 'callerIntent': None, 'noinput_num': 0.0, 'copyContextDataBots': None, 'transferReasonCode': 'X', '$request.webhook_status_code': 200.0, 'contextDataConfiguration': {'PIRTSteeringBot_Greeting_TTS': "I'm Avery, your Virtual Assistant. This call may be recorded for quality assurance", 'PIRTSteeringLast4SSN_Authentication_Toggle': 'ON', 'Plcy_ConfirmationMessage_Toggle': 'OFF', 'stateMachineId': 'PIRTSteeringBot', 'PIRTSteeringTwinAuthenticationToggle':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'dob_IncludeDateExample_Toggle': 'ON', 'PIRTSteering_PrvAuthSkill_AskProviderTINAgain_TTSNI': "Sorry, I didn't hear anything can you please tell me your nine digit tax id number",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'2026-07-27T14:15:39.782865-05:00'}, {'location': 'PIRTSteeringBot', 'id': 'caller-type-detection-start', 'data': {'genAIModel': 'gemini-2.5-flash'}, 'timestamp': '2026-07-27T14:15:40.741997-05:00'}, {'location': 'PIRTSteeringBot', 'id': 'caller-type-detection-complete', 'timestamp': '2026-07-27T14:15:40.743128-05:00', 'data': {'callerType': 'provider', 'genAIModel': 'gemini-2.5-flash', 'status': 'SUCCESS'}}, {'id': 'intent-detection-start', 'data': {'genAIModel': 'gemini-2.5-flash'}, 'timestamp': '2026-07-27T14:15:41.287142-05:00'}, {'location': 'PIRTSteering_message_intentDetection_llm_initialMessage', 'id': 'intent-detection-complete', 'data': {'intent': 'technicalIssues', 'noMatch': 0.0, 'noInput': 0.0, 'status': 'SUCCESS', 'genAIModel': 'gemini-2.5-flash'}, 'timestamp': '2026-07-27T14:15:42.773132-05:00'}, {'location': 'PIRTSteering_bot_start', 'id': 'bot-transfer-start', 'timestamp': '2026-07-27T14:15:43.113791-05:00',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'testId727141539786336000', 'intentMessage': 'How can I help you today?', 'configurationExperience': 'PIRTSteeringBot', 'tmpTFNParsed': None, 'copyContextDataConfiguration': None, 'event-transferStatus.status': None, 'tmpTFN': None, 'SteerBotInitialRqsrFlag': 'True', 'userUtterance': None, 'nluconfig': {'headIntent': 'technicalIssues', 'subFunctionDetail': '', 'botAction': 'ROUTE2AGENT', 'func': 'PIRT', 'silentTransfer': True, 'transferReasonCode': 'X', 'subFunction': ''}, 'randDate': {'hours': 14.0, 'nanos': 786336000.0, 'seconds': 39.0, 'month': 7.0, 'year': 2026.0, 'day': 27.0, 'minutes': 15.0}, 'copyContextDataPlatform': None, 'steering_bot': 'PIRTSteering', 'vaigActivityParams': {}, 'entityConfig': 'technicalIssues', 'contextDataBots': {'steering': {'tfn': '$session.params.contextDataPlatform.ENT_ToAddress', 'stateMachineId': 'PIRTSteeringBot', 'ucid': 'testId727141539786336000', 'steerBotReturnDN': '1997711366', 'consumerAppName': 'PIRTSteeringBot', 'appName': 'PIRTSteering', 'callerANI': {'areaCode': None, 'configurationProfile': None, 'number': None, 'countryCode': None, 'raw': None},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'testId727141539786336000',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'testId727141539786336000', 'SteerBotInitialRqsrFlag': 'True', 'userUtterance': 'The upload process gets stuck at 99%.', 'stateMachineVersion': 'v1.0', 'member_auth': '1997711367', 'callGUID': 'testId727141539786336000', 'IVRTransferReason': 'X', 'callerType': 'provider', 'pirt_agent_transfer': '1992386120', 'businessUnit': 'PIRT', 'silentTransfer': 'true', 'pirtMedicalRecord': '1993399005'}}, 'callerType': 'provider', 'bot': {'version': 'v1.0', 'environment': 'nonprod', 'id': 'ccbot-gcp-steering-pirt-provider', 'region': 'us-central1'},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'vaigSessionParams': {}, 'user_utterance': 'The upload process gets stuck at 99%.'}</t>
        </is>
      </c>
      <c r="I46" s="3" t="inlineStr">
        <is>
          <t>Sure. Let me help you with that.</t>
        </is>
      </c>
      <c r="J46" s="3" t="inlineStr">
        <is>
          <t>User: Hi
Bot: Thank you for calling the Optum Provider Inquiry Line. I'm Avery, your Virtual Assistant. This call may be recorded for quality assurance How can I help you today?
User: The upload process gets stuck at 99%.
Bot: Sure. Let me help you with that.</t>
        </is>
      </c>
      <c r="K46" s="3" t="inlineStr">
        <is>
          <t>Hi
The upload process gets stuck at 99%.</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17db2d3e-7468-42e5-bd59-f745c0f49eb1</t>
        </is>
      </c>
      <c r="P46" s="3" t="inlineStr">
        <is>
          <t>3074afb3-99c3-4e64-ae2e-e4c2a7a24dfd</t>
        </is>
      </c>
      <c r="Q46" s="4" t="inlineStr">
        <is>
          <t>PASS</t>
        </is>
      </c>
      <c r="R46" s="3" t="n"/>
      <c r="S46" s="3" t="n"/>
      <c r="T46" s="3" t="n"/>
      <c r="U46" s="4" t="inlineStr">
        <is>
          <t>PASS</t>
        </is>
      </c>
      <c r="V46" s="3" t="inlineStr">
        <is>
          <t>PASS - headIntent=technicalIssues</t>
        </is>
      </c>
      <c r="W46" s="4" t="inlineStr">
        <is>
          <t>PASS</t>
        </is>
      </c>
    </row>
    <row r="47" ht="60" customHeight="1">
      <c r="A47" s="5" t="inlineStr">
        <is>
          <t>I keep getting a server error during submission.</t>
        </is>
      </c>
      <c r="B47" s="5" t="inlineStr">
        <is>
          <t>Default</t>
        </is>
      </c>
      <c r="C47" s="5" t="n"/>
      <c r="D47" s="5" t="inlineStr">
        <is>
          <t>{'parameter':{'headIntent':['technicalIssues']}}</t>
        </is>
      </c>
      <c r="E47" s="5" t="n"/>
      <c r="F47" s="5" t="n">
        <v>30</v>
      </c>
      <c r="G47" s="5" t="n"/>
      <c r="H47" s="5" t="inlineStr">
        <is>
          <t>{'user_utterance': 'I keep getting a server error during submission.',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'testId727141543452848000'}, 'noinput_num': 0.0, 'tmpCallerANI': None, 'botAction': 'ROUTE2AGENT', 'copyContextDataBots': None, 'contextDataConfiguration': {'PIRTSteeringBot_TFN_Greet_Toggle': 'ON', 'PIRTSteeringLast4SSN_Authentication_Toggle': 'ON', 'Plcy_ConfirmationMessage_Toggle': 'OFF', 'stateMachineId': 'PIRTSteeringBot', 'dob_IncludeDateExample_Toggle':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'PIRTSteeringBot_Greeting_TTS': "I'm Avery, your Virtual Assistant. This call may be recorded for quality assurance", 'idAuthProviderSkill_retryAgent_toggle':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'2026-07-27T14:15:43.447442-05:00'}, {'location': 'PIRTSteeringBot', 'id': 'caller-type-detection-start', 'data': {'genAIModel': 'gemini-2.5-flash'}, 'timestamp': '2026-07-27T14:15:44.220410-05:00'}, {'location': 'PIRTSteeringBot', 'id': 'caller-type-detection-complete', 'data': {'callerType': 'provider', 'genAIModel': 'gemini-2.5-flash', 'status': 'SUCCESS'}, 'timestamp': '2026-07-27T14:15:44.223267-05:00'}, {'id': 'intent-detection-start', 'timestamp': '2026-07-27T14:15:44.943025-05:00',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'testId727141543452848000', 'intentMessage': 'How can I help you today?', 'configurationExperience': 'PIRTSteeringBot', 'copyContextDataConfiguration': None, 'tmpTFNParsed': None, 'tmpTFN': None, 'bot': {'version': 'v1.0', 'environment': 'nonprod', 'id': 'ccbot-gcp-steering-pirt-provider', 'region': 'us-central1'}, 'SteerBotInitialRqsrFlag': 'True', 'event-transferStatus.status': None, 'randDate': {'year': 2026.0, 'nanos': 452848000.0, 'seconds': 43.0, 'hours': 14.0, 'month': 7.0, 'day': 27.0, 'minutes': 15.0},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{'callUUID': 'testId727141543452848000', 'steerBotReturnDN': '1997711366', 'ucid': 'testId727141543452848000', 'stateMachineId': 'PIRTSteeringBot', 'transferStatus': None, 'consumerAppName': 'PIRTSteeringBot', 'PIRTSteeringBot_Client': '$session.params.contextDataConfiguration.PIRTSteeringBot_Client', 'tfn': '$session.params.contextDataPlatform.ENT_ToAddress', 'callerANI': {'number': None, 'areaCode': None, 'configurationProfile': None, 'countryCode': None, 'raw': None}, 'provider_auth': '1997711368', 'conversationId': 'testId727141543452848000', 'appName': 'PIRTSteering', 'configurationExperience': 'PIRTSteeringBot',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'vaigSessionParams': {'userNoInputTimeoutMS': 5000.0, 'sendEventsToBot': ['noUserInput', 'conversationEnd'], 'userNoInputRetries': 3.0, 'bargeIn': True}, 'unit': 'Optum'}</t>
        </is>
      </c>
      <c r="I47" s="5" t="inlineStr">
        <is>
          <t>Sorry, I didn't get that. I can help you with medical records questions like "Can you look up my medical records?" or "What is my case status?" and more.</t>
        </is>
      </c>
      <c r="J47" s="5" t="inlineStr">
        <is>
          <t>User: Hi
Bot: Thank you for calling the Optum Provider Inquiry Line. I'm Avery, your Virtual Assistant. This call may be recorded for quality assurance How can I help you today?
User: I keep getting a server error during submission.
Bot: Sorry, I didn't get that. I can help you with medical records questions like "Can you look up my medical records?" or "What is my case status?" and more.</t>
        </is>
      </c>
      <c r="K47" s="5" t="inlineStr">
        <is>
          <t>Hi
I keep getting a server error during submission.</t>
        </is>
      </c>
      <c r="L4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7" s="5" t="inlineStr">
        <is>
          <t>{'LEVEL_1': ['Hi']}</t>
        </is>
      </c>
      <c r="N47" s="5" t="n">
        <v>100</v>
      </c>
      <c r="O47" s="5" t="inlineStr">
        <is>
          <t>afe7dd0b-5ff8-4452-b256-2e686e30eff8</t>
        </is>
      </c>
      <c r="P47" s="5" t="inlineStr">
        <is>
          <t>ae957dfa-26b6-42ac-b9ff-6f9ca815c0fa</t>
        </is>
      </c>
      <c r="Q47" s="4" t="inlineStr">
        <is>
          <t>PASS</t>
        </is>
      </c>
      <c r="R47" s="5" t="n"/>
      <c r="S47" s="5" t="n"/>
      <c r="T47" s="5" t="n"/>
      <c r="U47" s="6" t="inlineStr">
        <is>
          <t>FAIL</t>
        </is>
      </c>
      <c r="V47" s="5" t="inlineStr">
        <is>
          <t>FAIL - headIntent: MISSING (technicalIssues)</t>
        </is>
      </c>
      <c r="W47" s="6" t="inlineStr">
        <is>
          <t>FAIL</t>
        </is>
      </c>
    </row>
    <row r="48" ht="60" customHeight="1">
      <c r="A48" s="3" t="inlineStr">
        <is>
          <t>The portal is not loading correctly.</t>
        </is>
      </c>
      <c r="B48" s="3" t="inlineStr">
        <is>
          <t>Default</t>
        </is>
      </c>
      <c r="C48" s="3" t="n"/>
      <c r="D48" s="3" t="inlineStr">
        <is>
          <t>{'parameter':{'headIntent':['technicalIssues']}}</t>
        </is>
      </c>
      <c r="E48" s="3" t="n"/>
      <c r="F48" s="3" t="n">
        <v>30</v>
      </c>
      <c r="G48" s="3" t="n"/>
      <c r="H48" s="3" t="inlineStr">
        <is>
          <t>{'user_utterance': 'The portal is not loading correctly.',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'testId727141546834566000'}, 'botAction': 'ROUTE2AGENT', 'copyContextDataBots': None, 'contextDataConfiguration': {'PIRTSteeringID_Auth_ID_Menu_Type': 'MEMID', 'stateMachineId': 'PIRTSteeringBot', 'Plcy_ConfirmationMessage_Toggle': 'OFF', 'PIRTSteeringLast4SSN_Authentication_Toggle': 'ON', 'PIRTSteeringTwinAuthenticationToggle':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'dob_IncludeDateExample_Toggle': 'ON', 'ProviderAuthSkill_AI_Suppress_Global_Verbiage_Toggle': 'ON', 'stateMachineVersion': 'v1.0',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'2026-07-27T14:15:46.830551-05:00', 'data': {}}, {'location': 'PIRTSteeringBot', 'id': 'caller-type-detection-start', 'timestamp': '2026-07-27T14:15:47.474420-05:00', 'data': {'genAIModel': 'gemini-2.5-flash'}}, {'location': 'PIRTSteeringBot', 'id': 'caller-type-detection-complete', 'timestamp': '2026-07-27T14:15:47.475514-05:00', 'data': {'callerType': 'provider', 'genAIModel': 'gemini-2.5-flash', 'status': 'SUCCESS'}}, {'id': 'intent-detection-start', 'timestamp': '2026-07-27T14:15:48.190763-05:00',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'testId727141546834566000',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'tmpTFN': None, 'randDate': {'year': 2026.0, 'nanos': 834566000.0, 'month': 7.0, 'hours': 14.0, 'seconds': 46.0, 'day': 27.0, 'minutes': 15.0}, 'contextDataBots': {'steering': {'callUUID': 'testId727141546834566000', 'stateMachineId': 'PIRTSteeringBot', 'ucid': 'testId727141546834566000', 'transferStatus': None, 'steerBotReturnDN': '1997711366', 'consumerAppName': 'PIRTSteeringBot', 'PIRTSteeringBot_Client': '$session.params.contextDataConfiguration.PIRTSteeringBot_Client', 'tfn': '$session.params.contextDataPlatform.ENT_ToAddress', 'appName': 'PIRTSteering', 'conversationId': 'testId727141546834566000', 'configurationExperience': 'PIRTSteeringBot', 'ani': '$session.params.contextDataPlatform.ENT_FromAddress', 'callerANI': {'areaCode': None, 'configurationProfile': None, 'number': None, 'countryCode': None, 'raw': None}, 'configurationExperienceProfiles': [], 'provider_auth': '1997711368',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'unit': 'Optum', 'vaigSessionParams': {'sendEventsToBot': ['noUserInput', 'conversationEnd'], 'userNoInputTimeoutMS': 5000.0, 'userNoInputRetries': 3.0, 'bargeIn': True}}</t>
        </is>
      </c>
      <c r="I48" s="3" t="inlineStr">
        <is>
          <t>Sorry, I didn't get that. I can help you with medical records questions like "Can you look up my medical records?" or "What is my case status?" and more.</t>
        </is>
      </c>
      <c r="J48" s="3" t="inlineStr">
        <is>
          <t>User: Hi
Bot: Thank you for calling the Optum Provider Inquiry Line. I'm Avery, your Virtual Assistant. This call may be recorded for quality assurance How can I help you today?
User: The portal is not loading correctly.
Bot: Sorry, I didn't get that. I can help you with medical records questions like "Can you look up my medical records?" or "What is my case status?" and more.</t>
        </is>
      </c>
      <c r="K48" s="3" t="inlineStr">
        <is>
          <t>Hi
The portal is not loading correctly.</t>
        </is>
      </c>
      <c r="L4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8" s="3" t="inlineStr">
        <is>
          <t>{'LEVEL_1': ['Hi']}</t>
        </is>
      </c>
      <c r="N48" s="3" t="n">
        <v>100</v>
      </c>
      <c r="O48" s="3" t="inlineStr">
        <is>
          <t>e1a5fe9a-d29d-403a-ad05-5e7e6551ee8e</t>
        </is>
      </c>
      <c r="P48" s="3" t="inlineStr">
        <is>
          <t>30a5b4e6-fe1f-4e2c-9350-9c45fc442232</t>
        </is>
      </c>
      <c r="Q48" s="4" t="inlineStr">
        <is>
          <t>PASS</t>
        </is>
      </c>
      <c r="R48" s="3" t="n"/>
      <c r="S48" s="3" t="n"/>
      <c r="T48" s="3" t="n"/>
      <c r="U48" s="6" t="inlineStr">
        <is>
          <t>FAIL</t>
        </is>
      </c>
      <c r="V48" s="3" t="inlineStr">
        <is>
          <t>FAIL - headIntent: MISSING (technicalIssues)</t>
        </is>
      </c>
      <c r="W48" s="6" t="inlineStr">
        <is>
          <t>FAIL</t>
        </is>
      </c>
    </row>
    <row r="49" ht="60" customHeight="1">
      <c r="A49" s="5" t="inlineStr">
        <is>
          <t>The website shows a blank page after login.</t>
        </is>
      </c>
      <c r="B49" s="5" t="inlineStr">
        <is>
          <t>Default</t>
        </is>
      </c>
      <c r="C49" s="5" t="n"/>
      <c r="D49" s="5" t="inlineStr">
        <is>
          <t>{'parameter':{'headIntent':['technicalIssues']}}</t>
        </is>
      </c>
      <c r="E49" s="5" t="n"/>
      <c r="F49" s="5" t="n">
        <v>30</v>
      </c>
      <c r="G49" s="5" t="n"/>
      <c r="H49"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'testId727141549960761000'}, 'botAction': 'ROUTE2AGENT', 'copyContextDataBots': None, 'contextDataConfiguration': {'PIRTSteeringBot_TFN_Greet_Toggle': 'ON', 'PIRTSteeringLast4SSN_Authentication_Toggle': 'ON', 'stateMachineId': 'PIRTSteeringBot', 'Plcy_ConfirmationMessage_Toggle': 'OFF', 'Policy_askDateRange_Toggle': 'OFF',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'idAuthProviderSkill_disconnect_maxNI': 'true', 'providerIDAuth_NPI_Toggle':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'dob_IncludeDateExample_Toggle': 'ON', 'zipAdditionalSearchToggle': 'OFF',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'2026-07-27T14:15:49.954845-05:00', 'data': {}}, {'location': 'PIRTSteeringBot', 'id': 'caller-type-detection-start', 'data': {'genAIModel': 'gemini-2.5-flash'}, 'timestamp': '2026-07-27T14:15:50.760226-05:00'}, {'location': 'PIRTSteeringBot', 'id': 'caller-type-detection-complete', 'timestamp': '2026-07-27T14:15:50.762534-05:00', 'data': {'callerType': 'provider', 'genAIModel': 'gemini-2.5-flash', 'status': 'SUCCESS'}}, {'id': 'intent-detection-start', 'data': {'genAIModel': 'gemini-2.5-flash'}, 'timestamp': '2026-07-27T14:15:51.496089-05:00'}],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'testId727141549960761000', 'copyContextDataConfiguration': None, 'tmpTFNParsed': None, 'event-transferStatus.status': None, 'bot': {'version': 'v1.0', 'environment': 'nonprod', 'id': 'ccbot-gcp-steering-pirt-provider', 'region': 'us-central1'}, 'SteerBotInitialRqsrFlag': 'True', 'tmpTFN': None, 'randDate': {'hours': 14.0, 'nanos': 960761000.0, 'seconds': 49.0, 'year': 2026.0, 'month': 7.0, 'day': 27.0, 'minutes': 15.0}, 'contextDataBots': {'steering': {'callUUID': 'testId727141549960761000', 'steerBotReturnDN': '1997711366', 'ucid': 'testId727141549960761000', 'transferStatus': None, 'stateMachineId': 'PIRTSteeringBot', 'consumerAppName': 'PIRTSteeringBot', 'PIRTSteeringBot_Client': '$session.params.contextDataConfiguration.PIRTSteeringBot_Client', 'tfn': '$session.params.contextDataPlatform.ENT_ToAddress', 'callerANI': {'configurationProfile': None, 'areaCode': None, 'number': None, 'countryCode': None, 'raw': None}, 'provider_auth': '1997711368', 'conversationId': 'testId727141549960761000', 'configurationExperience': 'PIRTSteeringBot', 'appName': 'PIRTSteering',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'user_utterance': 'The website shows a blank page after login.', 'unit': 'Optum'}</t>
        </is>
      </c>
      <c r="I49" s="5" t="inlineStr">
        <is>
          <t>Sorry, I didn't get that. I can help you with medical records questions like "Can you look up my medical records?" or "What is my case status?" and more.</t>
        </is>
      </c>
      <c r="J49" s="5" t="inlineStr">
        <is>
          <t>User: Hi
Bot: Thank you for calling the Optum Provider Inquiry Line. I'm Avery, your Virtual Assistant. This call may be recorded for quality assurance How can I help you today?
User: The website shows a blank page after login.
Bot: Sorry, I didn't get that. I can help you with medical records questions like "Can you look up my medical records?" or "What is my case status?" and more.</t>
        </is>
      </c>
      <c r="K49" s="5" t="inlineStr">
        <is>
          <t>Hi
The website shows a blank page after login.</t>
        </is>
      </c>
      <c r="L4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9" s="5" t="inlineStr">
        <is>
          <t>{'LEVEL_1': ['Hi']}</t>
        </is>
      </c>
      <c r="N49" s="5" t="n">
        <v>100</v>
      </c>
      <c r="O49" s="5" t="inlineStr">
        <is>
          <t>232b0f9e-780c-44d7-9f0b-b4761ef7a5f7</t>
        </is>
      </c>
      <c r="P49" s="5" t="inlineStr">
        <is>
          <t>c1f6c0ed-9cd2-42c7-8a95-728a794b9ada</t>
        </is>
      </c>
      <c r="Q49" s="4" t="inlineStr">
        <is>
          <t>PASS</t>
        </is>
      </c>
      <c r="R49" s="5" t="n"/>
      <c r="S49" s="5" t="n"/>
      <c r="T49" s="5" t="n"/>
      <c r="U49" s="6" t="inlineStr">
        <is>
          <t>FAIL</t>
        </is>
      </c>
      <c r="V49" s="5" t="inlineStr">
        <is>
          <t>FAIL - headIntent: MISSING (technicalIssues)</t>
        </is>
      </c>
      <c r="W49" s="6" t="inlineStr">
        <is>
          <t>FAIL</t>
        </is>
      </c>
    </row>
    <row r="50" ht="60" customHeight="1">
      <c r="A50" s="3" t="inlineStr">
        <is>
          <t>My application won't go through.</t>
        </is>
      </c>
      <c r="B50" s="3" t="inlineStr">
        <is>
          <t>Default</t>
        </is>
      </c>
      <c r="C50" s="3" t="n"/>
      <c r="D50" s="3" t="inlineStr">
        <is>
          <t>{'parameter':{'headIntent':['technicalIssues']}}</t>
        </is>
      </c>
      <c r="E50" s="3" t="n"/>
      <c r="F50" s="3" t="n">
        <v>30</v>
      </c>
      <c r="G50" s="3" t="n"/>
      <c r="H50"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'testId72714155360533000'}, 'noinput_num': 0.0, 'tmpCallerANI': None, 'botAction': 'ROUTE2AGENT', 'copyContextDataBots': None, 'contextDataConfiguration': {'PIRTSteeringID_Auth_ID_Menu_Type': 'MEMID', 'Plcy_ConfirmationMessage_Toggle': 'OFF', 'stateMachineId': 'PIRTSteeringBot', 'PIRTSteering_MidFilteringPolicySelection_Toggle': 'OFF', 'PIRTSteeringBot_Greeting_TTS': "I'm Avery, your Virtual Assistant. This call may be recorded for quality assurance",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'idAuthProviderSkill_disconnect_maxNI': 'true', 'PIRTSteeringBot_CallRecording_Toggle': 'ON', 'PIRTSteeringConfirmMemIDMsg_Toggle':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'2026-07-27T14:15:53.055249-05:00', 'data': {}}, {'location': 'PIRTSteeringBot', 'id': 'caller-type-detection-start', 'timestamp': '2026-07-27T14:15:53.853728-05:00', 'data': {'genAIModel': 'gemini-2.5-flash'}}, {'location': 'PIRTSteeringBot', 'id': 'caller-type-detection-complete', 'timestamp': '2026-07-27T14:15:53.855842-05:00', 'data': {'callerType': 'provider', 'genAIModel': 'gemini-2.5-flash', 'status': 'SUCCESS'}}, {'id': 'intent-detection-start', 'timestamp': '2026-07-27T14:15:54.845610-05:00', 'data': {'genAIModel': 'gemini-2.5-flash'}}],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'testId72714155360533000', 'tmpTFNParsed': None, 'copyContextDataConfiguration': None, 'tmpTFN': None, 'event-transferStatus.status': None, 'SteerBotInitialRqsrFlag': 'True', 'bot': {'version': 'v1.0', 'environment': 'nonprod', 'id': 'ccbot-gcp-steering-pirt-provider', 'region': 'us-central1'}, 'randDate': {'hours': 14.0, 'nanos': 60533000.0, 'month': 7.0, 'seconds': 53.0, 'year': 2026.0, 'day': 27.0, 'minutes': 15.0},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{'tfn': '$session.params.contextDataPlatform.ENT_ToAddress', 'transferStatus': None, 'ucid': 'testId72714155360533000', 'stateMachineId': 'PIRTSteeringBot', 'callUUID': 'testId72714155360533000', 'consumerAppName': 'PIRTSteeringBot', 'PIRTSteeringBot_Client': '$session.params.contextDataConfiguration.PIRTSteeringBot_Client', 'steerBotReturnDN': '1997711366', 'appName': 'PIRTSteering', 'conversationId': 'testId72714155360533000', 'configurationExperience': 'PIRTSteeringBot', 'provider_auth': '1997711368', 'ani': '$session.params.contextDataPlatform.ENT_FromAddress', 'configurationExperienceProfiles': [], 'callerANI': {'areaCode': None, 'configurationProfile': None, 'number':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'vaigSessionParams': {'userNoInputTimeoutMS': 5000.0, 'sendEventsToBot': ['noUserInput', 'conversationEnd'], 'userNoInputRetries': 3.0, 'bargeIn': True}, 'user_utterance': "My application won't go through."}</t>
        </is>
      </c>
      <c r="I50" s="3" t="inlineStr">
        <is>
          <t>Sorry, I didn't get that. I can help you with medical records questions like "Can you look up my medical records?" or "What is my case status?" and more.</t>
        </is>
      </c>
      <c r="J50" s="3" t="inlineStr">
        <is>
          <t>User: Hi
Bot: Thank you for calling the Optum Provider Inquiry Line. I'm Avery, your Virtual Assistant. This call may be recorded for quality assurance How can I help you today?
User: My application won't go through.
Bot: Sorry, I didn't get that. I can help you with medical records questions like "Can you look up my medical records?" or "What is my case status?" and more.</t>
        </is>
      </c>
      <c r="K50" s="3" t="inlineStr">
        <is>
          <t>Hi
My application won't go through.</t>
        </is>
      </c>
      <c r="L5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0" s="3" t="inlineStr">
        <is>
          <t>{'LEVEL_1': ['Hi']}</t>
        </is>
      </c>
      <c r="N50" s="3" t="n">
        <v>100</v>
      </c>
      <c r="O50" s="3" t="inlineStr">
        <is>
          <t>599cb10a-6eb7-45db-9650-d09ecd3fb1ac</t>
        </is>
      </c>
      <c r="P50" s="3" t="inlineStr">
        <is>
          <t>7eb2695e-6cf5-4d5a-a974-8f0be2709167</t>
        </is>
      </c>
      <c r="Q50" s="4" t="inlineStr">
        <is>
          <t>PASS</t>
        </is>
      </c>
      <c r="R50" s="3" t="n"/>
      <c r="S50" s="3" t="n"/>
      <c r="T50" s="3" t="n"/>
      <c r="U50" s="6" t="inlineStr">
        <is>
          <t>FAIL</t>
        </is>
      </c>
      <c r="V50" s="3" t="inlineStr">
        <is>
          <t>FAIL - headIntent: MISSING (technicalIssues)</t>
        </is>
      </c>
      <c r="W50" s="6" t="inlineStr">
        <is>
          <t>FAIL</t>
        </is>
      </c>
    </row>
    <row r="51" ht="60" customHeight="1">
      <c r="A51" s="5" t="inlineStr">
        <is>
          <t>The system logs me out when I upload documents.</t>
        </is>
      </c>
      <c r="B51" s="5" t="inlineStr">
        <is>
          <t>Default</t>
        </is>
      </c>
      <c r="C51" s="5" t="n"/>
      <c r="D51" s="5" t="inlineStr">
        <is>
          <t>{'parameter':{'headIntent':['technicalIssues']}}</t>
        </is>
      </c>
      <c r="E51" s="5" t="n"/>
      <c r="F51" s="5" t="n">
        <v>30</v>
      </c>
      <c r="G51" s="5" t="inlineStr">
        <is>
          <t>Default Welcome Intent</t>
        </is>
      </c>
      <c r="H5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'technicalIssues', 'tmpCallerANI': None, 'noinput_num': 0.0, 'transferReasonCode': 'X', 'skill_directory': {'steerBotReturnDN': '1997711366', 'provider_auth': '1997711368', 'pirt_agent_transfer': '1992386120', 'policy_selection': '1997711369', 'member_auth': '1997711367', 'pirtMedicalRecord': '1993399005'}, 'botAction': 'ROUTE2AGENT', 'copyContextDataBots': None, 'event-WELCOME': {'CiscoGucid': 'testId727141556626865000'}, 'mwFailure': False, 'contextDataConfiguration': {'PIRTSteeringTwinAuthenticationToggle': 'ON', 'stateMachineId': 'PIRTSteeringBot', 'PIRTSteeringLast4SSN_Authentication_Toggle': 'ON', 'Policy_askDateRange_Toggle': 'OFF', 'PIRTSteeringBot_TFN_Greet_Toggle':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'idAuthProviderSkill_disconnect_maxNI': 'true',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'PIRTSteering_MidFilteringPolicySelection_Toggle': 'OFF',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'2026-07-27T14:15:56.622477-05:00', 'data': {}}, {'location': 'PIRTSteeringBot', 'id': 'caller-type-detection-start', 'data': {'genAIModel': 'gemini-2.5-flash'}, 'timestamp': '2026-07-27T14:15:57.352841-05:00'}, {'location': 'PIRTSteeringBot', 'id': 'caller-type-detection-complete', 'data': {'callerType': 'provider', 'genAIModel': 'gemini-2.5-flash', 'status': 'SUCCESS'}, 'timestamp': '2026-07-27T14:15:57.353926-05:00'}, {'id': 'intent-detection-start', 'timestamp': '2026-07-27T14:15:57.741841-05:00', 'data': {'genAIModel': 'gemini-2.5-flash'}}, {'location': 'PIRTSteering_message_intentDetection_llm_initialMessage', 'id': 'intent-detection-complete', 'data': {'intent': 'technicalIssues', 'noMatch': 0.0, 'genAIModel': 'gemini-2.5-flash', 'status': 'SUCCESS', 'noInput': 0.0}, 'timestamp': '2026-07-27T14:15:58.959372-05:00'}, {'location': 'PIRTSteering_bot_start', 'id': 'bot-transfer-start', 'timestamp': '2026-07-27T14:15:59.588977-05:00',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'technicalIssues',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{'year': 2026.0, 'nanos': 626865000.0, 'month': 7.0, 'seconds': 56.0, 'hours': 14.0, 'day': 27.0, 'minutes': 15.0}, 'contextDataBots': {'steering': {'tfn': '$session.params.contextDataPlatform.ENT_ToAddress', 'steerBotReturnDN': '1997711366', 'ucid': 'testId727141556626865000',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'testId727141556626865000', 'transferStatus': None, 'PIRTSteeringBot_Client': '$session.params.contextDataConfiguration.PIRTSteeringBot_Client', 'transferReason': 'X', 'subFunctionDetail': '', 'provider_auth': '1997711368', 'conversationId': 'testId727141556626865000', 'configurationExperience': 'PIRTSteeringBot', 'ani': '$session.params.contextDataPlatform.ENT_FromAddress', 'SteerBotInitialRqsrFlag': 'True', 'userUtterance': 'The system logs me out when I upload documents.', 'stateMachineVersion': 'v1.0', 'member_auth': '1997711367', 'callGUID': 'testId727141556626865000',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'technicalIssues', 'conversationId': 'testId727141556626865000', 'user_utterance': 'The system logs me out when I upload documents.', 'unit': 'Optum'}</t>
        </is>
      </c>
      <c r="I51" s="5" t="inlineStr">
        <is>
          <t>Sure. Let me help you with that.</t>
        </is>
      </c>
      <c r="J51" s="5" t="inlineStr">
        <is>
          <t>User: Hi
Bot: Thank you for calling the Optum Provider Inquiry Line. I'm Avery, your Virtual Assistant. This call may be recorded for quality assurance How can I help you today?
User: The system logs me out when I upload documents.
Bot: Sure. Let me help you with that.</t>
        </is>
      </c>
      <c r="K51" s="5" t="inlineStr">
        <is>
          <t>Hi
The system logs me out when I upload documents.</t>
        </is>
      </c>
      <c r="L51" s="5" t="inlineStr">
        <is>
          <t>Thank you for calling the Optum Provider Inquiry Line. I'm Avery, your Virtual Assistant. This call may be recorded for quality assurance How can I help you today?
Sure. Let me help you with that.</t>
        </is>
      </c>
      <c r="M51" s="5" t="inlineStr">
        <is>
          <t>{'LEVEL_1': ['Hi']}</t>
        </is>
      </c>
      <c r="N51" s="5" t="n">
        <v>100</v>
      </c>
      <c r="O51" s="5" t="inlineStr">
        <is>
          <t>0ec65860-09b3-4bf7-8d7b-660eb3e4ebbf</t>
        </is>
      </c>
      <c r="P51" s="5" t="inlineStr">
        <is>
          <t>13f7eba2-4a08-44e0-a83c-de35de5b44d9</t>
        </is>
      </c>
      <c r="Q51" s="4" t="inlineStr">
        <is>
          <t>PASS</t>
        </is>
      </c>
      <c r="R51" s="5" t="n"/>
      <c r="S51" s="5" t="n"/>
      <c r="T51" s="5" t="n"/>
      <c r="U51" s="4" t="inlineStr">
        <is>
          <t>PASS</t>
        </is>
      </c>
      <c r="V51" s="5" t="inlineStr">
        <is>
          <t>PASS - headIntent=technicalIssues</t>
        </is>
      </c>
      <c r="W51" s="4" t="inlineStr">
        <is>
          <t>PASS</t>
        </is>
      </c>
    </row>
    <row r="52" ht="60" customHeight="1">
      <c r="A52" s="3" t="inlineStr">
        <is>
          <t>The submit button isn't working.</t>
        </is>
      </c>
      <c r="B52" s="3" t="inlineStr">
        <is>
          <t>Default</t>
        </is>
      </c>
      <c r="C52" s="3" t="n"/>
      <c r="D52" s="3" t="inlineStr">
        <is>
          <t>{'parameter':{'headIntent':['technicalIssues']}}</t>
        </is>
      </c>
      <c r="E52" s="3" t="n"/>
      <c r="F52" s="3" t="n">
        <v>30</v>
      </c>
      <c r="G52" s="3" t="n"/>
      <c r="H52" s="3" t="inlineStr">
        <is>
          <t>{'user_utterance': "The submit button isn't working.",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'testId72714160143129000'}, 'noinput_num': 0.0, 'tmpCallerANI': None, 'botAction': 'ROUTE2AGENT', 'copyContextDataBots': None, 'contextDataConfiguration': {'PIRTSteering_Phone_Menu_Type': 'Phone', 'stateMachineId': 'PIRTSteeringBot', 'PIRTSteeringLast4SSN_Authentication_Toggle': 'ON', 'MemberAuth_GlobalTimeout_SecondPrompt': 'Things are still loading, &lt;break time="500ms" /&gt; we\'re really sorry about the delay.', 'PIRTSteeringTwinAuthenticationToggle':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'PIRTSteeringBot_Intent_Toggle': 'ON', 'PIRTSteering_policySelectionDN': '1997711369',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'dob_IncludeDateExample_Toggle': 'ON', 'idAuthProviderSkill_retryAgent_toggle': 'ON', 'ProviderAuthSkill_AI_Suppress_Global_Verbiage_Toggle': 'ON',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'2026-07-27T14:16:00.136791-05:00', 'data': {}}, {'location': 'PIRTSteeringBot', 'id': 'caller-type-detection-start', 'timestamp': '2026-07-27T14:16:01.546060-05:00', 'data': {'genAIModel': 'gemini-2.5-flash'}}, {'location': 'PIRTSteeringBot', 'id': 'caller-type-detection-complete', 'timestamp': '2026-07-27T14:16:01.548345-05:00', 'data': {'callerType': 'provider', 'genAIModel': 'gemini-2.5-flash', 'status': 'SUCCESS'}}, {'id': 'intent-detection-start', 'timestamp': '2026-07-27T14:16:02.038340-05:00', 'data': {'genAIModel': 'gemini-2.5-flash'}}],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'testId72714160143129000', 'tmpTFNParsed': None, 'copyContextDataConfiguration': None, 'tmpTFN': None, 'bot': {'version': 'v1.0', 'environment': 'nonprod', 'id': 'ccbot-gcp-steering-pirt-provider', 'region': 'us-central1'}, 'SteerBotInitialRqsrFlag': 'True', 'event-transferStatus.status': None, 'randDate': {'year': 2026.0, 'nanos': 143129000.0, 'seconds': 0.0, 'hours': 14.0, 'month': 7.0, 'day': 27.0, 'minutes': 16.0},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{'callUUID': 'testId72714160143129000', 'steerBotReturnDN': '1997711366', 'ucid': 'testId72714160143129000', 'tfn': '$session.params.contextDataPlatform.ENT_ToAddress', 'stateMachineId': 'PIRTSteeringBot', 'consumerAppName': 'PIRTSteeringBot', 'PIRTSteeringBot_Client': '$session.params.contextDataConfiguration.PIRTSteeringBot_Client', 'transferStatus': None, 'ani': '$session.params.contextDataPlatform.ENT_FromAddress', 'configurationExperience': 'PIRTSteeringBot', 'callerANI': {'configurationProfile': None, 'areaCode': None, 'number': None, 'countryCode': None, 'raw': None}, 'provider_auth': '1997711368', 'appName': 'PIRTSteering', 'configurationExperienceProfiles': [], 'conversationId': 'testId72714160143129000',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'unit': 'Optum', 'vaigSessionParams': {'sendEventsToBot': ['noUserInput', 'conversationEnd'], 'userNoInputTimeoutMS': 5000.0, 'userNoInputRetries': 3.0, 'bargeIn': True}}</t>
        </is>
      </c>
      <c r="I52" s="3" t="inlineStr">
        <is>
          <t>Sorry, I didn't get that. I can help you with medical records questions like "Can you look up my medical records?" or "What is my case status?" and more.</t>
        </is>
      </c>
      <c r="J52" s="3" t="inlineStr">
        <is>
          <t>User: Hi
Bot: Thank you for calling the Optum Provider Inquiry Line. I'm Avery, your Virtual Assistant. This call may be recorded for quality assurance How can I help you today?
User: The submit button isn't working.
Bot: Sorry, I didn't get that. I can help you with medical records questions like "Can you look up my medical records?" or "What is my case status?" and more.</t>
        </is>
      </c>
      <c r="K52" s="3" t="inlineStr">
        <is>
          <t>Hi
The submit button isn't working.</t>
        </is>
      </c>
      <c r="L5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2" s="3" t="inlineStr">
        <is>
          <t>{'LEVEL_1': ['Hi']}</t>
        </is>
      </c>
      <c r="N52" s="3" t="n">
        <v>100</v>
      </c>
      <c r="O52" s="3" t="inlineStr">
        <is>
          <t>53f40b50-3763-4d1a-a346-b8a2e0c895b9</t>
        </is>
      </c>
      <c r="P52" s="3" t="inlineStr">
        <is>
          <t>71c13297-5a8d-4780-ac33-ab8e3520bd10</t>
        </is>
      </c>
      <c r="Q52" s="4" t="inlineStr">
        <is>
          <t>PASS</t>
        </is>
      </c>
      <c r="R52" s="3" t="n"/>
      <c r="S52" s="3" t="n"/>
      <c r="T52" s="3" t="n"/>
      <c r="U52" s="6" t="inlineStr">
        <is>
          <t>FAIL</t>
        </is>
      </c>
      <c r="V52" s="3" t="inlineStr">
        <is>
          <t>FAIL - headIntent: MISSING (technicalIssues)</t>
        </is>
      </c>
      <c r="W52" s="6" t="inlineStr">
        <is>
          <t>FAIL</t>
        </is>
      </c>
    </row>
    <row r="53" ht="60" customHeight="1">
      <c r="A53" s="5" t="inlineStr">
        <is>
          <t>I'm unable to attach supporting documents.</t>
        </is>
      </c>
      <c r="B53" s="5" t="inlineStr">
        <is>
          <t>Default</t>
        </is>
      </c>
      <c r="C53" s="5" t="n"/>
      <c r="D53" s="5" t="inlineStr">
        <is>
          <t>{'parameter':{'headIntent':['technicalIssues']}}</t>
        </is>
      </c>
      <c r="E53" s="5" t="n"/>
      <c r="F53" s="5" t="n">
        <v>30</v>
      </c>
      <c r="G53" s="5" t="inlineStr">
        <is>
          <t>Default Welcome Intent</t>
        </is>
      </c>
      <c r="H53" s="5" t="inlineStr">
        <is>
          <t>{'contextAlreadyUpdated': False, 'contextDataPlatform': {}, 'copyContextDataState': None, 'noStateProgressionCount': 0.0, 'user_utterance': "I'm unable to attach supporting documents.",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'technicalIssues', 'callerIntent': None, 'event-WELCOME': {'CiscoGucid': 'testId72714164340092000'}, 'transferReasonCode': 'X', 'noinput_num': 0.0, 'botAction': 'ROUTE2AGENT', 'copyContextDataBots': None, '$request.webhook_status_code': 200.0, 'tmpCallerANI': None, 'contextDataConfiguration': {'PIRTSteeringTwinAuthenticationToggle': 'ON', 'Plcy_ConfirmationMessage_Toggle': 'OFF', 'stateMachineId': 'PIRTSteeringBot', 'PIRTSteeringLast4SSN_Authentication_Toggle': 'ON', 'PIRTSteering_MidFilteringPolicySelection_Toggle':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'PIRTSteering_NicePolicySelection_Toggle': 'OFF', 'PIRTSteeringConfirmMemIDMsg_Toggle': 'ON',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'PIRTSteeringBot_TFN_Greet_Toggle': 'ON', 'dob_IncludeDateExample_Toggle':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'2026-07-27T14:16:04.334041-05:00'}, {'location': 'PIRTSteeringBot', 'id': 'caller-type-detection-start', 'timestamp': '2026-07-27T14:16:05.090938-05:00', 'data': {'genAIModel': 'gemini-2.5-flash'}}, {'location': 'PIRTSteeringBot', 'id': 'caller-type-detection-complete', 'data': {'callerType': 'provider', 'genAIModel': 'gemini-2.5-flash', 'status': 'SUCCESS'}, 'timestamp': '2026-07-27T14:16:05.093473-05:00'}, {'id': 'intent-detection-start', 'timestamp': '2026-07-27T14:16:05.632503-05:00', 'data': {'genAIModel': 'gemini-2.5-flash'}}, {'location': 'PIRTSteering_message_intentDetection_llm_initialMessage', 'id': 'intent-detection-complete', 'data': {'intent': 'technicalIssues', 'noMatch': 0.0, 'genAIModel': 'gemini-2.5-flash', 'status': 'SUCCESS', 'noInput': 0.0}, 'timestamp': '2026-07-27T14:16:06.812088-05:00'}, {'location': 'PIRTSteering_bot_start', 'id': 'bot-transfer-start', 'data': {'transferDN': '1997711368', 'transferReasonCode': 'X'}, 'timestamp': '2026-07-27T14:16:07.271952-05:00'}],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'testId72714164340092000', 'intentMessage': 'How can I help you today?', 'configurationExperience': 'PIRTSteeringBot', 'tmpTFNParsed': None, 'nluconfig': {'headIntent': 'technicalIssues', 'subFunctionDetail': '', 'transferReasonCode': 'X', 'func': 'PIRT', 'silentTransfer': True, 'botAction': 'ROUTE2AGENT', 'subFunction': ''}, 'bot': {'version': 'v1.0', 'environment': 'nonprod', 'id': 'ccbot-gcp-steering-pirt-provider', 'region': 'us-central1'}, 'event-transferStatus.status': None, 'SteerBotInitialRqsrFlag': 'True', 'userUtterance': None, 'copyContextDataConfiguration': None, 'randDate': {'hours': 14.0, 'nanos': 340092000.0, 'seconds': 4.0, 'year': 2026.0, 'month': 7.0, 'day': 27.0, 'minutes': 16.0}, 'contextDataBots': {'steering': {'tfn': '$session.params.contextDataPlatform.ENT_ToAddress', 'stateMachineId': 'PIRTSteeringBot', 'ucid': 'testId72714164340092000', 'steerBotReturnDN': '1997711366', 'consumerAppName': 'PIRTSteeringBot', 'appName': 'PIRTSteering', 'callerANI': {'configurationProfile': None, 'number': None, 'areaCode': None, 'countryCode': None, 'raw': None},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'testId72714164340092000', 'transferStatus': None, 'PIRTSteeringBot_Client': '$session.params.contextDataConfiguration.PIRTSteeringBot_Client', 'transferReason': 'X', 'subFunctionDetail': '', 'conversationId': 'testId72714164340092000', 'provider_auth': '1997711368', 'configurationExperience': 'PIRTSteeringBot', 'ani': '$session.params.contextDataPlatform.ENT_FromAddress', 'SteerBotInitialRqsrFlag': 'True', 'member_auth': '1997711367', 'stateMachineVersion': 'v1.0', 'userUtterance': "I'm unable to attach supporting documents.", 'callGUID': 'testId72714164340092000', 'IVRTransferReason': 'X', 'callerType': 'provider', 'pirt_agent_transfer': '1992386120', 'businessUnit': 'PIRT', 'silentTransfer': 'true', 'pirtMedicalRecord': '1993399005'}}, 'steering_bot': 'PIRTSteering', 'vaigActivityParams': {}, 'entityConfig': 'technicalIssues', 'copyContextDataPlatform': None, 'callerType': 'provider', 'contextDataState': {'prior': 'intent', 'previous': {'id': 'intent', 'type': 'INTENT_DETECTION', 'matchedCondition': 'true'}, 'current': {'type': 'BOT',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'tmpTFN': None, 'unit': 'Optum', 'vaigSessionParams': {}}</t>
        </is>
      </c>
      <c r="I53" s="5" t="inlineStr">
        <is>
          <t>Sure. Let me help you with that.</t>
        </is>
      </c>
      <c r="J53" s="5" t="inlineStr">
        <is>
          <t>User: Hi
Bot: Thank you for calling the Optum Provider Inquiry Line. I'm Avery, your Virtual Assistant. This call may be recorded for quality assurance How can I help you today?
User: I'm unable to attach supporting documents.
Bot: Sure. Let me help you with that.</t>
        </is>
      </c>
      <c r="K53" s="5" t="inlineStr">
        <is>
          <t>Hi
I'm unable to attach supporting documents.</t>
        </is>
      </c>
      <c r="L53" s="5" t="inlineStr">
        <is>
          <t>Thank you for calling the Optum Provider Inquiry Line. I'm Avery, your Virtual Assistant. This call may be recorded for quality assurance How can I help you today?
Sure. Let me help you with that.</t>
        </is>
      </c>
      <c r="M53" s="5" t="inlineStr">
        <is>
          <t>{'LEVEL_1': ['Hi']}</t>
        </is>
      </c>
      <c r="N53" s="5" t="n">
        <v>100</v>
      </c>
      <c r="O53" s="5" t="inlineStr">
        <is>
          <t>3610ed24-52ae-46ed-81a6-3e9411e0df3c</t>
        </is>
      </c>
      <c r="P53" s="5" t="inlineStr">
        <is>
          <t>038521ac-f286-45c0-aed1-580abd16625d</t>
        </is>
      </c>
      <c r="Q53" s="4" t="inlineStr">
        <is>
          <t>PASS</t>
        </is>
      </c>
      <c r="R53" s="5" t="n"/>
      <c r="S53" s="5" t="n"/>
      <c r="T53" s="5" t="n"/>
      <c r="U53" s="4" t="inlineStr">
        <is>
          <t>PASS</t>
        </is>
      </c>
      <c r="V53" s="5" t="inlineStr">
        <is>
          <t>PASS - headIntent=technicalIssues</t>
        </is>
      </c>
      <c r="W53" s="4" t="inlineStr">
        <is>
          <t>PASS</t>
        </is>
      </c>
    </row>
    <row r="54" ht="60" customHeight="1">
      <c r="A54" s="3" t="inlineStr">
        <is>
          <t>There's an error message every time I try to upload.</t>
        </is>
      </c>
      <c r="B54" s="3" t="inlineStr">
        <is>
          <t>Default</t>
        </is>
      </c>
      <c r="C54" s="3" t="n"/>
      <c r="D54" s="3" t="inlineStr">
        <is>
          <t>{'parameter':{'headIntent':['technicalIssues']}}</t>
        </is>
      </c>
      <c r="E54" s="3" t="n"/>
      <c r="F54" s="3" t="n">
        <v>30</v>
      </c>
      <c r="G54" s="3" t="n"/>
      <c r="H54" s="3" t="inlineStr">
        <is>
          <t>{'user_utterance': "There's an error message every time I try to upload.",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'testId72714167869715000'}, 'noinput_num': 0.0, 'tmpCallerANI': None, 'botAction': 'ROUTE2AGENT', 'copyContextDataBots': None, 'contextDataConfiguration': {'MemberAuth_GlobalTimeout_SecondPrompt': 'Things are still loading, &lt;break time="500ms" /&gt; we\'re really sorry about the delay.', 'stateMachineId': 'PIRTSteeringBot', 'PIRTSteeringLast4SSN_Authentication_Toggle': 'ON', 'Plcy_ConfirmationMessage_Toggle': 'OFF', 'ProviderAuthSkill_AI_Suppress_Global_Verbiage_Toggle':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'PIRTSteering_PrvAuthSkill_AskProviderTINAgain_TTSNI': "Sorry, I didn't hear anything can you please tell me your nine digit tax id number",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'2026-07-27T14:16:07.862038-05:00', 'data': {}}, {'location': 'PIRTSteeringBot', 'id': 'caller-type-detection-start', 'timestamp': '2026-07-27T14:16:08.673676-05:00', 'data': {'genAIModel': 'gemini-2.5-flash'}}, {'location': 'PIRTSteeringBot', 'id': 'caller-type-detection-complete', 'timestamp': '2026-07-27T14:16:08.676676-05:00', 'data': {'callerType': 'provider', 'genAIModel': 'gemini-2.5-flash', 'status': 'SUCCESS'}}, {'id': 'intent-detection-start', 'timestamp': '2026-07-27T14:16:09.315548-05:00',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'testId72714167869715000',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'tmpTFN': None, 'randDate': {'hours': 14.0, 'nanos': 869715000.0, 'seconds': 7.0, 'year': 2026.0, 'month': 7.0, 'day': 27.0, 'minutes': 16.0},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{'tfn': '$session.params.contextDataPlatform.ENT_ToAddress', 'steerBotReturnDN': '1997711366', 'ucid': 'testId72714167869715000', 'stateMachineId': 'PIRTSteeringBot', 'transferStatus': None, 'consumerAppName': 'PIRTSteeringBot', 'PIRTSteeringBot_Client': '$session.params.contextDataConfiguration.PIRTSteeringBot_Client', 'callUUID': 'testId72714167869715000', 'ani': '$session.params.contextDataPlatform.ENT_FromAddress', 'configurationExperience': 'PIRTSteeringBot', 'callerANI': {'areaCode': None, 'number': None, 'configurationProfile': None, 'countryCode': None, 'raw': None}, 'appName': 'PIRTSteering', 'provider_auth': '1997711368', 'configurationExperienceProfiles': [], 'conversationId': 'testId72714167869715000',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'vaigSessionParams': {'sendEventsToBot': ['noUserInput', 'conversationEnd'], 'userNoInputTimeoutMS': 5000.0, 'userNoInputRetries': 3.0, 'bargeIn': True}, 'unit': 'Optum'}</t>
        </is>
      </c>
      <c r="I54" s="3" t="inlineStr">
        <is>
          <t>Sorry, I didn't get that. I can help you with medical records questions like "Can you look up my medical records?" or "What is my case status?" and more.</t>
        </is>
      </c>
      <c r="J54" s="3" t="inlineStr">
        <is>
          <t>User: Hi
Bot: Thank you for calling the Optum Provider Inquiry Line. I'm Avery, your Virtual Assistant. This call may be recorded for quality assurance How can I help you today?
User: There's an error message every time I try to upload.
Bot: Sorry, I didn't get that. I can help you with medical records questions like "Can you look up my medical records?" or "What is my case status?" and more.</t>
        </is>
      </c>
      <c r="K54" s="3" t="inlineStr">
        <is>
          <t>Hi
There's an error message every time I try to upload.</t>
        </is>
      </c>
      <c r="L5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4" s="3" t="inlineStr">
        <is>
          <t>{'LEVEL_1': ['Hi']}</t>
        </is>
      </c>
      <c r="N54" s="3" t="n">
        <v>100</v>
      </c>
      <c r="O54" s="3" t="inlineStr">
        <is>
          <t>dc89414f-e362-4c8e-bb50-953d5b2bafe3</t>
        </is>
      </c>
      <c r="P54" s="3" t="inlineStr">
        <is>
          <t>219ec400-a373-404c-aef2-8a493b72c19f</t>
        </is>
      </c>
      <c r="Q54" s="4" t="inlineStr">
        <is>
          <t>PASS</t>
        </is>
      </c>
      <c r="R54" s="3" t="n"/>
      <c r="S54" s="3" t="n"/>
      <c r="T54" s="3" t="n"/>
      <c r="U54" s="6" t="inlineStr">
        <is>
          <t>FAIL</t>
        </is>
      </c>
      <c r="V54" s="3" t="inlineStr">
        <is>
          <t>FAIL - headIntent: MISSING (technicalIssues)</t>
        </is>
      </c>
      <c r="W54" s="6" t="inlineStr">
        <is>
          <t>FAIL</t>
        </is>
      </c>
    </row>
    <row r="55" ht="60" customHeight="1">
      <c r="A55" s="5" t="inlineStr">
        <is>
          <t>The barcode appears invalid even though it's correct.</t>
        </is>
      </c>
      <c r="B55" s="5" t="inlineStr">
        <is>
          <t>Default</t>
        </is>
      </c>
      <c r="C55" s="5" t="n"/>
      <c r="D55" s="5" t="inlineStr">
        <is>
          <t>{'parameter':{'headIntent':['technicalIssues']}}</t>
        </is>
      </c>
      <c r="E55" s="5" t="n"/>
      <c r="F55" s="5" t="n">
        <v>30</v>
      </c>
      <c r="G55" s="5" t="inlineStr">
        <is>
          <t>Default Welcome Intent</t>
        </is>
      </c>
      <c r="H55"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'event-WELCOME': {'CiscoGucid': 'testId727141611420568000'}, 'mwFailure': False, 'transferReasonCode': 'X', 'skill_directory': {'steerBotReturnDN': '1997711366', 'provider_auth': '1997711368', 'pirt_agent_transfer': '1992386120', 'policy_selection': '1997711369', 'member_auth': '1997711367', 'pirtMedicalRecord': '1993399005'}, 'botAction': 'ROUTE2AGENT', 'copyContextDataBots': None, 'headIntent': 'technicalIssues', 'callerIntent': None, 'contextDataConfiguration': {'PIRTSteeringTwinAuthenticationToggle': 'ON', 'Plcy_ConfirmationMessage_Toggle': 'OFF', 'stateMachineId': 'PIRTSteeringBot', 'PIRTSteeringLast4SSN_Authentication_Toggle': 'ON', 'Policy_askDateRange_Toggle':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'PIRTSteeringBot_CallRecording_Toggle': 'ON',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'PIRTSteering_MidFilteringPolicySelection_Toggle': 'OFF',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'2026-07-27T14:16:11.415627-05:00'}, {'location': 'PIRTSteeringBot', 'id': 'caller-type-detection-start', 'timestamp': '2026-07-27T14:16:12.138411-05:00', 'data': {'genAIModel': 'gemini-2.5-flash'}}, {'location': 'PIRTSteeringBot', 'id': 'caller-type-detection-complete', 'timestamp': '2026-07-27T14:16:12.140181-05:00', 'data': {'callerType': 'provider', 'genAIModel': 'gemini-2.5-flash', 'status': 'SUCCESS'}}, {'id': 'intent-detection-start', 'timestamp': '2026-07-27T14:16:12.503953-05:00', 'data': {'genAIModel': 'gemini-2.5-flash'}}, {'location': 'PIRTSteering_message_intentDetection_llm_initialMessage', 'id': 'intent-detection-complete', 'timestamp': '2026-07-27T14:16:13.952511-05:00', 'data': {'intent': 'technicalIssues', 'noMatch': 0.0, 'genAIModel': 'gemini-2.5-flash', 'status': 'SUCCESS', 'noInput': 0.0}}, {'location': 'PIRTSteering_bot_start', 'id': 'bot-transfer-start', 'timestamp': '2026-07-27T14:16:14.237302-05:00',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'testId727141611420568000', 'intentMessage': 'How can I help you today?', 'nluconfig': {'headIntent': 'technicalIssues', 'subFunctionDetail': '', 'botAction': 'ROUTE2AGENT', 'func': 'PIRT', 'silentTransfer': True, 'transferReasonCode': 'X', 'subFunction': ''}, 'copyContextDataConfiguration': None, 'configurationExperience': 'PIRTSteeringBot', 'bot': {'version': 'v1.0', 'environment': 'nonprod', 'id': 'ccbot-gcp-steering-pirt-provider', 'region': 'us-central1'}, 'tmpTFN': None, 'SteerBotInitialRqsrFlag': 'True', 'userUtterance': None, 'event-transferStatus.status': None, 'randDate': {'hours': 14.0, 'nanos': 420568000.0, 'month': 7.0, 'seconds': 11.0, 'year': 2026.0, 'day': 27.0, 'minutes': 16.0}, 'contextDataBots': {'steering': {'tfn': '$session.params.contextDataPlatform.ENT_ToAddress', 'steerBotReturnDN': '1997711366', 'ucid': 'testId727141611420568000', 'stateMachineId': 'PIRTSteeringBot', 'consumerAppName': 'PIRTSteeringBot', 'appName': 'PIRTSteering', 'callerANI': {'areaCode': None, 'number': None, 'configurationProfile': None, 'countryCode': None, 'raw': None},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'testId727141611420568000',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'testId727141611420568000', 'SteerBotInitialRqsrFlag': 'True', 'member_auth': '1997711367', 'stateMachineVersion': 'v1.0', 'userUtterance': "The barcode appears invalid even though it's correct.", 'callGUID': 'testId727141611420568000', 'IVRTransferReason': 'X', 'callerType': 'provider', 'businessUnit': 'PIRT', 'pirt_agent_transfer': '1992386120', 'silentTransfer': 'true', 'pirtMedicalRecord': '1993399005'}}, 'steering_bot': 'PIRTSteering', 'vaigActivityParams': {}, 'entityConfig': 'technicalIssues', 'copyContextDataPlatform': None,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'tmpTFNParsed': None, 'user_utterance': "The barcode appears invalid even though it's correct.", 'vaigSessionParams': {}}</t>
        </is>
      </c>
      <c r="I55" s="5" t="inlineStr">
        <is>
          <t>Sure. Let me help you with that.</t>
        </is>
      </c>
      <c r="J55" s="5" t="inlineStr">
        <is>
          <t>User: Hi
Bot: Thank you for calling the Optum Provider Inquiry Line. I'm Avery, your Virtual Assistant. This call may be recorded for quality assurance How can I help you today?
User: The barcode appears invalid even though it's correct.
Bot: Sure. Let me help you with that.</t>
        </is>
      </c>
      <c r="K55" s="5" t="inlineStr">
        <is>
          <t>Hi
The barcode appears invalid even though it's correct.</t>
        </is>
      </c>
      <c r="L55" s="5" t="inlineStr">
        <is>
          <t>Thank you for calling the Optum Provider Inquiry Line. I'm Avery, your Virtual Assistant. This call may be recorded for quality assurance How can I help you today?
Sure. Let me help you with that.</t>
        </is>
      </c>
      <c r="M55" s="5" t="inlineStr">
        <is>
          <t>{'LEVEL_1': ['Hi']}</t>
        </is>
      </c>
      <c r="N55" s="5" t="n">
        <v>100</v>
      </c>
      <c r="O55" s="5" t="inlineStr">
        <is>
          <t>57104975-3ca3-42ee-ba1c-86e029232287</t>
        </is>
      </c>
      <c r="P55" s="5" t="inlineStr">
        <is>
          <t>bc4fddce-e49b-4929-86cf-da093e021d25</t>
        </is>
      </c>
      <c r="Q55" s="4" t="inlineStr">
        <is>
          <t>PASS</t>
        </is>
      </c>
      <c r="R55" s="5" t="n"/>
      <c r="S55" s="5" t="n"/>
      <c r="T55" s="5" t="n"/>
      <c r="U55" s="4" t="inlineStr">
        <is>
          <t>PASS</t>
        </is>
      </c>
      <c r="V55" s="5" t="inlineStr">
        <is>
          <t>PASS - headIntent=technicalIssues</t>
        </is>
      </c>
      <c r="W55" s="4" t="inlineStr">
        <is>
          <t>PASS</t>
        </is>
      </c>
    </row>
    <row r="56" ht="60" customHeight="1">
      <c r="A56" s="3" t="inlineStr">
        <is>
          <t>The platform isn't accepting my records.</t>
        </is>
      </c>
      <c r="B56" s="3" t="inlineStr">
        <is>
          <t>Default</t>
        </is>
      </c>
      <c r="C56" s="3" t="n"/>
      <c r="D56" s="3" t="inlineStr">
        <is>
          <t>{'parameter':{'headIntent':['technicalIssues']}}</t>
        </is>
      </c>
      <c r="E56" s="3" t="n"/>
      <c r="F56" s="3" t="n">
        <v>30</v>
      </c>
      <c r="G56" s="3" t="inlineStr">
        <is>
          <t>Default Welcome Intent</t>
        </is>
      </c>
      <c r="H56"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'headIntent': 'technicalIssues', 'event-WELCOME': {'CiscoGucid': 'testId727141614810303000'}, 'transferReasonCode': 'X', 'mwFailure': False, 'callerIntent': None, 'copyContextDataBots': None, 'botAction': 'ROUTE2AGENT', '$request.webhook_status_code': 200.0, 'contextDataConfiguration': {'PIRTSteeringBot_TFN_Greet_Toggle': 'ON', 'stateMachineId': 'PIRTSteeringBot', 'Plcy_ConfirmationMessage_Toggle': 'OFF', 'zipAdditionalSearchToggle': 'OFF', 'PIRTSteeringID_Auth_ID_Menu_Type': 'MEMID',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'PIRTSteeringBot_Greeting_TTS': "I'm Avery, your Virtual Assistant. This call may be recorded for quality assurance",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'2026-07-27T14:16:14.791179-05:00', 'data': {}}, {'location': 'PIRTSteeringBot', 'id': 'caller-type-detection-start', 'timestamp': '2026-07-27T14:16:15.712977-05:00', 'data': {'genAIModel': 'gemini-2.5-flash'}}, {'location': 'PIRTSteeringBot', 'id': 'caller-type-detection-complete', 'timestamp': '2026-07-27T14:16:15.716944-05:00', 'data': {'callerType': 'provider', 'genAIModel': 'gemini-2.5-flash', 'status': 'SUCCESS'}}, {'id': 'intent-detection-start', 'timestamp': '2026-07-27T14:16:16.413415-05:00', 'data': {'genAIModel': 'gemini-2.5-flash'}}, {'location': 'PIRTSteering_message_intentDetection_llm_initialMessage', 'id': 'intent-detection-complete', 'timestamp': '2026-07-27T14:16:18.068249-05:00', 'data': {'intent': 'technicalIssues', 'noMatch': 0.0, 'genAIModel': 'gemini-2.5-flash', 'status': 'SUCCESS', 'noInput': 0.0}}, {'location': 'PIRTSteering_bot_start', 'id': 'bot-transfer-start', 'timestamp': '2026-07-27T14:16:18.435981-05:00',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'technicalIssues', 'subFunctionDetail': '', 'botAction': 'ROUTE2AGENT', 'func': 'PIRT', 'silentTransfer': True, 'transferReasonCode': 'X', 'subFunction': ''}, 'intentMessage': 'How can I help you today?', 'conversationId': 'testId727141614810303000', 'tmpTFNParsed': None, 'copyContextDataConfiguration': None, 'tmpTFN': None, 'event-transferStatus.status': None, 'SteerBotInitialRqsrFlag': 'True', 'userUtterance': None, 'bot': {'version': 'v1.0', 'environment': 'nonprod', 'id': 'ccbot-gcp-steering-pirt-provider', 'region': 'us-central1'}, 'randDate': {'hours': 14.0, 'nanos': 810303000.0, 'seconds': 14.0, 'month': 7.0, 'year': 2026.0, 'day': 27.0, 'minutes': 16.0}, 'contextDataBots': {'steering': {'tfn': '$session.params.contextDataPlatform.ENT_ToAddress', 'stateMachineId': 'PIRTSteeringBot', 'ucid': 'testId727141614810303000', 'steerBotReturnDN': '1997711366', 'consumerAppName': 'PIRTSteeringBot', 'callerANI': {'areaCode': None, 'number': None, 'configurationProfile':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'testId727141614810303000', 'transferStatus': None, 'PIRTSteeringBot_Client': '$session.params.contextDataConfiguration.PIRTSteeringBot_Client', 'transferReason': 'X', 'subFunctionDetail': '', 'conversationId': 'testId727141614810303000', 'provider_auth': '1997711368', 'ani': '$session.params.contextDataPlatform.ENT_FromAddress', 'configurationExperience': 'PIRTSteeringBot', 'SteerBotInitialRqsrFlag': 'True', 'userUtterance': "The platform isn't accepting my records.", 'stateMachineVersion': 'v1.0', 'member_auth': '1997711367', 'callGUID': 'testId727141614810303000',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'technicalIssues', 'configurationExperience': 'PIRTSteeringBot', 'unit': 'Optum', 'user_utterance': "The platform isn't accepting my records."}</t>
        </is>
      </c>
      <c r="I56" s="3" t="inlineStr">
        <is>
          <t>Sure. Let me help you with that.</t>
        </is>
      </c>
      <c r="J56" s="3" t="inlineStr">
        <is>
          <t>User: Hi
Bot: Thank you for calling the Optum Provider Inquiry Line. I'm Avery, your Virtual Assistant. This call may be recorded for quality assurance How can I help you today?
User: The platform isn't accepting my records.
Bot: Sure. Let me help you with that.</t>
        </is>
      </c>
      <c r="K56" s="3" t="inlineStr">
        <is>
          <t>Hi
The platform isn't accepting my records.</t>
        </is>
      </c>
      <c r="L56" s="3" t="inlineStr">
        <is>
          <t>Thank you for calling the Optum Provider Inquiry Line. I'm Avery, your Virtual Assistant. This call may be recorded for quality assurance How can I help you today?
Sure. Let me help you with that.</t>
        </is>
      </c>
      <c r="M56" s="3" t="inlineStr">
        <is>
          <t>{'LEVEL_1': ['Hi']}</t>
        </is>
      </c>
      <c r="N56" s="3" t="n">
        <v>100</v>
      </c>
      <c r="O56" s="3" t="inlineStr">
        <is>
          <t>f0cb50e7-4075-410d-b449-0b6bcd2300af</t>
        </is>
      </c>
      <c r="P56" s="3" t="inlineStr">
        <is>
          <t>ae65b2ba-cc91-411a-90e3-069262d41a02</t>
        </is>
      </c>
      <c r="Q56" s="4" t="inlineStr">
        <is>
          <t>PASS</t>
        </is>
      </c>
      <c r="R56" s="3" t="n"/>
      <c r="S56" s="3" t="n"/>
      <c r="T56" s="3" t="n"/>
      <c r="U56" s="4" t="inlineStr">
        <is>
          <t>PASS</t>
        </is>
      </c>
      <c r="V56" s="3" t="inlineStr">
        <is>
          <t>PASS - headIntent=technicalIssues</t>
        </is>
      </c>
      <c r="W56" s="4" t="inlineStr">
        <is>
          <t>PASS</t>
        </is>
      </c>
    </row>
    <row r="57" ht="60" customHeight="1">
      <c r="A57" s="5" t="inlineStr">
        <is>
          <t>Why does the portal keep timing out?</t>
        </is>
      </c>
      <c r="B57" s="5" t="inlineStr">
        <is>
          <t>Default</t>
        </is>
      </c>
      <c r="C57" s="5" t="n"/>
      <c r="D57" s="5" t="inlineStr">
        <is>
          <t>{'parameter':{'headIntent':['technicalIssues']}}</t>
        </is>
      </c>
      <c r="E57" s="5" t="n"/>
      <c r="F57" s="5" t="n">
        <v>30</v>
      </c>
      <c r="G57" s="5" t="n"/>
      <c r="H57" s="5" t="inlineStr">
        <is>
          <t>{'user_utterance': 'Why does the portal keep timing out?',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'testId727141619438334000'}, 'noinput_num': 0.0, 'tmpCallerANI': None, 'botAction': 'ROUTE2AGENT', 'copyContextDataBots': None, 'contextDataConfiguration': {'MemberAuth_GlobalTimeout_SecondPrompt': 'Things are still loading, &lt;break time="500ms" /&gt; we\'re really sorry about the delay.', 'Plcy_ConfirmationMessage_Toggle': 'OFF', 'PIRTSteeringLast4SSN_Authentication_Toggle': 'ON', 'PIRTSteering_PrvAuthSkill_AskProviderTINAgain_TTSNI': "Sorry, I didn't hear anything can you please tell me your nine digit tax id number", 'PIRTSteeringID_Auth_ID_Menu_Type': 'MEMID',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'stateMachineVersion': 'v1.0', 'PIRTSteeringTwinAuthenticationToggle': 'ON', 'zipAdditionalSearchToggle':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'2026-07-27T14:16:19.434698-05:00', 'data': {}}, {'location': 'PIRTSteeringBot', 'id': 'caller-type-detection-start', 'timestamp': '2026-07-27T14:16:20.151463-05:00', 'data': {'genAIModel': 'gemini-2.5-flash'}}, {'location': 'PIRTSteeringBot', 'id': 'caller-type-detection-complete', 'timestamp': '2026-07-27T14:16:20.153075-05:00', 'data': {'callerType': 'provider', 'genAIModel': 'gemini-2.5-flash', 'status': 'SUCCESS'}}, {'id': 'intent-detection-start', 'timestamp': '2026-07-27T14:16:20.783921-05:00', 'data': {'genAIModel': 'gemini-2.5-flash'}}],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'testId727141619438334000', 'copyContextDataConfiguration': None, 'tmpTFNParsed': None, 'bot': {'version': 'v1.0', 'environment': 'nonprod', 'id': 'ccbot-gcp-steering-pirt-provider', 'region': 'us-central1'}, 'event-transferStatus.status': None, 'SteerBotInitialRqsrFlag': 'True', 'tmpTFN': None, 'randDate': {'hours': 14.0, 'nanos': 438334000.0, 'seconds': 19.0, 'year': 2026.0, 'month': 7.0, 'day': 27.0, 'minutes': 16.0},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'contextDataBots': {'steering': {'callUUID': 'testId727141619438334000', 'transferStatus': None, 'ucid': 'testId727141619438334000', 'steerBotReturnDN': '1997711366', 'tfn': '$session.params.contextDataPlatform.ENT_ToAddress', 'consumerAppName': 'PIRTSteeringBot', 'PIRTSteeringBot_Client': '$session.params.contextDataConfiguration.PIRTSteeringBot_Client', 'stateMachineId': 'PIRTSteeringBot', 'ani': '$session.params.contextDataPlatform.ENT_FromAddress', 'conversationId': 'testId727141619438334000', 'provider_auth': '1997711368', 'configurationExperience': 'PIRTSteeringBot', 'callerANI': {'number': None, 'configurationProfile': None, 'areaCode': None, 'countryCode': None, 'raw': None},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57" s="5" t="inlineStr">
        <is>
          <t>Sorry, I didn't get that. I can help you with medical records questions like "Can you look up my medical records?" or "What is my case status?" and more.</t>
        </is>
      </c>
      <c r="J57" s="5" t="inlineStr">
        <is>
          <t>User: Hi
Bot: Thank you for calling the Optum Provider Inquiry Line. I'm Avery, your Virtual Assistant. This call may be recorded for quality assurance How can I help you today?
User: Why does the portal keep timing out?
Bot: Sorry, I didn't get that. I can help you with medical records questions like "Can you look up my medical records?" or "What is my case status?" and more.</t>
        </is>
      </c>
      <c r="K57" s="5" t="inlineStr">
        <is>
          <t>Hi
Why does the portal keep timing out?</t>
        </is>
      </c>
      <c r="L5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7" s="5" t="inlineStr">
        <is>
          <t>{'LEVEL_1': ['Hi']}</t>
        </is>
      </c>
      <c r="N57" s="5" t="n">
        <v>100</v>
      </c>
      <c r="O57" s="5" t="inlineStr">
        <is>
          <t>daa30856-900c-49fa-968d-14f9a64f2b84</t>
        </is>
      </c>
      <c r="P57" s="5" t="inlineStr">
        <is>
          <t>0ea8efc5-ab72-429b-87ec-170c561b56b6</t>
        </is>
      </c>
      <c r="Q57" s="4" t="inlineStr">
        <is>
          <t>PASS</t>
        </is>
      </c>
      <c r="R57" s="5" t="n"/>
      <c r="S57" s="5" t="n"/>
      <c r="T57" s="5" t="n"/>
      <c r="U57" s="6" t="inlineStr">
        <is>
          <t>FAIL</t>
        </is>
      </c>
      <c r="V57" s="5" t="inlineStr">
        <is>
          <t>FAIL - headIntent: MISSING (technicalIssues)</t>
        </is>
      </c>
      <c r="W57" s="6" t="inlineStr">
        <is>
          <t>FAIL</t>
        </is>
      </c>
    </row>
    <row r="58" ht="60" customHeight="1">
      <c r="A58" s="3" t="inlineStr">
        <is>
          <t>The upload section is not functioning.</t>
        </is>
      </c>
      <c r="B58" s="3" t="inlineStr">
        <is>
          <t>Default</t>
        </is>
      </c>
      <c r="C58" s="3" t="n"/>
      <c r="D58" s="3" t="inlineStr">
        <is>
          <t>{'parameter':{'headIntent':['technicalIssues']}}</t>
        </is>
      </c>
      <c r="E58" s="3" t="n"/>
      <c r="F58" s="3" t="n">
        <v>30</v>
      </c>
      <c r="G58" s="3" t="inlineStr">
        <is>
          <t>Default Welcome Intent</t>
        </is>
      </c>
      <c r="H58"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'testId727141622668500000'}, 'headIntent': 'technicalIssues', 'tmpCallerANI': None, 'callerIntent': None, 'transferReasonCode': 'X', 'mwFailure': False, 'noinput_num': 0.0, 'copyContextDataBots': None, 'botAction': 'ROUTE2AGENT', '$request.webhook_status_code': 200.0, 'contextDataConfiguration': {'PIRTSteering_Phone_Menu_Type': 'Phone', 'stateMachineId': 'PIRTSteeringBot', 'zipAdditionalSearchToggle': 'OFF', 'ProviderAuthSkill_AI_Suppress_Global_Verbiage_Toggle': 'ON', 'stateMachineVersion': 'v1.0',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'2026-07-27T14:16:22.656843-05:00'}, {'location': 'PIRTSteeringBot', 'id': 'caller-type-detection-start', 'data': {'genAIModel': 'gemini-2.5-flash'}, 'timestamp': '2026-07-27T14:16:23.470448-05:00'}, {'location': 'PIRTSteeringBot', 'id': 'caller-type-detection-complete', 'data': {'callerType': 'provider', 'genAIModel': 'gemini-2.5-flash', 'status': 'SUCCESS'}, 'timestamp': '2026-07-27T14:16:23.473266-05:00'}, {'id': 'intent-detection-start', 'timestamp': '2026-07-27T14:16:24.378059-05:00', 'data': {'genAIModel': 'gemini-2.5-flash'}}, {'location': 'PIRTSteering_message_intentDetection_llm_initialMessage', 'id': 'intent-detection-complete', 'data': {'intent': 'technicalIssues', 'noMatch': 0.0, 'noInput': 0.0, 'status': 'SUCCESS', 'genAIModel': 'gemini-2.5-flash'}, 'timestamp': '2026-07-27T14:16:26.886394-05:00'}, {'location': 'PIRTSteering_bot_start', 'id': 'bot-transfer-start', 'data': {'transferDN': '1997711368', 'transferReasonCode': 'X'}, 'timestamp': '2026-07-27T14:16:27.181477-05:00'}],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'testId727141622668500000', 'tmpTFNParsed': None, 'copyContextDataConfiguration': None, 'event-transferStatus.status': None, 'bot': {'version': 'v1.0', 'environment': 'nonprod', 'id': 'ccbot-gcp-steering-pirt-provider', 'region': 'us-central1'}, 'SteerBotInitialRqsrFlag': 'True', 'userUtterance': None, 'nluconfig': {'headIntent': 'technicalIssues', 'subFunctionDetail': '', 'transferReasonCode': 'X', 'func': 'PIRT', 'silentTransfer': True, 'botAction': 'ROUTE2AGENT', 'subFunction': ''}, 'randDate': {'year': 2026.0, 'nanos': 668500000.0, 'seconds': 22.0, 'month': 7.0, 'hours': 14.0, 'day': 27.0, 'minutes': 16.0}, 'copyContextDataPlatform': None, 'steering_bot': 'PIRTSteering', 'vaigActivityParams': {}, 'entityConfig': 'technicalIssues',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'tmpTFN': None, 'contextDataBots': {'steering': {'tfn': '$session.params.contextDataPlatform.ENT_ToAddress', 'steerBotReturnDN': '1997711366', 'ucid': 'testId727141622668500000',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'testId727141622668500000', 'transferStatus': None, 'PIRTSteeringBot_Client': '$session.params.contextDataConfiguration.PIRTSteeringBot_Client', 'transferReason': 'X', 'subFunctionDetail': '', 'configurationExperience': 'PIRTSteeringBot', 'conversationId': 'testId727141622668500000', 'ani': '$session.params.contextDataPlatform.ENT_FromAddress', 'provider_auth': '1997711368', 'SteerBotInitialRqsrFlag': 'True', 'member_auth': '1997711367', 'stateMachineVersion': 'v1.0', 'userUtterance': 'The upload section is not functioning.', 'callGUID': 'testId727141622668500000', 'IVRTransferReason': 'X', 'callerType': 'provider', 'businessUnit': 'PIRT', 'pirt_agent_transfer': '1992386120', 'silentTransfer': 'true', 'pirtMedicalRecord': '1993399005'}}, 'vaigSessionParams': {}, 'user_utterance': 'The upload section is not functioning.'}</t>
        </is>
      </c>
      <c r="I58" s="3" t="inlineStr">
        <is>
          <t>Sure. Let me help you with that.</t>
        </is>
      </c>
      <c r="J58" s="3" t="inlineStr">
        <is>
          <t>User: Hi
Bot: Thank you for calling the Optum Provider Inquiry Line. I'm Avery, your Virtual Assistant. This call may be recorded for quality assurance How can I help you today?
User: The upload section is not functioning.
Bot: Sure. Let me help you with that.</t>
        </is>
      </c>
      <c r="K58" s="3" t="inlineStr">
        <is>
          <t>Hi
The upload section is not functioning.</t>
        </is>
      </c>
      <c r="L58" s="3" t="inlineStr">
        <is>
          <t>Thank you for calling the Optum Provider Inquiry Line. I'm Avery, your Virtual Assistant. This call may be recorded for quality assurance How can I help you today?
Sure. Let me help you with that.</t>
        </is>
      </c>
      <c r="M58" s="3" t="inlineStr">
        <is>
          <t>{'LEVEL_1': ['Hi']}</t>
        </is>
      </c>
      <c r="N58" s="3" t="n">
        <v>100</v>
      </c>
      <c r="O58" s="3" t="inlineStr">
        <is>
          <t>57830197-edc7-4631-8b4b-634b3008eb2c</t>
        </is>
      </c>
      <c r="P58" s="3" t="inlineStr">
        <is>
          <t>42a60aff-e037-43c2-bc07-e4708bd02dde</t>
        </is>
      </c>
      <c r="Q58" s="4" t="inlineStr">
        <is>
          <t>PASS</t>
        </is>
      </c>
      <c r="R58" s="3" t="n"/>
      <c r="S58" s="3" t="n"/>
      <c r="T58" s="3" t="n"/>
      <c r="U58" s="4" t="inlineStr">
        <is>
          <t>PASS</t>
        </is>
      </c>
      <c r="V58" s="3" t="inlineStr">
        <is>
          <t>PASS - headIntent=technicalIssues</t>
        </is>
      </c>
      <c r="W58" s="4" t="inlineStr">
        <is>
          <t>PASS</t>
        </is>
      </c>
    </row>
    <row r="59" ht="60" customHeight="1">
      <c r="A59" s="5" t="inlineStr">
        <is>
          <t>I can't proceed past the document submission stage.</t>
        </is>
      </c>
      <c r="B59" s="5" t="inlineStr">
        <is>
          <t>Default</t>
        </is>
      </c>
      <c r="C59" s="5" t="n"/>
      <c r="D59" s="5" t="inlineStr">
        <is>
          <t>{'parameter':{'headIntent':['technicalIssues']}}</t>
        </is>
      </c>
      <c r="E59" s="5" t="n"/>
      <c r="F59" s="5" t="n">
        <v>30</v>
      </c>
      <c r="G59" s="5" t="inlineStr">
        <is>
          <t>Default Welcome Intent</t>
        </is>
      </c>
      <c r="H59"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'testId727141627505626000'}, 'callerIntent': None, 'botAction': 'ROUTE2AGENT', '$request.webhook_status_code': 200.0, 'transferReasonCode': 'X', 'copyContextDataBots': None, 'mwFailure': False, 'headIntent': 'technicalIssues', 'contextDataConfiguration': {'PIRTSteeringTwinAuthenticationToggle': 'ON', 'PIRTSteeringLast4SSN_Authentication_Toggle': 'ON', 'stateMachineId': 'PIRTSteeringBot', 'stateMachineVersion': 'v1.0', 'ProviderAuthSkill_AI_Suppress_Global_Verbiage_Toggle':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'PIRTSteeringConfirmMemIDMsg_Toggle': 'ON', 'PIRTSteeringBot_CallRecording_Toggle': 'ON',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'zipAdditionalSearchToggle': 'OFF',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'2026-07-27T14:16:27.499205-05:00', 'data': {}}, {'location': 'PIRTSteeringBot', 'id': 'caller-type-detection-start', 'timestamp': '2026-07-27T14:16:28.331072-05:00', 'data': {'genAIModel': 'gemini-2.5-flash'}}, {'location': 'PIRTSteeringBot', 'id': 'caller-type-detection-complete', 'timestamp': '2026-07-27T14:16:28.333230-05:00', 'data': {'callerType': 'provider', 'genAIModel': 'gemini-2.5-flash', 'status': 'SUCCESS'}}, {'id': 'intent-detection-start', 'data': {'genAIModel': 'gemini-2.5-flash'}, 'timestamp': '2026-07-27T14:16:28.977876-05:00'}, {'location': 'PIRTSteering_message_intentDetection_llm_initialMessage', 'id': 'intent-detection-complete', 'timestamp': '2026-07-27T14:16:30.331336-05:00', 'data': {'intent': 'technicalIssues', 'noMatch': 0.0, 'noInput': 0.0, 'status': 'SUCCESS', 'genAIModel': 'gemini-2.5-flash'}}, {'location': 'PIRTSteering_bot_start', 'id': 'bot-transfer-start', 'timestamp': '2026-07-27T14:16:30.645131-05:00',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'technicalIssues', 'subFunctionDetail': '', 'botAction': 'ROUTE2AGENT', 'func': 'PIRT', 'silentTransfer': True, 'transferReasonCode': 'X', 'subFunction': ''}, 'intentMessage': 'How can I help you today?', 'conversationId': 'testId727141627505626000', 'copyContextDataConfiguration': None, 'tmpTFNParsed': None, 'tmpTFN': None, 'event-transferStatus.status': None, 'SteerBotInitialRqsrFlag': 'True', 'userUtterance': None, 'bot': {'version': 'v1.0', 'environment': 'nonprod', 'id': 'ccbot-gcp-steering-pirt-provider', 'region': 'us-central1'}, 'randDate': {'hours': 14.0, 'nanos': 505626000.0, 'seconds': 27.0, 'year': 2026.0, 'month': 7.0, 'day': 27.0, 'minutes': 16.0}, 'contextDataBots': {'steering': {'tfn': '$session.params.contextDataPlatform.ENT_ToAddress', 'steerBotReturnDN': '1997711366', 'ucid': 'testId727141627505626000', 'stateMachineId': 'PIRTSteeringBot', 'consumerAppName': 'PIRTSteeringBot', 'callerANI': {'number': None, 'areaCode': None, 'configurationProfile': None, 'countryCode': None, 'raw': None}, 'appName': 'PIRTSteering',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'testId727141627505626000', 'transferStatus': None, 'PIRTSteeringBot_Client': '$session.params.contextDataConfiguration.PIRTSteeringBot_Client', 'transferReason': 'X', 'ani': '$session.params.contextDataPlatform.ENT_FromAddress', 'conversationId': 'testId727141627505626000', 'provider_auth': '1997711368', 'subFunctionDetail': '', 'configurationExperience': 'PIRTSteeringBot', 'SteerBotInitialRqsrFlag': 'True', 'member_auth': '1997711367', 'stateMachineVersion': 'v1.0', 'userUtterance': "I can't proceed past the document submission stage.", 'callGUID': 'testId727141627505626000',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'technicalIssues', 'configurationExperience': 'PIRTSteeringBot', 'user_utterance': "I can't proceed past the document submission stage.", 'vaigSessionParams': {}}</t>
        </is>
      </c>
      <c r="I59" s="5" t="inlineStr">
        <is>
          <t>Sure. Let me help you with that.</t>
        </is>
      </c>
      <c r="J59" s="5" t="inlineStr">
        <is>
          <t>User: Hi
Bot: Thank you for calling the Optum Provider Inquiry Line. I'm Avery, your Virtual Assistant. This call may be recorded for quality assurance How can I help you today?
User: I can't proceed past the document submission stage.
Bot: Sure. Let me help you with that.</t>
        </is>
      </c>
      <c r="K59" s="5" t="inlineStr">
        <is>
          <t>Hi
I can't proceed past the document submission stage.</t>
        </is>
      </c>
      <c r="L59" s="5" t="inlineStr">
        <is>
          <t>Thank you for calling the Optum Provider Inquiry Line. I'm Avery, your Virtual Assistant. This call may be recorded for quality assurance How can I help you today?
Sure. Let me help you with that.</t>
        </is>
      </c>
      <c r="M59" s="5" t="inlineStr">
        <is>
          <t>{'LEVEL_1': ['Hi']}</t>
        </is>
      </c>
      <c r="N59" s="5" t="n">
        <v>100</v>
      </c>
      <c r="O59" s="5" t="inlineStr">
        <is>
          <t>eab23c5c-5ccf-4fe9-86b4-9dadcc38e31f</t>
        </is>
      </c>
      <c r="P59" s="5" t="inlineStr">
        <is>
          <t>bcf7f5f5-4896-4b51-a314-b365695e5471</t>
        </is>
      </c>
      <c r="Q59" s="4" t="inlineStr">
        <is>
          <t>PASS</t>
        </is>
      </c>
      <c r="R59" s="5" t="n"/>
      <c r="S59" s="5" t="n"/>
      <c r="T59" s="5" t="n"/>
      <c r="U59" s="4" t="inlineStr">
        <is>
          <t>PASS</t>
        </is>
      </c>
      <c r="V59" s="5" t="inlineStr">
        <is>
          <t>PASS - headIntent=technicalIssues</t>
        </is>
      </c>
      <c r="W59" s="4" t="inlineStr">
        <is>
          <t>PASS</t>
        </is>
      </c>
    </row>
    <row r="60" ht="60" customHeight="1">
      <c r="A60" s="3" t="inlineStr">
        <is>
          <t>The website crashes when I try to upload files.</t>
        </is>
      </c>
      <c r="B60" s="3" t="inlineStr">
        <is>
          <t>Default</t>
        </is>
      </c>
      <c r="C60" s="3" t="n"/>
      <c r="D60" s="3" t="inlineStr">
        <is>
          <t>{'parameter':{'headIntent':['technicalIssues']}}</t>
        </is>
      </c>
      <c r="E60" s="3" t="n"/>
      <c r="F60" s="3" t="n">
        <v>30</v>
      </c>
      <c r="G60" s="3" t="inlineStr">
        <is>
          <t>Default Welcome Intent</t>
        </is>
      </c>
      <c r="H60" s="3"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'event-WELCOME': {'CiscoGucid': 'testId727141631122808000'}, 'tmpCallerANI': None, 'transferReasonCode': 'X', 'botAction': 'ROUTE2AGENT', 'mwFailure': False, 'copyContextDataBots': None, 'skill_directory': {'steerBotReturnDN': '1997711366', 'member_auth': '1997711367', 'pirt_agent_transfer': '1992386120', 'policy_selection': '1997711369', 'provider_auth': '1997711368', 'pirtMedicalRecord': '1993399005'}, 'headIntent': 'technicalIssues', 'contextDataConfiguration': {'PIRTSteeringID_Auth_ID_Menu_Type': 'MEMID', 'Plcy_ConfirmationMessage_Toggle': 'OFF', 'PIRTSteeringLast4SSN_Authentication_Toggle': 'ON', 'stateMachineId': 'PIRTSteeringBot', 'stateMachineVersion': 'v1.0',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'PIRTSteeringBot_TFN_Greet_Toggle':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'2026-07-27T14:16:31.119674-05:00', 'data': {}}, {'location': 'PIRTSteeringBot', 'id': 'caller-type-detection-start', 'timestamp': '2026-07-27T14:16:31.788988-05:00', 'data': {'genAIModel': 'gemini-2.5-flash'}}, {'location': 'PIRTSteeringBot', 'id': 'caller-type-detection-complete', 'timestamp': '2026-07-27T14:16:31.790602-05:00', 'data': {'callerType': 'provider', 'genAIModel': 'gemini-2.5-flash', 'status': 'SUCCESS'}}, {'id': 'intent-detection-start', 'timestamp': '2026-07-27T14:16:32.269320-05:00', 'data': {'genAIModel': 'gemini-2.5-flash'}}, {'location': 'PIRTSteering_message_intentDetection_llm_initialMessage', 'id': 'intent-detection-complete', 'timestamp': '2026-07-27T14:16:33.797484-05:00', 'data': {'intent': 'technicalIssues', 'noMatch': 0.0, 'genAIModel': 'gemini-2.5-flash', 'status': 'SUCCESS', 'noInput': 0.0}}, {'location': 'PIRTSteering_bot_start', 'id': 'bot-transfer-start', 'timestamp': '2026-07-27T14:16:34.111000-05:00',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'technicalIssues', 'subFunctionDetail': '', 'transferReasonCode': 'X', 'func': 'PIRT', 'silentTransfer': True, 'botAction': 'ROUTE2AGENT', 'subFunction': ''}, 'copyContextDataConfiguration': None, 'tmpTFNParsed': None, 'bot': {'version': 'v1.0', 'environment': 'nonprod', 'id': 'ccbot-gcp-steering-pirt-provider', 'region': 'us-central1'}, 'event-transferStatus.status': None, 'SteerBotInitialRqsrFlag': 'True', 'userUtterance': None, 'tmpTFN': None, 'randDate': {'hours': 14.0, 'nanos': 122808000.0, 'month': 7.0, 'seconds': 31.0, 'year': 2026.0, 'day': 27.0, 'minutes': 16.0},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'conversationId': 'testId727141631122808000', 'callerType': 'provider', 'entityConfig': 'technicalIssues', 'contextDataBots': {'steering': {'tfn': '$session.params.contextDataPlatform.ENT_ToAddress', 'stateMachineId': 'PIRTSteeringBot', 'ucid': 'testId727141631122808000', 'steerBotReturnDN': '1997711366', 'consumerAppName': 'PIRTSteeringBot', 'appName': 'PIRTSteering', 'callerANI': {'number': None, 'areaCode': None, 'configurationProfile':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'testId727141631122808000', 'transferStatus': None, 'PIRTSteeringBot_Client': '$session.params.contextDataConfiguration.PIRTSteeringBot_Client', 'transferReason': 'X', 'subFunctionDetail': '', 'conversationId': 'testId727141631122808000', 'provider_auth': '1997711368', 'configurationExperience': 'PIRTSteeringBot', 'ani': '$session.params.contextDataPlatform.ENT_FromAddress', 'SteerBotInitialRqsrFlag': 'True', 'member_auth': '1997711367', 'stateMachineVersion': 'v1.0', 'userUtterance': 'The website crashes when I try to upload files.', 'callGUID': 'testId727141631122808000', 'IVRTransferReason': 'X', 'callerType': 'provider', 'businessUnit': 'PIRT', 'pirt_agent_transfer': '1992386120', 'silentTransfer': 'true', 'pirtMedicalRecord': '1993399005'}}, 'user_utterance': 'The website crashes when I try to upload files.', 'vaigSessionParams': {}}</t>
        </is>
      </c>
      <c r="I60" s="3" t="inlineStr">
        <is>
          <t>Sure. Let me help you with that.</t>
        </is>
      </c>
      <c r="J60" s="3" t="inlineStr">
        <is>
          <t>User: Hi
Bot: Thank you for calling the Optum Provider Inquiry Line. I'm Avery, your Virtual Assistant. This call may be recorded for quality assurance How can I help you today?
User: The website crashes when I try to upload files.
Bot: Sure. Let me help you with that.</t>
        </is>
      </c>
      <c r="K60" s="3" t="inlineStr">
        <is>
          <t>Hi
The website crashes when I try to upload files.</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6164366e-075b-461f-8d39-1cb4edf9c08d</t>
        </is>
      </c>
      <c r="P60" s="3" t="inlineStr">
        <is>
          <t>e0ac08c9-d5e9-408a-9d49-5e9a84c07dbf</t>
        </is>
      </c>
      <c r="Q60" s="4" t="inlineStr">
        <is>
          <t>PASS</t>
        </is>
      </c>
      <c r="R60" s="3" t="n"/>
      <c r="S60" s="3" t="n"/>
      <c r="T60" s="3" t="n"/>
      <c r="U60" s="4" t="inlineStr">
        <is>
          <t>PASS</t>
        </is>
      </c>
      <c r="V60" s="3" t="inlineStr">
        <is>
          <t>PASS - headIntent=technicalIssues</t>
        </is>
      </c>
      <c r="W60" s="4" t="inlineStr">
        <is>
          <t>PASS</t>
        </is>
      </c>
    </row>
    <row r="61" ht="60" customHeight="1">
      <c r="A61" s="5" t="inlineStr">
        <is>
          <t>My submission keeps failing at the final step.</t>
        </is>
      </c>
      <c r="B61" s="5" t="inlineStr">
        <is>
          <t>Default</t>
        </is>
      </c>
      <c r="C61" s="5" t="n"/>
      <c r="D61" s="5" t="inlineStr">
        <is>
          <t>{'parameter':{'headIntent':['technicalIssues']}}</t>
        </is>
      </c>
      <c r="E61" s="5" t="n"/>
      <c r="F61" s="5" t="n">
        <v>30</v>
      </c>
      <c r="G61" s="5" t="inlineStr">
        <is>
          <t>Default Welcome Intent</t>
        </is>
      </c>
      <c r="H61" s="5" t="inlineStr">
        <is>
          <t>{'contextAlreadyUpdated': False, 'contextDataPlatform': {}, 'copyContextDataState': None, 'noStateProgressionCount': 0.0, 'user_utterance': 'My submission keeps failing at the final step.', 'transferMessage': '', 'transferDN': '1997711368', 'peg': 'PIRTSteering_bot_start', 'nomatch_num': 0.0, '$request.webhook_status_code': 200.0, 'configurationExperienceProfiles': [], 'mwFailure': False, 'headIntent': 'technicalIssues', 'tmpCallerANI': None, 'callerIntent': None, 'transferReasonCode': 'X', 'botAction': 'ROUTE2AGENT', 'skill_directory': {'steerBotReturnDN': '1997711366', 'member_auth': '1997711367', 'pirt_agent_transfer': '1992386120', 'policy_selection': '1997711369', 'provider_auth': '1997711368', 'pirtMedicalRecord': '1993399005'}, 'copyContextDataBots': None, 'noinput_num': 0.0, 'event-WELCOME': {'CiscoGucid': 'testId727141634731597000'}, 'contextDataConfiguration': {'dob_IncludeDateExample_Toggle': 'ON', 'stateMachineId': 'PIRTSteeringBot', 'Plcy_ConfirmationMessage_Toggle': 'OFF', 'PIRTSteeringLast4SSN_Authentication_Toggle': 'ON', 'PIRTSteeringBot_TFN_Greet_Toggle':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'stateMachineVersion': 'v1.0',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'2026-07-27T14:16:34.725384-05:00'}, {'location': 'PIRTSteeringBot', 'id': 'caller-type-detection-start', 'data': {'genAIModel': 'gemini-2.5-flash'}, 'timestamp': '2026-07-27T14:16:35.499103-05:00'}, {'location': 'PIRTSteeringBot', 'id': 'caller-type-detection-complete', 'timestamp': '2026-07-27T14:16:35.501728-05:00', 'data': {'callerType': 'provider', 'genAIModel': 'gemini-2.5-flash', 'status': 'SUCCESS'}}, {'id': 'intent-detection-start', 'data': {'genAIModel': 'gemini-2.5-flash'}, 'timestamp': '2026-07-27T14:16:36.268745-05:00'}, {'location': 'PIRTSteering_message_intentDetection_llm_initialMessage', 'id': 'intent-detection-complete', 'timestamp': '2026-07-27T14:16:38.179284-05:00', 'data': {'intent': 'technicalIssues', 'noMatch': 0.0, 'noInput': 0.0, 'status': 'SUCCESS', 'genAIModel': 'gemini-2.5-flash'}}, {'location': 'PIRTSteering_bot_start', 'id': 'bot-transfer-start', 'data': {'transferDN': '1997711368', 'transferReasonCode': 'X'}, 'timestamp': '2026-07-27T14:16:38.586654-05:00'}],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'testId727141634731597000', 'tmpTFNParsed': None, 'nluconfig': {'headIntent': 'technicalIssues', 'subFunctionDetail': '', 'transferReasonCode': 'X', 'func': 'PIRT', 'silentTransfer': True, 'botAction': 'ROUTE2AGENT', 'subFunction': ''}, 'event-transferStatus.status': None, 'bot': {'version': 'v1.0', 'environment': 'nonprod', 'id': 'ccbot-gcp-steering-pirt-provider', 'region': 'us-central1'}, 'SteerBotInitialRqsrFlag': 'True', 'userUtterance': None, 'copyContextDataConfiguration': None, 'randDate': {'hours': 14.0, 'nanos': 731597000.0, 'seconds': 34.0, 'month': 7.0, 'year': 2026.0, 'day': 27.0, 'minutes': 16.0}, 'copyContextDataPlatform': None, 'steering_bot': 'PIRTSteering', 'vaigActivityParams': {}, 'entityConfig': 'technicalIssues',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'tmpTFN': None, 'contextDataBots': {'steering': {'tfn': '$session.params.contextDataPlatform.ENT_ToAddress', 'stateMachineId': 'PIRTSteeringBot', 'ucid': 'testId727141634731597000',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'testId727141634731597000', 'transferStatus': None, 'PIRTSteeringBot_Client': '$session.params.contextDataConfiguration.PIRTSteeringBot_Client', 'transferReason': 'X', 'subFunctionDetail': '', 'conversationId': 'testId727141634731597000', 'configurationExperience': 'PIRTSteeringBot', 'provider_auth': '1997711368', 'ani': '$session.params.contextDataPlatform.ENT_FromAddress', 'SteerBotInitialRqsrFlag': 'True', 'member_auth': '1997711367', 'stateMachineVersion': 'v1.0', 'userUtterance': 'My submission keeps failing at the final step.', 'callGUID': 'testId727141634731597000', 'IVRTransferReason': 'X', 'callerType': 'provider', 'pirt_agent_transfer': '1992386120', 'businessUnit': 'PIRT', 'silentTransfer': 'true', 'pirtMedicalRecord': '1993399005'}}, 'unit': 'Optum', 'vaigSessionParams': {}}</t>
        </is>
      </c>
      <c r="I61" s="5" t="inlineStr">
        <is>
          <t>Sure. Let me help you with that.</t>
        </is>
      </c>
      <c r="J61" s="5" t="inlineStr">
        <is>
          <t>User: Hi
Bot: Thank you for calling the Optum Provider Inquiry Line. I'm Avery, your Virtual Assistant. This call may be recorded for quality assurance How can I help you today?
User: My submission keeps failing at the final step.
Bot: Sure. Let me help you with that.</t>
        </is>
      </c>
      <c r="K61" s="5" t="inlineStr">
        <is>
          <t>Hi
My submission keeps failing at the final step.</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e32374df-8fb4-401c-a25a-857cfff01352</t>
        </is>
      </c>
      <c r="P61" s="5" t="inlineStr">
        <is>
          <t>fd045839-8d44-47e1-af00-ce23f6a21fb0</t>
        </is>
      </c>
      <c r="Q61" s="4" t="inlineStr">
        <is>
          <t>PASS</t>
        </is>
      </c>
      <c r="R61" s="5" t="n"/>
      <c r="S61" s="5" t="n"/>
      <c r="T61" s="5" t="n"/>
      <c r="U61" s="4" t="inlineStr">
        <is>
          <t>PASS</t>
        </is>
      </c>
      <c r="V61" s="5" t="inlineStr">
        <is>
          <t>PASS - headIntent=technicalIssues</t>
        </is>
      </c>
      <c r="W61" s="4" t="inlineStr">
        <is>
          <t>PASS</t>
        </is>
      </c>
    </row>
    <row r="62" ht="60" customHeight="1">
      <c r="A62" s="3" t="inlineStr">
        <is>
          <t>I'm getting a portal error while submitting.</t>
        </is>
      </c>
      <c r="B62" s="3" t="inlineStr">
        <is>
          <t>Default</t>
        </is>
      </c>
      <c r="C62" s="3" t="n"/>
      <c r="D62" s="3" t="inlineStr">
        <is>
          <t>{'parameter':{'headIntent':['technicalIssues']}}</t>
        </is>
      </c>
      <c r="E62" s="3" t="n"/>
      <c r="F62" s="3" t="n">
        <v>30</v>
      </c>
      <c r="G62" s="3" t="inlineStr">
        <is>
          <t>Default Welcome Intent</t>
        </is>
      </c>
      <c r="H6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'technicalIssues', 'event-WELCOME': {'CiscoGucid': 'testId727141639527128000'}, 'botAction': 'ROUTE2AGENT', 'transferReasonCode': 'X', 'callerIntent': None, 'copyContextDataBots': None, 'skill_directory': {'steerBotReturnDN': '1997711366', 'member_auth': '1997711367', 'pirt_agent_transfer': '1992386120', 'policy_selection': '1997711369', 'provider_auth': '1997711368', 'pirtMedicalRecord': '1993399005'}, 'tmpCallerANI': None, 'contextDataConfiguration': {'PIRTSteeringTwinAuthenticationToggle': 'ON', 'Plcy_ConfirmationMessage_Toggle': 'OFF', 'PIRTSteeringLast4SSN_Authentication_Toggle': 'ON', 'zipAdditionalSearchToggle': 'OFF', 'dob_IncludeDateExample_Toggle':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'PIRTSteeringConfirmMemIDMsg_Toggle': 'ON', 'providerIDAuth_NPI_Toggle': 'OFF', 'PIRTSteeringBot_Intent_Toggle':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'2026-07-27T14:16:39.523258-05:00', 'data': {}}, {'location': 'PIRTSteeringBot', 'id': 'caller-type-detection-start', 'timestamp': '2026-07-27T14:16:40.355436-05:00', 'data': {'genAIModel': 'gemini-2.5-flash'}}, {'location': 'PIRTSteeringBot', 'id': 'caller-type-detection-complete', 'timestamp': '2026-07-27T14:16:40.356575-05:00', 'data': {'callerType': 'provider', 'genAIModel': 'gemini-2.5-flash', 'status': 'SUCCESS'}}, {'id': 'intent-detection-start', 'timestamp': '2026-07-27T14:16:40.999526-05:00', 'data': {'genAIModel': 'gemini-2.5-flash'}}, {'location': 'PIRTSteering_message_intentDetection_llm_initialMessage', 'id': 'intent-detection-complete', 'timestamp': '2026-07-27T14:16:42.500493-05:00', 'data': {'intent': 'technicalIssues', 'noMatch': 0.0, 'genAIModel': 'gemini-2.5-flash', 'status': 'SUCCESS', 'noInput': 0.0}}, {'location': 'PIRTSteering_bot_start', 'id': 'bot-transfer-start', 'timestamp': '2026-07-27T14:16:42.775403-05:00',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'testId727141639527128000', 'copyContextDataConfiguration': None, 'nluconfig': {'headIntent': 'technicalIssues', 'subFunctionDetail': '', 'transferReasonCode': 'X', 'func': 'PIRT', 'silentTransfer': True, 'botAction': 'ROUTE2AGENT', 'subFunction': ''}, 'bot': {'version': 'v1.0', 'environment': 'nonprod', 'id': 'ccbot-gcp-steering-pirt-provider', 'region': 'us-central1'}, 'event-transferStatus.status': None, 'SteerBotInitialRqsrFlag': 'True', 'userUtterance': None, 'tmpTFN': None, 'randDate': {'hours': 14.0, 'nanos': 527128000.0, 'month': 7.0, 'seconds': 39.0, 'year': 2026.0, 'day': 27.0, 'minutes': 16.0}, 'contextDataBots': {'steering': {'tfn': '$session.params.contextDataPlatform.ENT_ToAddress', 'steerBotReturnDN': '1997711366', 'ucid': 'testId727141639527128000',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'testId727141639527128000', 'transferStatus': None, 'PIRTSteeringBot_Client': '$session.params.contextDataConfiguration.PIRTSteeringBot_Client', 'transferReason': 'X', 'ani': '$session.params.contextDataPlatform.ENT_FromAddress', 'provider_auth': '1997711368', 'conversationId': 'testId727141639527128000', 'configurationExperience': 'PIRTSteeringBot', 'subFunctionDetail': '', 'SteerBotInitialRqsrFlag': 'True', 'userUtterance': "I'm getting a portal error while submitting.", 'stateMachineVersion': 'v1.0', 'member_auth': '1997711367', 'callGUID': 'testId727141639527128000',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'technicalIssues', 'callerType': 'provider', 'copyContextDataPlatform': None, 'tmpTFNParsed': None, 'unit': 'Optum', 'user_utterance': "I'm getting a portal error while submitting."}</t>
        </is>
      </c>
      <c r="I62" s="3" t="inlineStr">
        <is>
          <t>Sure. Let me help you with that.</t>
        </is>
      </c>
      <c r="J62" s="3" t="inlineStr">
        <is>
          <t>User: Hi
Bot: Thank you for calling the Optum Provider Inquiry Line. I'm Avery, your Virtual Assistant. This call may be recorded for quality assurance How can I help you today?
User: I'm getting a portal error while submitting.
Bot: Sure. Let me help you with that.</t>
        </is>
      </c>
      <c r="K62" s="3" t="inlineStr">
        <is>
          <t>Hi
I'm getting a portal error while submitting.</t>
        </is>
      </c>
      <c r="L62" s="3" t="inlineStr">
        <is>
          <t>Thank you for calling the Optum Provider Inquiry Line. I'm Avery, your Virtual Assistant. This call may be recorded for quality assurance How can I help you today?
Sure. Let me help you with that.</t>
        </is>
      </c>
      <c r="M62" s="3" t="inlineStr">
        <is>
          <t>{'LEVEL_1': ['Hi']}</t>
        </is>
      </c>
      <c r="N62" s="3" t="n">
        <v>100</v>
      </c>
      <c r="O62" s="3" t="inlineStr">
        <is>
          <t>b4e01110-e4ff-4de0-a9b5-d2bd5c6af007</t>
        </is>
      </c>
      <c r="P62" s="3" t="inlineStr">
        <is>
          <t>50ae517f-a408-446e-a6d0-f6f06bb6f858</t>
        </is>
      </c>
      <c r="Q62" s="4" t="inlineStr">
        <is>
          <t>PASS</t>
        </is>
      </c>
      <c r="R62" s="3" t="n"/>
      <c r="S62" s="3" t="n"/>
      <c r="T62" s="3" t="n"/>
      <c r="U62" s="4" t="inlineStr">
        <is>
          <t>PASS</t>
        </is>
      </c>
      <c r="V62" s="3" t="inlineStr">
        <is>
          <t>PASS - headIntent=technicalIssues</t>
        </is>
      </c>
      <c r="W62" s="4" t="inlineStr">
        <is>
          <t>PASS</t>
        </is>
      </c>
    </row>
    <row r="63" ht="60" customHeight="1">
      <c r="A63" s="5" t="inlineStr">
        <is>
          <t>The application page won't load.</t>
        </is>
      </c>
      <c r="B63" s="5" t="inlineStr">
        <is>
          <t>Default</t>
        </is>
      </c>
      <c r="C63" s="5" t="n"/>
      <c r="D63" s="5" t="inlineStr">
        <is>
          <t>{'parameter':{'headIntent':['technicalIssues']}}</t>
        </is>
      </c>
      <c r="E63" s="5" t="n"/>
      <c r="F63" s="5" t="n">
        <v>30</v>
      </c>
      <c r="G63" s="5" t="inlineStr">
        <is>
          <t>Default Welcome Intent</t>
        </is>
      </c>
      <c r="H63" s="5" t="inlineStr">
        <is>
          <t>{'contextAlreadyUpdated': False, 'contextDataPlatform': {}, 'copyContextDataState': None, 'noStateProgressionCount': 0.0, 'user_utterance': "The application page won't load.", 'transferDN': '1997711368', 'transferMessage': '', 'peg': 'PIRTSteering_bot_start', 'nomatch_num': 0.0, '$request.webhook_status_code': 200.0, 'configurationExperienceProfiles': [], 'event-WELCOME': {'CiscoGucid': 'testId727141643179732000'}, 'noinput_num': 0.0, 'callerIntent': None, 'tmpCallerANI': None, 'botAction': 'ROUTE2AGENT', 'mwFailure': False, 'transferReasonCode': 'X', 'copyContextDataBots': None, 'headIntent': 'technicalIssues', 'skill_directory': {'steerBotReturnDN': '1997711366', 'provider_auth': '1997711368', 'pirt_agent_transfer': '1992386120', 'policy_selection': '1997711369', 'member_auth': '1997711367', 'pirtMedicalRecord': '1993399005'}, 'contextDataConfiguration': {'idAuthProviderSkill_retryAgent_toggle': 'ON', 'stateMachineId': 'PIRTSteeringBot', 'Plcy_ConfirmationMessage_Toggle': 'OFF', 'PIRTSteeringLast4SSN_Authentication_Toggle': 'ON', 'ProviderAuthSkill_AI_Suppress_Global_Verbiage_Toggle':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'PIRTSteering_memberAuthDN': '1997711367',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'Policy_askDateRange_Toggle': 'OFF', 'stateMachineVersion': 'v1.0', 'MemberAuth_GlobalTimeout_SecondPrompt': 'Things are still loading, &lt;break time="500ms" /&gt; we\'re really sorry about the delay.', 'PIRTSteeringBot_TFN_Greet_Toggle': 'ON', 'PIRTSteeringTwinAuthenticationToggle': 'ON', 'PIRTSteering_MidFilteringPolicySelection_Toggle':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'2026-07-27T14:16:43.175421-05:00'}, {'location': 'PIRTSteeringBot', 'id': 'caller-type-detection-start', 'data': {'genAIModel': 'gemini-2.5-flash'}, 'timestamp': '2026-07-27T14:16:43.921624-05:00'}, {'location': 'PIRTSteeringBot', 'id': 'caller-type-detection-complete', 'data': {'callerType': 'provider', 'genAIModel': 'gemini-2.5-flash', 'status': 'SUCCESS'}, 'timestamp': '2026-07-27T14:16:43.923517-05:00'}, {'id': 'intent-detection-start', 'data': {'genAIModel': 'gemini-2.5-flash'}, 'timestamp': '2026-07-27T14:16:44.464142-05:00'}, {'location': 'PIRTSteering_message_intentDetection_llm_initialMessage', 'id': 'intent-detection-complete', 'data': {'intent': 'technicalIssues', 'noMatch': 0.0, 'noInput': 0.0, 'status': 'SUCCESS', 'genAIModel': 'gemini-2.5-flash'}, 'timestamp': '2026-07-27T14:16:45.626806-05:00'}, {'location': 'PIRTSteering_bot_start', 'id': 'bot-transfer-start', 'timestamp': '2026-07-27T14:16:46.107091-05:00',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'technicalIssues', 'subFunctionDetail': '', 'botAction': 'ROUTE2AGENT', 'func': 'PIRT', 'silentTransfer': True, 'transferReasonCode': 'X', 'subFunction': ''}, 'intentMessage': 'How can I help you today?', 'conversationId': 'testId727141643179732000', 'tmpTFNParsed': None, 'copyContextDataConfiguration': None, 'tmpTFN': None, 'bot': {'version': 'v1.0', 'environment': 'nonprod', 'id': 'ccbot-gcp-steering-pirt-provider', 'region': 'us-central1'}, 'SteerBotInitialRqsrFlag': 'True', 'userUtterance': None, 'event-transferStatus.status': None, 'randDate': {'hours': 14.0, 'nanos': 179732000.0, 'month': 7.0, 'year': 2026.0, 'seconds': 43.0, 'day': 27.0, 'minutes': 16.0}, 'contextDataBots': {'steering': {'tfn': '$session.params.contextDataPlatform.ENT_ToAddress', 'steerBotReturnDN': '1997711366', 'ucid': 'testId727141643179732000',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'testId727141643179732000', 'transferStatus': None, 'PIRTSteeringBot_Client': '$session.params.contextDataConfiguration.PIRTSteeringBot_Client', 'transferReason': 'X', 'ani': '$session.params.contextDataPlatform.ENT_FromAddress', 'conversationId': 'testId727141643179732000', 'configurationExperience': 'PIRTSteeringBot', 'provider_auth': '1997711368', 'subFunctionDetail': '', 'SteerBotInitialRqsrFlag': 'True', 'member_auth': '1997711367', 'stateMachineVersion': 'v1.0', 'userUtterance': "The application page won't load.", 'callGUID': 'testId727141643179732000', 'IVRTransferReason': 'X', 'callerType': 'provider', 'businessUnit': 'PIRT', 'pirt_agent_transfer': '1992386120', 'silentTransfer': 'true', 'pirtMedicalRecord': '1993399005'}}, 'steering_bot': 'PIRTSteering', 'vaigActivityParams': {}, 'entityConfig': 'technicalIssues',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'configurationExperience': 'PIRTSteeringBot', 'unit': 'Optum', 'vaigSessionParams': {}}</t>
        </is>
      </c>
      <c r="I63" s="5" t="inlineStr">
        <is>
          <t>Sure. Let me help you with that.</t>
        </is>
      </c>
      <c r="J63" s="5" t="inlineStr">
        <is>
          <t>User: Hi
Bot: Thank you for calling the Optum Provider Inquiry Line. I'm Avery, your Virtual Assistant. This call may be recorded for quality assurance How can I help you today?
User: The application page won't load.
Bot: Sure. Let me help you with that.</t>
        </is>
      </c>
      <c r="K63" s="5" t="inlineStr">
        <is>
          <t>Hi
The application page won't load.</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0c9ed7b1-f833-4ebc-b14f-a995f538cf63</t>
        </is>
      </c>
      <c r="P63" s="5" t="inlineStr">
        <is>
          <t>da2c3806-eda6-4ed8-a414-c74cf156bafa</t>
        </is>
      </c>
      <c r="Q63" s="4" t="inlineStr">
        <is>
          <t>PASS</t>
        </is>
      </c>
      <c r="R63" s="5" t="n"/>
      <c r="S63" s="5" t="n"/>
      <c r="T63" s="5" t="n"/>
      <c r="U63" s="4" t="inlineStr">
        <is>
          <t>PASS</t>
        </is>
      </c>
      <c r="V63" s="5" t="inlineStr">
        <is>
          <t>PASS - headIntent=technicalIssues</t>
        </is>
      </c>
      <c r="W63" s="4" t="inlineStr">
        <is>
          <t>PASS</t>
        </is>
      </c>
    </row>
    <row r="64" ht="60" customHeight="1">
      <c r="A64" s="3" t="inlineStr">
        <is>
          <t>There's a technical issue with my document upload.</t>
        </is>
      </c>
      <c r="B64" s="3" t="inlineStr">
        <is>
          <t>Default</t>
        </is>
      </c>
      <c r="C64" s="3" t="n"/>
      <c r="D64" s="3" t="inlineStr">
        <is>
          <t>{'parameter':{'headIntent':['technicalIssues']}}</t>
        </is>
      </c>
      <c r="E64" s="3" t="n"/>
      <c r="F64" s="3" t="n">
        <v>30</v>
      </c>
      <c r="G64" s="3" t="inlineStr">
        <is>
          <t>Default Welcome Intent</t>
        </is>
      </c>
      <c r="H6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'technicalIssues', 'callerIntent': None, 'event-WELCOME': {'CiscoGucid': 'testId727141646559754000'}, 'transferReasonCode': 'X', 'botAction': 'ROUTE2AGENT', '$request.webhook_status_code': 200.0, 'copyContextDataBots': None, 'mwFailure': False, 'noinput_num': 0.0, 'contextDataConfiguration': {'PIRTSteering_Phone_Menu_Type': 'Phone', 'PIRTSteeringLast4SSN_Authentication_Toggle': 'ON', 'stateMachineId': 'PIRTSteeringBot', 'PIRTSteeringTwinAuthenticationToggle': 'ON', 'Policy_askDateRange_Toggle': 'OFF',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'PIRTSteering_PrvAuthSkill_AskProviderTINAgain_TTSNI': "Sorry, I didn't hear anything can you please tell me your nine digit tax id number", 'dob_IncludeDateExample_Toggle': 'ON', 'PIRTSteeringID_Auth_ID_Menu_Type': 'MEMID',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'data': {}, 'timestamp': '2026-07-27T14:16:46.556055-05:00'}, {'location': 'PIRTSteeringBot', 'id': 'caller-type-detection-start', 'data': {'genAIModel': 'gemini-2.5-flash'}, 'timestamp': '2026-07-27T14:16:47.299035-05:00'}, {'location': 'PIRTSteeringBot', 'id': 'caller-type-detection-complete', 'data': {'callerType': 'provider', 'genAIModel': 'gemini-2.5-flash', 'status': 'SUCCESS'}, 'timestamp': '2026-07-27T14:16:47.300050-05:00'}, {'id': 'intent-detection-start', 'data': {'genAIModel': 'gemini-2.5-flash'}, 'timestamp': '2026-07-27T14:16:47.801975-05:00'}, {'location': 'PIRTSteering_message_intentDetection_llm_initialMessage', 'id': 'intent-detection-complete', 'timestamp': '2026-07-27T14:16:48.959425-05:00', 'data': {'intent': 'technicalIssues', 'noMatch': 0.0, 'genAIModel': 'gemini-2.5-flash', 'status': 'SUCCESS', 'noInput': 0.0}}, {'location': 'PIRTSteering_bot_start', 'id': 'bot-transfer-start', 'data': {'transferDN': '1997711368', 'transferReasonCode': 'X'}, 'timestamp': '2026-07-27T14:16:49.307252-05:00'}],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'technicalIssues', 'subFunctionDetail': '', 'botAction': 'ROUTE2AGENT', 'func': 'PIRT', 'silentTransfer': True, 'transferReasonCode': 'X', 'subFunction': ''}, 'intentMessage': 'How can I help you today?', 'conversationId': 'testId727141646559754000', 'tmpTFNParsed': None, 'configurationExperience': 'PIRTSteeringBot', 'event-transferStatus.status': None, 'copyContextDataConfiguration': None, 'SteerBotInitialRqsrFlag': 'True', 'userUtterance': None, 'bot': {'version': 'v1.0', 'environment': 'nonprod', 'id': 'ccbot-gcp-steering-pirt-provider', 'region': 'us-central1'}, 'randDate': {'hours': 14.0, 'nanos': 559754000.0, 'seconds': 46.0, 'month': 7.0, 'year': 2026.0, 'day': 27.0, 'minutes': 16.0},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'technicalIssues', 'callerType': 'provider', 'contextDataBots': {'steering': {'tfn': '$session.params.contextDataPlatform.ENT_ToAddress', 'stateMachineId': 'PIRTSteeringBot', 'ucid': 'testId727141646559754000', 'steerBotReturnDN': '1997711366', 'consumerAppName': 'PIRTSteeringBot', 'appName': 'PIRTSteering', 'callerANI': {'configurationProfile': None, 'areaCode': None, 'number': None, 'countryCode': None, 'raw': None},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'testId727141646559754000',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'testId727141646559754000', 'SteerBotInitialRqsrFlag': 'True', 'userUtterance': "There's a technical issue with my document upload.", 'stateMachineVersion': 'v1.0', 'member_auth': '1997711367', 'callGUID': 'testId727141646559754000', 'IVRTransferReason': 'X', 'callerType': 'provider', 'pirt_agent_transfer': '1992386120', 'businessUnit': 'PIRT', 'silentTransfer': 'true', 'pirtMedicalRecord': '1993399005'}}, 'tmpTFN': None, 'unit': 'Optum', 'user_utterance': "There's a technical issue with my document upload."}</t>
        </is>
      </c>
      <c r="I64" s="3" t="inlineStr">
        <is>
          <t>Sure. Let me help you with that.</t>
        </is>
      </c>
      <c r="J64" s="3" t="inlineStr">
        <is>
          <t>User: Hi
Bot: Thank you for calling the Optum Provider Inquiry Line. I'm Avery, your Virtual Assistant. This call may be recorded for quality assurance How can I help you today?
User: There's a technical issue with my document upload.
Bot: Sure. Let me help you with that.</t>
        </is>
      </c>
      <c r="K64" s="3" t="inlineStr">
        <is>
          <t>Hi
There's a technical issue with my document upload.</t>
        </is>
      </c>
      <c r="L64" s="3" t="inlineStr">
        <is>
          <t>Thank you for calling the Optum Provider Inquiry Line. I'm Avery, your Virtual Assistant. This call may be recorded for quality assurance How can I help you today?
Sure. Let me help you with that.</t>
        </is>
      </c>
      <c r="M64" s="3" t="inlineStr">
        <is>
          <t>{'LEVEL_1': ['Hi']}</t>
        </is>
      </c>
      <c r="N64" s="3" t="n">
        <v>100</v>
      </c>
      <c r="O64" s="3" t="inlineStr">
        <is>
          <t>0e6cb925-862d-41b3-ab62-6671de648673</t>
        </is>
      </c>
      <c r="P64" s="3" t="inlineStr">
        <is>
          <t>073ec672-80c6-488f-8ed9-2da8213adeee</t>
        </is>
      </c>
      <c r="Q64" s="4" t="inlineStr">
        <is>
          <t>PASS</t>
        </is>
      </c>
      <c r="R64" s="3" t="n"/>
      <c r="S64" s="3" t="n"/>
      <c r="T64" s="3" t="n"/>
      <c r="U64" s="4" t="inlineStr">
        <is>
          <t>PASS</t>
        </is>
      </c>
      <c r="V64" s="3" t="inlineStr">
        <is>
          <t>PASS - headIntent=technicalIssues</t>
        </is>
      </c>
      <c r="W64" s="4" t="inlineStr">
        <is>
          <t>PASS</t>
        </is>
      </c>
    </row>
    <row r="65" ht="60" customHeight="1">
      <c r="A65" s="5" t="inlineStr">
        <is>
          <t>The barcode reader says my barcode is unreadable.</t>
        </is>
      </c>
      <c r="B65" s="5" t="inlineStr">
        <is>
          <t>Default</t>
        </is>
      </c>
      <c r="C65" s="5" t="n"/>
      <c r="D65" s="5" t="inlineStr">
        <is>
          <t>{'parameter':{'headIntent':['technicalIssues']}}</t>
        </is>
      </c>
      <c r="E65" s="5" t="n"/>
      <c r="F65" s="5" t="n">
        <v>30</v>
      </c>
      <c r="G65" s="5" t="n"/>
      <c r="H65"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'testId727141649821280000'}, 'noinput_num': 0.0, 'tmpCallerANI': None, 'botAction': 'ROUTE2AGENT', 'copyContextDataBots': None, 'contextDataConfiguration': {'PIRTSteeringBot_TFN_Greet_Toggle': 'ON', 'stateMachineId': 'PIRTSteeringBot', 'PIRTSteeringLast4SSN_Authentication_Toggle': 'ON', 'Plcy_ConfirmationMessage_Toggle': 'OFF', 'stateMachineVersion': 'v1.0', 'PIRTSteering_Phone_Menu_Type': 'Phone', 'IDAuth_AccountConfirmPrompt_Toggle': 'ON', 'ProviderAuthSkill_MW_Retry_Toggle': 'ON', 'PIRTSteeringMID_Authentication_Toggle': 'ON', 'zipAdditionalSearchToggle':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'2026-07-27T14:16:49.818344-05:00'}, {'location': 'PIRTSteeringBot', 'id': 'caller-type-detection-start', 'data': {'genAIModel': 'gemini-2.5-flash'}, 'timestamp': '2026-07-27T14:16:50.459019-05:00'}, {'location': 'PIRTSteeringBot', 'id': 'caller-type-detection-complete', 'timestamp': '2026-07-27T14:16:50.460230-05:00', 'data': {'callerType': 'provider', 'genAIModel': 'gemini-2.5-flash', 'status': 'SUCCESS'}}, {'id': 'intent-detection-start', 'timestamp': '2026-07-27T14:16:51.323542-05:00', 'data': {'genAIModel': 'gemini-2.5-flash'}}],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'testId727141649821280000', 'intentMessage': 'How can I help you today?', 'configurationExperience': 'PIRTSteeringBot', 'copyContextDataConfiguration': None, 'tmpTFNParsed': None, 'tmpTFN': None, 'bot': {'version': 'v1.0', 'environment': 'nonprod', 'id': 'ccbot-gcp-steering-pirt-provider', 'region': 'us-central1'}, 'SteerBotInitialRqsrFlag': 'True', 'event-transferStatus.status': None, 'randDate': {'hours': 14.0, 'nanos': 821280000.0, 'seconds': 49.0, 'month': 7.0, 'year': 2026.0, 'day': 27.0, 'minutes': 16.0},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'contextDataBots': {'steering': {'callUUID': 'testId727141649821280000', 'steerBotReturnDN': '1997711366', 'ucid': 'testId727141649821280000', 'tfn': '$session.params.contextDataPlatform.ENT_ToAddress', 'transferStatus': None, 'consumerAppName': 'PIRTSteeringBot', 'PIRTSteeringBot_Client': '$session.params.contextDataConfiguration.PIRTSteeringBot_Client', 'stateMachineId': 'PIRTSteeringBot', 'ani': '$session.params.contextDataPlatform.ENT_FromAddress', 'conversationId': 'testId727141649821280000', 'callerANI': {'number': None, 'areaCode': None, 'configurationProfile': None, 'countryCode': None, 'raw': None}, 'appName': 'PIRTSteering', 'configurationExperience': 'PIRTSteeringBot',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'unit': 'Optum', 'user_utterance': 'The barcode reader says my barcode is unreadable.'}</t>
        </is>
      </c>
      <c r="I65" s="5" t="inlineStr">
        <is>
          <t>Sorry, I didn't get that. I can help you with medical records questions like "Can you look up my medical records?" or "What is my case status?" and more.</t>
        </is>
      </c>
      <c r="J65" s="5" t="inlineStr">
        <is>
          <t>User: Hi
Bot: Thank you for calling the Optum Provider Inquiry Line. I'm Avery, your Virtual Assistant. This call may be recorded for quality assurance How can I help you today?
User: The barcode reader says my barcode is unreadable.
Bot: Sorry, I didn't get that. I can help you with medical records questions like "Can you look up my medical records?" or "What is my case status?" and more.</t>
        </is>
      </c>
      <c r="K65" s="5" t="inlineStr">
        <is>
          <t>Hi
The barcode reader says my barcode is unreadable.</t>
        </is>
      </c>
      <c r="L6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65" s="5" t="inlineStr">
        <is>
          <t>{'LEVEL_1': ['Hi']}</t>
        </is>
      </c>
      <c r="N65" s="5" t="n">
        <v>100</v>
      </c>
      <c r="O65" s="5" t="inlineStr">
        <is>
          <t>1a09e7da-297a-41dd-845e-e0ec8936eedd</t>
        </is>
      </c>
      <c r="P65" s="5" t="inlineStr">
        <is>
          <t>a3734b39-ae21-405d-a020-a92b53030f16</t>
        </is>
      </c>
      <c r="Q65" s="4" t="inlineStr">
        <is>
          <t>PASS</t>
        </is>
      </c>
      <c r="R65" s="5" t="n"/>
      <c r="S65" s="5" t="n"/>
      <c r="T65" s="5" t="n"/>
      <c r="U65" s="6" t="inlineStr">
        <is>
          <t>FAIL</t>
        </is>
      </c>
      <c r="V65" s="5" t="inlineStr">
        <is>
          <t>FAIL - headIntent: MISSING (technicalIssues)</t>
        </is>
      </c>
      <c r="W65" s="6" t="inlineStr">
        <is>
          <t>FAIL</t>
        </is>
      </c>
    </row>
    <row r="66" ht="60" customHeight="1">
      <c r="A66" s="3" t="inlineStr">
        <is>
          <t>I can't access the submission page.</t>
        </is>
      </c>
      <c r="B66" s="3" t="inlineStr">
        <is>
          <t>Default</t>
        </is>
      </c>
      <c r="C66" s="3" t="n"/>
      <c r="D66" s="3" t="inlineStr">
        <is>
          <t>{'parameter':{'headIntent':['technicalIssues']}}</t>
        </is>
      </c>
      <c r="E66" s="3" t="n"/>
      <c r="F66" s="3" t="n">
        <v>30</v>
      </c>
      <c r="G66" s="3" t="inlineStr">
        <is>
          <t>Default Welcome Intent</t>
        </is>
      </c>
      <c r="H66" s="3" t="inlineStr">
        <is>
          <t>{'contextAlreadyUpdated': False, 'contextDataPlatform': {}, 'copyContextDataState': None, 'noStateProgressionCount': 0.0, 'user_utterance': "I can't access the submission page.", 'transferDN': '1997711368', 'transferMessage': '', 'peg': 'PIRTSteering_bot_start', 'nomatch_num': 0.0, '$request.webhook_status_code': 200.0, 'configurationExperienceProfiles': [], 'mwFailure': False, 'noinput_num': 0.0, 'headIntent': 'technicalIssues', 'tmpCallerANI': None, 'transferReasonCode': 'X', 'callerIntent': None, 'event-WELCOME': {'CiscoGucid': 'testId727141653724588000'}, 'copyContextDataBots': None, 'skill_directory': {'steerBotReturnDN': '1997711366', 'member_auth': '1997711367', 'pirt_agent_transfer': '1992386120', 'policy_selection': '1997711369', 'provider_auth': '1997711368', 'pirtMedicalRecord': '1993399005'}, 'botAction': 'ROUTE2AGENT', 'contextDataConfiguration': {'idAuthProviderSkill_retryAgent_toggle': 'ON', 'PIRTSteeringLast4SSN_Authentication_Toggle': 'ON', 'stateMachineId': 'PIRTSteeringBot', 'Plcy_ConfirmationMessage_Toggle': 'OFF', 'ProviderAuthSkill_AI_Suppress_Global_Verbiage_Toggle':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'PIRTSteeringGlobalNoMatch_Toggle':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'zipAdditionalSearchToggle':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'2026-07-27T14:16:53.720466-05:00', 'data': {}}, {'location': 'PIRTSteeringBot', 'id': 'caller-type-detection-start', 'timestamp': '2026-07-27T14:16:54.510823-05:00', 'data': {'genAIModel': 'gemini-2.5-flash'}}, {'location': 'PIRTSteeringBot', 'id': 'caller-type-detection-complete', 'data': {'callerType': 'provider', 'genAIModel': 'gemini-2.5-flash', 'status': 'SUCCESS'}, 'timestamp': '2026-07-27T14:16:54.512152-05:00'}, {'id': 'intent-detection-start', 'data': {'genAIModel': 'gemini-2.5-flash'}, 'timestamp': '2026-07-27T14:16:55.102019-05:00'}, {'location': 'PIRTSteering_message_intentDetection_llm_initialMessage', 'id': 'intent-detection-complete', 'timestamp': '2026-07-27T14:16:56.706902-05:00', 'data': {'intent': 'technicalIssues', 'noMatch': 0.0, 'noInput': 0.0, 'status': 'SUCCESS', 'genAIModel': 'gemini-2.5-flash'}}, {'location': 'PIRTSteering_bot_start', 'id': 'bot-transfer-start', 'data': {'transferDN': '1997711368', 'transferReasonCode': 'X'}, 'timestamp': '2026-07-27T14:16:57.092780-05:00'}],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'testId727141653724588000', 'intentMessage': 'How can I help you today?', 'configurationExperience': 'PIRTSteeringBot', 'copyContextDataConfiguration': None, 'nluconfig': {'headIntent': 'technicalIssues', 'subFunctionDetail': '', 'botAction': 'ROUTE2AGENT', 'func': 'PIRT', 'silentTransfer': True, 'transferReasonCode': 'X', 'subFunction': ''}, 'event-transferStatus.status': None, 'tmpTFN': None, 'SteerBotInitialRqsrFlag': 'True', 'userUtterance': None, 'bot': {'version': 'v1.0', 'environment': 'nonprod', 'id': 'ccbot-gcp-steering-pirt-provider', 'region': 'us-central1'}, 'randDate': {'year': 2026.0, 'nanos': 724588000.0, 'month': 7.0, 'seconds': 53.0, 'hours': 14.0, 'day': 27.0, 'minutes': 16.0}, 'contextDataBots': {'steering': {'tfn': '$session.params.contextDataPlatform.ENT_ToAddress', 'steerBotReturnDN': '1997711366', 'ucid': 'testId727141653724588000', 'stateMachineId': 'PIRTSteeringBot', 'consumerAppName': 'PIRTSteeringBot', 'callerANI': {'number': None, 'configurationProfile': None, 'areaCode': None, 'countryCode': None, 'raw': None}, 'appName': 'PIRTSteering',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'testId727141653724588000', 'transferStatus': None, 'PIRTSteeringBot_Client': '$session.params.contextDataConfiguration.PIRTSteeringBot_Client', 'transferReason': 'X', 'subFunctionDetail': '', 'configurationExperience': 'PIRTSteeringBot', 'ani': '$session.params.contextDataPlatform.ENT_FromAddress', 'conversationId': 'testId727141653724588000', 'provider_auth': '1997711368', 'SteerBotInitialRqsrFlag': 'True', 'userUtterance': "I can't access the submission page.", 'stateMachineVersion': 'v1.0', 'member_auth': '1997711367', 'callGUID': 'testId727141653724588000', 'IVRTransferReason': 'X', 'callerType': 'provider', 'businessUnit': 'PIRT', 'pirt_agent_transfer': '1992386120', 'silentTransfer': 'true', 'pirtMedicalRecord': '1993399005'}}, 'steering_bot': 'PIRTSteering', 'vaigActivityParams': {}, 'entityConfig': 'technicalIssues', 'copyContextDataPlatform': None, 'callerType': 'provider',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'tmpTFNParsed': None, 'vaigSessionParams': {}, 'unit': 'Optum'}</t>
        </is>
      </c>
      <c r="I66" s="3" t="inlineStr">
        <is>
          <t>Sure. Let me help you with that.</t>
        </is>
      </c>
      <c r="J66" s="3" t="inlineStr">
        <is>
          <t>User: Hi
Bot: Thank you for calling the Optum Provider Inquiry Line. I'm Avery, your Virtual Assistant. This call may be recorded for quality assurance How can I help you today?
User: I can't access the submission page.
Bot: Sure. Let me help you with that.</t>
        </is>
      </c>
      <c r="K66" s="3" t="inlineStr">
        <is>
          <t>Hi
I can't access the submission page.</t>
        </is>
      </c>
      <c r="L66" s="3" t="inlineStr">
        <is>
          <t>Thank you for calling the Optum Provider Inquiry Line. I'm Avery, your Virtual Assistant. This call may be recorded for quality assurance How can I help you today?
Sure. Let me help you with that.</t>
        </is>
      </c>
      <c r="M66" s="3" t="inlineStr">
        <is>
          <t>{'LEVEL_1': ['Hi']}</t>
        </is>
      </c>
      <c r="N66" s="3" t="n">
        <v>100</v>
      </c>
      <c r="O66" s="3" t="inlineStr">
        <is>
          <t>9a1ee80e-aa03-44e7-b4cf-0389362e324c</t>
        </is>
      </c>
      <c r="P66" s="3" t="inlineStr">
        <is>
          <t>e74f0a21-8e37-43b9-8f8b-3385f71113a2</t>
        </is>
      </c>
      <c r="Q66" s="4" t="inlineStr">
        <is>
          <t>PASS</t>
        </is>
      </c>
      <c r="R66" s="3" t="n"/>
      <c r="S66" s="3" t="n"/>
      <c r="T66" s="3" t="n"/>
      <c r="U66" s="4" t="inlineStr">
        <is>
          <t>PASS</t>
        </is>
      </c>
      <c r="V66" s="3" t="inlineStr">
        <is>
          <t>PASS - headIntent=technicalIssues</t>
        </is>
      </c>
      <c r="W66" s="4" t="inlineStr">
        <is>
          <t>PASS</t>
        </is>
      </c>
    </row>
    <row r="67" ht="60" customHeight="1">
      <c r="A67" s="5" t="inlineStr">
        <is>
          <t>The system won't save my uploaded files.</t>
        </is>
      </c>
      <c r="B67" s="5" t="inlineStr">
        <is>
          <t>Default</t>
        </is>
      </c>
      <c r="C67" s="5" t="n"/>
      <c r="D67" s="5" t="inlineStr">
        <is>
          <t>{'parameter':{'headIntent':['technicalIssues']}}</t>
        </is>
      </c>
      <c r="E67" s="5" t="n"/>
      <c r="F67" s="5" t="n">
        <v>30</v>
      </c>
      <c r="G67" s="5" t="inlineStr">
        <is>
          <t>Default Welcome Intent</t>
        </is>
      </c>
      <c r="H6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'technicalIssues', 'noinput_num': 0.0, 'mwFailure': False, 'botAction': 'ROUTE2AGENT', 'transferReasonCode': 'X', 'callerIntent': None, 'copyContextDataBots': None, 'event-WELCOME': {'CiscoGucid': 'testId727141657416842000'}, '$request.webhook_status_code': 200.0, 'contextDataConfiguration': {'PIRTSteering_PrvAuthSkill_AskProviderTINAgain_TTSNI': "Sorry, I didn't hear anything can you please tell me your nine digit tax id number", 'Plcy_ConfirmationMessage_Toggle': 'OFF', 'stateMachineId': 'PIRTSteeringBot', 'PIRTSteeringLast4SSN_Authentication_Toggle': 'ON', 'PIRTSteeringBot_TFN_Greet_Toggle':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'dob_IncludeDateExample_Toggle':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'2026-07-27T14:16:57.408110-05:00'}, {'location': 'PIRTSteeringBot', 'id': 'caller-type-detection-start', 'timestamp': '2026-07-27T14:16:58.122407-05:00', 'data': {'genAIModel': 'gemini-2.5-flash'}}, {'location': 'PIRTSteeringBot', 'id': 'caller-type-detection-complete', 'timestamp': '2026-07-27T14:16:58.125475-05:00', 'data': {'callerType': 'provider', 'genAIModel': 'gemini-2.5-flash', 'status': 'SUCCESS'}}, {'id': 'intent-detection-start', 'data': {'genAIModel': 'gemini-2.5-flash'}, 'timestamp': '2026-07-27T14:16:58.837231-05:00'}, {'location': 'PIRTSteering_message_intentDetection_llm_initialMessage', 'id': 'intent-detection-complete', 'data': {'intent': 'technicalIssues', 'noMatch': 0.0, 'genAIModel': 'gemini-2.5-flash', 'status': 'SUCCESS', 'noInput': 0.0}, 'timestamp': '2026-07-27T14:16:59.927076-05:00'}, {'location': 'PIRTSteering_bot_start', 'id': 'bot-transfer-start', 'data': {'transferDN': '1997711368', 'transferReasonCode': 'X'}, 'timestamp': '2026-07-27T14:17:01.002233-05:00'}],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'testId727141657416842000', 'intentMessage': 'How can I help you today?', 'nluconfig': {'headIntent': 'technicalIssues',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{'hours': 14.0, 'nanos': 416842000.0, 'seconds': 57.0, 'year': 2026.0, 'month': 7.0, 'day': 27.0, 'minutes': 16.0}, 'contextDataBots': {'steering': {'tfn': '$session.params.contextDataPlatform.ENT_ToAddress', 'steerBotReturnDN': '1997711366', 'ucid': 'testId727141657416842000', 'stateMachineId': 'PIRTSteeringBot', 'consumerAppName': 'PIRTSteeringBot', 'appName': 'PIRTSteering', 'callerANI': {'areaCode': None, 'configurationProfile': None, 'number':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'testId727141657416842000', 'transferStatus': None, 'PIRTSteeringBot_Client': '$session.params.contextDataConfiguration.PIRTSteeringBot_Client', 'transferReason': 'X', 'subFunctionDetail': '', 'configurationExperience': 'PIRTSteeringBot', 'conversationId': 'testId727141657416842000', 'provider_auth': '1997711368', 'ani': '$session.params.contextDataPlatform.ENT_FromAddress', 'SteerBotInitialRqsrFlag': 'True', 'userUtterance': "The system won't save my uploaded files.", 'stateMachineVersion': 'v1.0', 'member_auth': '1997711367', 'callGUID': 'testId727141657416842000', 'IVRTransferReason': 'X', 'callerType': 'provider', 'pirt_agent_transfer': '1992386120', 'businessUnit': 'PIRT', 'silentTransfer': 'true', 'pirtMedicalRecord': '1993399005'}}, 'steering_bot': 'PIRTSteering', 'vaigActivityParams': {}, 'entityConfig': 'technicalIssues', 'copyContextDataPlatform': None,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'configurationExperience': 'PIRTSteeringBot', 'vaigSessionParams': {}, 'user_utterance': "The system won't save my uploaded files."}</t>
        </is>
      </c>
      <c r="I67" s="5" t="inlineStr">
        <is>
          <t>Sure. Let me help you with that.</t>
        </is>
      </c>
      <c r="J67" s="5" t="inlineStr">
        <is>
          <t>User: Hi
Bot: Thank you for calling the Optum Provider Inquiry Line. I'm Avery, your Virtual Assistant. This call may be recorded for quality assurance How can I help you today?
User: The system won't save my uploaded files.
Bot: Sure. Let me help you with that.</t>
        </is>
      </c>
      <c r="K67" s="5" t="inlineStr">
        <is>
          <t>Hi
The system won't save my uploaded files.</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20dc2328-63ce-456e-9f3e-97973d1d96dc</t>
        </is>
      </c>
      <c r="P67" s="5" t="inlineStr">
        <is>
          <t>115c156d-113f-4910-86f6-3c172cbdb4f3</t>
        </is>
      </c>
      <c r="Q67" s="4" t="inlineStr">
        <is>
          <t>PASS</t>
        </is>
      </c>
      <c r="R67" s="5" t="n"/>
      <c r="S67" s="5" t="n"/>
      <c r="T67" s="5" t="n"/>
      <c r="U67" s="4" t="inlineStr">
        <is>
          <t>PASS</t>
        </is>
      </c>
      <c r="V67" s="5" t="inlineStr">
        <is>
          <t>PASS - headIntent=technicalIssues</t>
        </is>
      </c>
      <c r="W67" s="4" t="inlineStr">
        <is>
          <t>PASS</t>
        </is>
      </c>
    </row>
    <row r="68" ht="60" customHeight="1">
      <c r="A68" s="3" t="inlineStr">
        <is>
          <t>My records disappear after uploading.</t>
        </is>
      </c>
      <c r="B68" s="3" t="inlineStr">
        <is>
          <t>Default</t>
        </is>
      </c>
      <c r="C68" s="3" t="n"/>
      <c r="D68" s="3" t="inlineStr">
        <is>
          <t>{'parameter':{'headIntent':['technicalIssues']}}</t>
        </is>
      </c>
      <c r="E68" s="3" t="n"/>
      <c r="F68" s="3" t="n">
        <v>30</v>
      </c>
      <c r="G68" s="3" t="n"/>
      <c r="H68"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'testId72714171512382000'}, 'noinput_num': 0.0, 'tmpCallerANI': None, 'botAction': 'ROUTE2AGENT', 'copyContextDataBots': None, 'contextDataConfiguration': {'dob_IncludeDateExample_Toggle': 'ON', 'stateMachineId': 'PIRTSteeringBot', 'idAuthProviderSkill_retryAgent_toggle': 'ON', 'Plcy_ConfirmationMessage_Toggle': 'OFF', 'PIRTSteeringID_Auth_ID_Menu_Type': 'MEMID',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'PIRTSteering_memberAuthDN': '1997711367',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'MemberAuth_GlobalTimeout_SecondPrompt': 'Things are still loading, &lt;break time="500ms" /&gt; we\'re really sorry about the delay.',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'2026-07-27T14:17:01.508573-05:00', 'data': {}}, {'location': 'PIRTSteeringBot', 'id': 'caller-type-detection-start', 'timestamp': '2026-07-27T14:17:03.424980-05:00', 'data': {'genAIModel': 'gemini-2.5-flash'}}, {'location': 'PIRTSteeringBot', 'id': 'caller-type-detection-complete', 'timestamp': '2026-07-27T14:17:03.426867-05:00', 'data': {'callerType': 'provider', 'genAIModel': 'gemini-2.5-flash', 'status': 'SUCCESS'}}, {'id': 'intent-detection-start', 'timestamp': '2026-07-27T14:17:03.941975-05:00', 'data': {'genAIModel': 'gemini-2.5-flash'}}],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'testId72714171512382000',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'tmpTFN': None, 'randDate': {'year': 2026.0, 'nanos': 512382000.0, 'seconds': 1.0, 'month': 7.0, 'hours': 14.0, 'day': 27.0, 'minutes': 17.0}, 'contextDataBots': {'steering': {'tfn': '$session.params.contextDataPlatform.ENT_ToAddress', 'transferStatus': None, 'ucid': 'testId72714171512382000', 'callUUID': 'testId72714171512382000', 'steerBotReturnDN': '1997711366', 'consumerAppName': 'PIRTSteeringBot', 'PIRTSteeringBot_Client': '$session.params.contextDataConfiguration.PIRTSteeringBot_Client', 'stateMachineId': 'PIRTSteeringBot', 'appName': 'PIRTSteering', 'conversationId': 'testId72714171512382000', 'callerANI': {'number': None, 'areaCode': None, 'configurationProfile': None, 'countryCode': None, 'raw': None}, 'configurationExperience': 'PIRTSteeringBot', 'ani': '$session.params.contextDataPlatform.ENT_FromAddress', 'configurationExperienceProfiles': [], 'provider_auth': '1997711368',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'copyContextDataPlatform': None, 'callerType': 'provider', 'user_utterance': 'My records disappear after uploading.', 'unit': 'Optum'}</t>
        </is>
      </c>
      <c r="I68" s="3" t="inlineStr">
        <is>
          <t>Sorry, I didn't get that. I can help you with medical records questions like "Can you look up my medical records?" or "What is my case status?" and more.</t>
        </is>
      </c>
      <c r="J68" s="3" t="inlineStr">
        <is>
          <t>User: Hi
Bot: Thank you for calling the Optum Provider Inquiry Line. I'm Avery, your Virtual Assistant. This call may be recorded for quality assurance How can I help you today?
User: My records disappear after uploading.
Bot: Sorry, I didn't get that. I can help you with medical records questions like "Can you look up my medical records?" or "What is my case status?" and more.</t>
        </is>
      </c>
      <c r="K68" s="3" t="inlineStr">
        <is>
          <t>Hi
My records disappear after uploading.</t>
        </is>
      </c>
      <c r="L6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68" s="3" t="inlineStr">
        <is>
          <t>{'LEVEL_1': ['Hi']}</t>
        </is>
      </c>
      <c r="N68" s="3" t="n">
        <v>100</v>
      </c>
      <c r="O68" s="3" t="inlineStr">
        <is>
          <t>766c42d5-d7df-4463-a7ac-265be093fea5</t>
        </is>
      </c>
      <c r="P68" s="3" t="inlineStr">
        <is>
          <t>b4de0759-5166-46b3-a518-4b9e5576ae9e</t>
        </is>
      </c>
      <c r="Q68" s="4" t="inlineStr">
        <is>
          <t>PASS</t>
        </is>
      </c>
      <c r="R68" s="3" t="n"/>
      <c r="S68" s="3" t="n"/>
      <c r="T68" s="3" t="n"/>
      <c r="U68" s="6" t="inlineStr">
        <is>
          <t>FAIL</t>
        </is>
      </c>
      <c r="V68" s="3" t="inlineStr">
        <is>
          <t>FAIL - headIntent: MISSING (technicalIssues)</t>
        </is>
      </c>
      <c r="W68" s="6" t="inlineStr">
        <is>
          <t>FAIL</t>
        </is>
      </c>
    </row>
    <row r="69" ht="60" customHeight="1">
      <c r="A69" s="5" t="inlineStr">
        <is>
          <t>The portal throws an error after I click upload.</t>
        </is>
      </c>
      <c r="B69" s="5" t="inlineStr">
        <is>
          <t>Default</t>
        </is>
      </c>
      <c r="C69" s="5" t="n"/>
      <c r="D69" s="5" t="inlineStr">
        <is>
          <t>{'parameter':{'headIntent':['technicalIssues']}}</t>
        </is>
      </c>
      <c r="E69" s="5" t="n"/>
      <c r="F69" s="5" t="n">
        <v>30</v>
      </c>
      <c r="G69" s="5" t="inlineStr">
        <is>
          <t>Default Welcome Intent</t>
        </is>
      </c>
      <c r="H6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'technicalIssues', 'noinput_num': 0.0, 'tmpCallerANI': None, 'transferReasonCode': 'X', 'skill_directory': {'steerBotReturnDN': '1997711366', 'provider_auth': '1997711368', 'pirt_agent_transfer': '1992386120', 'policy_selection': '1997711369', 'member_auth': '1997711367', 'pirtMedicalRecord': '1993399005'}, 'mwFailure': False, 'copyContextDataBots': None, 'botAction': 'ROUTE2AGENT', 'event-WELCOME': {'CiscoGucid': 'testId72714175909594000'}, 'contextDataConfiguration': {'PIRTSteeringID_Auth_ID_Menu_Type': 'MEMID', 'Plcy_ConfirmationMessage_Toggle': 'OFF', 'PIRTSteeringLast4SSN_Authentication_Toggle': 'ON', 'stateMachineId': 'PIRTSteeringBot', 'PIRTSteering_Phone_Menu_Type': 'Phone',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'ProviderAuthSkill_AI_Suppress_Global_Verbiage_Toggle': 'ON', 'PIRTSteering_MidFilteringPolicySelection_Toggle': 'OFF', 'idAuthProviderSkill_retryAgent_toggle': 'ON', 'PIRTSteeringTwinAuthenticationToggle': 'ON', 'PIRTSteeringBot_TFN_Greet_Toggle': 'ON'}, 'conversationEndEventHangupReasonCodes': ['bot-disconnected', 'client-disconnected', 'error', 'machine-detected', 'transferred'], 'timestampFormat': "yyyy-MM-dd'T'HH:mm:ss.SSSSSSXXX", 'techErrorMessage': "Sorry, I'm having an issue. Let's get someone to help you.", 'events': [{'id': 'session-start', 'timestamp': '2026-07-27T14:17:05.900121-05:00', 'data': {}}, {'location': 'PIRTSteeringBot', 'id': 'caller-type-detection-start', 'data': {'genAIModel': 'gemini-2.5-flash'}, 'timestamp': '2026-07-27T14:17:09.051818-05:00'}, {'location': 'PIRTSteeringBot', 'id': 'caller-type-detection-complete', 'data': {'callerType': 'provider', 'genAIModel': 'gemini-2.5-flash', 'status': 'SUCCESS'}, 'timestamp': '2026-07-27T14:17:09.053694-05:00'}, {'id': 'intent-detection-start', 'timestamp': '2026-07-27T14:17:09.737008-05:00', 'data': {'genAIModel': 'gemini-2.5-flash'}}, {'location': 'PIRTSteering_message_intentDetection_llm_initialMessage', 'id': 'intent-detection-complete', 'timestamp': '2026-07-27T14:17:10.934464-05:00', 'data': {'intent': 'technicalIssues', 'noMatch': 0.0, 'noInput': 0.0, 'status': 'SUCCESS', 'genAIModel': 'gemini-2.5-flash'}}, {'location': 'PIRTSteering_bot_start', 'id': 'bot-transfer-start', 'data': {'transferDN': '1997711368', 'transferReasonCode': 'X'}, 'timestamp': '2026-07-27T14:17:12.241684-05:00'}],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'testId72714175909594000', 'copyContextDataConfiguration': None, 'tmpTFNParsed': None, 'bot': {'version': 'v1.0', 'environment': 'nonprod', 'id': 'ccbot-gcp-steering-pirt-provider', 'region': 'us-central1'}, 'tmpTFN': None, 'SteerBotInitialRqsrFlag': 'True', 'userUtterance': None, 'nluconfig': {'headIntent': 'technicalIssues', 'subFunctionDetail': '', 'botAction': 'ROUTE2AGENT', 'func': 'PIRT', 'silentTransfer': True, 'transferReasonCode': 'X', 'subFunction': ''}, 'randDate': {'year': 2026.0, 'nanos': 909594000.0, 'month': 7.0, 'seconds': 5.0, 'hours': 14.0, 'day': 27.0, 'minutes': 17.0},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'technicalIssues', 'callerType': 'provider', 'event-transferStatus.status': None, 'contextDataBots': {'steering': {'tfn': '$session.params.contextDataPlatform.ENT_ToAddress', 'steerBotReturnDN': '1997711366', 'ucid': 'testId72714175909594000',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'testId72714175909594000', 'transferStatus': None, 'PIRTSteeringBot_Client': '$session.params.contextDataConfiguration.PIRTSteeringBot_Client', 'transferReason': 'X', 'ani': '$session.params.contextDataPlatform.ENT_FromAddress', 'conversationId': 'testId72714175909594000', 'provider_auth': '1997711368', 'configurationExperience': 'PIRTSteeringBot', 'subFunctionDetail': '', 'SteerBotInitialRqsrFlag': 'True', 'userUtterance': 'The portal throws an error after I click upload.', 'stateMachineVersion': 'v1.0', 'member_auth': '1997711367', 'callGUID': 'testId72714175909594000', 'IVRTransferReason': 'X', 'callerType': 'provider', 'pirt_agent_transfer': '1992386120', 'businessUnit': 'PIRT', 'silentTransfer': 'true', 'pirtMedicalRecord': '1993399005'}}, 'user_utterance': 'The portal throws an error after I click upload.', 'unit': 'Optum'}</t>
        </is>
      </c>
      <c r="I69" s="5" t="inlineStr">
        <is>
          <t>Sure. Let me help you with that.</t>
        </is>
      </c>
      <c r="J69" s="5" t="inlineStr">
        <is>
          <t>User: Hi
Bot: Thank you for calling the Optum Provider Inquiry Line. I'm Avery, your Virtual Assistant. This call may be recorded for quality assurance How can I help you today?
User: The portal throws an error after I click upload.
Bot: Sure. Let me help you with that.</t>
        </is>
      </c>
      <c r="K69" s="5" t="inlineStr">
        <is>
          <t>Hi
The portal throws an error after I click upload.</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c2cbb7f6-b360-47c6-8c5d-9d79c680c0c3</t>
        </is>
      </c>
      <c r="P69" s="5" t="inlineStr">
        <is>
          <t>e6443801-b8f5-4425-88dc-fc5fcb3d64c8</t>
        </is>
      </c>
      <c r="Q69" s="4" t="inlineStr">
        <is>
          <t>PASS</t>
        </is>
      </c>
      <c r="R69" s="5" t="n"/>
      <c r="S69" s="5" t="n"/>
      <c r="T69" s="5" t="n"/>
      <c r="U69" s="4" t="inlineStr">
        <is>
          <t>PASS</t>
        </is>
      </c>
      <c r="V69" s="5" t="inlineStr">
        <is>
          <t>PASS - headIntent=technicalIssues</t>
        </is>
      </c>
      <c r="W69" s="4" t="inlineStr">
        <is>
          <t>PASS</t>
        </is>
      </c>
    </row>
    <row r="70" ht="60" customHeight="1">
      <c r="A70" s="3" t="inlineStr">
        <is>
          <t>The application system isn't responding.</t>
        </is>
      </c>
      <c r="B70" s="3" t="inlineStr">
        <is>
          <t>Default</t>
        </is>
      </c>
      <c r="C70" s="3" t="n"/>
      <c r="D70" s="3" t="inlineStr">
        <is>
          <t>{'parameter':{'headIntent':['technicalIssues']}}</t>
        </is>
      </c>
      <c r="E70" s="3" t="n"/>
      <c r="F70" s="3" t="n">
        <v>30</v>
      </c>
      <c r="G70" s="3" t="inlineStr">
        <is>
          <t>Default Welcome Intent</t>
        </is>
      </c>
      <c r="H70"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'headIntent': 'technicalIssues', 'event-WELCOME': {'CiscoGucid': 'testId727141712583598000'}, 'transferReasonCode': 'X', 'botAction': 'ROUTE2AGENT', 'mwFailure': False, 'copyContextDataBots': None, 'callerIntent': None, '$request.webhook_status_code': 200.0, 'contextDataConfiguration': {'ProviderAuthSkill_AI_Suppress_Global_Verbiage_Toggle': 'ON', 'Plcy_ConfirmationMessage_Toggle': 'OFF', 'PIRTSteeringLast4SSN_Authentication_Toggle': 'ON', 'stateMachineId': 'PIRTSteeringBot', 'dob_IncludeDateExample_Toggle':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'stateMachineVersion': 'v1.0',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'2026-07-27T14:17:12.579604-05:00', 'data': {}}, {'location': 'PIRTSteeringBot', 'id': 'caller-type-detection-start', 'timestamp': '2026-07-27T14:17:16.122337-05:00', 'data': {'genAIModel': 'gemini-2.5-flash'}}, {'location': 'PIRTSteeringBot', 'id': 'caller-type-detection-complete', 'timestamp': '2026-07-27T14:17:16.124210-05:00', 'data': {'callerType': 'provider', 'genAIModel': 'gemini-2.5-flash', 'status': 'SUCCESS'}}, {'id': 'intent-detection-start', 'timestamp': '2026-07-27T14:17:16.451789-05:00', 'data': {'genAIModel': 'gemini-2.5-flash'}}, {'location': 'PIRTSteering_message_intentDetection_llm_initialMessage', 'id': 'intent-detection-complete', 'timestamp': '2026-07-27T14:17:17.570704-05:00', 'data': {'intent': 'technicalIssues', 'noMatch': 0.0, 'genAIModel': 'gemini-2.5-flash', 'status': 'SUCCESS', 'noInput': 0.0}}, {'location': 'PIRTSteering_bot_start', 'id': 'bot-transfer-start', 'timestamp': '2026-07-27T14:17:17.935471-05:00',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'technicalIssues', 'subFunctionDetail': '', 'botAction': 'ROUTE2AGENT', 'func': 'PIRT', 'silentTransfer': True, 'transferReasonCode': 'X', 'subFunction': ''}, 'intentMessage': 'How can I help you today?', 'conversationId': 'testId727141712583598000', 'tmpTFNParsed': None, 'configurationExperience': 'PIRTSteeringBot', 'tmpTFN': None, 'event-transferStatus.status': None, 'SteerBotInitialRqsrFlag': 'True', 'userUtterance': None, 'bot': {'version': 'v1.0', 'environment': 'nonprod', 'id': 'ccbot-gcp-steering-pirt-provider', 'region': 'us-central1'}, 'randDate': {'hours': 14.0, 'nanos': 583598000.0, 'month': 7.0, 'year': 2026.0, 'seconds': 12.0, 'day': 27.0, 'minutes': 17.0}, 'contextDataBots': {'steering': {'tfn': '$session.params.contextDataPlatform.ENT_ToAddress', 'steerBotReturnDN': '1997711366', 'ucid': 'testId727141712583598000', 'stateMachineId': 'PIRTSteeringBot', 'consumerAppName': 'PIRTSteeringBot', 'appName': 'PIRTSteering', 'callerANI': {'number': None, 'areaCode': None, 'configurationProfile':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'testId727141712583598000', 'transferStatus': None, 'PIRTSteeringBot_Client': '$session.params.contextDataConfiguration.PIRTSteeringBot_Client', 'transferReason': 'X', 'subFunctionDetail': '', 'conversationId': 'testId727141712583598000', 'provider_auth': '1997711368', 'configurationExperience': 'PIRTSteeringBot', 'ani': '$session.params.contextDataPlatform.ENT_FromAddress', 'SteerBotInitialRqsrFlag': 'True', 'userUtterance': "The application system isn't responding.", 'stateMachineVersion': 'v1.0', 'member_auth': '1997711367', 'callGUID': 'testId727141712583598000',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'technicalIssues', 'callerType': 'provider', 'copyContextDataConfiguration': None, 'copyContextDataPlatform': None, 'user_utterance': "The application system isn't responding.", 'vaigSessionParams': {}}</t>
        </is>
      </c>
      <c r="I70" s="3" t="inlineStr">
        <is>
          <t>Sure. Let me help you with that.</t>
        </is>
      </c>
      <c r="J70" s="3" t="inlineStr">
        <is>
          <t>User: Hi
Bot: Thank you for calling the Optum Provider Inquiry Line. I'm Avery, your Virtual Assistant. This call may be recorded for quality assurance How can I help you today?
User: The application system isn't responding.
Bot: Sure. Let me help you with that.</t>
        </is>
      </c>
      <c r="K70" s="3" t="inlineStr">
        <is>
          <t>Hi
The application system isn't responding.</t>
        </is>
      </c>
      <c r="L70" s="3" t="inlineStr">
        <is>
          <t>Thank you for calling the Optum Provider Inquiry Line. I'm Avery, your Virtual Assistant. This call may be recorded for quality assurance How can I help you today?
Sure. Let me help you with that.</t>
        </is>
      </c>
      <c r="M70" s="3" t="inlineStr">
        <is>
          <t>{'LEVEL_1': ['Hi']}</t>
        </is>
      </c>
      <c r="N70" s="3" t="n">
        <v>100</v>
      </c>
      <c r="O70" s="3" t="inlineStr">
        <is>
          <t>09d4c448-3ab4-49e3-84af-8546636d38d4</t>
        </is>
      </c>
      <c r="P70" s="3" t="inlineStr">
        <is>
          <t>67d4921b-e3c2-4816-b9a6-af55e3f6389a</t>
        </is>
      </c>
      <c r="Q70" s="4" t="inlineStr">
        <is>
          <t>PASS</t>
        </is>
      </c>
      <c r="R70" s="3" t="n"/>
      <c r="S70" s="3" t="n"/>
      <c r="T70" s="3" t="n"/>
      <c r="U70" s="4" t="inlineStr">
        <is>
          <t>PASS</t>
        </is>
      </c>
      <c r="V70" s="3" t="inlineStr">
        <is>
          <t>PASS - headIntent=technicalIssues</t>
        </is>
      </c>
      <c r="W70" s="4" t="inlineStr">
        <is>
          <t>PASS</t>
        </is>
      </c>
    </row>
    <row r="71" ht="60" customHeight="1">
      <c r="A71" s="5" t="inlineStr">
        <is>
          <t>I keep encountering a system error.</t>
        </is>
      </c>
      <c r="B71" s="5" t="inlineStr">
        <is>
          <t>Default</t>
        </is>
      </c>
      <c r="C71" s="5" t="n"/>
      <c r="D71" s="5" t="inlineStr">
        <is>
          <t>{'parameter':{'headIntent':['technicalIssues']}}</t>
        </is>
      </c>
      <c r="E71" s="5" t="n"/>
      <c r="F71" s="5" t="n">
        <v>30</v>
      </c>
      <c r="G71" s="5" t="inlineStr">
        <is>
          <t>Default Welcome Intent</t>
        </is>
      </c>
      <c r="H71" s="5" t="inlineStr">
        <is>
          <t>{'contextAlreadyUpdated': False, 'contextDataPlatform': {}, 'copyContextDataState': None, 'noStateProgressionCount': 0.0, 'unit': 'Optum', 'transferMessage': '', 'transferDN': '1997711368', 'peg': 'PIRTSteering_bot_start', 'nomatch_num': 0.0, '$request.webhook_status_code': 200.0, 'configurationExperienceProfiles': [], 'event-WELCOME': {'CiscoGucid': 'testId727141718271732000'}, 'noinput_num': 0.0, 'mwFailure': False, 'tmpCallerANI': None, 'transferReasonCode': 'X', 'botAction': 'ROUTE2AGENT', 'callerIntent': None, 'copyContextDataBots': None, 'headIntent': 'technicalIssues', 'skill_directory': {'steerBotReturnDN': '1997711366', 'member_auth': '1997711367', 'pirt_agent_transfer': '1992386120', 'policy_selection': '1997711369', 'provider_auth': '1997711368', 'pirtMedicalRecord': '1993399005'}, 'contextDataConfiguration': {'PIRTSteeringTwinAuthenticationToggle': 'ON', 'PIRTSteeringLast4SSN_Authentication_Toggle': 'ON', 'stateMachineId': 'PIRTSteeringBot', 'Plcy_ConfirmationMessage_Toggle': 'OFF', 'PIRTSteering_Phone_Menu_Type': 'Phone',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'PIRTSteeringBot_TFN_Greet_Toggle': 'ON', 'ProviderAuthSkill_AI_Suppress_Global_Verbiage_Toggle': 'ON', 'dob_IncludeDateExample_Toggle':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'2026-07-27T14:17:18.267734-05:00', 'data': {}}, {'location': 'PIRTSteeringBot', 'id': 'caller-type-detection-start', 'timestamp': '2026-07-27T14:17:18.963430-05:00', 'data': {'genAIModel': 'gemini-2.5-flash'}}, {'location': 'PIRTSteeringBot', 'id': 'caller-type-detection-complete', 'timestamp': '2026-07-27T14:17:18.965136-05:00', 'data': {'callerType': 'provider', 'genAIModel': 'gemini-2.5-flash', 'status': 'SUCCESS'}}, {'id': 'intent-detection-start', 'timestamp': '2026-07-27T14:17:19.453720-05:00', 'data': {'genAIModel': 'gemini-2.5-flash'}}, {'location': 'PIRTSteering_message_intentDetection_llm_initialMessage', 'id': 'intent-detection-complete', 'timestamp': '2026-07-27T14:17:20.571155-05:00', 'data': {'intent': 'technicalIssues', 'noMatch': 0.0, 'genAIModel': 'gemini-2.5-flash', 'status': 'SUCCESS', 'noInput': 0.0}}, {'location': 'PIRTSteering_bot_start', 'id': 'bot-transfer-start', 'timestamp': '2026-07-27T14:17:20.858609-05:00',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'technicalIssues',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'conversationId': 'testId727141718271732000', 'randDate': {'hours': 14.0, 'nanos': 271732000.0, 'month': 7.0, 'seconds': 18.0, 'year': 2026.0, 'day': 27.0, 'minutes': 17.0},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'tmpTFN': None, 'callerType': 'provider', 'contextDataBots': {'steering': {'tfn': '$session.params.contextDataPlatform.ENT_ToAddress', 'steerBotReturnDN': '1997711366', 'ucid': 'testId727141718271732000', 'stateMachineId': 'PIRTSteeringBot', 'consumerAppName': 'PIRTSteeringBot', 'appName': 'PIRTSteering', 'callerANI': {'number': None, 'areaCode': None, 'configurationProfile':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'testId727141718271732000', 'transferStatus': None, 'PIRTSteeringBot_Client': '$session.params.contextDataConfiguration.PIRTSteeringBot_Client', 'transferReason': 'X', 'ani': '$session.params.contextDataPlatform.ENT_FromAddress', 'configurationExperience': 'PIRTSteeringBot', 'provider_auth': '1997711368', 'conversationId': 'testId727141718271732000', 'subFunctionDetail': '', 'SteerBotInitialRqsrFlag': 'True', 'userUtterance': 'I keep encountering a system error.', 'stateMachineVersion': 'v1.0', 'member_auth': '1997711367', 'callGUID': 'testId727141718271732000', 'IVRTransferReason': 'X', 'callerType': 'provider', 'pirt_agent_transfer': '1992386120', 'businessUnit': 'PIRT', 'silentTransfer': 'true', 'pirtMedicalRecord': '1993399005'}}, 'entityConfig': 'technicalIssues', 'user_utterance': 'I keep encountering a system error.', 'vaigSessionParams': {}}</t>
        </is>
      </c>
      <c r="I71" s="5" t="inlineStr">
        <is>
          <t>Sure. Let me help you with that.</t>
        </is>
      </c>
      <c r="J71" s="5" t="inlineStr">
        <is>
          <t>User: Hi
Bot: Thank you for calling the Optum Provider Inquiry Line. I'm Avery, your Virtual Assistant. This call may be recorded for quality assurance How can I help you today?
User: I keep encountering a system error.
Bot: Sure. Let me help you with that.</t>
        </is>
      </c>
      <c r="K71" s="5" t="inlineStr">
        <is>
          <t>Hi
I keep encountering a system error.</t>
        </is>
      </c>
      <c r="L71" s="5" t="inlineStr">
        <is>
          <t>Thank you for calling the Optum Provider Inquiry Line. I'm Avery, your Virtual Assistant. This call may be recorded for quality assurance How can I help you today?
Sure. Let me help you with that.</t>
        </is>
      </c>
      <c r="M71" s="5" t="inlineStr">
        <is>
          <t>{'LEVEL_1': ['Hi']}</t>
        </is>
      </c>
      <c r="N71" s="5" t="n">
        <v>100</v>
      </c>
      <c r="O71" s="5" t="inlineStr">
        <is>
          <t>bec07a8b-d3f4-46b8-9a49-abb40b4464ec</t>
        </is>
      </c>
      <c r="P71" s="5" t="inlineStr">
        <is>
          <t>1c924299-d302-4649-8f4f-405827383545</t>
        </is>
      </c>
      <c r="Q71" s="4" t="inlineStr">
        <is>
          <t>PASS</t>
        </is>
      </c>
      <c r="R71" s="5" t="n"/>
      <c r="S71" s="5" t="n"/>
      <c r="T71" s="5" t="n"/>
      <c r="U71" s="4" t="inlineStr">
        <is>
          <t>PASS</t>
        </is>
      </c>
      <c r="V71" s="5" t="inlineStr">
        <is>
          <t>PASS - headIntent=technicalIssues</t>
        </is>
      </c>
      <c r="W71" s="4" t="inlineStr">
        <is>
          <t>PASS</t>
        </is>
      </c>
    </row>
    <row r="72" ht="60" customHeight="1">
      <c r="A72" s="3" t="inlineStr">
        <is>
          <t>The file upload keeps failing.</t>
        </is>
      </c>
      <c r="B72" s="3" t="inlineStr">
        <is>
          <t>Default</t>
        </is>
      </c>
      <c r="C72" s="3" t="n"/>
      <c r="D72" s="3" t="inlineStr">
        <is>
          <t>{'parameter':{'headIntent':['technicalIssues']}}</t>
        </is>
      </c>
      <c r="E72" s="3" t="n"/>
      <c r="F72" s="3" t="n">
        <v>30</v>
      </c>
      <c r="G72" s="3" t="inlineStr">
        <is>
          <t>Default Welcome Intent</t>
        </is>
      </c>
      <c r="H7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'technicalIssues', 'callerIntent': None, 'botAction': 'ROUTE2AGENT', 'transferReasonCode': 'X', 'skill_directory': {'steerBotReturnDN': '1997711366', 'provider_auth': '1997711368', 'pirt_agent_transfer': '1992386120', 'policy_selection': '1997711369', 'member_auth': '1997711367', 'pirtMedicalRecord': '1993399005'}, 'copyContextDataBots': None, 'tmpCallerANI': None, 'event-WELCOME': {'CiscoGucid': 'testId727141721362460000'}, 'contextDataConfiguration': {'PIRTSteering_Phone_Menu_Type': 'Phone', 'PIRTSteeringLast4SSN_Authentication_Toggle': 'ON', 'stateMachineId': 'PIRTSteeringBot', 'Plcy_ConfirmationMessage_Toggle': 'OFF', 'PIRTSteeringBot_TFN_Greet_Toggle':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'Policy_askDateRange_Toggle': 'OFF', 'PIRTSteeringBot_Greeting_TTS': "I'm Avery, your Virtual Assistant. This call may be recorded for quality assurance", 'PIRTSteering_MidFilteringPolicySelection_Toggle': 'OFF',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'2026-07-27T14:17:21.357607-05:00', 'data': {}}, {'location': 'PIRTSteeringBot', 'id': 'caller-type-detection-start', 'timestamp': '2026-07-27T14:17:24.929936-05:00', 'data': {'genAIModel': 'gemini-2.5-flash'}}, {'location': 'PIRTSteeringBot', 'id': 'caller-type-detection-complete', 'timestamp': '2026-07-27T14:17:24.931178-05:00', 'data': {'callerType': 'provider', 'genAIModel': 'gemini-2.5-flash', 'status': 'SUCCESS'}}, {'id': 'intent-detection-start', 'timestamp': '2026-07-27T14:17:25.264775-05:00', 'data': {'genAIModel': 'gemini-2.5-flash'}}, {'location': 'PIRTSteering_message_intentDetection_llm_initialMessage', 'id': 'intent-detection-complete', 'data': {'intent': 'technicalIssues', 'noMatch': 0.0, 'noInput': 0.0, 'status': 'SUCCESS', 'genAIModel': 'gemini-2.5-flash'}, 'timestamp': '2026-07-27T14:17:26.409927-05:00'}, {'location': 'PIRTSteering_bot_start', 'id': 'bot-transfer-start', 'data': {'transferDN': '1997711368', 'transferReasonCode': 'X'}, 'timestamp': '2026-07-27T14:17:29.616974-05:00'}],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'testId727141721362460000',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{'year': 2026.0, 'nanos': 362460000.0, 'month': 7.0, 'hours': 14.0, 'seconds': 21.0, 'day': 27.0, 'minutes': 17.0},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'technicalIssues', 'callerType': 'provider', 'contextDataBots': {'steering': {'tfn': '$session.params.contextDataPlatform.ENT_ToAddress', 'steerBotReturnDN': '1997711366', 'ucid': 'testId727141721362460000',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'testId727141721362460000', 'transferStatus': None, 'PIRTSteeringBot_Client': '$session.params.contextDataConfiguration.PIRTSteeringBot_Client', 'transferReason': 'X', 'ani': '$session.params.contextDataPlatform.ENT_FromAddress', 'conversationId': 'testId727141721362460000', 'subFunctionDetail': '', 'provider_auth': '1997711368', 'configurationExperience': 'PIRTSteeringBot', 'SteerBotInitialRqsrFlag': 'True', 'member_auth': '1997711367', 'stateMachineVersion': 'v1.0', 'userUtterance': 'The file upload keeps failing.', 'callGUID': 'testId727141721362460000', 'IVRTransferReason': 'X', 'callerType': 'provider', 'pirt_agent_transfer': '1992386120', 'businessUnit': 'PIRT', 'silentTransfer': 'true', 'pirtMedicalRecord': '1993399005'}}, 'nluconfig': {'headIntent': 'technicalIssues', 'subFunctionDetail': '', 'botAction': 'ROUTE2AGENT', 'func': 'PIRT', 'silentTransfer': True, 'transferReasonCode': 'X', 'subFunction': ''}, 'user_utterance': 'The file upload keeps failing.', 'unit': 'Optum'}</t>
        </is>
      </c>
      <c r="I72" s="3" t="inlineStr">
        <is>
          <t>Sure. Let me help you with that.</t>
        </is>
      </c>
      <c r="J72" s="3" t="inlineStr">
        <is>
          <t>User: Hi
Bot: Thank you for calling the Optum Provider Inquiry Line. I'm Avery, your Virtual Assistant. This call may be recorded for quality assurance How can I help you today?
User: The file upload keeps failing.
Bot: Sure. Let me help you with that.</t>
        </is>
      </c>
      <c r="K72" s="3" t="inlineStr">
        <is>
          <t>Hi
The file upload keeps failing.</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acd0822b-6ffb-4f19-8c01-fe9ecd33cf50</t>
        </is>
      </c>
      <c r="P72" s="3" t="inlineStr">
        <is>
          <t>31afc9ef-25ad-4f4a-ae0c-352c128fee4c</t>
        </is>
      </c>
      <c r="Q72" s="4" t="inlineStr">
        <is>
          <t>PASS</t>
        </is>
      </c>
      <c r="R72" s="3" t="n"/>
      <c r="S72" s="3" t="n"/>
      <c r="T72" s="3" t="n"/>
      <c r="U72" s="4" t="inlineStr">
        <is>
          <t>PASS</t>
        </is>
      </c>
      <c r="V72" s="3" t="inlineStr">
        <is>
          <t>PASS - headIntent=technicalIssues</t>
        </is>
      </c>
      <c r="W72" s="4" t="inlineStr">
        <is>
          <t>PASS</t>
        </is>
      </c>
    </row>
    <row r="73" ht="60" customHeight="1">
      <c r="A73" s="5" t="inlineStr">
        <is>
          <t>The website isn't accepting my documents.</t>
        </is>
      </c>
      <c r="B73" s="5" t="inlineStr">
        <is>
          <t>Default</t>
        </is>
      </c>
      <c r="C73" s="5" t="n"/>
      <c r="D73" s="5" t="inlineStr">
        <is>
          <t>{'parameter':{'headIntent':['technicalIssues']}}</t>
        </is>
      </c>
      <c r="E73" s="5" t="n"/>
      <c r="F73" s="5" t="n">
        <v>30</v>
      </c>
      <c r="G73" s="5" t="inlineStr">
        <is>
          <t>Default Welcome Intent</t>
        </is>
      </c>
      <c r="H73"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'event-WELCOME': {'CiscoGucid': 'testId727141730129980000'}, 'botAction': 'ROUTE2AGENT', 'transferReasonCode': 'X', 'headIntent': 'technicalIssues', 'copyContextDataBots': None, 'skill_directory': {'steerBotReturnDN': '1997711366', 'member_auth': '1997711367', 'pirt_agent_transfer': '1992386120', 'policy_selection': '1997711369', 'provider_auth': '1997711368', 'pirtMedicalRecord': '1993399005'}, 'mwFailure': False, 'contextDataConfiguration': {'PIRTSteeringBot_TFN_Greet_Toggle': 'ON', 'PIRTSteeringLast4SSN_Authentication_Toggle': 'ON', 'stateMachineId': 'PIRTSteeringBot', 'Plcy_ConfirmationMessage_Toggle': 'OFF', 'Policy_askDateRange_Toggle': 'OFF', 'PIRTSteeringTwinAuthenticationToggle': 'ON', 'IDAuth_AccountConfirmPrompt_Toggle': 'ON', 'ProviderAuthSkill_MW_Retry_Toggle': 'ON', 'PIRTSteeringMID_Authentication_Toggle': 'ON', 'MemberAuth_GlobalTimeout_SecondPrompt': 'Things are still loading, &lt;break time="500ms" /&gt; we\'re really sorry about the delay.',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'providerIDAuth_NPI_Toggle': 'OFF',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'PIRTSteering_PrvAuthSkill_AskProviderTINAgain_TTSNI': "Sorry, I didn't hear anything can you please tell me your nine digit tax id number",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'2026-07-27T14:17:30.125709-05:00', 'data': {}}, {'location': 'PIRTSteeringBot', 'id': 'caller-type-detection-start', 'timestamp': '2026-07-27T14:17:30.816077-05:00', 'data': {'genAIModel': 'gemini-2.5-flash'}}, {'location': 'PIRTSteeringBot', 'id': 'caller-type-detection-complete', 'data': {'callerType': 'provider', 'genAIModel': 'gemini-2.5-flash', 'status': 'SUCCESS'}, 'timestamp': '2026-07-27T14:17:30.817499-05:00'}, {'id': 'intent-detection-start', 'data': {'genAIModel': 'gemini-2.5-flash'}, 'timestamp': '2026-07-27T14:17:31.195042-05:00'}, {'location': 'PIRTSteering_message_intentDetection_llm_initialMessage', 'id': 'intent-detection-complete', 'data': {'intent': 'technicalIssues', 'noMatch': 0.0, 'genAIModel': 'gemini-2.5-flash', 'status': 'SUCCESS', 'noInput': 0.0}, 'timestamp': '2026-07-27T14:17:32.396773-05:00'}, {'location': 'PIRTSteering_bot_start', 'id': 'bot-transfer-start', 'timestamp': '2026-07-27T14:17:32.768011-05:00',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'testId727141730129980000',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129980000.0, 'month': 7.0, 'seconds': 30.0, 'hours': 14.0, 'day': 27.0, 'minutes': 17.0}, 'contextDataBots': {'steering': {'tfn': '$session.params.contextDataPlatform.ENT_ToAddress', 'stateMachineId': 'PIRTSteeringBot', 'ucid': 'testId727141730129980000',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'testId727141730129980000',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'testId727141730129980000', 'SteerBotInitialRqsrFlag': 'True', 'member_auth': '1997711367', 'stateMachineVersion': 'v1.0', 'userUtterance': "The website isn't accepting my documents.", 'callGUID': 'testId727141730129980000',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'nluconfig': {'headIntent': 'technicalIssues', 'subFunctionDetail': '', 'transferReasonCode': 'X', 'func': 'PIRT', 'silentTransfer': True, 'botAction': 'ROUTE2AGENT', 'subFunction': ''}, 'callerType': 'provider', 'copyContextDataPlatform': None, 'entityConfig': 'technicalIssues', 'vaigSessionParams': {}, 'user_utterance': "The website isn't accepting my documents."}</t>
        </is>
      </c>
      <c r="I73" s="5" t="inlineStr">
        <is>
          <t>Sure. Let me help you with that.</t>
        </is>
      </c>
      <c r="J73" s="5" t="inlineStr">
        <is>
          <t>User: Hi
Bot: Thank you for calling the Optum Provider Inquiry Line. I'm Avery, your Virtual Assistant. This call may be recorded for quality assurance How can I help you today?
User: The website isn't accepting my documents.
Bot: Sure. Let me help you with that.</t>
        </is>
      </c>
      <c r="K73" s="5" t="inlineStr">
        <is>
          <t>Hi
The website isn't accepting my documents.</t>
        </is>
      </c>
      <c r="L73" s="5" t="inlineStr">
        <is>
          <t>Thank you for calling the Optum Provider Inquiry Line. I'm Avery, your Virtual Assistant. This call may be recorded for quality assurance How can I help you today?
Sure. Let me help you with that.</t>
        </is>
      </c>
      <c r="M73" s="5" t="inlineStr">
        <is>
          <t>{'LEVEL_1': ['Hi']}</t>
        </is>
      </c>
      <c r="N73" s="5" t="n">
        <v>100</v>
      </c>
      <c r="O73" s="5" t="inlineStr">
        <is>
          <t>215c72d6-397c-4800-ad04-48275169f27d</t>
        </is>
      </c>
      <c r="P73" s="5" t="inlineStr">
        <is>
          <t>bda56b07-d236-4dff-8034-f6f01b6fe467</t>
        </is>
      </c>
      <c r="Q73" s="4" t="inlineStr">
        <is>
          <t>PASS</t>
        </is>
      </c>
      <c r="R73" s="5" t="n"/>
      <c r="S73" s="5" t="n"/>
      <c r="T73" s="5" t="n"/>
      <c r="U73" s="4" t="inlineStr">
        <is>
          <t>PASS</t>
        </is>
      </c>
      <c r="V73" s="5" t="inlineStr">
        <is>
          <t>PASS - headIntent=technicalIssues</t>
        </is>
      </c>
      <c r="W73" s="4" t="inlineStr">
        <is>
          <t>PASS</t>
        </is>
      </c>
    </row>
    <row r="74" ht="60" customHeight="1">
      <c r="A74" s="3" t="inlineStr">
        <is>
          <t>I'm facing a login problem on the portal.</t>
        </is>
      </c>
      <c r="B74" s="3" t="inlineStr">
        <is>
          <t>Default</t>
        </is>
      </c>
      <c r="C74" s="3" t="n"/>
      <c r="D74" s="3" t="inlineStr">
        <is>
          <t>{'parameter':{'headIntent':['technicalIssues']}}</t>
        </is>
      </c>
      <c r="E74" s="3" t="n"/>
      <c r="F74" s="3" t="n">
        <v>30</v>
      </c>
      <c r="G74" s="3" t="inlineStr">
        <is>
          <t>Default Welcome Intent</t>
        </is>
      </c>
      <c r="H74" s="3" t="inlineStr">
        <is>
          <t>{'contextAlreadyUpdated': False, 'contextDataPlatform': {}, 'copyContextDataState': None, 'noStateProgressionCount': 0.0, 'user_utterance': "I'm facing a login problem on the portal.", 'transferDN': '1997711368', 'transferMessage': '', 'peg': 'PIRTSteering_bot_start', 'nomatch_num': 0.0, '$request.webhook_status_code': 200.0, 'configurationExperienceProfiles': [], 'tmpCallerANI': None, 'noinput_num': 0.0, 'skill_directory': {'steerBotReturnDN': '1997711366', 'provider_auth': '1997711368', 'pirt_agent_transfer': '1992386120', 'policy_selection': '1997711369', 'member_auth': '1997711367', 'pirtMedicalRecord': '1993399005'}, 'headIntent': 'technicalIssues', 'botAction': 'ROUTE2AGENT', 'transferReasonCode': 'X', 'event-WELCOME': {'CiscoGucid': 'testId727141733124071000'}, 'copyContextDataBots': None, 'callerIntent': None, 'mwFailure': False, 'contextDataConfiguration': {'PIRTSteeringID_Auth_ID_Menu_Type': 'MEMID', 'stateMachineId': 'PIRTSteeringBot', 'Plcy_ConfirmationMessage_Toggle': 'OFF', 'zipAdditionalSearchToggle': 'OFF', 'PIRTSteeringLast4SSN_Authentication_Toggle':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'2026-07-27T14:17:33.118232-05:00', 'data': {}}, {'location': 'PIRTSteeringBot', 'id': 'caller-type-detection-start', 'data': {'genAIModel': 'gemini-2.5-flash'}, 'timestamp': '2026-07-27T14:17:36.062821-05:00'}, {'location': 'PIRTSteeringBot', 'id': 'caller-type-detection-complete', 'timestamp': '2026-07-27T14:17:36.065125-05:00', 'data': {'callerType': 'provider', 'genAIModel': 'gemini-2.5-flash', 'status': 'SUCCESS'}}, {'id': 'intent-detection-start', 'data': {'genAIModel': 'gemini-2.5-flash'}, 'timestamp': '2026-07-27T14:17:36.554102-05:00'}, {'location': 'PIRTSteering_message_intentDetection_llm_initialMessage', 'id': 'intent-detection-complete', 'data': {'intent': 'technicalIssues', 'noMatch': 0.0, 'noInput': 0.0, 'status': 'SUCCESS', 'genAIModel': 'gemini-2.5-flash'}, 'timestamp': '2026-07-27T14:17:37.865735-05:00'}, {'location': 'PIRTSteering_bot_start', 'id': 'bot-transfer-start', 'data': {'transferDN': '1997711368', 'transferReasonCode': 'X'}, 'timestamp': '2026-07-27T14:17:38.188250-05:00'}],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'technicalIssues', 'subFunctionDetail': '', 'transferReasonCode': 'X', 'func': 'PIRT', 'silentTransfer': True, 'botAction': 'ROUTE2AGENT', 'subFunction': ''}, 'tmpTFNParsed': None, 'conversationId': 'testId727141733124071000', 'bot': {'version': 'v1.0', 'environment': 'nonprod', 'id': 'ccbot-gcp-steering-pirt-provider', 'region': 'us-central1'}, 'tmpTFN': None, 'SteerBotInitialRqsrFlag': 'True', 'userUtterance': None, 'copyContextDataConfiguration': None, 'randDate': {'hours': 14.0, 'nanos': 124071000.0, 'month': 7.0, 'seconds': 33.0, 'year': 2026.0, 'day': 27.0, 'minutes': 17.0},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'technicalIssues', 'callerType': 'provider', 'event-transferStatus.status': None, 'contextDataBots': {'steering': {'tfn': '$session.params.contextDataPlatform.ENT_ToAddress', 'steerBotReturnDN': '1997711366', 'ucid': 'testId727141733124071000',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'testId727141733124071000', 'transferStatus': None, 'PIRTSteeringBot_Client': '$session.params.contextDataConfiguration.PIRTSteeringBot_Client', 'transferReason': 'X', 'ani': '$session.params.contextDataPlatform.ENT_FromAddress', 'conversationId': 'testId727141733124071000', 'subFunctionDetail': '', 'provider_auth': '1997711368', 'configurationExperience': 'PIRTSteeringBot', 'SteerBotInitialRqsrFlag': 'True', 'member_auth': '1997711367', 'stateMachineVersion': 'v1.0', 'userUtterance': "I'm facing a login problem on the portal.", 'callGUID': 'testId727141733124071000', 'IVRTransferReason': 'X', 'callerType': 'provider', 'businessUnit': 'PIRT', 'pirt_agent_transfer': '1992386120', 'silentTransfer': 'true', 'pirtMedicalRecord': '1993399005'}}, 'vaigSessionParams': {}, 'unit': 'Optum'}</t>
        </is>
      </c>
      <c r="I74" s="3" t="inlineStr">
        <is>
          <t>Sure. Let me help you with that.</t>
        </is>
      </c>
      <c r="J74" s="3" t="inlineStr">
        <is>
          <t>User: Hi
Bot: Thank you for calling the Optum Provider Inquiry Line. I'm Avery, your Virtual Assistant. This call may be recorded for quality assurance How can I help you today?
User: I'm facing a login problem on the portal.
Bot: Sure. Let me help you with that.</t>
        </is>
      </c>
      <c r="K74" s="3" t="inlineStr">
        <is>
          <t>Hi
I'm facing a login problem on the portal.</t>
        </is>
      </c>
      <c r="L74" s="3" t="inlineStr">
        <is>
          <t>Thank you for calling the Optum Provider Inquiry Line. I'm Avery, your Virtual Assistant. This call may be recorded for quality assurance How can I help you today?
Sure. Let me help you with that.</t>
        </is>
      </c>
      <c r="M74" s="3" t="inlineStr">
        <is>
          <t>{'LEVEL_1': ['Hi']}</t>
        </is>
      </c>
      <c r="N74" s="3" t="n">
        <v>100</v>
      </c>
      <c r="O74" s="3" t="inlineStr">
        <is>
          <t>0b15823f-1bac-4e2b-adc5-464c24a103d7</t>
        </is>
      </c>
      <c r="P74" s="3" t="inlineStr">
        <is>
          <t>548c5608-006a-4109-aac4-544230f7005f</t>
        </is>
      </c>
      <c r="Q74" s="4" t="inlineStr">
        <is>
          <t>PASS</t>
        </is>
      </c>
      <c r="R74" s="3" t="n"/>
      <c r="S74" s="3" t="n"/>
      <c r="T74" s="3" t="n"/>
      <c r="U74" s="4" t="inlineStr">
        <is>
          <t>PASS</t>
        </is>
      </c>
      <c r="V74" s="3" t="inlineStr">
        <is>
          <t>PASS - headIntent=technicalIssues</t>
        </is>
      </c>
      <c r="W74" s="4" t="inlineStr">
        <is>
          <t>PASS</t>
        </is>
      </c>
    </row>
    <row r="75" ht="60" customHeight="1">
      <c r="A75" s="5" t="inlineStr">
        <is>
          <t>The system says submission failed.</t>
        </is>
      </c>
      <c r="B75" s="5" t="inlineStr">
        <is>
          <t>Default</t>
        </is>
      </c>
      <c r="C75" s="5" t="n"/>
      <c r="D75" s="5" t="inlineStr">
        <is>
          <t>{'parameter':{'headIntent':['technicalIssues']}}</t>
        </is>
      </c>
      <c r="E75" s="5" t="n"/>
      <c r="F75" s="5" t="n">
        <v>30</v>
      </c>
      <c r="G75" s="5" t="inlineStr">
        <is>
          <t>Default Welcome Intent</t>
        </is>
      </c>
      <c r="H75"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'event-WELCOME': {'CiscoGucid': 'testId727141738524406000'}, 'tmpCallerANI': None, 'transferReasonCode': 'X', 'callerIntent': None, 'headIntent': 'technicalIssues', 'copyContextDataBots': None, 'skill_directory': {'steerBotReturnDN': '1997711366', 'member_auth': '1997711367', 'pirt_agent_transfer': '1992386120', 'policy_selection': '1997711369', 'provider_auth': '1997711368', 'pirtMedicalRecord': '1993399005'}, 'botAction': 'ROUTE2AGENT', 'contextDataConfiguration': {'PIRTSteeringBot_TFN_Greet_Toggle': 'ON', 'PIRTSteeringLast4SSN_Authentication_Toggle': 'ON', 'stateMachineId': 'PIRTSteeringBot', 'Plcy_ConfirmationMessage_Toggle': 'OFF', 'PIRTSteering_Phone_Menu_Type': 'Phone',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'2026-07-27T14:17:38.519525-05:00'}, {'location': 'PIRTSteeringBot', 'id': 'caller-type-detection-start', 'data': {'genAIModel': 'gemini-2.5-flash'}, 'timestamp': '2026-07-27T14:17:39.313038-05:00'}, {'location': 'PIRTSteeringBot', 'id': 'caller-type-detection-complete', 'timestamp': '2026-07-27T14:17:39.315127-05:00', 'data': {'callerType': 'provider', 'genAIModel': 'gemini-2.5-flash', 'status': 'SUCCESS'}}, {'id': 'intent-detection-start', 'data': {'genAIModel': 'gemini-2.5-flash'}, 'timestamp': '2026-07-27T14:17:39.690338-05:00'}, {'location': 'PIRTSteering_message_intentDetection_llm_initialMessage', 'id': 'intent-detection-complete', 'timestamp': '2026-07-27T14:17:41.206591-05:00', 'data': {'intent': 'technicalIssues', 'noMatch': 0.0, 'genAIModel': 'gemini-2.5-flash', 'status': 'SUCCESS', 'noInput': 0.0}}, {'location': 'PIRTSteering_bot_start', 'id': 'bot-transfer-start', 'timestamp': '2026-07-27T14:17:41.749963-05:00',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'testId727141738524406000', 'copyContextDataConfiguration': None, 'tmpTFNParsed': None, 'bot': {'version': 'v1.0', 'environment': 'nonprod', 'id': 'ccbot-gcp-steering-pirt-provider', 'region': 'us-central1'}, 'tmpTFN': None, 'SteerBotInitialRqsrFlag': 'True', 'userUtterance': None, 'nluconfig': {'headIntent': 'technicalIssues', 'subFunctionDetail': '', 'transferReasonCode': 'X', 'func': 'PIRT', 'silentTransfer': True, 'botAction': 'ROUTE2AGENT', 'subFunction': ''}, 'randDate': {'year': 2026.0, 'nanos': 524406000.0, 'seconds': 38.0, 'month': 7.0, 'hours': 14.0, 'day': 27.0, 'minutes': 17.0}, 'contextDataBots': {'steering': {'tfn': '$session.params.contextDataPlatform.ENT_ToAddress', 'stateMachineId': 'PIRTSteeringBot', 'ucid': 'testId727141738524406000',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'testId727141738524406000', 'transferStatus': None, 'PIRTSteeringBot_Client': '$session.params.contextDataConfiguration.PIRTSteeringBot_Client', 'transferReason': 'X', 'ani': '$session.params.contextDataPlatform.ENT_FromAddress', 'conversationId': 'testId727141738524406000', 'configurationExperience': 'PIRTSteeringBot', 'provider_auth': '1997711368', 'subFunctionDetail': '', 'SteerBotInitialRqsrFlag': 'True', 'member_auth': '1997711367', 'stateMachineVersion': 'v1.0', 'userUtterance': 'The system says submission failed.', 'callGUID': 'testId727141738524406000', 'IVRTransferReason': 'X', 'callerType': 'provider', 'pirt_agent_transfer': '1992386120', 'businessUnit': 'PIRT', 'silentTransfer': 'true', 'pirtMedicalRecord': '1993399005'}}, 'steering_bot': 'PIRTSteering', 'vaigActivityParams': {}, 'entityConfig': 'technicalIssues',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'event-transferStatus.status': None, 'user_utterance': 'The system says submission failed.', 'vaigSessionParams': {}}</t>
        </is>
      </c>
      <c r="I75" s="5" t="inlineStr">
        <is>
          <t>Sure. Let me help you with that.</t>
        </is>
      </c>
      <c r="J75" s="5" t="inlineStr">
        <is>
          <t>User: Hi
Bot: Thank you for calling the Optum Provider Inquiry Line. I'm Avery, your Virtual Assistant. This call may be recorded for quality assurance How can I help you today?
User: The system says submission failed.
Bot: Sure. Let me help you with that.</t>
        </is>
      </c>
      <c r="K75" s="5" t="inlineStr">
        <is>
          <t>Hi
The system says submission failed.</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c73d4507-7912-46cd-b52c-47796fdc45c5</t>
        </is>
      </c>
      <c r="P75" s="5" t="inlineStr">
        <is>
          <t>bf6c2d8c-e5db-45a9-8a03-74bae454cd49</t>
        </is>
      </c>
      <c r="Q75" s="4" t="inlineStr">
        <is>
          <t>PASS</t>
        </is>
      </c>
      <c r="R75" s="5" t="n"/>
      <c r="S75" s="5" t="n"/>
      <c r="T75" s="5" t="n"/>
      <c r="U75" s="4" t="inlineStr">
        <is>
          <t>PASS</t>
        </is>
      </c>
      <c r="V75" s="5" t="inlineStr">
        <is>
          <t>PASS - headIntent=technicalIssues</t>
        </is>
      </c>
      <c r="W75" s="4" t="inlineStr">
        <is>
          <t>PASS</t>
        </is>
      </c>
    </row>
    <row r="76" ht="60" customHeight="1">
      <c r="A76" s="3" t="inlineStr">
        <is>
          <t>The barcode won't scan on the website.</t>
        </is>
      </c>
      <c r="B76" s="3" t="inlineStr">
        <is>
          <t>Default</t>
        </is>
      </c>
      <c r="C76" s="3" t="n"/>
      <c r="D76" s="3" t="inlineStr">
        <is>
          <t>{'parameter':{'headIntent':['technicalIssues']}}</t>
        </is>
      </c>
      <c r="E76" s="3" t="n"/>
      <c r="F76" s="3" t="n">
        <v>30</v>
      </c>
      <c r="G76" s="3" t="inlineStr">
        <is>
          <t>Default Welcome Intent</t>
        </is>
      </c>
      <c r="H76"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'technicalIssues', 'event-WELCOME': {'CiscoGucid': 'testId727141742203772000'}, 'tmpCallerANI': None, 'botAction': 'ROUTE2AGENT', 'transferReasonCode': 'X', '$request.webhook_status_code': 200.0, 'copyContextDataBots': None, 'mwFailure': False, 'noinput_num': 0.0, 'contextDataConfiguration': {'PIRTSteeringTwinAuthenticationToggle': 'ON', 'PIRTSteeringLast4SSN_Authentication_Toggle': 'ON', 'stateMachineId': 'PIRTSteeringBot', 'Plcy_ConfirmationMessage_Toggle': 'OFF', 'stateMachineVersion': 'v1.0',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'PIRTSteering_memberAuthDN': '1997711367', 'PIRTSteeringConfirmMemIDMsg_Toggle': 'ON', 'PIRTSteeringBot_Intent_Toggle': 'ON', 'PIRTSteering_policySelectionDN': '1997711369', 'providerIDAuth_NPI_Toggle':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'PIRTSteeringBot_TFN_Greet_Toggle': 'ON', 'Policy_askDateRange_Toggle': 'OFF',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'2026-07-27T14:17:42.199610-05:00'}, {'location': 'PIRTSteeringBot', 'id': 'caller-type-detection-start', 'data': {'genAIModel': 'gemini-2.5-flash'}, 'timestamp': '2026-07-27T14:17:42.889467-05:00'}, {'location': 'PIRTSteeringBot', 'id': 'caller-type-detection-complete', 'timestamp': '2026-07-27T14:17:42.890623-05:00', 'data': {'callerType': 'provider', 'genAIModel': 'gemini-2.5-flash', 'status': 'SUCCESS'}}, {'id': 'intent-detection-start', 'timestamp': '2026-07-27T14:17:43.452760-05:00', 'data': {'genAIModel': 'gemini-2.5-flash'}}, {'location': 'PIRTSteering_message_intentDetection_llm_initialMessage', 'id': 'intent-detection-complete', 'timestamp': '2026-07-27T14:17:44.692023-05:00', 'data': {'intent': 'technicalIssues', 'noMatch': 0.0, 'genAIModel': 'gemini-2.5-flash', 'status': 'SUCCESS', 'noInput': 0.0}}, {'location': 'PIRTSteering_bot_start', 'id': 'bot-transfer-start', 'timestamp': '2026-07-27T14:17:45.191355-05:00',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'technicalIssues', 'subFunctionDetail': '', 'botAction': 'ROUTE2AGENT', 'func': 'PIRT', 'silentTransfer': True, 'transferReasonCode': 'X', 'subFunction': ''}, 'intentMessage': 'How can I help you today?', 'conversationId': 'testId727141742203772000', 'tmpTFNParsed': None, 'copyContextDataConfiguration': None, 'event-transferStatus.status': None, 'bot': {'version': 'v1.0', 'environment': 'nonprod', 'id': 'ccbot-gcp-steering-pirt-provider', 'region': 'us-central1'}, 'SteerBotInitialRqsrFlag': 'True', 'userUtterance': None, 'configurationExperience': 'PIRTSteeringBot', 'randDate': {'hours': 14.0, 'nanos': 203772000.0, 'month': 7.0, 'seconds': 42.0, 'year': 2026.0, 'day': 27.0, 'minutes': 17.0},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'technicalIssues', 'callerType': 'provider', 'contextDataBots': {'steering': {'tfn': '$session.params.contextDataPlatform.ENT_ToAddress', 'steerBotReturnDN': '1997711366', 'ucid': 'testId727141742203772000', 'stateMachineId': 'PIRTSteeringBot', 'consumerAppName': 'PIRTSteeringBot', 'appName': 'PIRTSteering', 'callerANI': {'configurationProfile': None, 'number': None, 'areaCode':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'testId727141742203772000',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'testId727141742203772000', 'SteerBotInitialRqsrFlag': 'True', 'userUtterance': "The barcode won't scan on the website.", 'stateMachineVersion': 'v1.0', 'member_auth': '1997711367', 'callGUID': 'testId727141742203772000', 'IVRTransferReason': 'X', 'callerType': 'provider', 'businessUnit': 'PIRT', 'pirt_agent_transfer': '1992386120', 'silentTransfer': 'true', 'pirtMedicalRecord': '1993399005'}}, 'tmpTFN': None, 'unit': 'Optum', 'user_utterance': "The barcode won't scan on the website."}</t>
        </is>
      </c>
      <c r="I76" s="3" t="inlineStr">
        <is>
          <t>Sure. Let me help you with that.</t>
        </is>
      </c>
      <c r="J76" s="3" t="inlineStr">
        <is>
          <t>User: Hi
Bot: Thank you for calling the Optum Provider Inquiry Line. I'm Avery, your Virtual Assistant. This call may be recorded for quality assurance How can I help you today?
User: The barcode won't scan on the website.
Bot: Sure. Let me help you with that.</t>
        </is>
      </c>
      <c r="K76" s="3" t="inlineStr">
        <is>
          <t>Hi
The barcode won't scan on the website.</t>
        </is>
      </c>
      <c r="L76" s="3" t="inlineStr">
        <is>
          <t>Thank you for calling the Optum Provider Inquiry Line. I'm Avery, your Virtual Assistant. This call may be recorded for quality assurance How can I help you today?
Sure. Let me help you with that.</t>
        </is>
      </c>
      <c r="M76" s="3" t="inlineStr">
        <is>
          <t>{'LEVEL_1': ['Hi']}</t>
        </is>
      </c>
      <c r="N76" s="3" t="n">
        <v>100</v>
      </c>
      <c r="O76" s="3" t="inlineStr">
        <is>
          <t>04bede43-78c4-4680-a350-5d9afb31bd21</t>
        </is>
      </c>
      <c r="P76" s="3" t="inlineStr">
        <is>
          <t>99ddddc1-6aa6-416d-a77e-1b5dd9c98557</t>
        </is>
      </c>
      <c r="Q76" s="4" t="inlineStr">
        <is>
          <t>PASS</t>
        </is>
      </c>
      <c r="R76" s="3" t="n"/>
      <c r="S76" s="3" t="n"/>
      <c r="T76" s="3" t="n"/>
      <c r="U76" s="4" t="inlineStr">
        <is>
          <t>PASS</t>
        </is>
      </c>
      <c r="V76" s="3" t="inlineStr">
        <is>
          <t>PASS - headIntent=technicalIssues</t>
        </is>
      </c>
      <c r="W76" s="4" t="inlineStr">
        <is>
          <t>PASS</t>
        </is>
      </c>
    </row>
    <row r="77" ht="60" customHeight="1">
      <c r="A77" s="5" t="inlineStr">
        <is>
          <t>The platform is showing an unknown error.</t>
        </is>
      </c>
      <c r="B77" s="5" t="inlineStr">
        <is>
          <t>Default</t>
        </is>
      </c>
      <c r="C77" s="5" t="n"/>
      <c r="D77" s="5" t="inlineStr">
        <is>
          <t>{'parameter':{'headIntent':['technicalIssues']}}</t>
        </is>
      </c>
      <c r="E77" s="5" t="n"/>
      <c r="F77" s="5" t="n">
        <v>30</v>
      </c>
      <c r="G77" s="5" t="inlineStr">
        <is>
          <t>Default Welcome Intent</t>
        </is>
      </c>
      <c r="H7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'technicalIssues', 'event-WELCOME': {'CiscoGucid': 'testId727141745673916000'}, 'tmpCallerANI': None, 'transferReasonCode': 'X', 'botAction': 'ROUTE2AGENT', 'noinput_num': 0.0, 'copyContextDataBots': None, 'mwFailure': False, '$request.webhook_status_code': 200.0, 'contextDataConfiguration': {'idAuthProviderSkill_retryAgent_toggle': 'ON', 'Plcy_ConfirmationMessage_Toggle': 'OFF', 'PIRTSteeringTwinAuthenticationToggle': 'ON', 'stateMachineVersion': 'v1.0', 'PIRTSteering_PrvAuthSkill_AskProviderTINAgain_TTSNI': "Sorry, I didn't hear anything can you please tell me your nine digit tax id number",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'PIRTSteeringBot_Intent_Toggle': 'ON', 'idAuthProviderSkill_disconnect_maxNI': 'true',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'PIRTSteering_MidFilteringPolicySelection_Toggle': 'OFF', 'ProviderAuthSkill_AI_Suppress_Global_Verbiage_Toggle':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'2026-07-27T14:17:45.667463-05:00'}, {'location': 'PIRTSteeringBot', 'id': 'caller-type-detection-start', 'timestamp': '2026-07-27T14:17:46.633806-05:00', 'data': {'genAIModel': 'gemini-2.5-flash'}}, {'location': 'PIRTSteeringBot', 'id': 'caller-type-detection-complete', 'data': {'callerType': 'provider', 'genAIModel': 'gemini-2.5-flash', 'status': 'SUCCESS'}, 'timestamp': '2026-07-27T14:17:46.635130-05:00'}, {'id': 'intent-detection-start', 'timestamp': '2026-07-27T14:17:47.015166-05:00', 'data': {'genAIModel': 'gemini-2.5-flash'}}, {'location': 'PIRTSteering_message_intentDetection_llm_initialMessage', 'id': 'intent-detection-complete', 'timestamp': '2026-07-27T14:17:48.285138-05:00', 'data': {'intent': 'technicalIssues', 'noMatch': 0.0, 'genAIModel': 'gemini-2.5-flash', 'status': 'SUCCESS', 'noInput': 0.0}}, {'location': 'PIRTSteering_bot_start', 'id': 'bot-transfer-start', 'data': {'transferDN': '1997711368', 'transferReasonCode': 'X'}, 'timestamp': '2026-07-27T14:17:48.590271-05:00'}],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'testId727141745673916000', 'intentMessage': 'How can I help you today?', 'nluconfig': {'headIntent': 'technicalIssues', 'subFunctionDetail': '', 'transferReasonCode': 'X', 'func': 'PIRT', 'silentTransfer': True, 'botAction': 'ROUTE2AGENT', 'subFunction': ''}, 'tmpTFNParsed': None, 'copyContextDataConfiguration': None, 'tmpTFN': None, 'bot': {'version': 'v1.0', 'environment': 'nonprod', 'id': 'ccbot-gcp-steering-pirt-provider', 'region': 'us-central1'}, 'SteerBotInitialRqsrFlag': 'True', 'userUtterance': None, 'event-transferStatus.status': None, 'randDate': {'hours': 14.0, 'nanos': 673916000.0, 'month': 7.0, 'seconds': 45.0, 'year': 2026.0, 'day': 27.0, 'minutes': 17.0}, 'contextDataBots': {'steering': {'tfn': '$session.params.contextDataPlatform.ENT_ToAddress', 'stateMachineId': 'PIRTSteeringBot', 'ucid': 'testId727141745673916000',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'testId727141745673916000', 'transferStatus': None, 'PIRTSteeringBot_Client': '$session.params.contextDataConfiguration.PIRTSteeringBot_Client', 'transferReason': 'X', 'ani': '$session.params.contextDataPlatform.ENT_FromAddress', 'provider_auth': '1997711368', 'configurationExperience': 'PIRTSteeringBot', 'conversationId': 'testId727141745673916000', 'subFunctionDetail': '', 'SteerBotInitialRqsrFlag': 'True', 'userUtterance': 'The platform is showing an unknown error.', 'stateMachineVersion': 'v1.0', 'member_auth': '1997711367', 'callGUID': 'testId727141745673916000', 'IVRTransferReason': 'X', 'callerType': 'provider', 'pirt_agent_transfer': '1992386120', 'businessUnit': 'PIRT', 'silentTransfer': 'true', 'pirtMedicalRecord': '1993399005'}}, 'steering_bot': 'PIRTSteering', 'vaigActivityParams': {}, 'entityConfig': 'technicalIssues', 'copyContextDataPlatform': None, 'callerType': 'provider',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'configurationExperience': 'PIRTSteeringBot', 'vaigSessionParams': {}, 'user_utterance': 'The platform is showing an unknown error.'}</t>
        </is>
      </c>
      <c r="I77" s="5" t="inlineStr">
        <is>
          <t>Sure. Let me help you with that.</t>
        </is>
      </c>
      <c r="J77" s="5" t="inlineStr">
        <is>
          <t>User: Hi
Bot: Thank you for calling the Optum Provider Inquiry Line. I'm Avery, your Virtual Assistant. This call may be recorded for quality assurance How can I help you today?
User: The platform is showing an unknown error.
Bot: Sure. Let me help you with that.</t>
        </is>
      </c>
      <c r="K77" s="5" t="inlineStr">
        <is>
          <t>Hi
The platform is showing an unknown error.</t>
        </is>
      </c>
      <c r="L77" s="5" t="inlineStr">
        <is>
          <t>Thank you for calling the Optum Provider Inquiry Line. I'm Avery, your Virtual Assistant. This call may be recorded for quality assurance How can I help you today?
Sure. Let me help you with that.</t>
        </is>
      </c>
      <c r="M77" s="5" t="inlineStr">
        <is>
          <t>{'LEVEL_1': ['Hi']}</t>
        </is>
      </c>
      <c r="N77" s="5" t="n">
        <v>100</v>
      </c>
      <c r="O77" s="5" t="inlineStr">
        <is>
          <t>7b86c064-fa54-477c-a38a-2c9a26471070</t>
        </is>
      </c>
      <c r="P77" s="5" t="inlineStr">
        <is>
          <t>91178f9b-d7ea-4471-bac3-5377506a5a08</t>
        </is>
      </c>
      <c r="Q77" s="4" t="inlineStr">
        <is>
          <t>PASS</t>
        </is>
      </c>
      <c r="R77" s="5" t="n"/>
      <c r="S77" s="5" t="n"/>
      <c r="T77" s="5" t="n"/>
      <c r="U77" s="4" t="inlineStr">
        <is>
          <t>PASS</t>
        </is>
      </c>
      <c r="V77" s="5" t="inlineStr">
        <is>
          <t>PASS - headIntent=technicalIssues</t>
        </is>
      </c>
      <c r="W77" s="4" t="inlineStr">
        <is>
          <t>PASS</t>
        </is>
      </c>
    </row>
    <row r="78" ht="60" customHeight="1">
      <c r="A78" s="3" t="inlineStr">
        <is>
          <t>I can't submit my completed application.</t>
        </is>
      </c>
      <c r="B78" s="3" t="inlineStr">
        <is>
          <t>Default</t>
        </is>
      </c>
      <c r="C78" s="3" t="n"/>
      <c r="D78" s="3" t="inlineStr">
        <is>
          <t>{'parameter':{'headIntent':['technicalIssues']}}</t>
        </is>
      </c>
      <c r="E78" s="3" t="n"/>
      <c r="F78" s="3" t="n">
        <v>30</v>
      </c>
      <c r="G78" s="3" t="n"/>
      <c r="H78" s="3"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'testId727141748903273000'}, 'noinput_num': 0.0, 'tmpCallerANI': None, 'botAction': 'ROUTE2AGENT', 'copyContextDataBots': None, 'contextDataConfiguration': {'PIRTSteeringID_Auth_ID_Menu_Type': 'MEMID', 'Plcy_ConfirmationMessage_Toggle': 'OFF', 'stateMachineId': 'PIRTSteeringBot', 'PIRTSteering_MidFilteringPolicySelection_Toggle': 'OFF', 'PIRTSteeringBot_Greeting_TTS': "I'm Avery, your Virtual Assistant. This call may be recorded for quality assurance",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'idAuthProviderSkill_disconnect_maxNI': 'true', 'PIRTSteeringBot_CallRecording_Toggle': 'ON', 'PIRTSteeringConfirmMemIDMsg_Toggle':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'2026-07-27T14:17:48.899290-05:00', 'data': {}}, {'location': 'PIRTSteeringBot', 'id': 'caller-type-detection-start', 'timestamp': '2026-07-27T14:17:49.575448-05:00', 'data': {'genAIModel': 'gemini-2.5-flash'}}, {'location': 'PIRTSteeringBot', 'id': 'caller-type-detection-complete', 'timestamp': '2026-07-27T14:17:49.577130-05:00', 'data': {'callerType': 'provider', 'genAIModel': 'gemini-2.5-flash', 'status': 'SUCCESS'}}, {'id': 'intent-detection-start', 'timestamp': '2026-07-27T14:17:49.907638-05:00',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'testId727141748903273000', 'tmpTFNParsed': None, 'copyContextDataConfiguration': None, 'tmpTFN': None, 'event-transferStatus.status': None, 'SteerBotInitialRqsrFlag': 'True', 'bot': {'version': 'v1.0', 'environment': 'nonprod', 'id': 'ccbot-gcp-steering-pirt-provider', 'region': 'us-central1'}, 'randDate': {'year': 2026.0, 'nanos': 903273000.0, 'seconds': 48.0, 'month': 7.0, 'hours': 14.0, 'day': 27.0, 'minutes': 17.0},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'contextDataBots': {'steering': {'callUUID': 'testId727141748903273000', 'steerBotReturnDN': '1997711366', 'ucid': 'testId727141748903273000', 'tfn': '$session.params.contextDataPlatform.ENT_ToAddress', 'stateMachineId': 'PIRTSteeringBot', 'consumerAppName': 'PIRTSteeringBot', 'PIRTSteeringBot_Client': '$session.params.contextDataConfiguration.PIRTSteeringBot_Client', 'transferStatus': None, 'callerANI': {'number': None, 'configurationProfile': None, 'areaCode': None, 'countryCode': None, 'raw': None}, 'provider_auth': '1997711368', 'ani': '$session.params.contextDataPlatform.ENT_FromAddress', 'configurationExperience': 'PIRTSteeringBot', 'appName': 'PIRTSteering', 'configurationExperienceProfiles': [], 'conversationId': 'testId727141748903273000',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{'userNoInputTimeoutMS': 5000.0, 'sendEventsToBot': ['noUserInput', 'conversationEnd'], 'userNoInputRetries': 3.0, 'bargeIn': True}, 'user_utterance': "I can't submit my completed application."}</t>
        </is>
      </c>
      <c r="I78" s="3" t="inlineStr">
        <is>
          <t>Sorry, I didn't get that. I can help you with medical records questions like "Can you look up my medical records?" or "What is my case status?" and more.</t>
        </is>
      </c>
      <c r="J78" s="3" t="inlineStr">
        <is>
          <t>User: Hi
Bot: Thank you for calling the Optum Provider Inquiry Line. I'm Avery, your Virtual Assistant. This call may be recorded for quality assurance How can I help you today?
User: I can't submit my completed application.
Bot: Sorry, I didn't get that. I can help you with medical records questions like "Can you look up my medical records?" or "What is my case status?" and more.</t>
        </is>
      </c>
      <c r="K78" s="3" t="inlineStr">
        <is>
          <t>Hi
I can't submit my completed application.</t>
        </is>
      </c>
      <c r="L7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8" s="3" t="inlineStr">
        <is>
          <t>{'LEVEL_1': ['Hi']}</t>
        </is>
      </c>
      <c r="N78" s="3" t="n">
        <v>100</v>
      </c>
      <c r="O78" s="3" t="inlineStr">
        <is>
          <t>27c98516-e820-444e-ac33-6ed6b42acadc</t>
        </is>
      </c>
      <c r="P78" s="3" t="inlineStr">
        <is>
          <t>d86e1b64-5ad1-4eff-ad8a-cf8502c66bb8</t>
        </is>
      </c>
      <c r="Q78" s="4" t="inlineStr">
        <is>
          <t>PASS</t>
        </is>
      </c>
      <c r="R78" s="3" t="n"/>
      <c r="S78" s="3" t="n"/>
      <c r="T78" s="3" t="n"/>
      <c r="U78" s="6" t="inlineStr">
        <is>
          <t>FAIL</t>
        </is>
      </c>
      <c r="V78" s="3" t="inlineStr">
        <is>
          <t>FAIL - headIntent: MISSING (technicalIssues)</t>
        </is>
      </c>
      <c r="W78" s="6" t="inlineStr">
        <is>
          <t>FAIL</t>
        </is>
      </c>
    </row>
    <row r="79" ht="60" customHeight="1">
      <c r="A79" s="5" t="inlineStr">
        <is>
          <t>The upload feature seems broken.</t>
        </is>
      </c>
      <c r="B79" s="5" t="inlineStr">
        <is>
          <t>Default</t>
        </is>
      </c>
      <c r="C79" s="5" t="n"/>
      <c r="D79" s="5" t="inlineStr">
        <is>
          <t>{'parameter':{'headIntent':['technicalIssues']}}</t>
        </is>
      </c>
      <c r="E79" s="5" t="n"/>
      <c r="F79" s="5" t="n">
        <v>30</v>
      </c>
      <c r="G79" s="5" t="inlineStr">
        <is>
          <t>Default Welcome Intent</t>
        </is>
      </c>
      <c r="H79" s="5" t="inlineStr">
        <is>
          <t>{'contextAlreadyUpdated': False, 'contextDataPlatform': {}, 'copyContextDataState': None, 'noStateProgressionCount': 0.0, 'user_utterance': 'The upload feature seems broken.', 'transferMessage': '', 'transferDN': '1997711368', 'peg': 'PIRTSteering_bot_start', 'nomatch_num': 0.0, '$request.webhook_status_code': 200.0, 'configurationExperienceProfiles': [], 'callerIntent': None, 'headIntent': 'technicalIssues', 'noinput_num': 0.0, 'tmpCallerANI': None, 'botAction': 'ROUTE2AGENT', 'event-WELCOME': {'CiscoGucid': 'testId727141751943461000'}, 'mwFailure': False, 'copyContextDataBots': None, 'transferReasonCode': 'X', 'skill_directory': {'steerBotReturnDN': '1997711366', 'member_auth': '1997711367', 'pirt_agent_transfer': '1992386120', 'policy_selection': '1997711369', 'provider_auth': '1997711368', 'pirtMedicalRecord': '1993399005'}, 'contextDataConfiguration': {'PIRTSteering_Phone_Menu_Type': 'Phone', 'Plcy_ConfirmationMessage_Toggle': 'OFF', 'PIRTSteeringLast4SSN_Authentication_Toggle': 'ON', 'stateMachineId': 'PIRTSteeringBot', 'stateMachineVersion': 'v1.0',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'PIRTSteeringGlobalNoMatch_Toggle': 'OFF',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'2026-07-27T14:17:51.936037-05:00', 'data': {}}, {'location': 'PIRTSteeringBot', 'id': 'caller-type-detection-start', 'timestamp': '2026-07-27T14:17:52.743574-05:00', 'data': {'genAIModel': 'gemini-2.5-flash'}}, {'location': 'PIRTSteeringBot', 'id': 'caller-type-detection-complete', 'data': {'callerType': 'provider', 'genAIModel': 'gemini-2.5-flash', 'status': 'SUCCESS'}, 'timestamp': '2026-07-27T14:17:52.745396-05:00'}, {'id': 'intent-detection-start', 'data': {'genAIModel': 'gemini-2.5-flash'}, 'timestamp': '2026-07-27T14:17:53.492938-05:00'}, {'location': 'PIRTSteering_message_intentDetection_llm_initialMessage', 'id': 'intent-detection-complete', 'data': {'intent': 'technicalIssues', 'noMatch': 0.0, 'genAIModel': 'gemini-2.5-flash', 'status': 'SUCCESS', 'noInput': 0.0}, 'timestamp': '2026-07-27T14:17:54.731997-05:00'}, {'location': 'PIRTSteering_bot_start', 'id': 'bot-transfer-start', 'data': {'transferDN': '1997711368', 'transferReasonCode': 'X'}, 'timestamp': '2026-07-27T14:17:55.192417-05:00'}],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'testId727141751943461000', 'copyContextDataConfiguration': None, 'tmpTFNParsed': None, 'bot': {'version': 'v1.0', 'environment': 'nonprod', 'id': 'ccbot-gcp-steering-pirt-provider', 'region': 'us-central1'}, 'tmpTFN': None, 'SteerBotInitialRqsrFlag': 'True', 'userUtterance': None, 'nluconfig': {'headIntent': 'technicalIssues', 'subFunctionDetail': '', 'botAction': 'ROUTE2AGENT', 'func': 'PIRT', 'silentTransfer': True, 'transferReasonCode': 'X', 'subFunction': ''}, 'randDate': {'year': 2026.0, 'nanos': 943461000.0, 'month': 7.0, 'seconds': 51.0, 'hours': 14.0, 'day': 27.0, 'minutes': 17.0}, 'contextDataBots': {'steering': {'tfn': '$session.params.contextDataPlatform.ENT_ToAddress', 'steerBotReturnDN': '1997711366', 'ucid': 'testId727141751943461000',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'testId727141751943461000',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'testId727141751943461000', 'SteerBotInitialRqsrFlag': 'True', 'userUtterance': 'The upload feature seems broken.', 'stateMachineVersion': 'v1.0', 'member_auth': '1997711367', 'callGUID': 'testId727141751943461000', 'IVRTransferReason': 'X', 'callerType': 'provider', 'businessUnit': 'PIRT', 'pirt_agent_transfer': '1992386120', 'silentTransfer': 'true', 'pirtMedicalRecord': '1993399005'}}, 'steering_bot': 'PIRTSteering', 'vaigActivityParams': {}, 'entityConfig': 'technicalIssues',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'event-transferStatus.status': None, 'copyContextDataPlatform': None, 'vaigSessionParams': {}, 'unit': 'Optum'}</t>
        </is>
      </c>
      <c r="I79" s="5" t="inlineStr">
        <is>
          <t>Sure. Let me help you with that.</t>
        </is>
      </c>
      <c r="J79" s="5" t="inlineStr">
        <is>
          <t>User: Hi
Bot: Thank you for calling the Optum Provider Inquiry Line. I'm Avery, your Virtual Assistant. This call may be recorded for quality assurance How can I help you today?
User: The upload feature seems broken.
Bot: Sure. Let me help you with that.</t>
        </is>
      </c>
      <c r="K79" s="5" t="inlineStr">
        <is>
          <t>Hi
The upload feature seems broken.</t>
        </is>
      </c>
      <c r="L79" s="5" t="inlineStr">
        <is>
          <t>Thank you for calling the Optum Provider Inquiry Line. I'm Avery, your Virtual Assistant. This call may be recorded for quality assurance How can I help you today?
Sure. Let me help you with that.</t>
        </is>
      </c>
      <c r="M79" s="5" t="inlineStr">
        <is>
          <t>{'LEVEL_1': ['Hi']}</t>
        </is>
      </c>
      <c r="N79" s="5" t="n">
        <v>100</v>
      </c>
      <c r="O79" s="5" t="inlineStr">
        <is>
          <t>dc8b0769-6c7d-4e2f-816b-041b332fbaee</t>
        </is>
      </c>
      <c r="P79" s="5" t="inlineStr">
        <is>
          <t>836b9cdb-61c4-4ca3-abcd-b4337878de6e</t>
        </is>
      </c>
      <c r="Q79" s="4" t="inlineStr">
        <is>
          <t>PASS</t>
        </is>
      </c>
      <c r="R79" s="5" t="n"/>
      <c r="S79" s="5" t="n"/>
      <c r="T79" s="5" t="n"/>
      <c r="U79" s="4" t="inlineStr">
        <is>
          <t>PASS</t>
        </is>
      </c>
      <c r="V79" s="5" t="inlineStr">
        <is>
          <t>PASS - headIntent=technicalIssues</t>
        </is>
      </c>
      <c r="W79" s="4" t="inlineStr">
        <is>
          <t>PASS</t>
        </is>
      </c>
    </row>
    <row r="80" ht="60" customHeight="1">
      <c r="A80" s="3" t="inlineStr">
        <is>
          <t>The portal won't let me continue.</t>
        </is>
      </c>
      <c r="B80" s="3" t="inlineStr">
        <is>
          <t>Default</t>
        </is>
      </c>
      <c r="C80" s="3" t="n"/>
      <c r="D80" s="3" t="inlineStr">
        <is>
          <t>{'parameter':{'headIntent':['technicalIssues']}}</t>
        </is>
      </c>
      <c r="E80" s="3" t="n"/>
      <c r="F80" s="3" t="n">
        <v>30</v>
      </c>
      <c r="G80" s="3" t="inlineStr">
        <is>
          <t>Default Welcome Intent</t>
        </is>
      </c>
      <c r="H80"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'testId727141755696752000'}, 'headIntent': 'technicalIssues', 'mwFailure': False, 'tmpCallerANI': None, 'botAction': 'ROUTE2AGENT', 'transferReasonCode': 'X', 'noinput_num': 0.0, 'copyContextDataBots': None, 'callerIntent': None, '$request.webhook_status_code': 200.0, 'contextDataConfiguration': {'PIRTSteeringTwinAuthenticationToggle': 'ON', 'PIRTSteeringLast4SSN_Authentication_Toggle': 'ON', 'Plcy_ConfirmationMessage_Toggle': 'OFF', 'PIRTSteeringBot_Greeting_TTS': "I'm Avery, your Virtual Assistant. This call may be recorded for quality assurance", 'PIRTSteering_Phone_Menu_Type': 'Phone',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'Policy_askDateRange_Toggle': 'OFF',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'2026-07-27T14:17:55.691800-05:00'}, {'location': 'PIRTSteeringBot', 'id': 'caller-type-detection-start', 'data': {'genAIModel': 'gemini-2.5-flash'}, 'timestamp': '2026-07-27T14:18:01.839585-05:00'}, {'location': 'PIRTSteeringBot', 'id': 'caller-type-detection-complete', 'data': {'callerType': 'provider', 'genAIModel': 'gemini-2.5-flash', 'status': 'SUCCESS'}, 'timestamp': '2026-07-27T14:18:01.841556-05:00'}, {'id': 'intent-detection-start', 'data': {'genAIModel': 'gemini-2.5-flash'}, 'timestamp': '2026-07-27T14:18:02.775790-05:00'}, {'location': 'PIRTSteering_message_intentDetection_llm_initialMessage', 'id': 'intent-detection-complete', 'data': {'intent': 'technicalIssues', 'noMatch': 0.0, 'genAIModel': 'gemini-2.5-flash', 'status': 'SUCCESS', 'noInput': 0.0}, 'timestamp': '2026-07-27T14:18:04.044888-05:00'}, {'location': 'PIRTSteering_bot_start', 'id': 'bot-transfer-start', 'timestamp': '2026-07-27T14:18:04.333308-05:00',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'testId727141755696752000', 'intentMessage': 'How can I help you today?', 'nluconfig': {'headIntent': 'technicalIssues', 'subFunctionDetail': '', 'transferReasonCode': 'X', 'func': 'PIRT', 'silentTransfer': True, 'botAction': 'ROUTE2AGENT', 'subFunction': ''}, 'tmpTFNParsed': None, 'configurationExperience': 'PIRTSteeringBot', 'event-transferStatus.status': None, 'tmpTFN': None, 'SteerBotInitialRqsrFlag': 'True', 'userUtterance': None, 'bot': {'version': 'v1.0', 'environment': 'nonprod', 'id': 'ccbot-gcp-steering-pirt-provider', 'region': 'us-central1'}, 'randDate': {'hours': 14.0, 'nanos': 696752000.0, 'month': 7.0, 'seconds': 55.0, 'year': 2026.0, 'day': 27.0, 'minutes': 17.0}, 'copyContextDataPlatform': None, 'steering_bot': 'PIRTSteering', 'vaigActivityParams': {}, 'entityConfig': 'technicalIssues',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'copyContextDataConfiguration': None, 'contextDataBots': {'steering': {'tfn': '$session.params.contextDataPlatform.ENT_ToAddress', 'stateMachineId': 'PIRTSteeringBot', 'ucid': 'testId727141755696752000', 'steerBotReturnDN': '1997711366', 'consumerAppName': 'PIRTSteeringBot', 'appName': 'PIRTSteering', 'callerANI': {'areaCode': None, 'configurationProfile': None, 'number':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'testId727141755696752000',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'testId727141755696752000', 'SteerBotInitialRqsrFlag': 'True', 'member_auth': '1997711367', 'stateMachineVersion': 'v1.0', 'userUtterance': "The portal won't let me continue.", 'callGUID': 'testId727141755696752000', 'IVRTransferReason': 'X', 'callerType': 'provider', 'businessUnit': 'PIRT', 'pirt_agent_transfer': '1992386120', 'silentTransfer': 'true', 'pirtMedicalRecord': '1993399005'}}, 'vaigSessionParams': {}, 'user_utterance': "The portal won't let me continue."}</t>
        </is>
      </c>
      <c r="I80" s="3" t="inlineStr">
        <is>
          <t>Sure. Let me help you with that.</t>
        </is>
      </c>
      <c r="J80" s="3" t="inlineStr">
        <is>
          <t>User: Hi
Bot: Thank you for calling the Optum Provider Inquiry Line. I'm Avery, your Virtual Assistant. This call may be recorded for quality assurance How can I help you today?
User: The portal won't let me continue.
Bot: Sure. Let me help you with that.</t>
        </is>
      </c>
      <c r="K80" s="3" t="inlineStr">
        <is>
          <t>Hi
The portal won't let me continue.</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19ec8f49-709d-4496-9dee-aad4e727c644</t>
        </is>
      </c>
      <c r="P80" s="3" t="inlineStr">
        <is>
          <t>8ff8faf9-5a6f-4936-ab48-55445ea734c1</t>
        </is>
      </c>
      <c r="Q80" s="4" t="inlineStr">
        <is>
          <t>PASS</t>
        </is>
      </c>
      <c r="R80" s="3" t="n"/>
      <c r="S80" s="3" t="n"/>
      <c r="T80" s="3" t="n"/>
      <c r="U80" s="4" t="inlineStr">
        <is>
          <t>PASS</t>
        </is>
      </c>
      <c r="V80" s="3" t="inlineStr">
        <is>
          <t>PASS - headIntent=technicalIssues</t>
        </is>
      </c>
      <c r="W80" s="4" t="inlineStr">
        <is>
          <t>PASS</t>
        </is>
      </c>
    </row>
    <row r="81" ht="60" customHeight="1">
      <c r="A81" s="5" t="inlineStr">
        <is>
          <t>I'm getting an application error message.</t>
        </is>
      </c>
      <c r="B81" s="5" t="inlineStr">
        <is>
          <t>Default</t>
        </is>
      </c>
      <c r="C81" s="5" t="n"/>
      <c r="D81" s="5" t="inlineStr">
        <is>
          <t>{'parameter':{'headIntent':['technicalIssues']}}</t>
        </is>
      </c>
      <c r="E81" s="5" t="n"/>
      <c r="F81" s="5" t="n">
        <v>30</v>
      </c>
      <c r="G81" s="5" t="inlineStr">
        <is>
          <t>Default Welcome Intent</t>
        </is>
      </c>
      <c r="H81" s="5" t="inlineStr">
        <is>
          <t>{'contextAlreadyUpdated': False, 'contextDataPlatform': {}, 'copyContextDataState': None, 'noStateProgressionCount': 0.0, 'user_utterance': "I'm getting an application error message.",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'technicalIssues', 'noinput_num': 0.0, 'tmpCallerANI': None, 'transferReasonCode': 'X', 'botAction': 'ROUTE2AGENT', 'event-WELCOME': {'CiscoGucid': 'testId72714184839229000'}, 'copyContextDataBots': None, 'callerIntent': None, '$request.webhook_status_code': 200.0, 'contextDataConfiguration': {'stateMachineVersion': 'v1.0', 'Plcy_ConfirmationMessage_Toggle': 'OFF', 'PIRTSteeringLast4SSN_Authentication_Toggle': 'ON', 'stateMachineId': 'PIRTSteeringBot', 'ProviderAuthSkill_AI_Suppress_Global_Verbiage_Toggle':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'2026-07-27T14:18:04.832831-05:00'}, {'location': 'PIRTSteeringBot', 'id': 'caller-type-detection-start', 'timestamp': '2026-07-27T14:18:05.555506-05:00', 'data': {'genAIModel': 'gemini-2.5-flash'}}, {'location': 'PIRTSteeringBot', 'id': 'caller-type-detection-complete', 'data': {'callerType': 'provider', 'genAIModel': 'gemini-2.5-flash', 'status': 'SUCCESS'}, 'timestamp': '2026-07-27T14:18:05.557217-05:00'}, {'id': 'intent-detection-start', 'data': {'genAIModel': 'gemini-2.5-flash'}, 'timestamp': '2026-07-27T14:18:05.899178-05:00'}, {'location': 'PIRTSteering_message_intentDetection_llm_initialMessage', 'id': 'intent-detection-complete', 'data': {'intent': 'technicalIssues', 'noMatch': 0.0, 'genAIModel': 'gemini-2.5-flash', 'status': 'SUCCESS', 'noInput': 0.0}, 'timestamp': '2026-07-27T14:18:07.156704-05:00'}, {'location': 'PIRTSteering_bot_start', 'id': 'bot-transfer-start', 'timestamp': '2026-07-27T14:18:07.500648-05:00',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'testId72714184839229000',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'nluconfig': {'headIntent': 'technicalIssues', 'subFunctionDetail': '', 'botAction': 'ROUTE2AGENT', 'func': 'PIRT', 'silentTransfer': True, 'transferReasonCode': 'X', 'subFunction': ''}, 'randDate': {'year': 2026.0, 'nanos': 839229000.0, 'seconds': 4.0, 'month': 7.0, 'hours': 14.0, 'day': 27.0, 'minutes': 18.0}, 'contextDataBots': {'steering': {'tfn': '$session.params.contextDataPlatform.ENT_ToAddress', 'stateMachineId': 'PIRTSteeringBot', 'ucid': 'testId72714184839229000', 'steerBotReturnDN': '1997711366', 'consumerAppName': 'PIRTSteeringBot', 'callerANI': {'number': None, 'configurationProfile': None, 'areaCode': None, 'countryCode': None, 'raw': None}, 'appName': 'PIRTSteering',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'testId72714184839229000', 'transferStatus': None, 'PIRTSteeringBot_Client': '$session.params.contextDataConfiguration.PIRTSteeringBot_Client', 'transferReason': 'X', 'ani': '$session.params.contextDataPlatform.ENT_FromAddress', 'provider_auth': '1997711368', 'configurationExperience': 'PIRTSteeringBot', 'conversationId': 'testId72714184839229000', 'subFunctionDetail': '', 'SteerBotInitialRqsrFlag': 'True', 'userUtterance': "I'm getting an application error message.", 'stateMachineVersion': 'v1.0', 'member_auth': '1997711367', 'callGUID': 'testId72714184839229000', 'IVRTransferReason': 'X', 'callerType': 'provider', 'pirt_agent_transfer': '1992386120', 'businessUnit': 'PIRT', 'silentTransfer': 'true', 'pirtMedicalRecord': '1993399005'}}, 'steering_bot': 'PIRTSteering', 'vaigActivityParams': {}, 'entityConfig': 'technicalIssues',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'tmpTFN': None, 'vaigSessionParams': {}, 'unit': 'Optum'}</t>
        </is>
      </c>
      <c r="I81" s="5" t="inlineStr">
        <is>
          <t>Sure. Let me help you with that.</t>
        </is>
      </c>
      <c r="J81" s="5" t="inlineStr">
        <is>
          <t>User: Hi
Bot: Thank you for calling the Optum Provider Inquiry Line. I'm Avery, your Virtual Assistant. This call may be recorded for quality assurance How can I help you today?
User: I'm getting an application error message.
Bot: Sure. Let me help you with that.</t>
        </is>
      </c>
      <c r="K81" s="5" t="inlineStr">
        <is>
          <t>Hi
I'm getting an application error message.</t>
        </is>
      </c>
      <c r="L81" s="5" t="inlineStr">
        <is>
          <t>Thank you for calling the Optum Provider Inquiry Line. I'm Avery, your Virtual Assistant. This call may be recorded for quality assurance How can I help you today?
Sure. Let me help you with that.</t>
        </is>
      </c>
      <c r="M81" s="5" t="inlineStr">
        <is>
          <t>{'LEVEL_1': ['Hi']}</t>
        </is>
      </c>
      <c r="N81" s="5" t="n">
        <v>100</v>
      </c>
      <c r="O81" s="5" t="inlineStr">
        <is>
          <t>5625bb24-b15e-4384-a9a0-b676415a68f1</t>
        </is>
      </c>
      <c r="P81" s="5" t="inlineStr">
        <is>
          <t>587d3e54-84ad-44f1-8112-f81068839c2b</t>
        </is>
      </c>
      <c r="Q81" s="4" t="inlineStr">
        <is>
          <t>PASS</t>
        </is>
      </c>
      <c r="R81" s="5" t="n"/>
      <c r="S81" s="5" t="n"/>
      <c r="T81" s="5" t="n"/>
      <c r="U81" s="4" t="inlineStr">
        <is>
          <t>PASS</t>
        </is>
      </c>
      <c r="V81" s="5" t="inlineStr">
        <is>
          <t>PASS - headIntent=technicalIssues</t>
        </is>
      </c>
      <c r="W81" s="4" t="inlineStr">
        <is>
          <t>PASS</t>
        </is>
      </c>
    </row>
    <row r="82" ht="60" customHeight="1">
      <c r="A82" s="3" t="inlineStr">
        <is>
          <t>The document upload page keeps refreshing.</t>
        </is>
      </c>
      <c r="B82" s="3" t="inlineStr">
        <is>
          <t>Default</t>
        </is>
      </c>
      <c r="C82" s="3" t="n"/>
      <c r="D82" s="3" t="inlineStr">
        <is>
          <t>{'parameter':{'headIntent':['technicalIssues']}}</t>
        </is>
      </c>
      <c r="E82" s="3" t="n"/>
      <c r="F82" s="3" t="n">
        <v>30</v>
      </c>
      <c r="G82" s="3" t="inlineStr">
        <is>
          <t>Default Welcome Intent</t>
        </is>
      </c>
      <c r="H82"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'technicalIssues', 'callerIntent': None, 'skill_directory': {'steerBotReturnDN': '1997711366', 'provider_auth': '1997711368', 'pirt_agent_transfer': '1992386120', 'policy_selection': '1997711369', 'member_auth': '1997711367', 'pirtMedicalRecord': '1993399005'}, 'botAction': 'ROUTE2AGENT', 'transferReasonCode': 'X', 'mwFailure': False, 'copyContextDataBots': None, 'event-WELCOME': {'CiscoGucid': 'testId72714187964080000'}, 'noinput_num': 0.0, 'contextDataConfiguration': {'PIRTSteering_Phone_Menu_Type': 'Phone', 'PIRTSteeringLast4SSN_Authentication_Toggle': 'ON', 'stateMachineVersion': 'v1.0', 'stateMachineId': 'PIRTSteeringBot', 'Plcy_ConfirmationMessage_Toggle': 'OFF',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'2026-07-27T14:18:07.960667-05:00', 'data': {}}, {'location': 'PIRTSteeringBot', 'id': 'caller-type-detection-start', 'timestamp': '2026-07-27T14:18:08.732266-05:00', 'data': {'genAIModel': 'gemini-2.5-flash'}}, {'location': 'PIRTSteeringBot', 'id': 'caller-type-detection-complete', 'data': {'callerType': 'provider', 'genAIModel': 'gemini-2.5-flash', 'status': 'SUCCESS'}, 'timestamp': '2026-07-27T14:18:08.733626-05:00'}, {'id': 'intent-detection-start', 'data': {'genAIModel': 'gemini-2.5-flash'}, 'timestamp': '2026-07-27T14:18:09.417764-05:00'}, {'location': 'PIRTSteering_message_intentDetection_llm_initialMessage', 'id': 'intent-detection-complete', 'data': {'intent': 'technicalIssues', 'noMatch': 0.0, 'genAIModel': 'gemini-2.5-flash', 'status': 'SUCCESS', 'noInput': 0.0}, 'timestamp': '2026-07-27T14:18:11.626619-05:00'}, {'location': 'PIRTSteering_bot_start', 'id': 'bot-transfer-start', 'data': {'transferDN': '1997711368', 'transferReasonCode': 'X'}, 'timestamp': '2026-07-27T14:18:11.891591-05:00'}],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'testId72714187964080000', 'intentMessage': 'How can I help you today?', 'nluconfig': {'headIntent': 'technicalIssues',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'tmpTFN': None, 'randDate': {'hours': 14.0, 'nanos': 964080000.0, 'seconds': 7.0, 'year': 2026.0, 'month': 7.0, 'day': 27.0, 'minutes': 18.0}, 'copyContextDataPlatform': None, 'steering_bot': 'PIRTSteering', 'vaigActivityParams': {}, 'entityConfig': 'technicalIssues', 'configurationExperience': 'PIRTSteeringBot', 'callerType': 'provider', 'contextDataBots': {'steering': {'tfn': '$session.params.contextDataPlatform.ENT_ToAddress', 'stateMachineId': 'PIRTSteeringBot', 'ucid': 'testId72714187964080000', 'steerBotReturnDN': '1997711366', 'consumerAppName': 'PIRTSteeringBot', 'callerANI': {'number': None, 'configurationProfile': None, 'areaCode':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'testId72714187964080000',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'testId72714187964080000', 'SteerBotInitialRqsrFlag': 'True', 'member_auth': '1997711367', 'stateMachineVersion': 'v1.0', 'userUtterance': 'The document upload page keeps refreshing.', 'callGUID': 'testId72714187964080000', 'IVRTransferReason': 'X', 'callerType': 'provider', 'businessUnit': 'PIRT', 'pirt_agent_transfer': '1992386120', 'silentTransfer': 'true', 'pirtMedicalRecord': '1993399005'}},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'vaigSessionParams': {}, 'user_utterance': 'The document upload page keeps refreshing.'}</t>
        </is>
      </c>
      <c r="I82" s="3" t="inlineStr">
        <is>
          <t>Sure. Let me help you with that.</t>
        </is>
      </c>
      <c r="J82" s="3" t="inlineStr">
        <is>
          <t>User: Hi
Bot: Thank you for calling the Optum Provider Inquiry Line. I'm Avery, your Virtual Assistant. This call may be recorded for quality assurance How can I help you today?
User: The document upload page keeps refreshing.
Bot: Sure. Let me help you with that.</t>
        </is>
      </c>
      <c r="K82" s="3" t="inlineStr">
        <is>
          <t>Hi
The document upload page keeps refreshing.</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6c4309b9-0b88-4b75-b341-71c00a501ed0</t>
        </is>
      </c>
      <c r="P82" s="3" t="inlineStr">
        <is>
          <t>0c6b9fb7-089e-47f0-8940-7ba06cfaf9f9</t>
        </is>
      </c>
      <c r="Q82" s="4" t="inlineStr">
        <is>
          <t>PASS</t>
        </is>
      </c>
      <c r="R82" s="3" t="n"/>
      <c r="S82" s="3" t="n"/>
      <c r="T82" s="3" t="n"/>
      <c r="U82" s="4" t="inlineStr">
        <is>
          <t>PASS</t>
        </is>
      </c>
      <c r="V82" s="3" t="inlineStr">
        <is>
          <t>PASS - headIntent=technicalIssues</t>
        </is>
      </c>
      <c r="W82" s="4" t="inlineStr">
        <is>
          <t>PASS</t>
        </is>
      </c>
    </row>
    <row r="83" ht="60" customHeight="1">
      <c r="A83" s="5" t="inlineStr">
        <is>
          <t>The system is not processing my submission.</t>
        </is>
      </c>
      <c r="B83" s="5" t="inlineStr">
        <is>
          <t>Default</t>
        </is>
      </c>
      <c r="C83" s="5" t="n"/>
      <c r="D83" s="5" t="inlineStr">
        <is>
          <t>{'parameter':{'headIntent':['technicalIssues']}}</t>
        </is>
      </c>
      <c r="E83" s="5" t="n"/>
      <c r="F83" s="5" t="n">
        <v>30</v>
      </c>
      <c r="G83" s="5" t="inlineStr">
        <is>
          <t>Default Welcome Intent</t>
        </is>
      </c>
      <c r="H83" s="5"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'headIntent': 'technicalIssues', 'noinput_num': 0.0, 'skill_directory': {'steerBotReturnDN': '1997711366', 'member_auth': '1997711367', 'pirt_agent_transfer': '1992386120', 'policy_selection': '1997711369', 'provider_auth': '1997711368', 'pirtMedicalRecord': '1993399005'}, 'transferReasonCode': 'X', 'callerIntent': None, 'tmpCallerANI': None, 'copyContextDataBots': None, 'event-WELCOME': {'CiscoGucid': 'testId727141812859282000'}, 'botAction': 'ROUTE2AGENT', 'contextDataConfiguration': {'PIRTSteering_Phone_Menu_Type': 'Phone', 'PIRTSteeringLast4SSN_Authentication_Toggle': 'ON', 'stateMachineId': 'PIRTSteeringBot', 'Plcy_ConfirmationMessage_Toggle': 'OFF', 'PIRTSteering_MidFilteringPolicySelection_Toggle':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'ProviderAuthSkill_AI_Suppress_Global_Verbiage_Toggle': 'ON', 'Policy_askDateRange_Toggle':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'2026-07-27T14:18:12.854300-05:00'}, {'location': 'PIRTSteeringBot', 'id': 'caller-type-detection-start', 'timestamp': '2026-07-27T14:18:13.471358-05:00', 'data': {'genAIModel': 'gemini-2.5-flash'}}, {'location': 'PIRTSteeringBot', 'id': 'caller-type-detection-complete', 'data': {'callerType': 'provider', 'genAIModel': 'gemini-2.5-flash', 'status': 'SUCCESS'}, 'timestamp': '2026-07-27T14:18:13.473242-05:00'}, {'id': 'intent-detection-start', 'timestamp': '2026-07-27T14:18:14.093423-05:00', 'data': {'genAIModel': 'gemini-2.5-flash'}}, {'location': 'PIRTSteering_message_intentDetection_llm_initialMessage', 'id': 'intent-detection-complete', 'data': {'intent': 'technicalIssues', 'noMatch': 0.0, 'noInput': 0.0, 'status': 'SUCCESS', 'genAIModel': 'gemini-2.5-flash'}, 'timestamp': '2026-07-27T14:18:15.228829-05:00'}, {'location': 'PIRTSteering_bot_start', 'id': 'bot-transfer-start', 'timestamp': '2026-07-27T14:18:15.601057-05:00',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'technicalIssues',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{'year': 2026.0, 'nanos': 859282000.0, 'month': 7.0, 'hours': 14.0, 'seconds': 12.0, 'day': 27.0, 'minutes': 18.0}, 'contextDataBots': {'steering': {'tfn': '$session.params.contextDataPlatform.ENT_ToAddress', 'stateMachineId': 'PIRTSteeringBot', 'ucid': 'testId727141812859282000',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'testId727141812859282000', 'transferStatus': None, 'PIRTSteeringBot_Client': '$session.params.contextDataConfiguration.PIRTSteeringBot_Client', 'transferReason': 'X', 'subFunctionDetail': '', 'conversationId': 'testId727141812859282000', 'configurationExperience': 'PIRTSteeringBot', 'provider_auth': '1997711368', 'ani': '$session.params.contextDataPlatform.ENT_FromAddress', 'SteerBotInitialRqsrFlag': 'True', 'member_auth': '1997711367', 'stateMachineVersion': 'v1.0', 'userUtterance': 'The system is not processing my submission.', 'callGUID': 'testId727141812859282000',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'technicalIssues', 'conversationId': 'testId727141812859282000', 'user_utterance': 'The system is not processing my submission.', 'vaigSessionParams': {}}</t>
        </is>
      </c>
      <c r="I83" s="5" t="inlineStr">
        <is>
          <t>Sure. Let me help you with that.</t>
        </is>
      </c>
      <c r="J83" s="5" t="inlineStr">
        <is>
          <t>User: Hi
Bot: Thank you for calling the Optum Provider Inquiry Line. I'm Avery, your Virtual Assistant. This call may be recorded for quality assurance How can I help you today?
User: The system is not processing my submission.
Bot: Sure. Let me help you with that.</t>
        </is>
      </c>
      <c r="K83" s="5" t="inlineStr">
        <is>
          <t>Hi
The system is not processing my submission.</t>
        </is>
      </c>
      <c r="L83" s="5" t="inlineStr">
        <is>
          <t>Thank you for calling the Optum Provider Inquiry Line. I'm Avery, your Virtual Assistant. This call may be recorded for quality assurance How can I help you today?
Sure. Let me help you with that.</t>
        </is>
      </c>
      <c r="M83" s="5" t="inlineStr">
        <is>
          <t>{'LEVEL_1': ['Hi']}</t>
        </is>
      </c>
      <c r="N83" s="5" t="n">
        <v>100</v>
      </c>
      <c r="O83" s="5" t="inlineStr">
        <is>
          <t>99a1dbc2-9835-43b3-89d6-901f9fbcfdb4</t>
        </is>
      </c>
      <c r="P83" s="5" t="inlineStr">
        <is>
          <t>c36d192f-1b4e-42e7-a879-f9f71af9c553</t>
        </is>
      </c>
      <c r="Q83" s="4" t="inlineStr">
        <is>
          <t>PASS</t>
        </is>
      </c>
      <c r="R83" s="5" t="n"/>
      <c r="S83" s="5" t="n"/>
      <c r="T83" s="5" t="n"/>
      <c r="U83" s="4" t="inlineStr">
        <is>
          <t>PASS</t>
        </is>
      </c>
      <c r="V83" s="5" t="inlineStr">
        <is>
          <t>PASS - headIntent=technicalIssues</t>
        </is>
      </c>
      <c r="W83" s="4" t="inlineStr">
        <is>
          <t>PASS</t>
        </is>
      </c>
    </row>
    <row r="84" ht="60" customHeight="1">
      <c r="A84" s="3" t="inlineStr">
        <is>
          <t>I receive an error whenever I attach a file.</t>
        </is>
      </c>
      <c r="B84" s="3" t="inlineStr">
        <is>
          <t>Default</t>
        </is>
      </c>
      <c r="C84" s="3" t="n"/>
      <c r="D84" s="3" t="inlineStr">
        <is>
          <t>{'parameter':{'headIntent':['technicalIssues']}}</t>
        </is>
      </c>
      <c r="E84" s="3" t="n"/>
      <c r="F84" s="3" t="n">
        <v>30</v>
      </c>
      <c r="G84" s="3" t="inlineStr">
        <is>
          <t>Default Welcome Intent</t>
        </is>
      </c>
      <c r="H84"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'testId727141815913187000'}, 'headIntent': 'technicalIssues', 'tmpCallerANI': None, 'noinput_num': 0.0, 'botAction': 'ROUTE2AGENT', 'mwFailure': False, 'callerIntent': None, 'copyContextDataBots': None, 'transferReasonCode': 'X', '$request.webhook_status_code': 200.0, 'contextDataConfiguration': {'dob_IncludeDateExample_Toggle': 'ON', 'PIRTSteeringLast4SSN_Authentication_Toggle': 'ON', 'Plcy_ConfirmationMessage_Toggle': 'OFF', 'stateMachineId': 'PIRTSteeringBot', 'Policy_askDateRange_Toggle':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'PIRTSteering_MidFilteringPolicySelection_Toggle': 'OFF',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'2026-07-27T14:18:15.909326-05:00'}, {'location': 'PIRTSteeringBot', 'id': 'caller-type-detection-start', 'timestamp': '2026-07-27T14:18:16.648194-05:00', 'data': {'genAIModel': 'gemini-2.5-flash'}}, {'location': 'PIRTSteeringBot', 'id': 'caller-type-detection-complete', 'data': {'callerType': 'provider', 'genAIModel': 'gemini-2.5-flash', 'status': 'SUCCESS'}, 'timestamp': '2026-07-27T14:18:16.649336-05:00'}, {'id': 'intent-detection-start', 'timestamp': '2026-07-27T14:18:16.975703-05:00', 'data': {'genAIModel': 'gemini-2.5-flash'}}, {'location': 'PIRTSteering_message_intentDetection_llm_initialMessage', 'id': 'intent-detection-complete', 'data': {'intent': 'technicalIssues', 'noMatch': 0.0, 'genAIModel': 'gemini-2.5-flash', 'status': 'SUCCESS', 'noInput': 0.0}, 'timestamp': '2026-07-27T14:18:18.055185-05:00'}, {'location': 'PIRTSteering_bot_start', 'id': 'bot-transfer-start', 'timestamp': '2026-07-27T14:18:18.560303-05:00',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'testId727141815913187000', 'intentMessage': 'How can I help you today?', 'nluconfig': {'headIntent': 'technicalIssues', 'subFunctionDetail': '', 'transferReasonCode': 'X', 'func': 'PIRT', 'silentTransfer': True, 'botAction': 'ROUTE2AGENT', 'subFunction': ''}, 'tmpTFNParsed': None, 'configurationExperience': 'PIRTSteeringBot', 'event-transferStatus.status': None, 'tmpTFN': None, 'SteerBotInitialRqsrFlag': 'True', 'userUtterance': None, 'copyContextDataConfiguration': None, 'randDate': {'hours': 14.0, 'nanos': 913187000.0, 'seconds': 15.0, 'month': 7.0, 'year': 2026.0, 'day': 27.0, 'minutes': 18.0}, 'copyContextDataPlatform': None, 'steering_bot': 'PIRTSteering', 'vaigActivityParams': {}, 'entityConfig': 'technicalIssues', 'contextDataBots': {'steering': {'tfn': '$session.params.contextDataPlatform.ENT_ToAddress', 'stateMachineId': 'PIRTSteeringBot', 'ucid': 'testId727141815913187000', 'steerBotReturnDN': '1997711366', 'consumerAppName': 'PIRTSteeringBot', 'appName': 'PIRTSteering', 'callerANI': {'number': None, 'areaCode': None, 'configurationProfile':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'testId727141815913187000',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'testId727141815913187000', 'SteerBotInitialRqsrFlag': 'True', 'member_auth': '1997711367', 'stateMachineVersion': 'v1.0', 'userUtterance': 'I receive an error whenever I attach a file.', 'callGUID': 'testId727141815913187000', 'IVRTransferReason': 'X', 'callerType': 'provider', 'businessUnit': 'PIRT', 'pirt_agent_transfer': '1992386120', 'silentTransfer': 'true', 'pirtMedicalRecord': '1993399005'}}, 'callerType': 'provider', 'bot': {'version': 'v1.0', 'environment': 'nonprod', 'id': 'ccbot-gcp-steering-pirt-provider', 'region': 'us-central1'},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'vaigSessionParams': {}, 'user_utterance': 'I receive an error whenever I attach a file.'}</t>
        </is>
      </c>
      <c r="I84" s="3" t="inlineStr">
        <is>
          <t>Sure. Let me help you with that.</t>
        </is>
      </c>
      <c r="J84" s="3" t="inlineStr">
        <is>
          <t>User: Hi
Bot: Thank you for calling the Optum Provider Inquiry Line. I'm Avery, your Virtual Assistant. This call may be recorded for quality assurance How can I help you today?
User: I receive an error whenever I attach a file.
Bot: Sure. Let me help you with that.</t>
        </is>
      </c>
      <c r="K84" s="3" t="inlineStr">
        <is>
          <t>Hi
I receive an error whenever I attach a file.</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da6bea11-7f94-48ec-8bbc-2ce42bc08d47</t>
        </is>
      </c>
      <c r="P84" s="3" t="inlineStr">
        <is>
          <t>a09c3b45-b082-42f0-8126-8f15f31af566</t>
        </is>
      </c>
      <c r="Q84" s="4" t="inlineStr">
        <is>
          <t>PASS</t>
        </is>
      </c>
      <c r="R84" s="3" t="n"/>
      <c r="S84" s="3" t="n"/>
      <c r="T84" s="3" t="n"/>
      <c r="U84" s="4" t="inlineStr">
        <is>
          <t>PASS</t>
        </is>
      </c>
      <c r="V84" s="3" t="inlineStr">
        <is>
          <t>PASS - headIntent=technicalIssues</t>
        </is>
      </c>
      <c r="W84" s="4" t="inlineStr">
        <is>
          <t>PASS</t>
        </is>
      </c>
    </row>
    <row r="85" ht="60" customHeight="1">
      <c r="A85" s="5" t="inlineStr">
        <is>
          <t>The barcode validation is failing.</t>
        </is>
      </c>
      <c r="B85" s="5" t="inlineStr">
        <is>
          <t>Default</t>
        </is>
      </c>
      <c r="C85" s="5" t="n"/>
      <c r="D85" s="5" t="inlineStr">
        <is>
          <t>{'parameter':{'headIntent':['technicalIssues']}}</t>
        </is>
      </c>
      <c r="E85" s="5" t="n"/>
      <c r="F85" s="5" t="n">
        <v>30</v>
      </c>
      <c r="G85" s="5" t="inlineStr">
        <is>
          <t>Default Welcome Intent</t>
        </is>
      </c>
      <c r="H85"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'technicalIssues', 'tmpCallerANI': None, '$request.webhook_status_code': 200.0, 'transferReasonCode': 'X', 'botAction': 'ROUTE2AGENT', 'callerIntent': None, 'copyContextDataBots': None, 'noinput_num': 0.0, 'event-WELCOME': {'CiscoGucid': 'testId727141819168937000'}, 'contextDataConfiguration': {'PIRTSteeringTwinAuthenticationToggle': 'ON', 'PIRTSteeringLast4SSN_Authentication_Toggle': 'ON', 'Plcy_ConfirmationMessage_Toggle': 'OFF', 'stateMachineId': 'PIRTSteeringBot', 'dob_IncludeDateExample_Toggle':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'PIRTSteeringBot_Greeting_TTS': "I'm Avery, your Virtual Assistant. This call may be recorded for quality assurance",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'2026-07-27T14:18:19.165142-05:00', 'data': {}}, {'location': 'PIRTSteeringBot', 'id': 'caller-type-detection-start', 'timestamp': '2026-07-27T14:18:19.897143-05:00', 'data': {'genAIModel': 'gemini-2.5-flash'}}, {'location': 'PIRTSteeringBot', 'id': 'caller-type-detection-complete', 'timestamp': '2026-07-27T14:18:19.898338-05:00', 'data': {'callerType': 'provider', 'genAIModel': 'gemini-2.5-flash', 'status': 'SUCCESS'}}, {'id': 'intent-detection-start', 'data': {'genAIModel': 'gemini-2.5-flash'}, 'timestamp': '2026-07-27T14:18:20.347282-05:00'}, {'location': 'PIRTSteering_message_intentDetection_llm_initialMessage', 'id': 'intent-detection-complete', 'data': {'intent': 'technicalIssues', 'noMatch': 0.0, 'genAIModel': 'gemini-2.5-flash', 'status': 'SUCCESS', 'noInput': 0.0}, 'timestamp': '2026-07-27T14:18:21.593257-05:00'}, {'location': 'PIRTSteering_bot_start', 'id': 'bot-transfer-start', 'data': {'transferDN': '1997711368', 'transferReasonCode': 'X'}, 'timestamp': '2026-07-27T14:18:22.104909-05:00'}],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'technicalIssues', 'subFunctionDetail': '', 'botAction': 'ROUTE2AGENT', 'func': 'PIRT', 'silentTransfer': True, 'transferReasonCode': 'X', 'subFunction': ''}, 'intentMessage': 'How can I help you today?', 'conversationId': 'testId727141819168937000', 'tmpTFNParsed': None, 'copyContextDataConfiguration': None, 'event-transferStatus.status': None, 'tmpTFN': None, 'SteerBotInitialRqsrFlag': 'True', 'userUtterance': None, 'bot': {'version': 'v1.0', 'environment': 'nonprod', 'id': 'ccbot-gcp-steering-pirt-provider', 'region': 'us-central1'}, 'randDate': {'year': 2026.0, 'nanos': 168937000.0, 'month': 7.0, 'seconds': 19.0, 'hours': 14.0, 'day': 27.0, 'minutes': 18.0}, 'contextDataBots': {'steering': {'tfn': '$session.params.contextDataPlatform.ENT_ToAddress', 'steerBotReturnDN': '1997711366', 'ucid': 'testId727141819168937000', 'stateMachineId': 'PIRTSteeringBot', 'consumerAppName': 'PIRTSteeringBot', 'appName': 'PIRTSteering', 'callerANI': {'configurationProfile': None, 'number': None, 'areaCode':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'testId727141819168937000', 'transferStatus': None, 'PIRTSteeringBot_Client': '$session.params.contextDataConfiguration.PIRTSteeringBot_Client', 'transferReason': 'X', 'subFunctionDetail': '', 'provider_auth': '1997711368', 'conversationId': 'testId727141819168937000', 'configurationExperience': 'PIRTSteeringBot', 'ani': '$session.params.contextDataPlatform.ENT_FromAddress', 'SteerBotInitialRqsrFlag': 'True', 'member_auth': '1997711367', 'stateMachineVersion': 'v1.0', 'userUtterance': 'The barcode validation is failing.', 'callGUID': 'testId727141819168937000',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'technicalIssues', 'callerType': 'provider', 'copyContextDataPlatform': None, 'configurationExperience': 'PIRTSteeringBot', 'unit': 'Optum', 'user_utterance': 'The barcode validation is failing.'}</t>
        </is>
      </c>
      <c r="I85" s="5" t="inlineStr">
        <is>
          <t>Sure. Let me help you with that.</t>
        </is>
      </c>
      <c r="J85" s="5" t="inlineStr">
        <is>
          <t>User: Hi
Bot: Thank you for calling the Optum Provider Inquiry Line. I'm Avery, your Virtual Assistant. This call may be recorded for quality assurance How can I help you today?
User: The barcode validation is failing.
Bot: Sure. Let me help you with that.</t>
        </is>
      </c>
      <c r="K85" s="5" t="inlineStr">
        <is>
          <t>Hi
The barcode validation is failing.</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3c5c3fe2-fefd-4823-a03d-fe791cd3d9ea</t>
        </is>
      </c>
      <c r="P85" s="5" t="inlineStr">
        <is>
          <t>62da7354-4aa1-4212-8e48-c75bc05c3bf0</t>
        </is>
      </c>
      <c r="Q85" s="4" t="inlineStr">
        <is>
          <t>PASS</t>
        </is>
      </c>
      <c r="R85" s="5" t="n"/>
      <c r="S85" s="5" t="n"/>
      <c r="T85" s="5" t="n"/>
      <c r="U85" s="4" t="inlineStr">
        <is>
          <t>PASS</t>
        </is>
      </c>
      <c r="V85" s="5" t="inlineStr">
        <is>
          <t>PASS - headIntent=technicalIssues</t>
        </is>
      </c>
      <c r="W85" s="4" t="inlineStr">
        <is>
          <t>PASS</t>
        </is>
      </c>
    </row>
    <row r="86" ht="60" customHeight="1">
      <c r="A86" s="3" t="inlineStr">
        <is>
          <t>The website becomes unresponsive during upload.</t>
        </is>
      </c>
      <c r="B86" s="3" t="inlineStr">
        <is>
          <t>Default</t>
        </is>
      </c>
      <c r="C86" s="3" t="n"/>
      <c r="D86" s="3" t="inlineStr">
        <is>
          <t>{'parameter':{'headIntent':['technicalIssues']}}</t>
        </is>
      </c>
      <c r="E86" s="3" t="n"/>
      <c r="F86" s="3" t="n">
        <v>30</v>
      </c>
      <c r="G86" s="3" t="inlineStr">
        <is>
          <t>Default Welcome Intent</t>
        </is>
      </c>
      <c r="H86"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'technicalIssues', 'noinput_num': 0.0, 'event-WELCOME': {'CiscoGucid': 'testId727141822851834000'}, 'transferReasonCode': 'X', 'botAction': 'ROUTE2AGENT', 'tmpCallerANI': None, 'copyContextDataBots': None, 'callerIntent': None, '$request.webhook_status_code': 200.0, 'contextDataConfiguration': {'PIRTSteeringBot_TFN_Greet_Toggle': 'ON', 'PIRTSteeringLast4SSN_Authentication_Toggle': 'ON', 'stateMachineId': 'PIRTSteeringBot', 'PIRTSteering_Phone_Menu_Type': 'Phone', 'Plcy_ConfirmationMessage_Toggle': 'OFF',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'PIRTSteeringConfirmMemIDMsg_Toggle':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'2026-07-27T14:18:22.845056-05:00', 'data': {}}, {'location': 'PIRTSteeringBot', 'id': 'caller-type-detection-start', 'timestamp': '2026-07-27T14:18:23.564414-05:00', 'data': {'genAIModel': 'gemini-2.5-flash'}}, {'location': 'PIRTSteeringBot', 'id': 'caller-type-detection-complete', 'timestamp': '2026-07-27T14:18:23.567291-05:00', 'data': {'callerType': 'provider', 'genAIModel': 'gemini-2.5-flash', 'status': 'SUCCESS'}}, {'id': 'intent-detection-start', 'timestamp': '2026-07-27T14:18:24.138967-05:00', 'data': {'genAIModel': 'gemini-2.5-flash'}}, {'location': 'PIRTSteering_message_intentDetection_llm_initialMessage', 'id': 'intent-detection-complete', 'timestamp': '2026-07-27T14:18:25.623128-05:00', 'data': {'intent': 'technicalIssues', 'noMatch': 0.0, 'genAIModel': 'gemini-2.5-flash', 'status': 'SUCCESS', 'noInput': 0.0}}, {'location': 'PIRTSteering_bot_start', 'id': 'bot-transfer-start', 'data': {'transferDN': '1997711368', 'transferReasonCode': 'X'}, 'timestamp': '2026-07-27T14:18:25.924890-05:00'}],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'testId727141822851834000', 'intentMessage': 'How can I help you today?', 'configurationExperience': 'PIRTSteeringBot', 'tmpTFNParsed': None, 'nluconfig': {'headIntent': 'technicalIssues',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{'year': 2026.0, 'nanos': 851834000.0, 'month': 7.0, 'hours': 14.0, 'seconds': 22.0, 'day': 27.0, 'minutes': 18.0}, 'contextDataBots': {'steering': {'tfn': '$session.params.contextDataPlatform.ENT_ToAddress', 'stateMachineId': 'PIRTSteeringBot', 'ucid': 'testId727141822851834000', 'steerBotReturnDN': '1997711366', 'consumerAppName': 'PIRTSteeringBot', 'appName': 'PIRTSteering', 'callerANI': {'configurationProfile': None, 'number': None, 'areaCode':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'testId727141822851834000',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'testId727141822851834000', 'SteerBotInitialRqsrFlag': 'True', 'member_auth': '1997711367', 'stateMachineVersion': 'v1.0', 'userUtterance': 'The website becomes unresponsive during upload.', 'callGUID': 'testId727141822851834000',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'technicalIssues', 'callerType': 'provider', 'copyContextDataConfiguration': None, 'copyContextDataPlatform': None, 'unit': 'Optum', 'user_utterance': 'The website becomes unresponsive during upload.'}</t>
        </is>
      </c>
      <c r="I86" s="3" t="inlineStr">
        <is>
          <t>Sure. Let me help you with that.</t>
        </is>
      </c>
      <c r="J86" s="3" t="inlineStr">
        <is>
          <t>User: Hi
Bot: Thank you for calling the Optum Provider Inquiry Line. I'm Avery, your Virtual Assistant. This call may be recorded for quality assurance How can I help you today?
User: The website becomes unresponsive during upload.
Bot: Sure. Let me help you with that.</t>
        </is>
      </c>
      <c r="K86" s="3" t="inlineStr">
        <is>
          <t>Hi
The website becomes unresponsive during upload.</t>
        </is>
      </c>
      <c r="L86" s="3" t="inlineStr">
        <is>
          <t>Thank you for calling the Optum Provider Inquiry Line. I'm Avery, your Virtual Assistant. This call may be recorded for quality assurance How can I help you today?
Sure. Let me help you with that.</t>
        </is>
      </c>
      <c r="M86" s="3" t="inlineStr">
        <is>
          <t>{'LEVEL_1': ['Hi']}</t>
        </is>
      </c>
      <c r="N86" s="3" t="n">
        <v>100</v>
      </c>
      <c r="O86" s="3" t="inlineStr">
        <is>
          <t>39ba2f5e-98c9-439e-9f10-8e682be0cc58</t>
        </is>
      </c>
      <c r="P86" s="3" t="inlineStr">
        <is>
          <t>5ca1fc9a-f769-4b2e-b114-aeb4ceaa2fa6</t>
        </is>
      </c>
      <c r="Q86" s="4" t="inlineStr">
        <is>
          <t>PASS</t>
        </is>
      </c>
      <c r="R86" s="3" t="n"/>
      <c r="S86" s="3" t="n"/>
      <c r="T86" s="3" t="n"/>
      <c r="U86" s="4" t="inlineStr">
        <is>
          <t>PASS</t>
        </is>
      </c>
      <c r="V86" s="3" t="inlineStr">
        <is>
          <t>PASS - headIntent=technicalIssues</t>
        </is>
      </c>
      <c r="W86" s="4" t="inlineStr">
        <is>
          <t>PASS</t>
        </is>
      </c>
    </row>
    <row r="87" ht="60" customHeight="1">
      <c r="A87" s="5" t="inlineStr">
        <is>
          <t>My application is stuck in draft because submission fails.</t>
        </is>
      </c>
      <c r="B87" s="5" t="inlineStr">
        <is>
          <t>Default</t>
        </is>
      </c>
      <c r="C87" s="5" t="n"/>
      <c r="D87" s="5" t="inlineStr">
        <is>
          <t>{'parameter':{'headIntent':['technicalIssues']}}</t>
        </is>
      </c>
      <c r="E87" s="5" t="n"/>
      <c r="F87" s="5" t="n">
        <v>30</v>
      </c>
      <c r="G87" s="5" t="inlineStr">
        <is>
          <t>Default Welcome Intent</t>
        </is>
      </c>
      <c r="H87" s="5" t="inlineStr">
        <is>
          <t>{'contextAlreadyUpdated': False, 'contextDataPlatform': {}, 'copyContextDataState': None, 'noStateProgressionCount': 0.0, 'user_utterance': 'My application is stuck in draft because submission fails.', 'transferMessage': '', 'transferDN': '1997711368', 'peg': 'PIRTSteering_bot_start', 'nomatch_num': 0.0, '$request.webhook_status_code': 200.0, 'configurationExperienceProfiles': [], 'callerIntent': None, 'headIntent': 'technicalIssues', 'tmpCallerANI': None, 'event-WELCOME': {'CiscoGucid': 'testId727141826299316000'}, 'botAction': 'ROUTE2AGENT', 'transferReasonCode': 'X', 'mwFailure': False, 'copyContextDataBots': None, 'noinput_num': 0.0, 'skill_directory': {'steerBotReturnDN': '1997711366', 'provider_auth': '1997711368', 'pirt_agent_transfer': '1992386120', 'policy_selection': '1997711369', 'member_auth': '1997711367', 'pirtMedicalRecord': '1993399005'}, 'contextDataConfiguration': {'PIRTSteeringID_Auth_ID_Menu_Type': 'MEMID', 'Plcy_ConfirmationMessage_Toggle': 'OFF', 'stateMachineId': 'PIRTSteeringBot', 'PIRTSteeringBot_TFN_Greet_Toggle': 'ON', 'zipAdditionalSearchToggle': 'OFF',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'MemberAuth_GlobalTimeout_SecondPrompt': 'Things are still loading, &lt;break time="500ms" /&gt; we\'re really sorry about the delay.',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'2026-07-27T14:18:26.292677-05:00', 'data': {}}, {'location': 'PIRTSteeringBot', 'id': 'caller-type-detection-start', 'timestamp': '2026-07-27T14:18:26.988425-05:00', 'data': {'genAIModel': 'gemini-2.5-flash'}}, {'location': 'PIRTSteeringBot', 'id': 'caller-type-detection-complete', 'timestamp': '2026-07-27T14:18:26.991006-05:00', 'data': {'callerType': 'provider', 'genAIModel': 'gemini-2.5-flash', 'status': 'SUCCESS'}}, {'id': 'intent-detection-start', 'timestamp': '2026-07-27T14:18:27.791268-05:00', 'data': {'genAIModel': 'gemini-2.5-flash'}}, {'location': 'PIRTSteering_message_intentDetection_llm_initialMessage', 'id': 'intent-detection-complete', 'timestamp': '2026-07-27T14:18:29.181868-05:00', 'data': {'intent': 'technicalIssues', 'noMatch': 0.0, 'genAIModel': 'gemini-2.5-flash', 'status': 'SUCCESS', 'noInput': 0.0}}, {'location': 'PIRTSteering_bot_start', 'id': 'bot-transfer-start', 'timestamp': '2026-07-27T14:18:29.539688-05:00',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'testId727141826299316000', 'copyContextDataConfiguration': None, 'tmpTFNParsed': None, 'bot': {'version': 'v1.0', 'environment': 'nonprod', 'id': 'ccbot-gcp-steering-pirt-provider', 'region': 'us-central1'}, 'event-transferStatus.status': None, 'SteerBotInitialRqsrFlag': 'True', 'userUtterance': None, 'tmpTFN': None, 'randDate': {'hours': 14.0, 'nanos': 299316000.0, 'seconds': 26.0, 'month': 7.0, 'year': 2026.0, 'day': 27.0, 'minutes': 18.0}, 'copyContextDataPlatform': None, 'steering_bot': 'PIRTSteering', 'vaigActivityParams': {}, 'entityConfig': 'technicalIssues', 'contextDataBots': {'steering': {'tfn': '$session.params.contextDataPlatform.ENT_ToAddress', 'steerBotReturnDN': '1997711366', 'ucid': 'testId727141826299316000',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'testId727141826299316000', 'transferStatus': None, 'PIRTSteeringBot_Client': '$session.params.contextDataConfiguration.PIRTSteeringBot_Client', 'transferReason': 'X', 'subFunctionDetail': '', 'conversationId': 'testId727141826299316000', 'ani': '$session.params.contextDataPlatform.ENT_FromAddress', 'configurationExperience': 'PIRTSteeringBot', 'provider_auth': '1997711368', 'SteerBotInitialRqsrFlag': 'True', 'userUtterance': 'My application is stuck in draft because submission fails.', 'stateMachineVersion': 'v1.0', 'member_auth': '1997711367', 'callGUID': 'testId727141826299316000', 'IVRTransferReason': 'X', 'callerType': 'provider', 'pirt_agent_transfer': '1992386120', 'businessUnit': 'PIRT', 'silentTransfer': 'true', 'pirtMedicalRecord': '1993399005'}},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'nluconfig': {'headIntent': 'technicalIssues', 'subFunctionDetail': '', 'transferReasonCode': 'X', 'func': 'PIRT', 'silentTransfer': True, 'botAction': 'ROUTE2AGENT', 'subFunction': ''}, 'unit': 'Optum', 'vaigSessionParams': {}}</t>
        </is>
      </c>
      <c r="I87" s="5" t="inlineStr">
        <is>
          <t>Sure. Let me help you with that.</t>
        </is>
      </c>
      <c r="J87" s="5" t="inlineStr">
        <is>
          <t>User: Hi
Bot: Thank you for calling the Optum Provider Inquiry Line. I'm Avery, your Virtual Assistant. This call may be recorded for quality assurance How can I help you today?
User: My application is stuck in draft because submission fails.
Bot: Sure. Let me help you with that.</t>
        </is>
      </c>
      <c r="K87" s="5" t="inlineStr">
        <is>
          <t>Hi
My application is stuck in draft because submission fails.</t>
        </is>
      </c>
      <c r="L87" s="5" t="inlineStr">
        <is>
          <t>Thank you for calling the Optum Provider Inquiry Line. I'm Avery, your Virtual Assistant. This call may be recorded for quality assurance How can I help you today?
Sure. Let me help you with that.</t>
        </is>
      </c>
      <c r="M87" s="5" t="inlineStr">
        <is>
          <t>{'LEVEL_1': ['Hi']}</t>
        </is>
      </c>
      <c r="N87" s="5" t="n">
        <v>100</v>
      </c>
      <c r="O87" s="5" t="inlineStr">
        <is>
          <t>0a7962d6-dd08-4f10-8522-e433856fc2da</t>
        </is>
      </c>
      <c r="P87" s="5" t="inlineStr">
        <is>
          <t>80c54c22-0f9f-45f7-97b0-6d82a98ba2a5</t>
        </is>
      </c>
      <c r="Q87" s="4" t="inlineStr">
        <is>
          <t>PASS</t>
        </is>
      </c>
      <c r="R87" s="5" t="n"/>
      <c r="S87" s="5" t="n"/>
      <c r="T87" s="5" t="n"/>
      <c r="U87" s="4" t="inlineStr">
        <is>
          <t>PASS</t>
        </is>
      </c>
      <c r="V87" s="5" t="inlineStr">
        <is>
          <t>PASS - headIntent=technicalIssues</t>
        </is>
      </c>
      <c r="W87" s="4" t="inlineStr">
        <is>
          <t>PASS</t>
        </is>
      </c>
    </row>
    <row r="88" ht="60" customHeight="1">
      <c r="A88" s="3" t="inlineStr">
        <is>
          <t>The portal shows an internal server error.</t>
        </is>
      </c>
      <c r="B88" s="3" t="inlineStr">
        <is>
          <t>Default</t>
        </is>
      </c>
      <c r="C88" s="3" t="n"/>
      <c r="D88" s="3" t="inlineStr">
        <is>
          <t>{'parameter':{'headIntent':['technicalIssues']}}</t>
        </is>
      </c>
      <c r="E88" s="3" t="n"/>
      <c r="F88" s="3" t="n">
        <v>30</v>
      </c>
      <c r="G88" s="3" t="n"/>
      <c r="H88" s="3" t="inlineStr">
        <is>
          <t>{'user_utterance': 'The portal shows an internal server error.',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'testId7271418309099000'}, 'noinput_num': 0.0, 'tmpCallerANI': None, 'botAction': 'ROUTE2AGENT', 'copyContextDataBots': None, 'contextDataConfiguration': {'PIRTSteering_Phone_Menu_Type': 'Phone', 'Plcy_ConfirmationMessage_Toggle': 'OFF', 'PIRTSteeringLast4SSN_Authentication_Toggle': 'ON', 'stateMachineId': 'PIRTSteeringBot', 'PIRTSteering_MidFilteringPolicySelection_Toggle':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'PIRTSteeringGlobalNoMatch_Toggle': 'OFF', 'PIRTSteeringBot_CallRecording_Toggle': 'ON', 'PIRTSteeringBot_Intent_Toggle':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'idAuthProviderSkill_retryAgent_toggle': 'ON',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'2026-07-27T14:18:30.005017-05:00', 'data': {}}, {'location': 'PIRTSteeringBot', 'id': 'caller-type-detection-start', 'timestamp': '2026-07-27T14:18:30.745816-05:00', 'data': {'genAIModel': 'gemini-2.5-flash'}}, {'location': 'PIRTSteeringBot', 'id': 'caller-type-detection-complete', 'timestamp': '2026-07-27T14:18:30.747576-05:00', 'data': {'callerType': 'provider', 'genAIModel': 'gemini-2.5-flash', 'status': 'SUCCESS'}}, {'id': 'intent-detection-start', 'timestamp': '2026-07-27T14:18:31.232343-05:00',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'testId7271418309099000', 'intentMessage': 'How can I help you today?', 'configurationExperience': 'PIRTSteeringBot', 'tmpTFNParsed': None, 'copyContextDataConfiguration': None, 'tmpTFN': None, 'bot': {'version': 'v1.0', 'environment': 'nonprod', 'id': 'ccbot-gcp-steering-pirt-provider', 'region': 'us-central1'}, 'SteerBotInitialRqsrFlag': 'True', 'event-transferStatus.status': None, 'randDate': {'hours': 14.0, 'nanos': 9099000.0, 'seconds': 30.0, 'month': 7.0, 'year': 2026.0, 'day': 27.0, 'minutes': 18.0},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{'callUUID': 'testId7271418309099000', 'stateMachineId': 'PIRTSteeringBot', 'ucid': 'testId7271418309099000', 'transferStatus': None, 'tfn': '$session.params.contextDataPlatform.ENT_ToAddress', 'consumerAppName': 'PIRTSteeringBot', 'PIRTSteeringBot_Client': '$session.params.contextDataConfiguration.PIRTSteeringBot_Client', 'steerBotReturnDN': '1997711366', 'callerANI': {'number': None, 'areaCode': None, 'configurationProfile': None, 'countryCode': None, 'raw': None}, 'configurationExperience': 'PIRTSteeringBot', 'ani': '$session.params.contextDataPlatform.ENT_FromAddress', 'provider_auth': '1997711368', 'appName': 'PIRTSteering', 'configurationExperienceProfiles': [], 'conversationId': 'testId7271418309099000',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'unit': 'Optum', 'vaigSessionParams': {'userNoInputTimeoutMS': 5000.0, 'sendEventsToBot': ['noUserInput', 'conversationEnd'], 'userNoInputRetries': 3.0, 'bargeIn': True}}</t>
        </is>
      </c>
      <c r="I88" s="3" t="inlineStr">
        <is>
          <t>Sorry, I didn't get that. I can help you with medical records questions like "Can you look up my medical records?" or "What is my case status?" and more.</t>
        </is>
      </c>
      <c r="J88" s="3" t="inlineStr">
        <is>
          <t>User: Hi
Bot: Thank you for calling the Optum Provider Inquiry Line. I'm Avery, your Virtual Assistant. This call may be recorded for quality assurance How can I help you today?
User: The portal shows an internal server error.
Bot: Sorry, I didn't get that. I can help you with medical records questions like "Can you look up my medical records?" or "What is my case status?" and more.</t>
        </is>
      </c>
      <c r="K88" s="3" t="inlineStr">
        <is>
          <t>Hi
The portal shows an internal server error.</t>
        </is>
      </c>
      <c r="L8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8" s="3" t="inlineStr">
        <is>
          <t>{'LEVEL_1': ['Hi']}</t>
        </is>
      </c>
      <c r="N88" s="3" t="n">
        <v>100</v>
      </c>
      <c r="O88" s="3" t="inlineStr">
        <is>
          <t>f4d6bab7-67f1-476b-b650-7e0a6116218a</t>
        </is>
      </c>
      <c r="P88" s="3" t="inlineStr">
        <is>
          <t>1ded87de-66d9-4f4c-b0d4-b3ddd0edbd62</t>
        </is>
      </c>
      <c r="Q88" s="4" t="inlineStr">
        <is>
          <t>PASS</t>
        </is>
      </c>
      <c r="R88" s="3" t="n"/>
      <c r="S88" s="3" t="n"/>
      <c r="T88" s="3" t="n"/>
      <c r="U88" s="6" t="inlineStr">
        <is>
          <t>FAIL</t>
        </is>
      </c>
      <c r="V88" s="3" t="inlineStr">
        <is>
          <t>FAIL - headIntent: MISSING (technicalIssues)</t>
        </is>
      </c>
      <c r="W88" s="6" t="inlineStr">
        <is>
          <t>FAIL</t>
        </is>
      </c>
    </row>
    <row r="89" ht="60" customHeight="1">
      <c r="A89" s="5" t="inlineStr">
        <is>
          <t>I can't log in due to a system issue.</t>
        </is>
      </c>
      <c r="B89" s="5" t="inlineStr">
        <is>
          <t>Default</t>
        </is>
      </c>
      <c r="C89" s="5" t="n"/>
      <c r="D89" s="5" t="inlineStr">
        <is>
          <t>{'parameter':{'headIntent':['technicalIssues']}}</t>
        </is>
      </c>
      <c r="E89" s="5" t="n"/>
      <c r="F89" s="5" t="n">
        <v>30</v>
      </c>
      <c r="G89" s="5" t="inlineStr">
        <is>
          <t>Default Welcome Intent</t>
        </is>
      </c>
      <c r="H89"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'technicalIssues', 'noinput_num': 0.0, 'event-WELCOME': {'CiscoGucid': 'testId727141833266121000'}, 'transferReasonCode': 'X', 'botAction': 'ROUTE2AGENT', 'tmpCallerANI': None, 'copyContextDataBots': None, 'callerIntent': None, '$request.webhook_status_code': 200.0, 'contextDataConfiguration': {'PIRTSteeringTwinAuthenticationToggle': 'ON', 'Plcy_ConfirmationMessage_Toggle': 'OFF', 'PIRTSteeringLast4SSN_Authentication_Toggle': 'ON', 'stateMachineId': 'PIRTSteeringBot', 'zipAdditionalSearchToggle': 'OFF',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'Policy_askDateRange_Toggle': 'OFF', 'PIRTSteering_Phone_Menu_Type': 'Phone',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'2026-07-27T14:18:33.258609-05:00', 'data': {}}, {'location': 'PIRTSteeringBot', 'id': 'caller-type-detection-start', 'timestamp': '2026-07-27T14:18:33.974673-05:00', 'data': {'genAIModel': 'gemini-2.5-flash'}}, {'location': 'PIRTSteeringBot', 'id': 'caller-type-detection-complete', 'data': {'callerType': 'provider', 'genAIModel': 'gemini-2.5-flash', 'status': 'SUCCESS'}, 'timestamp': '2026-07-27T14:18:33.976098-05:00'}, {'id': 'intent-detection-start', 'timestamp': '2026-07-27T14:18:34.531156-05:00', 'data': {'genAIModel': 'gemini-2.5-flash'}}, {'location': 'PIRTSteering_message_intentDetection_llm_initialMessage', 'id': 'intent-detection-complete', 'timestamp': '2026-07-27T14:18:35.687754-05:00', 'data': {'intent': 'technicalIssues', 'noMatch': 0.0, 'genAIModel': 'gemini-2.5-flash', 'status': 'SUCCESS', 'noInput': 0.0}}, {'location': 'PIRTSteering_bot_start', 'id': 'bot-transfer-start', 'timestamp': '2026-07-27T14:18:35.984067-05:00',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'testId727141833266121000', 'intentMessage': 'How can I help you today?', 'configurationExperience': 'PIRTSteeringBot', 'tmpTFNParsed': None, 'nluconfig': {'headIntent': 'technicalIssues', 'subFunctionDetail': '', 'botAction': 'ROUTE2AGENT', 'func': 'PIRT', 'silentTransfer': True, 'transferReasonCode': 'X', 'subFunction': ''}, 'event-transferStatus.status': None, 'tmpTFN': None, 'SteerBotInitialRqsrFlag': 'True', 'userUtterance': None, 'bot': {'version': 'v1.0', 'environment': 'nonprod', 'id': 'ccbot-gcp-steering-pirt-provider', 'region': 'us-central1'}, 'randDate': {'hours': 14.0, 'nanos': 266121000.0, 'seconds': 33.0, 'month': 7.0, 'year': 2026.0, 'day': 27.0, 'minutes': 18.0}, 'contextDataBots': {'steering': {'tfn': '$session.params.contextDataPlatform.ENT_ToAddress', 'steerBotReturnDN': '1997711366', 'ucid': 'testId727141833266121000',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'testId727141833266121000', 'transferStatus': None, 'PIRTSteeringBot_Client': '$session.params.contextDataConfiguration.PIRTSteeringBot_Client', 'transferReason': 'X', 'ani': '$session.params.contextDataPlatform.ENT_FromAddress', 'conversationId': 'testId727141833266121000', 'subFunctionDetail': '', 'configurationExperience': 'PIRTSteeringBot', 'provider_auth': '1997711368', 'SteerBotInitialRqsrFlag': 'True', 'member_auth': '1997711367', 'stateMachineVersion': 'v1.0', 'userUtterance': "I can't log in due to a system issue.", 'callGUID': 'testId727141833266121000',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'technicalIssues', 'callerType': 'provider', 'copyContextDataConfiguration': None, 'copyContextDataPlatform': None, 'user_utterance': "I can't log in due to a system issue.", 'unit': 'Optum'}</t>
        </is>
      </c>
      <c r="I89" s="5" t="inlineStr">
        <is>
          <t>Sure. Let me help you with that.</t>
        </is>
      </c>
      <c r="J89" s="5" t="inlineStr">
        <is>
          <t>User: Hi
Bot: Thank you for calling the Optum Provider Inquiry Line. I'm Avery, your Virtual Assistant. This call may be recorded for quality assurance How can I help you today?
User: I can't log in due to a system issue.
Bot: Sure. Let me help you with that.</t>
        </is>
      </c>
      <c r="K89" s="5" t="inlineStr">
        <is>
          <t>Hi
I can't log in due to a system issue.</t>
        </is>
      </c>
      <c r="L89" s="5" t="inlineStr">
        <is>
          <t>Thank you for calling the Optum Provider Inquiry Line. I'm Avery, your Virtual Assistant. This call may be recorded for quality assurance How can I help you today?
Sure. Let me help you with that.</t>
        </is>
      </c>
      <c r="M89" s="5" t="inlineStr">
        <is>
          <t>{'LEVEL_1': ['Hi']}</t>
        </is>
      </c>
      <c r="N89" s="5" t="n">
        <v>100</v>
      </c>
      <c r="O89" s="5" t="inlineStr">
        <is>
          <t>d8b439b9-a25f-4ec1-93c7-fefcc1acdd69</t>
        </is>
      </c>
      <c r="P89" s="5" t="inlineStr">
        <is>
          <t>5c968d12-69c9-490a-bc75-c78967ed5c1d</t>
        </is>
      </c>
      <c r="Q89" s="4" t="inlineStr">
        <is>
          <t>PASS</t>
        </is>
      </c>
      <c r="R89" s="5" t="n"/>
      <c r="S89" s="5" t="n"/>
      <c r="T89" s="5" t="n"/>
      <c r="U89" s="4" t="inlineStr">
        <is>
          <t>PASS</t>
        </is>
      </c>
      <c r="V89" s="5" t="inlineStr">
        <is>
          <t>PASS - headIntent=technicalIssues</t>
        </is>
      </c>
      <c r="W89" s="4" t="inlineStr">
        <is>
          <t>PASS</t>
        </is>
      </c>
    </row>
    <row r="90" ht="60" customHeight="1">
      <c r="A90" s="3" t="inlineStr">
        <is>
          <t>The upload button does nothing when clicked.</t>
        </is>
      </c>
      <c r="B90" s="3" t="inlineStr">
        <is>
          <t>Default</t>
        </is>
      </c>
      <c r="C90" s="3" t="n"/>
      <c r="D90" s="3" t="inlineStr">
        <is>
          <t>{'parameter':{'headIntent':['technicalIssues']}}</t>
        </is>
      </c>
      <c r="E90" s="3" t="n"/>
      <c r="F90" s="3" t="n">
        <v>30</v>
      </c>
      <c r="G90" s="3" t="n"/>
      <c r="H90" s="3" t="inlineStr">
        <is>
          <t>{'user_utterance': 'The upload button does nothing when clicked.',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'testId727141836282760000'}, 'noinput_num': 0.0, 'tmpCallerANI': None, 'botAction': 'ROUTE2AGENT', 'copyContextDataBots': None, 'contextDataConfiguration': {'PIRTSteering_Phone_Menu_Type': 'Phone', 'PIRTSteeringLast4SSN_Authentication_Toggle': 'ON', 'stateMachineVersion': 'v1.0', 'Plcy_ConfirmationMessage_Toggle': 'OFF', 'stateMachineId': 'PIRTSteeringBot', 'ProviderAuthSkill_AI_Suppress_Global_Verbiage_Toggle': 'ON', 'IDAuth_AccountConfirmPrompt_Toggle': 'ON', 'ProviderAuthSkill_MW_Retry_Toggle': 'ON', 'PIRTSteeringMID_Authentication_Toggle': 'ON', 'Policy_askDateRange_Toggle':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'PIRTSteering_memberAuthDN': '1997711367',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'2026-07-27T14:18:36.279219-05:00', 'data': {}}, {'location': 'PIRTSteeringBot', 'id': 'caller-type-detection-start', 'data': {'genAIModel': 'gemini-2.5-flash'}, 'timestamp': '2026-07-27T14:18:36.848255-05:00'}, {'location': 'PIRTSteeringBot', 'id': 'caller-type-detection-complete', 'timestamp': '2026-07-27T14:18:36.849359-05:00', 'data': {'callerType': 'provider', 'genAIModel': 'gemini-2.5-flash', 'status': 'SUCCESS'}}, {'id': 'intent-detection-start', 'data': {'genAIModel': 'gemini-2.5-flash'}, 'timestamp': '2026-07-27T14:18:37.721330-05:00'}],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'testId727141836282760000',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'tmpTFN': None, 'randDate': {'year': 2026.0, 'nanos': 282760000.0, 'month': 7.0, 'hours': 14.0, 'seconds': 36.0, 'day': 27.0, 'minutes': 18.0},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'contextDataBots': {'steering': {'tfn': '$session.params.contextDataPlatform.ENT_ToAddress', 'steerBotReturnDN': '1997711366', 'ucid': 'testId727141836282760000', 'transferStatus': None, 'stateMachineId': 'PIRTSteeringBot', 'consumerAppName': 'PIRTSteeringBot', 'PIRTSteeringBot_Client': '$session.params.contextDataConfiguration.PIRTSteeringBot_Client', 'callUUID': 'testId727141836282760000', 'appName': 'PIRTSteering', 'conversationId': 'testId727141836282760000', 'callerANI': {'configurationProfile': None, 'number': None, 'areaCode': None, 'countryCode': None, 'raw': None}, 'ani': '$session.params.contextDataPlatform.ENT_FromAddress', 'configurationExperience': 'PIRTSteeringBot',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'vaigSessionParams': {'sendEventsToBot': ['noUserInput', 'conversationEnd'], 'userNoInputTimeoutMS': 5000.0, 'userNoInputRetries': 3.0, 'bargeIn': True}, 'unit': 'Optum'}</t>
        </is>
      </c>
      <c r="I90" s="3" t="inlineStr">
        <is>
          <t>Sorry, I didn't get that. I can help you with medical records questions like "Can you look up my medical records?" or "What is my case status?" and more.</t>
        </is>
      </c>
      <c r="J90" s="3" t="inlineStr">
        <is>
          <t>User: Hi
Bot: Thank you for calling the Optum Provider Inquiry Line. I'm Avery, your Virtual Assistant. This call may be recorded for quality assurance How can I help you today?
User: The upload button does nothing when clicked.
Bot: Sorry, I didn't get that. I can help you with medical records questions like "Can you look up my medical records?" or "What is my case status?" and more.</t>
        </is>
      </c>
      <c r="K90" s="3" t="inlineStr">
        <is>
          <t>Hi
The upload button does nothing when clicked.</t>
        </is>
      </c>
      <c r="L9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0" s="3" t="inlineStr">
        <is>
          <t>{'LEVEL_1': ['Hi']}</t>
        </is>
      </c>
      <c r="N90" s="3" t="n">
        <v>100</v>
      </c>
      <c r="O90" s="3" t="inlineStr">
        <is>
          <t>77c44437-ee49-4e0a-9a9c-d6c071be65b6</t>
        </is>
      </c>
      <c r="P90" s="3" t="inlineStr">
        <is>
          <t>59bba274-ab49-421a-993e-7bca3e79496a</t>
        </is>
      </c>
      <c r="Q90" s="4" t="inlineStr">
        <is>
          <t>PASS</t>
        </is>
      </c>
      <c r="R90" s="3" t="n"/>
      <c r="S90" s="3" t="n"/>
      <c r="T90" s="3" t="n"/>
      <c r="U90" s="6" t="inlineStr">
        <is>
          <t>FAIL</t>
        </is>
      </c>
      <c r="V90" s="3" t="inlineStr">
        <is>
          <t>FAIL - headIntent: MISSING (technicalIssues)</t>
        </is>
      </c>
      <c r="W90" s="6" t="inlineStr">
        <is>
          <t>FAIL</t>
        </is>
      </c>
    </row>
    <row r="91" ht="60" customHeight="1">
      <c r="A91" s="5" t="inlineStr">
        <is>
          <t>My documents won't save after uploading.</t>
        </is>
      </c>
      <c r="B91" s="5" t="inlineStr">
        <is>
          <t>Default</t>
        </is>
      </c>
      <c r="C91" s="5" t="n"/>
      <c r="D91" s="5" t="inlineStr">
        <is>
          <t>{'parameter':{'headIntent':['technicalIssues']}}</t>
        </is>
      </c>
      <c r="E91" s="5" t="n"/>
      <c r="F91" s="5" t="n">
        <v>30</v>
      </c>
      <c r="G91" s="5" t="inlineStr">
        <is>
          <t>Default Welcome Intent</t>
        </is>
      </c>
      <c r="H91"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'technicalIssues', 'tmpCallerANI': None, '$request.webhook_status_code': 200.0, 'transferReasonCode': 'X', 'botAction': 'ROUTE2AGENT', 'mwFailure': False, 'copyContextDataBots': None, 'event-WELCOME': {'CiscoGucid': 'testId727141840335217000'}, 'noinput_num': 0.0, 'contextDataConfiguration': {'PIRTSteering_Phone_Menu_Type': 'Phone', 'Plcy_ConfirmationMessage_Toggle': 'OFF', 'stateMachineId': 'PIRTSteeringBot', 'ProviderAuthSkill_AI_Suppress_Global_Verbiage_Toggle': 'ON', 'dob_IncludeDateExample_Toggle':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'PIRTSteeringBot_Greeting_TTS': "I'm Avery, your Virtual Assistant. This call may be recorded for quality assurance",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'2026-07-27T14:18:40.330515-05:00'}, {'location': 'PIRTSteeringBot', 'id': 'caller-type-detection-start', 'data': {'genAIModel': 'gemini-2.5-flash'}, 'timestamp': '2026-07-27T14:18:41.249589-05:00'}, {'location': 'PIRTSteeringBot', 'id': 'caller-type-detection-complete', 'timestamp': '2026-07-27T14:18:41.252214-05:00', 'data': {'callerType': 'provider', 'genAIModel': 'gemini-2.5-flash', 'status': 'SUCCESS'}}, {'id': 'intent-detection-start', 'timestamp': '2026-07-27T14:18:42.210779-05:00', 'data': {'genAIModel': 'gemini-2.5-flash'}}, {'location': 'PIRTSteering_message_intentDetection_llm_initialMessage', 'id': 'intent-detection-complete', 'timestamp': '2026-07-27T14:18:43.297188-05:00', 'data': {'intent': 'technicalIssues', 'noMatch': 0.0, 'noInput': 0.0, 'status': 'SUCCESS', 'genAIModel': 'gemini-2.5-flash'}}, {'location': 'PIRTSteering_bot_start', 'id': 'bot-transfer-start', 'timestamp': '2026-07-27T14:18:43.610554-05:00',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'technicalIssues', 'subFunctionDetail': '', 'transferReasonCode': 'X', 'func': 'PIRT', 'silentTransfer': True, 'botAction': 'ROUTE2AGENT', 'subFunction': ''},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{'year': 2026.0, 'nanos': 335217000.0, 'month': 7.0, 'hours': 14.0, 'seconds': 40.0, 'day': 27.0, 'minutes': 18.0}, 'copyContextDataPlatform': None, 'steering_bot': 'PIRTSteering', 'vaigActivityParams': {}, 'entityConfig': 'technicalIssues',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'conversationId': 'testId727141840335217000', 'contextDataBots': {'steering': {'tfn': '$session.params.contextDataPlatform.ENT_ToAddress', 'steerBotReturnDN': '1997711366', 'ucid': 'testId727141840335217000', 'stateMachineId': 'PIRTSteeringBot', 'consumerAppName': 'PIRTSteeringBot', 'callerANI': {'configurationProfile': None, 'areaCode': None, 'number': None, 'countryCode': None, 'raw': None}, 'appName': 'PIRTSteering',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'testId727141840335217000',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'testId727141840335217000', 'SteerBotInitialRqsrFlag': 'True', 'member_auth': '1997711367', 'stateMachineVersion': 'v1.0', 'userUtterance': "My documents won't save after uploading.", 'callGUID': 'testId727141840335217000', 'IVRTransferReason': 'X', 'callerType': 'provider', 'pirt_agent_transfer': '1992386120', 'businessUnit': 'PIRT', 'silentTransfer': 'true', 'pirtMedicalRecord': '1993399005'}}, 'user_utterance': "My documents won't save after uploading.", 'vaigSessionParams': {}}</t>
        </is>
      </c>
      <c r="I91" s="5" t="inlineStr">
        <is>
          <t>Sure. Let me help you with that.</t>
        </is>
      </c>
      <c r="J91" s="5" t="inlineStr">
        <is>
          <t>User: Hi
Bot: Thank you for calling the Optum Provider Inquiry Line. I'm Avery, your Virtual Assistant. This call may be recorded for quality assurance How can I help you today?
User: My documents won't save after uploading.
Bot: Sure. Let me help you with that.</t>
        </is>
      </c>
      <c r="K91" s="5" t="inlineStr">
        <is>
          <t>Hi
My documents won't save after uploading.</t>
        </is>
      </c>
      <c r="L91" s="5" t="inlineStr">
        <is>
          <t>Thank you for calling the Optum Provider Inquiry Line. I'm Avery, your Virtual Assistant. This call may be recorded for quality assurance How can I help you today?
Sure. Let me help you with that.</t>
        </is>
      </c>
      <c r="M91" s="5" t="inlineStr">
        <is>
          <t>{'LEVEL_1': ['Hi']}</t>
        </is>
      </c>
      <c r="N91" s="5" t="n">
        <v>100</v>
      </c>
      <c r="O91" s="5" t="inlineStr">
        <is>
          <t>5e9f9ab1-6091-40f9-bdba-385a59bb6b0e</t>
        </is>
      </c>
      <c r="P91" s="5" t="inlineStr">
        <is>
          <t>97c5c27e-7206-465b-a483-c5a968ac2f61</t>
        </is>
      </c>
      <c r="Q91" s="4" t="inlineStr">
        <is>
          <t>PASS</t>
        </is>
      </c>
      <c r="R91" s="5" t="n"/>
      <c r="S91" s="5" t="n"/>
      <c r="T91" s="5" t="n"/>
      <c r="U91" s="4" t="inlineStr">
        <is>
          <t>PASS</t>
        </is>
      </c>
      <c r="V91" s="5" t="inlineStr">
        <is>
          <t>PASS - headIntent=technicalIssues</t>
        </is>
      </c>
      <c r="W91" s="4" t="inlineStr">
        <is>
          <t>PASS</t>
        </is>
      </c>
    </row>
    <row r="92" ht="60" customHeight="1">
      <c r="A92" s="3" t="inlineStr">
        <is>
          <t>The application platform keeps freezing.</t>
        </is>
      </c>
      <c r="B92" s="3" t="inlineStr">
        <is>
          <t>Default</t>
        </is>
      </c>
      <c r="C92" s="3" t="n"/>
      <c r="D92" s="3" t="inlineStr">
        <is>
          <t>{'parameter':{'headIntent':['technicalIssues']}}</t>
        </is>
      </c>
      <c r="E92" s="3" t="n"/>
      <c r="F92" s="3" t="n">
        <v>30</v>
      </c>
      <c r="G92" s="3" t="n"/>
      <c r="H92" s="3" t="inlineStr">
        <is>
          <t>{'user_utterance': 'The application platform keeps freezing.',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'testId727141844148139000'}, 'noinput_num': 0.0, 'tmpCallerANI': None, 'botAction': 'ROUTE2AGENT', 'copyContextDataBots': None, 'contextDataConfiguration': {'stateMachineVersion': 'v1.0', 'PIRTSteeringLast4SSN_Authentication_Toggle': 'ON', 'Plcy_ConfirmationMessage_Toggle': 'OFF', 'stateMachineId': 'PIRTSteeringBot', 'zipAdditionalSearchToggle': 'OFF', 'dob_IncludeDateExample_Toggle': 'ON', 'IDAuth_AccountConfirmPrompt_Toggle': 'ON', 'PrvAuthSkill_SpkProvAuthStart_TTS': 'For security purposes, I just need to verify a few things first', 'PIRTSteeringMID_Authentication_Toggle': 'ON', 'PIRTSteeringTwinAuthenticationToggle':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'providerIDAuth_NPI_Toggle': 'OFF', 'idAuthProviderSkill_disconnect_maxNI': 'true', 'PIRTSteeringBot_Intent_Toggle':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'PIRTSteeringBot_TFN_Greet_Toggle': 'ON',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'2026-07-27T14:18:44.141684-05:00', 'data': {}}, {'location': 'PIRTSteeringBot', 'id': 'caller-type-detection-start', 'data': {'genAIModel': 'gemini-2.5-flash'}, 'timestamp': '2026-07-27T14:18:44.923184-05:00'}, {'location': 'PIRTSteeringBot', 'id': 'caller-type-detection-complete', 'timestamp': '2026-07-27T14:18:44.925972-05:00', 'data': {'callerType': 'provider', 'genAIModel': 'gemini-2.5-flash', 'status': 'SUCCESS'}}, {'id': 'intent-detection-start', 'timestamp': '2026-07-27T14:18:45.292217-05:00', 'data': {'genAIModel': 'gemini-2.5-flash'}}],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'testId727141844148139000', 'tmpTFNParsed': None, 'copyContextDataConfiguration': None, 'bot': {'version': 'v1.0', 'environment': 'nonprod', 'id': 'ccbot-gcp-steering-pirt-provider', 'region': 'us-central1'}, 'event-transferStatus.status': None, 'SteerBotInitialRqsrFlag': 'True', 'tmpTFN': None, 'randDate': {'year': 2026.0, 'nanos': 148139000.0, 'month': 7.0, 'hours': 14.0, 'seconds': 44.0, 'day': 27.0, 'minutes': 18.0}, 'contextDataBots': {'steering': {'tfn': '$session.params.contextDataPlatform.ENT_ToAddress', 'stateMachineId': 'PIRTSteeringBot', 'ucid': 'testId727141844148139000', 'transferStatus': None, 'steerBotReturnDN': '1997711366', 'consumerAppName': 'PIRTSteeringBot', 'PIRTSteeringBot_Client': '$session.params.contextDataConfiguration.PIRTSteeringBot_Client', 'callUUID': 'testId727141844148139000', 'ani': '$session.params.contextDataPlatform.ENT_FromAddress', 'provider_auth': '1997711368', 'callerANI': {'configurationProfile': None, 'areaCode': None, 'number': None, 'countryCode': None, 'raw': None}, 'configurationExperience': 'PIRTSteeringBot', 'conversationId': 'testId727141844148139000',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'copyContextDataPlatform': None, 'callerType': 'provider', 'unit': 'Optum', 'vaigSessionParams': {'userNoInputTimeoutMS': 5000.0, 'sendEventsToBot': ['noUserInput', 'conversationEnd'], 'userNoInputRetries': 3.0, 'bargeIn': True}}</t>
        </is>
      </c>
      <c r="I92" s="3" t="inlineStr">
        <is>
          <t>Sorry, I didn't get that. I can help you with medical records questions like "Can you look up my medical records?" or "What is my case status?" and more.</t>
        </is>
      </c>
      <c r="J92" s="3" t="inlineStr">
        <is>
          <t>User: Hi
Bot: Thank you for calling the Optum Provider Inquiry Line. I'm Avery, your Virtual Assistant. This call may be recorded for quality assurance How can I help you today?
User: The application platform keeps freezing.
Bot: Sorry, I didn't get that. I can help you with medical records questions like "Can you look up my medical records?" or "What is my case status?" and more.</t>
        </is>
      </c>
      <c r="K92" s="3" t="inlineStr">
        <is>
          <t>Hi
The application platform keeps freezing.</t>
        </is>
      </c>
      <c r="L9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2" s="3" t="inlineStr">
        <is>
          <t>{'LEVEL_1': ['Hi']}</t>
        </is>
      </c>
      <c r="N92" s="3" t="n">
        <v>100</v>
      </c>
      <c r="O92" s="3" t="inlineStr">
        <is>
          <t>87723dc2-2d6e-4455-811d-9cf726b05c3b</t>
        </is>
      </c>
      <c r="P92" s="3" t="inlineStr">
        <is>
          <t>14ac087a-129a-4ad8-b851-414599c824a6</t>
        </is>
      </c>
      <c r="Q92" s="4" t="inlineStr">
        <is>
          <t>PASS</t>
        </is>
      </c>
      <c r="R92" s="3" t="n"/>
      <c r="S92" s="3" t="n"/>
      <c r="T92" s="3" t="n"/>
      <c r="U92" s="6" t="inlineStr">
        <is>
          <t>FAIL</t>
        </is>
      </c>
      <c r="V92" s="3" t="inlineStr">
        <is>
          <t>FAIL - headIntent: MISSING (technicalIssues)</t>
        </is>
      </c>
      <c r="W92" s="6" t="inlineStr">
        <is>
          <t>FAIL</t>
        </is>
      </c>
    </row>
    <row r="93" ht="60" customHeight="1">
      <c r="A93" s="5" t="inlineStr">
        <is>
          <t>There's a glitch preventing me from uploading records.</t>
        </is>
      </c>
      <c r="B93" s="5" t="inlineStr">
        <is>
          <t>Default</t>
        </is>
      </c>
      <c r="C93" s="5" t="n"/>
      <c r="D93" s="5" t="inlineStr">
        <is>
          <t>{'parameter':{'headIntent':['technicalIssues']}}</t>
        </is>
      </c>
      <c r="E93" s="5" t="n"/>
      <c r="F93" s="5" t="n">
        <v>30</v>
      </c>
      <c r="G93" s="5" t="inlineStr">
        <is>
          <t>Default Welcome Intent</t>
        </is>
      </c>
      <c r="H93"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'testId72714184797977000'}, 'noinput_num': 0.0, 'tmpCallerANI': None, 'callerIntent': None, 'transferReasonCode': 'X', 'headIntent': 'technicalIssues', 'skill_directory': {'steerBotReturnDN': '1997711366', 'provider_auth': '1997711368', 'pirt_agent_transfer': '1992386120', 'policy_selection': '1997711369', 'member_auth': '1997711367', 'pirtMedicalRecord': '1993399005'}, 'copyContextDataBots': None, 'botAction': 'ROUTE2AGENT', 'mwFailure': False, 'contextDataConfiguration': {'PIRTSteering_Phone_Menu_Type': 'Phone', 'Plcy_ConfirmationMessage_Toggle': 'OFF', 'PIRTSteeringLast4SSN_Authentication_Toggle': 'ON', 'stateMachineId': 'PIRTSteeringBot', 'zipAdditionalSearchToggle':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'dob_IncludeDateExample_Toggle': 'ON', 'PIRTSteering_PrvAuthSkill_AskProviderTINAgain_TTSNI': "Sorry, I didn't hear anything can you please tell me your nine digit tax id number",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'2026-07-27T14:18:47.094446-05:00', 'data': {}}, {'location': 'PIRTSteeringBot', 'id': 'caller-type-detection-start', 'timestamp': '2026-07-27T14:18:47.807027-05:00', 'data': {'genAIModel': 'gemini-2.5-flash'}}, {'location': 'PIRTSteeringBot', 'id': 'caller-type-detection-complete', 'data': {'callerType': 'provider', 'genAIModel': 'gemini-2.5-flash', 'status': 'SUCCESS'}, 'timestamp': '2026-07-27T14:18:47.808341-05:00'}, {'id': 'intent-detection-start', 'data': {'genAIModel': 'gemini-2.5-flash'}, 'timestamp': '2026-07-27T14:18:48.503257-05:00'}, {'location': 'PIRTSteering_message_intentDetection_llm_initialMessage', 'id': 'intent-detection-complete', 'data': {'intent': 'technicalIssues', 'noMatch': 0.0, 'genAIModel': 'gemini-2.5-flash', 'status': 'SUCCESS', 'noInput': 0.0}, 'timestamp': '2026-07-27T14:18:49.810120-05:00'}, {'location': 'PIRTSteering_bot_start', 'id': 'bot-transfer-start', 'data': {'transferDN': '1997711368', 'transferReasonCode': 'X'}, 'timestamp': '2026-07-27T14:18:50.173219-05:00'}],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'testId72714184797977000', 'intentMessage': 'How can I help you today?', 'configurationExperience': 'PIRTSteeringBot', 'tmpTFNParsed': None, 'nluconfig': {'headIntent': 'technicalIssues', 'subFunctionDetail': '', 'botAction': 'ROUTE2AGENT', 'func': 'PIRT', 'silentTransfer': True, 'transferReasonCode': 'X', 'subFunction': ''}, 'event-transferStatus.status': None, 'bot': {'version': 'v1.0', 'environment': 'nonprod', 'id': 'ccbot-gcp-steering-pirt-provider', 'region': 'us-central1'}, 'SteerBotInitialRqsrFlag': 'True', 'userUtterance': None, 'copyContextDataConfiguration': None, 'randDate': {'year': 2026.0, 'nanos': 97977000.0, 'month': 7.0, 'hours': 14.0, 'seconds': 47.0, 'day': 27.0, 'minutes': 18.0}, 'copyContextDataPlatform': None, 'steering_bot': 'PIRTSteering', 'vaigActivityParams': {}, 'entityConfig': 'technicalIssues',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'testId72714184797977000', 'stateMachineId': 'PIRTSteeringBot', 'consumerAppName': 'PIRTSteeringBot', 'appName': 'PIRTSteering', 'callerANI': {'areaCode': None, 'configurationProfile': None, 'number':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'testId72714184797977000', 'transferStatus': None, 'PIRTSteeringBot_Client': '$session.params.contextDataConfiguration.PIRTSteeringBot_Client', 'transferReason': 'X', 'ani': '$session.params.contextDataPlatform.ENT_FromAddress', 'configurationExperience': 'PIRTSteeringBot', 'provider_auth': '1997711368', 'conversationId': 'testId72714184797977000', 'subFunctionDetail': '', 'SteerBotInitialRqsrFlag': 'True', 'userUtterance': "There's a glitch preventing me from uploading records.", 'stateMachineVersion': 'v1.0', 'member_auth': '1997711367', 'callGUID': 'testId72714184797977000', 'IVRTransferReason': 'X', 'callerType': 'provider', 'businessUnit': 'PIRT', 'pirt_agent_transfer': '1992386120', 'silentTransfer': 'true', 'pirtMedicalRecord': '1993399005'}}, 'tmpTFN': None, 'user_utterance': "There's a glitch preventing me from uploading records.", 'unit': 'Optum'}</t>
        </is>
      </c>
      <c r="I93" s="5" t="inlineStr">
        <is>
          <t>Sure. Let me help you with that.</t>
        </is>
      </c>
      <c r="J93" s="5" t="inlineStr">
        <is>
          <t>User: Hi
Bot: Thank you for calling the Optum Provider Inquiry Line. I'm Avery, your Virtual Assistant. This call may be recorded for quality assurance How can I help you today?
User: There's a glitch preventing me from uploading records.
Bot: Sure. Let me help you with that.</t>
        </is>
      </c>
      <c r="K93" s="5" t="inlineStr">
        <is>
          <t>Hi
There's a glitch preventing me from uploading records.</t>
        </is>
      </c>
      <c r="L93" s="5" t="inlineStr">
        <is>
          <t>Thank you for calling the Optum Provider Inquiry Line. I'm Avery, your Virtual Assistant. This call may be recorded for quality assurance How can I help you today?
Sure. Let me help you with that.</t>
        </is>
      </c>
      <c r="M93" s="5" t="inlineStr">
        <is>
          <t>{'LEVEL_1': ['Hi']}</t>
        </is>
      </c>
      <c r="N93" s="5" t="n">
        <v>100</v>
      </c>
      <c r="O93" s="5" t="inlineStr">
        <is>
          <t>b49eef01-c5f9-401c-9276-ea00bc2f9539</t>
        </is>
      </c>
      <c r="P93" s="5" t="inlineStr">
        <is>
          <t>3a9da5fa-57cd-4512-a012-544c304db392</t>
        </is>
      </c>
      <c r="Q93" s="4" t="inlineStr">
        <is>
          <t>PASS</t>
        </is>
      </c>
      <c r="R93" s="5" t="n"/>
      <c r="S93" s="5" t="n"/>
      <c r="T93" s="5" t="n"/>
      <c r="U93" s="4" t="inlineStr">
        <is>
          <t>PASS</t>
        </is>
      </c>
      <c r="V93" s="5" t="inlineStr">
        <is>
          <t>PASS - headIntent=technicalIssues</t>
        </is>
      </c>
      <c r="W93" s="4" t="inlineStr">
        <is>
          <t>PASS</t>
        </is>
      </c>
    </row>
    <row r="94" ht="60" customHeight="1">
      <c r="A94" s="3" t="inlineStr">
        <is>
          <t>The system won't recognize my uploaded file.</t>
        </is>
      </c>
      <c r="B94" s="3" t="inlineStr">
        <is>
          <t>Default</t>
        </is>
      </c>
      <c r="C94" s="3" t="n"/>
      <c r="D94" s="3" t="inlineStr">
        <is>
          <t>{'parameter':{'headIntent':['technicalIssues']}}</t>
        </is>
      </c>
      <c r="E94" s="3" t="n"/>
      <c r="F94" s="3" t="n">
        <v>30</v>
      </c>
      <c r="G94" s="3" t="inlineStr">
        <is>
          <t>Default Welcome Intent</t>
        </is>
      </c>
      <c r="H94"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'testId727141850571435000'}, 'noinput_num': 0.0, 'tmpCallerANI': None, 'callerIntent': None, 'botAction': 'ROUTE2AGENT', '$request.webhook_status_code': 200.0, 'headIntent': 'technicalIssues', 'copyContextDataBots': None, 'mwFailure': False, 'transferReasonCode': 'X', 'contextDataConfiguration': {'PIRTSteeringID_Auth_ID_Menu_Type': 'MEMID', 'PIRTSteeringLast4SSN_Authentication_Toggle': 'ON', 'Plcy_ConfirmationMessage_Toggle': 'OFF', 'PIRTSteering_PrvAuthSkill_AskProviderTINAgain_TTSNI': "Sorry, I didn't hear anything can you please tell me your nine digit tax id number",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'zipAdditionalSearchToggle': 'OFF',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'2026-07-27T14:18:50.564237-05:00', 'data': {}}, {'location': 'PIRTSteeringBot', 'id': 'caller-type-detection-start', 'timestamp': '2026-07-27T14:18:51.476811-05:00', 'data': {'genAIModel': 'gemini-2.5-flash'}}, {'location': 'PIRTSteeringBot', 'id': 'caller-type-detection-complete', 'data': {'callerType': 'provider', 'genAIModel': 'gemini-2.5-flash', 'status': 'SUCCESS'}, 'timestamp': '2026-07-27T14:18:51.480228-05:00'}, {'id': 'intent-detection-start', 'data': {'genAIModel': 'gemini-2.5-flash'}, 'timestamp': '2026-07-27T14:18:52.123056-05:00'}, {'location': 'PIRTSteering_message_intentDetection_llm_initialMessage', 'id': 'intent-detection-complete', 'data': {'intent': 'technicalIssues', 'noMatch': 0.0, 'noInput': 0.0, 'status': 'SUCCESS', 'genAIModel': 'gemini-2.5-flash'}, 'timestamp': '2026-07-27T14:18:53.318571-05:00'}, {'location': 'PIRTSteering_bot_start', 'id': 'bot-transfer-start', 'data': {'transferDN': '1997711368', 'transferReasonCode': 'X'}, 'timestamp': '2026-07-27T14:18:53.673255-05:00'}],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'technicalIssues', 'subFunctionDetail': '', 'transferReasonCode': 'X', 'func': 'PIRT', 'silentTransfer': True, 'botAction': 'ROUTE2AGENT', 'subFunction': ''}, 'intentMessage': 'How can I help you today?', 'conversationId': 'testId727141850571435000', 'copyContextDataConfiguration': None, 'tmpTFNParsed': None, 'tmpTFN': None, 'event-transferStatus.status': None, 'SteerBotInitialRqsrFlag': 'True', 'userUtterance': None, 'configurationExperience': 'PIRTSteeringBot', 'randDate': {'hours': 14.0, 'nanos': 571435000.0, 'seconds': 50.0, 'year': 2026.0, 'month': 7.0, 'day': 27.0, 'minutes': 18.0},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'stateMachineId': 'PIRTSteeringBot', 'ucid': 'testId727141850571435000', 'steerBotReturnDN': '1997711366', 'consumerAppName': 'PIRTSteeringBot', 'appName': 'PIRTSteering', 'callerANI': {'number': None, 'areaCode': None, 'configurationProfile':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'testId727141850571435000',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'testId727141850571435000', 'SteerBotInitialRqsrFlag': 'True', 'member_auth': '1997711367', 'stateMachineVersion': 'v1.0', 'userUtterance': "The system won't recognize my uploaded file.", 'callGUID': 'testId727141850571435000', 'IVRTransferReason': 'X', 'callerType': 'provider', 'pirt_agent_transfer': '1992386120', 'businessUnit': 'PIRT', 'silentTransfer': 'true', 'pirtMedicalRecord': '1993399005'}}, 'callerType': 'provider', 'entityConfig': 'technicalIssues', 'bot': {'version': 'v1.0', 'environment': 'nonprod', 'id': 'ccbot-gcp-steering-pirt-provider', 'region': 'us-central1'}, 'user_utterance': "The system won't recognize my uploaded file.", 'vaigSessionParams': {}}</t>
        </is>
      </c>
      <c r="I94" s="3" t="inlineStr">
        <is>
          <t>Sure. Let me help you with that.</t>
        </is>
      </c>
      <c r="J94" s="3" t="inlineStr">
        <is>
          <t>User: Hi
Bot: Thank you for calling the Optum Provider Inquiry Line. I'm Avery, your Virtual Assistant. This call may be recorded for quality assurance How can I help you today?
User: The system won't recognize my uploaded file.
Bot: Sure. Let me help you with that.</t>
        </is>
      </c>
      <c r="K94" s="3" t="inlineStr">
        <is>
          <t>Hi
The system won't recognize my uploaded file.</t>
        </is>
      </c>
      <c r="L94" s="3" t="inlineStr">
        <is>
          <t>Thank you for calling the Optum Provider Inquiry Line. I'm Avery, your Virtual Assistant. This call may be recorded for quality assurance How can I help you today?
Sure. Let me help you with that.</t>
        </is>
      </c>
      <c r="M94" s="3" t="inlineStr">
        <is>
          <t>{'LEVEL_1': ['Hi']}</t>
        </is>
      </c>
      <c r="N94" s="3" t="n">
        <v>100</v>
      </c>
      <c r="O94" s="3" t="inlineStr">
        <is>
          <t>3ef16413-07bb-4c7a-9654-35c37a98500b</t>
        </is>
      </c>
      <c r="P94" s="3" t="inlineStr">
        <is>
          <t>905b0100-e923-4788-a30b-a5a22bdbaf25</t>
        </is>
      </c>
      <c r="Q94" s="4" t="inlineStr">
        <is>
          <t>PASS</t>
        </is>
      </c>
      <c r="R94" s="3" t="n"/>
      <c r="S94" s="3" t="n"/>
      <c r="T94" s="3" t="n"/>
      <c r="U94" s="4" t="inlineStr">
        <is>
          <t>PASS</t>
        </is>
      </c>
      <c r="V94" s="3" t="inlineStr">
        <is>
          <t>PASS - headIntent=technicalIssues</t>
        </is>
      </c>
      <c r="W94" s="4" t="inlineStr">
        <is>
          <t>PASS</t>
        </is>
      </c>
    </row>
    <row r="95" ht="60" customHeight="1">
      <c r="A95" s="5" t="inlineStr">
        <is>
          <t>Why is the portal returning an error code?</t>
        </is>
      </c>
      <c r="B95" s="5" t="inlineStr">
        <is>
          <t>Default</t>
        </is>
      </c>
      <c r="C95" s="5" t="n"/>
      <c r="D95" s="5" t="inlineStr">
        <is>
          <t>{'parameter':{'headIntent':['technicalIssues']}}</t>
        </is>
      </c>
      <c r="E95" s="5" t="n"/>
      <c r="F95" s="5" t="n">
        <v>30</v>
      </c>
      <c r="G95" s="5" t="n"/>
      <c r="H95"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'testId7271418548969000'}, 'noinput_num': 0.0, 'tmpCallerANI': None, 'botAction': 'ROUTE2AGENT', 'copyContextDataBots': None, 'contextDataConfiguration': {'PIRTSteering_Phone_Menu_Type': 'Phone', 'stateMachineId': 'PIRTSteeringBot', 'PIRTSteering_PrvAuthSkill_AskProviderTINAgain_TTSNI': "Sorry, I didn't hear anything can you please tell me your nine digit tax id number", 'zipAdditionalSearchToggle': 'OFF', 'Plcy_ConfirmationMessage_Toggle':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'PIRTSteeringConfirmMemIDMsg_Toggle':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'2026-07-27T14:18:54.000339-05:00', 'data': {}}, {'location': 'PIRTSteeringBot', 'id': 'caller-type-detection-start', 'timestamp': '2026-07-27T14:18:54.726643-05:00', 'data': {'genAIModel': 'gemini-2.5-flash'}}, {'location': 'PIRTSteeringBot', 'id': 'caller-type-detection-complete', 'data': {'callerType': 'provider', 'genAIModel': 'gemini-2.5-flash', 'status': 'SUCCESS'}, 'timestamp': '2026-07-27T14:18:54.728481-05:00'}, {'id': 'intent-detection-start', 'timestamp': '2026-07-27T14:18:55.063920-05:00',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'testId7271418548969000', 'intentMessage': 'How can I help you today?', 'configurationExperience': 'PIRTSteeringBot', 'tmpTFNParsed': None, 'copyContextDataConfiguration': None, 'tmpTFN': None, 'bot': {'version': 'v1.0', 'environment': 'nonprod', 'id': 'ccbot-gcp-steering-pirt-provider', 'region': 'us-central1'}, 'SteerBotInitialRqsrFlag': 'True', 'event-transferStatus.status': None, 'randDate': {'hours': 14.0, 'nanos': 8969000.0, 'month': 7.0, 'seconds': 54.0, 'year': 2026.0, 'day': 27.0, 'minutes': 18.0}, 'contextDataBots': {'steering': {'callUUID': 'testId7271418548969000', 'steerBotReturnDN': '1997711366', 'ucid': 'testId7271418548969000', 'stateMachineId': 'PIRTSteeringBot', 'transferStatus': None, 'consumerAppName': 'PIRTSteeringBot', 'PIRTSteeringBot_Client': '$session.params.contextDataConfiguration.PIRTSteeringBot_Client', 'tfn': '$session.params.contextDataPlatform.ENT_ToAddress', 'ani': '$session.params.contextDataPlatform.ENT_FromAddress', 'provider_auth': '1997711368', 'callerANI': {'number': None, 'configurationProfile': None, 'areaCode': None, 'countryCode': None, 'raw': None}, 'configurationExperience': 'PIRTSteeringBot', 'appName': 'PIRTSteering', 'configurationExperienceProfiles': [], 'conversationId': 'testId7271418548969000',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'copyContextDataPlatform': None, 'callerType': 'provider', 'user_utterance': 'Why is the portal returning an error code?', 'unit': 'Optum'}</t>
        </is>
      </c>
      <c r="I95" s="5" t="inlineStr">
        <is>
          <t>Sorry, I didn't get that. I can help you with medical records questions like "Can you look up my medical records?" or "What is my case status?" and more.</t>
        </is>
      </c>
      <c r="J95" s="5" t="inlineStr">
        <is>
          <t>User: Hi
Bot: Thank you for calling the Optum Provider Inquiry Line. I'm Avery, your Virtual Assistant. This call may be recorded for quality assurance How can I help you today?
User: Why is the portal returning an error code?
Bot: Sorry, I didn't get that. I can help you with medical records questions like "Can you look up my medical records?" or "What is my case status?" and more.</t>
        </is>
      </c>
      <c r="K95" s="5" t="inlineStr">
        <is>
          <t>Hi
Why is the portal returning an error code?</t>
        </is>
      </c>
      <c r="L9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5" s="5" t="inlineStr">
        <is>
          <t>{'LEVEL_1': ['Hi']}</t>
        </is>
      </c>
      <c r="N95" s="5" t="n">
        <v>100</v>
      </c>
      <c r="O95" s="5" t="inlineStr">
        <is>
          <t>c7522864-9e5d-4af9-b883-f9ebc980e33f</t>
        </is>
      </c>
      <c r="P95" s="5" t="inlineStr">
        <is>
          <t>0d3531b2-e007-4b86-b87d-b2090093eeb7</t>
        </is>
      </c>
      <c r="Q95" s="4" t="inlineStr">
        <is>
          <t>PASS</t>
        </is>
      </c>
      <c r="R95" s="5" t="n"/>
      <c r="S95" s="5" t="n"/>
      <c r="T95" s="5" t="n"/>
      <c r="U95" s="6" t="inlineStr">
        <is>
          <t>FAIL</t>
        </is>
      </c>
      <c r="V95" s="5" t="inlineStr">
        <is>
          <t>FAIL - headIntent: MISSING (technicalIssues)</t>
        </is>
      </c>
      <c r="W95" s="6" t="inlineStr">
        <is>
          <t>FAIL</t>
        </is>
      </c>
    </row>
    <row r="96" ht="60" customHeight="1">
      <c r="A96" s="3" t="inlineStr">
        <is>
          <t>I keep getting a failed submission notification.</t>
        </is>
      </c>
      <c r="B96" s="3" t="inlineStr">
        <is>
          <t>Default</t>
        </is>
      </c>
      <c r="C96" s="3" t="n"/>
      <c r="D96" s="3" t="inlineStr">
        <is>
          <t>{'parameter':{'headIntent':['technicalIssues']}}</t>
        </is>
      </c>
      <c r="E96" s="3" t="n"/>
      <c r="F96" s="3" t="n">
        <v>30</v>
      </c>
      <c r="G96" s="3" t="inlineStr">
        <is>
          <t>Default Welcome Intent</t>
        </is>
      </c>
      <c r="H9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'testId727141856759346000'}, '$request.webhook_status_code': 200.0, 'transferReasonCode': 'X', 'callerIntent': None, 'mwFailure': False, 'copyContextDataBots': None, 'botAction': 'ROUTE2AGENT', 'headIntent': 'technicalIssues', 'contextDataConfiguration': {'Policy_askDateRange_Toggle': 'OFF', 'stateMachineId': 'PIRTSteeringBot', 'Plcy_ConfirmationMessage_Toggle': 'OFF', 'PIRTSteeringLast4SSN_Authentication_Toggle': 'ON', 'MemberAuth_GlobalTimeout_SecondPrompt': 'Things are still loading, &lt;break time="500ms" /&gt; we\'re really sorry about the delay.',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'2026-07-27T14:18:56.753888-05:00', 'data': {}}, {'location': 'PIRTSteeringBot', 'id': 'caller-type-detection-start', 'timestamp': '2026-07-27T14:18:57.599086-05:00', 'data': {'genAIModel': 'gemini-2.5-flash'}}, {'location': 'PIRTSteeringBot', 'id': 'caller-type-detection-complete', 'timestamp': '2026-07-27T14:18:57.600707-05:00', 'data': {'callerType': 'provider', 'genAIModel': 'gemini-2.5-flash', 'status': 'SUCCESS'}}, {'id': 'intent-detection-start', 'timestamp': '2026-07-27T14:18:58.275430-05:00', 'data': {'genAIModel': 'gemini-2.5-flash'}}, {'location': 'PIRTSteering_message_intentDetection_llm_initialMessage', 'id': 'intent-detection-complete', 'timestamp': '2026-07-27T14:18:59.416962-05:00', 'data': {'intent': 'technicalIssues', 'noMatch': 0.0, 'genAIModel': 'gemini-2.5-flash', 'status': 'SUCCESS', 'noInput': 0.0}}, {'location': 'PIRTSteering_bot_start', 'id': 'bot-transfer-start', 'timestamp': '2026-07-27T14:18:59.793594-05:00',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'testId727141856759346000', 'intentMessage': 'How can I help you today?', 'nluconfig': {'headIntent': 'technicalIssues', 'subFunctionDetail': '', 'transferReasonCode': 'X', 'func': 'PIRT', 'silentTransfer': True, 'botAction': 'ROUTE2AGENT', 'subFunction': ''}, 'tmpTFNParsed': None, 'copyContextDataConfiguration': None, 'tmpTFN': None, 'bot': {'version': 'v1.0', 'environment': 'nonprod', 'id': 'ccbot-gcp-steering-pirt-provider', 'region': 'us-central1'}, 'SteerBotInitialRqsrFlag': 'True', 'userUtterance': None, 'event-transferStatus.status': None, 'randDate': {'hours': 14.0, 'nanos': 759346000.0, 'month': 7.0, 'seconds': 56.0, 'year': 2026.0, 'day': 27.0, 'minutes': 18.0}, 'copyContextDataPlatform': None, 'steering_bot': 'PIRTSteering', 'vaigActivityParams': {}, 'entityConfig': 'technicalIssues',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'stateMachineId': 'PIRTSteeringBot', 'ucid': 'testId727141856759346000', 'steerBotReturnDN': '1997711366', 'consumerAppName': 'PIRTSteeringBot', 'callerANI': {'configurationProfile': None, 'areaCode': None, 'number':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'testId727141856759346000', 'transferStatus': None, 'PIRTSteeringBot_Client': '$session.params.contextDataConfiguration.PIRTSteeringBot_Client', 'transferReason': 'X', 'subFunctionDetail': '', 'configurationExperience': 'PIRTSteeringBot', 'conversationId': 'testId727141856759346000', 'provider_auth': '1997711368', 'ani': '$session.params.contextDataPlatform.ENT_FromAddress', 'SteerBotInitialRqsrFlag': 'True', 'member_auth': '1997711367', 'stateMachineVersion': 'v1.0', 'userUtterance': 'I keep getting a failed submission notification.', 'callGUID': 'testId727141856759346000', 'IVRTransferReason': 'X', 'callerType': 'provider', 'pirt_agent_transfer': '1992386120', 'businessUnit': 'PIRT', 'silentTransfer': 'true', 'pirtMedicalRecord': '1993399005'}}, 'configurationExperience': 'PIRTSteeringBot', 'vaigSessionParams': {}, 'user_utterance': 'I keep getting a failed submission notification.'}</t>
        </is>
      </c>
      <c r="I96" s="3" t="inlineStr">
        <is>
          <t>Sure. Let me help you with that.</t>
        </is>
      </c>
      <c r="J96" s="3" t="inlineStr">
        <is>
          <t>User: Hi
Bot: Thank you for calling the Optum Provider Inquiry Line. I'm Avery, your Virtual Assistant. This call may be recorded for quality assurance How can I help you today?
User: I keep getting a failed submission notification.
Bot: Sure. Let me help you with that.</t>
        </is>
      </c>
      <c r="K96" s="3" t="inlineStr">
        <is>
          <t>Hi
I keep getting a failed submission notification.</t>
        </is>
      </c>
      <c r="L96" s="3" t="inlineStr">
        <is>
          <t>Thank you for calling the Optum Provider Inquiry Line. I'm Avery, your Virtual Assistant. This call may be recorded for quality assurance How can I help you today?
Sure. Let me help you with that.</t>
        </is>
      </c>
      <c r="M96" s="3" t="inlineStr">
        <is>
          <t>{'LEVEL_1': ['Hi']}</t>
        </is>
      </c>
      <c r="N96" s="3" t="n">
        <v>100</v>
      </c>
      <c r="O96" s="3" t="inlineStr">
        <is>
          <t>06554ebb-f8d0-4eef-b60b-d1391f5f746c</t>
        </is>
      </c>
      <c r="P96" s="3" t="inlineStr">
        <is>
          <t>b903fc86-164b-4243-935b-74e17acd2412</t>
        </is>
      </c>
      <c r="Q96" s="4" t="inlineStr">
        <is>
          <t>PASS</t>
        </is>
      </c>
      <c r="R96" s="3" t="n"/>
      <c r="S96" s="3" t="n"/>
      <c r="T96" s="3" t="n"/>
      <c r="U96" s="4" t="inlineStr">
        <is>
          <t>PASS</t>
        </is>
      </c>
      <c r="V96" s="3" t="inlineStr">
        <is>
          <t>PASS - headIntent=technicalIssues</t>
        </is>
      </c>
      <c r="W96" s="4" t="inlineStr">
        <is>
          <t>PASS</t>
        </is>
      </c>
    </row>
    <row r="97" ht="60" customHeight="1">
      <c r="A97" s="5" t="inlineStr">
        <is>
          <t>The website crashes after I log in.</t>
        </is>
      </c>
      <c r="B97" s="5" t="inlineStr">
        <is>
          <t>Default</t>
        </is>
      </c>
      <c r="C97" s="5" t="n"/>
      <c r="D97" s="5" t="inlineStr">
        <is>
          <t>{'parameter':{'headIntent':['technicalIssues']}}</t>
        </is>
      </c>
      <c r="E97" s="5" t="n"/>
      <c r="F97" s="5" t="n">
        <v>30</v>
      </c>
      <c r="G97" s="5" t="inlineStr">
        <is>
          <t>Default Welcome Intent</t>
        </is>
      </c>
      <c r="H97"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'mwFailure': False, '$request.webhook_status_code': 200.0, 'transferReasonCode': 'X', 'event-WELCOME': {'CiscoGucid': 'testId72714190298734000'}, 'botAction': 'ROUTE2AGENT', 'copyContextDataBots': None, 'headIntent': 'technicalIssues', 'callerIntent': None, 'contextDataConfiguration': {'PIRTSteeringID_Auth_ID_Menu_Type': 'MEMID', 'Plcy_ConfirmationMessage_Toggle': 'OFF', 'stateMachineId': 'PIRTSteeringBot', 'dob_IncludeDateExample_Toggle': 'ON', 'PIRTSteeringBot_Greeting_TTS': "I'm Avery, your Virtual Assistant. This call may be recorded for quality assurance",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'idAuthProviderSkill_disconnect_maxNI': 'true', 'PIRTSteeringBot_CallRecording_Toggle': 'ON',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'PIRTSteering_MidFilteringPolicySelection_Toggle':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'2026-07-27T14:19:00.293888-05:00', 'data': {}}, {'location': 'PIRTSteeringBot', 'id': 'caller-type-detection-start', 'timestamp': '2026-07-27T14:19:01.013175-05:00', 'data': {'genAIModel': 'gemini-2.5-flash'}}, {'location': 'PIRTSteeringBot', 'id': 'caller-type-detection-complete', 'timestamp': '2026-07-27T14:19:01.014755-05:00', 'data': {'callerType': 'provider', 'genAIModel': 'gemini-2.5-flash', 'status': 'SUCCESS'}}, {'id': 'intent-detection-start', 'timestamp': '2026-07-27T14:19:01.735100-05:00', 'data': {'genAIModel': 'gemini-2.5-flash'}}, {'location': 'PIRTSteering_message_intentDetection_llm_initialMessage', 'id': 'intent-detection-complete', 'timestamp': '2026-07-27T14:19:02.986744-05:00', 'data': {'intent': 'technicalIssues', 'noMatch': 0.0, 'noInput': 0.0, 'status': 'SUCCESS', 'genAIModel': 'gemini-2.5-flash'}}, {'location': 'PIRTSteering_bot_start', 'id': 'bot-transfer-start', 'timestamp': '2026-07-27T14:19:03.343415-05:00',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'testId72714190298734000', 'intentMessage': 'How can I help you today?', 'nluconfig': {'headIntent': 'technicalIssues',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'configurationExperience': 'PIRTSteeringBot', 'randDate': {'year': 2026.0, 'nanos': 298734000.0, 'seconds': 0.0, 'month': 7.0, 'hours': 14.0, 'day': 27.0, 'minutes': 19.0}, 'contextDataBots': {'steering': {'tfn': '$session.params.contextDataPlatform.ENT_ToAddress', 'steerBotReturnDN': '1997711366', 'ucid': 'testId72714190298734000',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'testId72714190298734000',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'testId72714190298734000', 'SteerBotInitialRqsrFlag': 'True', 'userUtterance': 'The website crashes after I log in.', 'stateMachineVersion': 'v1.0', 'member_auth': '1997711367', 'callGUID': 'testId72714190298734000',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'technicalIssues', 'callerType': 'provider', 'copyContextDataPlatform': None, 'tmpTFN': None, 'user_utterance': 'The website crashes after I log in.', 'unit': 'Optum'}</t>
        </is>
      </c>
      <c r="I97" s="5" t="inlineStr">
        <is>
          <t>Sure. Let me help you with that.</t>
        </is>
      </c>
      <c r="J97" s="5" t="inlineStr">
        <is>
          <t>User: Hi
Bot: Thank you for calling the Optum Provider Inquiry Line. I'm Avery, your Virtual Assistant. This call may be recorded for quality assurance How can I help you today?
User: The website crashes after I log in.
Bot: Sure. Let me help you with that.</t>
        </is>
      </c>
      <c r="K97" s="5" t="inlineStr">
        <is>
          <t>Hi
The website crashes after I log in.</t>
        </is>
      </c>
      <c r="L97" s="5" t="inlineStr">
        <is>
          <t>Thank you for calling the Optum Provider Inquiry Line. I'm Avery, your Virtual Assistant. This call may be recorded for quality assurance How can I help you today?
Sure. Let me help you with that.</t>
        </is>
      </c>
      <c r="M97" s="5" t="inlineStr">
        <is>
          <t>{'LEVEL_1': ['Hi']}</t>
        </is>
      </c>
      <c r="N97" s="5" t="n">
        <v>100</v>
      </c>
      <c r="O97" s="5" t="inlineStr">
        <is>
          <t>c08d1109-ac0a-4898-99bc-f5bd17369d4e</t>
        </is>
      </c>
      <c r="P97" s="5" t="inlineStr">
        <is>
          <t>93cbb1cc-1063-4759-9496-ae2931115837</t>
        </is>
      </c>
      <c r="Q97" s="4" t="inlineStr">
        <is>
          <t>PASS</t>
        </is>
      </c>
      <c r="R97" s="5" t="n"/>
      <c r="S97" s="5" t="n"/>
      <c r="T97" s="5" t="n"/>
      <c r="U97" s="4" t="inlineStr">
        <is>
          <t>PASS</t>
        </is>
      </c>
      <c r="V97" s="5" t="inlineStr">
        <is>
          <t>PASS - headIntent=technicalIssues</t>
        </is>
      </c>
      <c r="W97" s="4" t="inlineStr">
        <is>
          <t>PASS</t>
        </is>
      </c>
    </row>
    <row r="98" ht="60" customHeight="1">
      <c r="A98" s="3" t="inlineStr">
        <is>
          <t>I can't upload PDFs to the application portal.</t>
        </is>
      </c>
      <c r="B98" s="3" t="inlineStr">
        <is>
          <t>Default</t>
        </is>
      </c>
      <c r="C98" s="3" t="n"/>
      <c r="D98" s="3" t="inlineStr">
        <is>
          <t>{'parameter':{'headIntent':['technicalIssues']}}</t>
        </is>
      </c>
      <c r="E98" s="3" t="n"/>
      <c r="F98" s="3" t="n">
        <v>30</v>
      </c>
      <c r="G98" s="3" t="inlineStr">
        <is>
          <t>Default Welcome Intent</t>
        </is>
      </c>
      <c r="H9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'testId72714193719178000'}, 'noinput_num': 0.0, 'tmpCallerANI': None, 'mwFailure': False, 'transferReasonCode': 'X', 'headIntent': 'technicalIssues', 'skill_directory': {'steerBotReturnDN': '1997711366', 'provider_auth': '1997711368', 'pirt_agent_transfer': '1992386120', 'policy_selection': '1997711369', 'member_auth': '1997711367', 'pirtMedicalRecord': '1993399005'}, 'copyContextDataBots': None, 'callerIntent': None, 'botAction': 'ROUTE2AGENT', 'contextDataConfiguration': {'PIRTSteering_Phone_Menu_Type': 'Phone', 'PIRTSteeringLast4SSN_Authentication_Toggle': 'ON', 'stateMachineId': 'PIRTSteeringBot', 'PIRTSteeringID_Auth_ID_Menu_Type': 'MEMID', 'Plcy_ConfirmationMessage_Toggle':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'PIRTSteeringGlobalNoMatch_Toggle':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'PIRTSteering_MidFilteringPolicySelection_Toggle': 'OFF', 'ProviderAuthSkill_AI_Suppress_Global_Verbiage_Toggle': 'ON', 'PIRTSteeringTwinAuthenticationToggle': 'ON',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'2026-07-27T14:19:03.702938-05:00'}, {'location': 'PIRTSteeringBot', 'id': 'caller-type-detection-start', 'timestamp': '2026-07-27T14:19:04.579825-05:00', 'data': {'genAIModel': 'gemini-2.5-flash'}}, {'location': 'PIRTSteeringBot', 'id': 'caller-type-detection-complete', 'timestamp': '2026-07-27T14:19:04.582722-05:00', 'data': {'callerType': 'provider', 'genAIModel': 'gemini-2.5-flash', 'status': 'SUCCESS'}}, {'id': 'intent-detection-start', 'data': {'genAIModel': 'gemini-2.5-flash'}, 'timestamp': '2026-07-27T14:19:05.140647-05:00'}, {'location': 'PIRTSteering_message_intentDetection_llm_initialMessage', 'id': 'intent-detection-complete', 'timestamp': '2026-07-27T14:19:06.358916-05:00', 'data': {'intent': 'technicalIssues', 'noMatch': 0.0, 'genAIModel': 'gemini-2.5-flash', 'status': 'SUCCESS', 'noInput': 0.0}}, {'location': 'PIRTSteering_bot_start', 'id': 'bot-transfer-start', 'timestamp': '2026-07-27T14:19:06.740518-05:00',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'testId72714193719178000', 'intentMessage': 'How can I help you today?', 'nluconfig': {'headIntent': 'technicalIssues', 'subFunctionDetail': '', 'botAction': 'ROUTE2AGENT', 'func': 'PIRT', 'silentTransfer': True, 'transferReasonCode': 'X', 'subFunction': ''}, 'tmpTFNParsed': None, 'copyContextDataConfiguration': None, 'tmpTFN': None, 'bot': {'version': 'v1.0', 'environment': 'nonprod', 'id': 'ccbot-gcp-steering-pirt-provider', 'region': 'us-central1'}, 'SteerBotInitialRqsrFlag': 'True', 'userUtterance': None, 'event-transferStatus.status': None, 'randDate': {'hours': 14.0, 'nanos': 719178000.0, 'month': 7.0, 'seconds': 3.0, 'year': 2026.0, 'day': 27.0, 'minutes': 19.0}, 'contextDataBots': {'steering': {'tfn': '$session.params.contextDataPlatform.ENT_ToAddress', 'steerBotReturnDN': '1997711366', 'ucid': 'testId72714193719178000', 'stateMachineId': 'PIRTSteeringBot', 'consumerAppName': 'PIRTSteeringBot', 'callerANI': {'areaCode': None, 'number': None, 'configurationProfile': None, 'countryCode': None, 'raw': None}, 'appName': 'PIRTSteering',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'testId72714193719178000', 'transferStatus': None, 'PIRTSteeringBot_Client': '$session.params.contextDataConfiguration.PIRTSteeringBot_Client', 'transferReason': 'X', 'ani': '$session.params.contextDataPlatform.ENT_FromAddress', 'conversationId': 'testId72714193719178000', 'configurationExperience': 'PIRTSteeringBot', 'subFunctionDetail': '', 'provider_auth': '1997711368', 'SteerBotInitialRqsrFlag': 'True', 'member_auth': '1997711367', 'stateMachineVersion': 'v1.0', 'userUtterance': "I can't upload PDFs to the application portal.", 'callGUID': 'testId72714193719178000',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'technicalIssues', 'configurationExperience': 'PIRTSteeringBot', 'unit': 'Optum', 'user_utterance': "I can't upload PDFs to the application portal."}</t>
        </is>
      </c>
      <c r="I98" s="3" t="inlineStr">
        <is>
          <t>Sure. Let me help you with that.</t>
        </is>
      </c>
      <c r="J98" s="3" t="inlineStr">
        <is>
          <t>User: Hi
Bot: Thank you for calling the Optum Provider Inquiry Line. I'm Avery, your Virtual Assistant. This call may be recorded for quality assurance How can I help you today?
User: I can't upload PDFs to the application portal.
Bot: Sure. Let me help you with that.</t>
        </is>
      </c>
      <c r="K98" s="3" t="inlineStr">
        <is>
          <t>Hi
I can't upload PDFs to the application portal.</t>
        </is>
      </c>
      <c r="L98" s="3" t="inlineStr">
        <is>
          <t>Thank you for calling the Optum Provider Inquiry Line. I'm Avery, your Virtual Assistant. This call may be recorded for quality assurance How can I help you today?
Sure. Let me help you with that.</t>
        </is>
      </c>
      <c r="M98" s="3" t="inlineStr">
        <is>
          <t>{'LEVEL_1': ['Hi']}</t>
        </is>
      </c>
      <c r="N98" s="3" t="n">
        <v>100</v>
      </c>
      <c r="O98" s="3" t="inlineStr">
        <is>
          <t>c2cca521-099f-4a76-bf0b-d39841b85493</t>
        </is>
      </c>
      <c r="P98" s="3" t="inlineStr">
        <is>
          <t>13cc6b85-691b-44e2-a2e6-5c0e7ad341ae</t>
        </is>
      </c>
      <c r="Q98" s="4" t="inlineStr">
        <is>
          <t>PASS</t>
        </is>
      </c>
      <c r="R98" s="3" t="n"/>
      <c r="S98" s="3" t="n"/>
      <c r="T98" s="3" t="n"/>
      <c r="U98" s="4" t="inlineStr">
        <is>
          <t>PASS</t>
        </is>
      </c>
      <c r="V98" s="3" t="inlineStr">
        <is>
          <t>PASS - headIntent=technicalIssues</t>
        </is>
      </c>
      <c r="W98" s="4" t="inlineStr">
        <is>
          <t>PASS</t>
        </is>
      </c>
    </row>
    <row r="99" ht="60" customHeight="1">
      <c r="A99" s="5" t="inlineStr">
        <is>
          <t>The barcode check isn't working.</t>
        </is>
      </c>
      <c r="B99" s="5" t="inlineStr">
        <is>
          <t>Default</t>
        </is>
      </c>
      <c r="C99" s="5" t="n"/>
      <c r="D99" s="5" t="inlineStr">
        <is>
          <t>{'parameter':{'headIntent':['technicalIssues']}}</t>
        </is>
      </c>
      <c r="E99" s="5" t="n"/>
      <c r="F99" s="5" t="n">
        <v>30</v>
      </c>
      <c r="G99" s="5" t="inlineStr">
        <is>
          <t>Default Welcome Intent</t>
        </is>
      </c>
      <c r="H9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'tmpCallerANI': None, 'callerIntent': None, 'botAction': 'ROUTE2AGENT', 'event-WELCOME': {'CiscoGucid': 'testId72714197251310000'}, 'headIntent': 'technicalIssues', 'copyContextDataBots': None, 'skill_directory': {'steerBotReturnDN': '1997711366', 'provider_auth': '1997711368', 'pirt_agent_transfer': '1992386120', 'policy_selection': '1997711369', 'member_auth': '1997711367', 'pirtMedicalRecord': '1993399005'}, 'transferReasonCode': 'X', 'contextDataConfiguration': {'idAuthProviderSkill_retryAgent_toggle': 'ON', 'PIRTSteeringLast4SSN_Authentication_Toggle': 'ON', 'stateMachineId': 'PIRTSteeringBot', 'PIRTSteering_Phone_Menu_Type': 'Phone', 'PIRTSteeringID_Auth_ID_Menu_Type': 'MEMID',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'dob_IncludeDateExample_Toggle': 'ON', 'PIRTSteering_MidFilteringPolicySelection_Toggle': 'OFF', 'PIRTSteering_PrvAuthSkill_AskProviderTINAgain_TTSNI': "Sorry, I didn't hear anything can you please tell me your nine digit tax id number",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'2026-07-27T14:19:07.240497-05:00'}, {'location': 'PIRTSteeringBot', 'id': 'caller-type-detection-start', 'data': {'genAIModel': 'gemini-2.5-flash'}, 'timestamp': '2026-07-27T14:19:08.089273-05:00'}, {'location': 'PIRTSteeringBot', 'id': 'caller-type-detection-complete', 'data': {'callerType': 'provider', 'genAIModel': 'gemini-2.5-flash', 'status': 'SUCCESS'}, 'timestamp': '2026-07-27T14:19:08.092264-05:00'}, {'id': 'intent-detection-start', 'timestamp': '2026-07-27T14:19:08.592515-05:00', 'data': {'genAIModel': 'gemini-2.5-flash'}}, {'location': 'PIRTSteering_message_intentDetection_llm_initialMessage', 'id': 'intent-detection-complete', 'timestamp': '2026-07-27T14:19:09.690554-05:00', 'data': {'intent': 'technicalIssues', 'noMatch': 0.0, 'genAIModel': 'gemini-2.5-flash', 'status': 'SUCCESS', 'noInput': 0.0}}, {'location': 'PIRTSteering_bot_start', 'id': 'bot-transfer-start', 'data': {'transferDN': '1997711368', 'transferReasonCode': 'X'}, 'timestamp': '2026-07-27T14:19:10.077321-05:00'}],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'technicalIssues', 'subFunctionDetail': '', 'transferReasonCode': 'X', 'func': 'PIRT', 'silentTransfer': True, 'botAction': 'ROUTE2AGENT', 'subFunction': ''}, 'copyContextDataConfiguration': None, 'tmpTFNParsed': None, 'tmpTFN': None, 'bot': {'version': 'v1.0', 'environment': 'nonprod', 'id': 'ccbot-gcp-steering-pirt-provider', 'region': 'us-central1'}, 'SteerBotInitialRqsrFlag': 'True', 'userUtterance': None, 'conversationId': 'testId72714197251310000', 'randDate': {'hours': 14.0, 'nanos': 251310000.0, 'seconds': 7.0, 'year': 2026.0, 'month': 7.0, 'day': 27.0, 'minutes': 19.0},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'technicalIssues', 'callerType': 'provider', 'contextDataBots': {'steering': {'tfn': '$session.params.contextDataPlatform.ENT_ToAddress', 'steerBotReturnDN': '1997711366', 'ucid': 'testId72714197251310000',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'testId72714197251310000', 'transferStatus': None, 'PIRTSteeringBot_Client': '$session.params.contextDataConfiguration.PIRTSteeringBot_Client', 'transferReason': 'X', 'subFunctionDetail': '', 'configurationExperience': 'PIRTSteeringBot', 'conversationId': 'testId72714197251310000', 'provider_auth': '1997711368', 'ani': '$session.params.contextDataPlatform.ENT_FromAddress', 'SteerBotInitialRqsrFlag': 'True', 'userUtterance': "The barcode check isn't working.", 'stateMachineVersion': 'v1.0', 'member_auth': '1997711367', 'callGUID': 'testId72714197251310000', 'IVRTransferReason': 'X', 'callerType': 'provider', 'pirt_agent_transfer': '1992386120', 'businessUnit': 'PIRT', 'silentTransfer': 'true', 'pirtMedicalRecord': '1993399005'}}, 'event-transferStatus.status': None, 'user_utterance': "The barcode check isn't working.", 'unit': 'Optum'}</t>
        </is>
      </c>
      <c r="I99" s="5" t="inlineStr">
        <is>
          <t>Sure. Let me help you with that.</t>
        </is>
      </c>
      <c r="J99" s="5" t="inlineStr">
        <is>
          <t>User: Hi
Bot: Thank you for calling the Optum Provider Inquiry Line. I'm Avery, your Virtual Assistant. This call may be recorded for quality assurance How can I help you today?
User: The barcode check isn't working.
Bot: Sure. Let me help you with that.</t>
        </is>
      </c>
      <c r="K99" s="5" t="inlineStr">
        <is>
          <t>Hi
The barcode check isn't working.</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ca6b112e-ef68-4e2a-9e03-b60c05d4e2c6</t>
        </is>
      </c>
      <c r="P99" s="5" t="inlineStr">
        <is>
          <t>cf6c19fd-2c17-4edb-aed9-0029b191fef7</t>
        </is>
      </c>
      <c r="Q99" s="4" t="inlineStr">
        <is>
          <t>PASS</t>
        </is>
      </c>
      <c r="R99" s="5" t="n"/>
      <c r="S99" s="5" t="n"/>
      <c r="T99" s="5" t="n"/>
      <c r="U99" s="4" t="inlineStr">
        <is>
          <t>PASS</t>
        </is>
      </c>
      <c r="V99" s="5" t="inlineStr">
        <is>
          <t>PASS - headIntent=technicalIssues</t>
        </is>
      </c>
      <c r="W99" s="4" t="inlineStr">
        <is>
          <t>PASS</t>
        </is>
      </c>
    </row>
    <row r="100" ht="60" customHeight="1">
      <c r="A100" s="3" t="inlineStr">
        <is>
          <t>The portal says my upload was unsuccessful.</t>
        </is>
      </c>
      <c r="B100" s="3" t="inlineStr">
        <is>
          <t>Default</t>
        </is>
      </c>
      <c r="C100" s="3" t="n"/>
      <c r="D100" s="3" t="inlineStr">
        <is>
          <t>{'parameter':{'headIntent':['technicalIssues']}}</t>
        </is>
      </c>
      <c r="E100" s="3" t="n"/>
      <c r="F100" s="3" t="n">
        <v>30</v>
      </c>
      <c r="G100" s="3" t="inlineStr">
        <is>
          <t>Default Welcome Intent</t>
        </is>
      </c>
      <c r="H100" s="3" t="inlineStr">
        <is>
          <t>{'contextAlreadyUpdated': False, 'contextDataPlatform': {}, 'copyContextDataState': None, 'noStateProgressionCount': 0.0, 'user_utterance': 'The portal says my upload was unsuccessful.', 'transferMessage': '', 'transferDN': '1997711368', 'peg': 'PIRTSteering_bot_start', 'nomatch_num': 0.0, '$request.webhook_status_code': 200.0, 'configurationExperienceProfiles': [], 'mwFailure': False, 'headIntent': 'technicalIssues', 'tmpCallerANI': None, 'event-WELCOME': {'CiscoGucid': 'testId727141910666743000'}, 'transferReasonCode': 'X', 'skill_directory': {'steerBotReturnDN': '1997711366', 'provider_auth': '1997711368', 'pirt_agent_transfer': '1992386120', 'policy_selection': '1997711369', 'member_auth': '1997711367', 'pirtMedicalRecord': '1993399005'}, 'callerIntent': None, 'copyContextDataBots': None, 'botAction': 'ROUTE2AGENT', 'noinput_num': 0.0, 'contextDataConfiguration': {'PIRTSteering_Phone_Menu_Type': 'Phone', 'stateMachineId': 'PIRTSteeringBot', 'Plcy_ConfirmationMessage_Toggle': 'OFF', 'PIRTSteeringLast4SSN_Authentication_Toggle': 'ON', 'PIRTSteeringBot_TFN_Greet_Toggle': 'ON',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'PIRTSteeringGlobalNoMatch_Toggle':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'idAuthProviderSkill_retryAgent_toggle': 'ON', 'stateMachineVersion': 'v1.0', 'MemberAuth_GlobalTimeout_SecondPrompt': 'Things are still loading, &lt;break time="500ms" /&gt; we\'re really sorry about the delay.',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'2026-07-27T14:19:10.659823-05:00', 'data': {}}, {'location': 'PIRTSteeringBot', 'id': 'caller-type-detection-start', 'timestamp': '2026-07-27T14:19:11.372528-05:00', 'data': {'genAIModel': 'gemini-2.5-flash'}}, {'location': 'PIRTSteeringBot', 'id': 'caller-type-detection-complete', 'timestamp': '2026-07-27T14:19:11.374109-05:00', 'data': {'callerType': 'provider', 'genAIModel': 'gemini-2.5-flash', 'status': 'SUCCESS'}}, {'id': 'intent-detection-start', 'timestamp': '2026-07-27T14:19:12.447260-05:00', 'data': {'genAIModel': 'gemini-2.5-flash'}}, {'location': 'PIRTSteering_message_intentDetection_llm_initialMessage', 'id': 'intent-detection-complete', 'timestamp': '2026-07-27T14:19:13.877845-05:00', 'data': {'intent': 'technicalIssues', 'noMatch': 0.0, 'noInput': 0.0, 'status': 'SUCCESS', 'genAIModel': 'gemini-2.5-flash'}}, {'location': 'PIRTSteering_bot_start', 'id': 'bot-transfer-start', 'timestamp': '2026-07-27T14:19:14.155807-05:00',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'technicalIssues', 'subFunctionDetail': '', 'transferReasonCode': 'X', 'func': 'PIRT', 'silentTransfer': True, 'botAction': 'ROUTE2AGENT', 'subFunction': ''}, 'tmpTFNParsed': None, 'conversationId': 'testId727141910666743000', 'tmpTFN': None, 'bot': {'version': 'v1.0', 'environment': 'nonprod', 'id': 'ccbot-gcp-steering-pirt-provider', 'region': 'us-central1'}, 'SteerBotInitialRqsrFlag': 'True', 'userUtterance': None, 'event-transferStatus.status': None, 'randDate': {'year': 2026.0, 'nanos': 666743000.0, 'month': 7.0, 'hours': 14.0, 'seconds': 10.0, 'day': 27.0, 'minutes': 19.0}, 'copyContextDataPlatform': None, 'steering_bot': 'PIRTSteering', 'vaigActivityParams': {}, 'entityConfig': 'technicalIssues',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'stateMachineId': 'PIRTSteeringBot', 'ucid': 'testId727141910666743000', 'steerBotReturnDN': '1997711366', 'consumerAppName': 'PIRTSteeringBot', 'appName': 'PIRTSteering', 'callerANI': {'number': None, 'configurationProfile': None, 'areaCode': None, 'countryCode': None, 'raw': None},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'testId727141910666743000', 'transferStatus': None, 'PIRTSteeringBot_Client': '$session.params.contextDataConfiguration.PIRTSteeringBot_Client', 'transferReason': 'X', 'ani': '$session.params.contextDataPlatform.ENT_FromAddress', 'provider_auth': '1997711368', 'conversationId': 'testId727141910666743000', 'subFunctionDetail': '', 'configurationExperience': 'PIRTSteeringBot', 'SteerBotInitialRqsrFlag': 'True', 'userUtterance': 'The portal says my upload was unsuccessful.', 'stateMachineVersion': 'v1.0', 'member_auth': '1997711367', 'callGUID': 'testId727141910666743000', 'IVRTransferReason': 'X', 'callerType': 'provider', 'businessUnit': 'PIRT', 'pirt_agent_transfer': '1992386120', 'silentTransfer': 'true', 'pirtMedicalRecord': '1993399005'}}, 'copyContextDataConfiguration': None, 'unit': 'Optum', 'vaigSessionParams': {}}</t>
        </is>
      </c>
      <c r="I100" s="3" t="inlineStr">
        <is>
          <t>Sure. Let me help you with that.</t>
        </is>
      </c>
      <c r="J100" s="3" t="inlineStr">
        <is>
          <t>User: Hi
Bot: Thank you for calling the Optum Provider Inquiry Line. I'm Avery, your Virtual Assistant. This call may be recorded for quality assurance How can I help you today?
User: The portal says my upload was unsuccessful.
Bot: Sure. Let me help you with that.</t>
        </is>
      </c>
      <c r="K100" s="3" t="inlineStr">
        <is>
          <t>Hi
The portal says my upload was unsuccessful.</t>
        </is>
      </c>
      <c r="L100" s="3" t="inlineStr">
        <is>
          <t>Thank you for calling the Optum Provider Inquiry Line. I'm Avery, your Virtual Assistant. This call may be recorded for quality assurance How can I help you today?
Sure. Let me help you with that.</t>
        </is>
      </c>
      <c r="M100" s="3" t="inlineStr">
        <is>
          <t>{'LEVEL_1': ['Hi']}</t>
        </is>
      </c>
      <c r="N100" s="3" t="n">
        <v>100</v>
      </c>
      <c r="O100" s="3" t="inlineStr">
        <is>
          <t>7653253f-d879-41f6-a610-4c36120a5233</t>
        </is>
      </c>
      <c r="P100" s="3" t="inlineStr">
        <is>
          <t>d1121f2d-b445-424d-953c-c4a86af70603</t>
        </is>
      </c>
      <c r="Q100" s="4" t="inlineStr">
        <is>
          <t>PASS</t>
        </is>
      </c>
      <c r="R100" s="3" t="n"/>
      <c r="S100" s="3" t="n"/>
      <c r="T100" s="3" t="n"/>
      <c r="U100" s="4" t="inlineStr">
        <is>
          <t>PASS</t>
        </is>
      </c>
      <c r="V100" s="3" t="inlineStr">
        <is>
          <t>PASS - headIntent=technicalIssues</t>
        </is>
      </c>
      <c r="W100" s="4" t="inlineStr">
        <is>
          <t>PASS</t>
        </is>
      </c>
    </row>
    <row r="101" ht="60" customHeight="1">
      <c r="A101" s="5" t="inlineStr">
        <is>
          <t>There's a technical problem with the submission form.</t>
        </is>
      </c>
      <c r="B101" s="5" t="inlineStr">
        <is>
          <t>Default</t>
        </is>
      </c>
      <c r="C101" s="5" t="n"/>
      <c r="D101" s="5" t="inlineStr">
        <is>
          <t>{'parameter':{'headIntent':['technicalIssues']}}</t>
        </is>
      </c>
      <c r="E101" s="5" t="n"/>
      <c r="F101" s="5" t="n">
        <v>30</v>
      </c>
      <c r="G101" s="5" t="inlineStr">
        <is>
          <t>Default Welcome Intent</t>
        </is>
      </c>
      <c r="H101"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'technicalIssues', 'tmpCallerANI': None, 'event-WELCOME': {'CiscoGucid': 'testId727141914476386000'}, 'botAction': 'ROUTE2AGENT', 'transferReasonCode': 'X', '$request.webhook_status_code': 200.0, 'copyContextDataBots': None, 'noinput_num': 0.0, 'mwFailure': False, 'contextDataConfiguration': {'PIRTSteeringTwinAuthenticationToggle': 'ON', 'PIRTSteeringLast4SSN_Authentication_Toggle': 'ON', 'stateMachineId': 'PIRTSteeringBot', 'Plcy_ConfirmationMessage_Toggle': 'OFF', 'stateMachineVersion': 'v1.0',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'PIRTSteering_memberAuthDN': '1997711367', 'PIRTSteeringConfirmMemIDMsg_Toggle': 'ON', 'PIRTSteeringBot_Intent_Toggle': 'ON', 'PIRTSteering_policySelectionDN': '1997711369', 'providerIDAuth_NPI_Toggle':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'PIRTSteeringBot_TFN_Greet_Toggle': 'ON', 'Policy_askDateRange_Toggle': 'OFF',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'2026-07-27T14:19:14.469733-05:00'}, {'location': 'PIRTSteeringBot', 'id': 'caller-type-detection-start', 'data': {'genAIModel': 'gemini-2.5-flash'}, 'timestamp': '2026-07-27T14:19:15.228510-05:00'}, {'location': 'PIRTSteeringBot', 'id': 'caller-type-detection-complete', 'timestamp': '2026-07-27T14:19:15.230960-05:00', 'data': {'callerType': 'provider', 'genAIModel': 'gemini-2.5-flash', 'status': 'SUCCESS'}}, {'id': 'intent-detection-start', 'timestamp': '2026-07-27T14:19:15.725180-05:00', 'data': {'genAIModel': 'gemini-2.5-flash'}}, {'location': 'PIRTSteering_message_intentDetection_llm_initialMessage', 'id': 'intent-detection-complete', 'data': {'intent': 'technicalIssues', 'noMatch': 0.0, 'genAIModel': 'gemini-2.5-flash', 'status': 'SUCCESS', 'noInput': 0.0}, 'timestamp': '2026-07-27T14:19:16.922211-05:00'}, {'location': 'PIRTSteering_bot_start', 'id': 'bot-transfer-start', 'timestamp': '2026-07-27T14:19:17.300371-05:00',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'technicalIssues', 'subFunctionDetail': '', 'botAction': 'ROUTE2AGENT', 'func': 'PIRT', 'silentTransfer': True, 'transferReasonCode': 'X', 'subFunction': ''}, 'intentMessage': 'How can I help you today?', 'conversationId': 'testId727141914476386000', 'tmpTFNParsed': None, 'copyContextDataConfiguration': None, 'event-transferStatus.status': None, 'bot': {'version': 'v1.0', 'environment': 'nonprod', 'id': 'ccbot-gcp-steering-pirt-provider', 'region': 'us-central1'}, 'SteerBotInitialRqsrFlag': 'True', 'userUtterance': None, 'tmpTFN': None, 'randDate': {'hours': 14.0, 'nanos': 476386000.0, 'month': 7.0, 'year': 2026.0, 'seconds': 14.0, 'day': 27.0, 'minutes': 19.0},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'technicalIssues', 'callerType': 'provider', 'configurationExperience': 'PIRTSteeringBot', 'contextDataBots': {'steering': {'tfn': '$session.params.contextDataPlatform.ENT_ToAddress', 'steerBotReturnDN': '1997711366', 'ucid': 'testId727141914476386000', 'stateMachineId': 'PIRTSteeringBot', 'consumerAppName': 'PIRTSteeringBot', 'callerANI': {'areaCode': None, 'number': None, 'configurationProfile': None, 'countryCode': None, 'raw': None}, 'appName': 'PIRTSteering',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'testId727141914476386000', 'transferStatus': None, 'PIRTSteeringBot_Client': '$session.params.contextDataConfiguration.PIRTSteeringBot_Client', 'transferReason': 'X', 'subFunctionDetail': '', 'conversationId': 'testId727141914476386000', 'configurationExperience': 'PIRTSteeringBot', 'ani': '$session.params.contextDataPlatform.ENT_FromAddress', 'provider_auth': '1997711368', 'SteerBotInitialRqsrFlag': 'True', 'member_auth': '1997711367', 'stateMachineVersion': 'v1.0', 'userUtterance': "There's a technical problem with the submission form.", 'callGUID': 'testId727141914476386000', 'IVRTransferReason': 'X', 'callerType': 'provider', 'pirt_agent_transfer': '1992386120', 'businessUnit': 'PIRT', 'silentTransfer': 'true', 'pirtMedicalRecord': '1993399005'}}, 'unit': 'Optum', 'user_utterance': "There's a technical problem with the submission form."}</t>
        </is>
      </c>
      <c r="I101" s="5" t="inlineStr">
        <is>
          <t>Sure. Let me help you with that.</t>
        </is>
      </c>
      <c r="J101" s="5" t="inlineStr">
        <is>
          <t>User: Hi
Bot: Thank you for calling the Optum Provider Inquiry Line. I'm Avery, your Virtual Assistant. This call may be recorded for quality assurance How can I help you today?
User: There's a technical problem with the submission form.
Bot: Sure. Let me help you with that.</t>
        </is>
      </c>
      <c r="K101" s="5" t="inlineStr">
        <is>
          <t>Hi
There's a technical problem with the submission form.</t>
        </is>
      </c>
      <c r="L101" s="5" t="inlineStr">
        <is>
          <t>Thank you for calling the Optum Provider Inquiry Line. I'm Avery, your Virtual Assistant. This call may be recorded for quality assurance How can I help you today?
Sure. Let me help you with that.</t>
        </is>
      </c>
      <c r="M101" s="5" t="inlineStr">
        <is>
          <t>{'LEVEL_1': ['Hi']}</t>
        </is>
      </c>
      <c r="N101" s="5" t="n">
        <v>100</v>
      </c>
      <c r="O101" s="5" t="inlineStr">
        <is>
          <t>7f73c15d-1be9-4d37-bcdb-3023757d519e</t>
        </is>
      </c>
      <c r="P101" s="5" t="inlineStr">
        <is>
          <t>94212316-9265-40bc-a111-ccb1061a3c1a</t>
        </is>
      </c>
      <c r="Q101" s="4" t="inlineStr">
        <is>
          <t>PASS</t>
        </is>
      </c>
      <c r="R101" s="5" t="n"/>
      <c r="S101" s="5" t="n"/>
      <c r="T101" s="5" t="n"/>
      <c r="U101" s="4" t="inlineStr">
        <is>
          <t>PASS</t>
        </is>
      </c>
      <c r="V101" s="5" t="inlineStr">
        <is>
          <t>PASS - headIntent=technicalIssues</t>
        </is>
      </c>
      <c r="W101" s="4" t="inlineStr">
        <is>
          <t>PASS</t>
        </is>
      </c>
    </row>
    <row r="102" ht="60" customHeight="1">
      <c r="A102" s="3" t="inlineStr">
        <is>
          <t>The system rejects every file I upload.</t>
        </is>
      </c>
      <c r="B102" s="3" t="inlineStr">
        <is>
          <t>Default</t>
        </is>
      </c>
      <c r="C102" s="3" t="n"/>
      <c r="D102" s="3" t="inlineStr">
        <is>
          <t>{'parameter':{'headIntent':['technicalIssues']}}</t>
        </is>
      </c>
      <c r="E102" s="3" t="n"/>
      <c r="F102" s="3" t="n">
        <v>30</v>
      </c>
      <c r="G102" s="3" t="inlineStr">
        <is>
          <t>Default Welcome Intent</t>
        </is>
      </c>
      <c r="H10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'tmpCallerANI': None, 'event-WELCOME': {'CiscoGucid': 'testId727141917960134000'}, 'transferReasonCode': 'X', 'botAction': 'ROUTE2AGENT', 'headIntent': 'technicalIssues', 'copyContextDataBots': None, 'skill_directory': {'steerBotReturnDN': '1997711366', 'member_auth': '1997711367', 'pirt_agent_transfer': '1992386120', 'policy_selection': '1997711369', 'provider_auth': '1997711368', 'pirtMedicalRecord': '1993399005'}, 'mwFailure': False, 'contextDataConfiguration': {'PIRTSteering_Phone_Menu_Type': 'Phone', 'Plcy_ConfirmationMessage_Toggle': 'OFF', 'PIRTSteeringLast4SSN_Authentication_Toggle': 'ON', 'stateMachineId': 'PIRTSteeringBot', 'stateMachineVersion': 'v1.0',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'2026-07-27T14:19:17.955458-05:00'}, {'location': 'PIRTSteeringBot', 'id': 'caller-type-detection-start', 'data': {'genAIModel': 'gemini-2.5-flash'}, 'timestamp': '2026-07-27T14:19:18.837459-05:00'}, {'location': 'PIRTSteeringBot', 'id': 'caller-type-detection-complete', 'data': {'callerType': 'provider', 'genAIModel': 'gemini-2.5-flash', 'status': 'SUCCESS'}, 'timestamp': '2026-07-27T14:19:18.839424-05:00'}, {'id': 'intent-detection-start', 'timestamp': '2026-07-27T14:19:19.357127-05:00', 'data': {'genAIModel': 'gemini-2.5-flash'}}, {'location': 'PIRTSteering_message_intentDetection_llm_initialMessage', 'id': 'intent-detection-complete', 'data': {'intent': 'technicalIssues', 'noMatch': 0.0, 'genAIModel': 'gemini-2.5-flash', 'status': 'SUCCESS', 'noInput': 0.0}, 'timestamp': '2026-07-27T14:19:20.577683-05:00'}, {'location': 'PIRTSteering_bot_start', 'id': 'bot-transfer-start', 'data': {'transferDN': '1997711368', 'transferReasonCode': 'X'}, 'timestamp': '2026-07-27T14:19:20.930959-05:00'}],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'technicalIssues', 'subFunctionDetail': '', 'transferReasonCode': 'X', 'func': 'PIRT', 'silentTransfer': True, 'botAction': 'ROUTE2AGENT', 'subFunction': ''}, 'copyContextDataConfiguration': None, 'conversationId': 'testId727141917960134000', 'event-transferStatus.status': None, 'tmpTFN': None, 'SteerBotInitialRqsrFlag': 'True', 'userUtterance': None, 'bot': {'version': 'v1.0', 'environment': 'nonprod', 'id': 'ccbot-gcp-steering-pirt-provider', 'region': 'us-central1'}, 'randDate': {'year': 2026.0, 'nanos': 960134000.0, 'month': 7.0, 'hours': 14.0, 'seconds': 17.0, 'day': 27.0, 'minutes': 19.0}, 'contextDataBots': {'steering': {'tfn': '$session.params.contextDataPlatform.ENT_ToAddress', 'stateMachineId': 'PIRTSteeringBot', 'ucid': 'testId727141917960134000', 'steerBotReturnDN': '1997711366', 'consumerAppName': 'PIRTSteeringBot', 'callerANI': {'number': None, 'configurationProfile': None, 'areaCode':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'testId727141917960134000', 'transferStatus': None, 'PIRTSteeringBot_Client': '$session.params.contextDataConfiguration.PIRTSteeringBot_Client', 'transferReason': 'X', 'subFunctionDetail': '', 'conversationId': 'testId727141917960134000', 'configurationExperience': 'PIRTSteeringBot', 'provider_auth': '1997711368', 'ani': '$session.params.contextDataPlatform.ENT_FromAddress', 'SteerBotInitialRqsrFlag': 'True', 'member_auth': '1997711367', 'stateMachineVersion': 'v1.0', 'userUtterance': 'The system rejects every file I upload.', 'callGUID': 'testId727141917960134000',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'technicalIssues', 'callerType': 'provider', 'copyContextDataPlatform': None, 'tmpTFNParsed': None, 'user_utterance': 'The system rejects every file I upload.', 'unit': 'Optum'}</t>
        </is>
      </c>
      <c r="I102" s="3" t="inlineStr">
        <is>
          <t>Sure. Let me help you with that.</t>
        </is>
      </c>
      <c r="J102" s="3" t="inlineStr">
        <is>
          <t>User: Hi
Bot: Thank you for calling the Optum Provider Inquiry Line. I'm Avery, your Virtual Assistant. This call may be recorded for quality assurance How can I help you today?
User: The system rejects every file I upload.
Bot: Sure. Let me help you with that.</t>
        </is>
      </c>
      <c r="K102" s="3" t="inlineStr">
        <is>
          <t>Hi
The system rejects every file I upload.</t>
        </is>
      </c>
      <c r="L102" s="3" t="inlineStr">
        <is>
          <t>Thank you for calling the Optum Provider Inquiry Line. I'm Avery, your Virtual Assistant. This call may be recorded for quality assurance How can I help you today?
Sure. Let me help you with that.</t>
        </is>
      </c>
      <c r="M102" s="3" t="inlineStr">
        <is>
          <t>{'LEVEL_1': ['Hi']}</t>
        </is>
      </c>
      <c r="N102" s="3" t="n">
        <v>100</v>
      </c>
      <c r="O102" s="3" t="inlineStr">
        <is>
          <t>51d3efbe-91cd-4e5f-904e-dcda2578229e</t>
        </is>
      </c>
      <c r="P102" s="3" t="inlineStr">
        <is>
          <t>8a0f8fcb-06db-4c89-b361-7b1583001557</t>
        </is>
      </c>
      <c r="Q102" s="4" t="inlineStr">
        <is>
          <t>PASS</t>
        </is>
      </c>
      <c r="R102" s="3" t="n"/>
      <c r="S102" s="3" t="n"/>
      <c r="T102" s="3" t="n"/>
      <c r="U102" s="4" t="inlineStr">
        <is>
          <t>PASS</t>
        </is>
      </c>
      <c r="V102" s="3" t="inlineStr">
        <is>
          <t>PASS - headIntent=technicalIssues</t>
        </is>
      </c>
      <c r="W102" s="4" t="inlineStr">
        <is>
          <t>PASS</t>
        </is>
      </c>
    </row>
    <row r="103" ht="60" customHeight="1">
      <c r="A103" s="5" t="inlineStr">
        <is>
          <t>The application portal is malfunctioning.</t>
        </is>
      </c>
      <c r="B103" s="5" t="inlineStr">
        <is>
          <t>Default</t>
        </is>
      </c>
      <c r="C103" s="5" t="n"/>
      <c r="D103" s="5" t="inlineStr">
        <is>
          <t>{'parameter':{'headIntent':['technicalIssues']}}</t>
        </is>
      </c>
      <c r="E103" s="5" t="n"/>
      <c r="F103" s="5" t="n">
        <v>30</v>
      </c>
      <c r="G103" s="5" t="inlineStr">
        <is>
          <t>Default Welcome Intent</t>
        </is>
      </c>
      <c r="H103"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'testId727141921401779000'}, 'callerIntent': None, 'transferReasonCode': 'X', 'botAction': 'ROUTE2AGENT', 'tmpCallerANI': None, 'copyContextDataBots': None, 'headIntent': 'technicalIssues', '$request.webhook_status_code': 200.0, 'contextDataConfiguration': {'idAuthProviderSkill_retryAgent_toggle': 'ON', 'stateMachineId': 'PIRTSteeringBot', 'Plcy_ConfirmationMessage_Toggle': 'OFF', 'PIRTSteeringID_Auth_ID_Menu_Type': 'MEMID', 'dob_IncludeDateExample_Toggle':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'PIRTSteering_NicePolicySelection_Toggle': 'OFF', 'PIRTSteeringBot_Intent_Toggle':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'PIRTSteeringBot_TFN_Greet_Toggle': 'ON', 'ProviderAuthSkill_AI_Suppress_Global_Verbiage_Toggle': 'ON',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'2026-07-27T14:19:21.396487-05:00', 'data': {}}, {'location': 'PIRTSteeringBot', 'id': 'caller-type-detection-start', 'timestamp': '2026-07-27T14:19:22.135550-05:00', 'data': {'genAIModel': 'gemini-2.5-flash'}}, {'location': 'PIRTSteeringBot', 'id': 'caller-type-detection-complete', 'timestamp': '2026-07-27T14:19:22.137509-05:00', 'data': {'callerType': 'provider', 'genAIModel': 'gemini-2.5-flash', 'status': 'SUCCESS'}}, {'id': 'intent-detection-start', 'timestamp': '2026-07-27T14:19:22.901458-05:00', 'data': {'genAIModel': 'gemini-2.5-flash'}}, {'location': 'PIRTSteering_message_intentDetection_llm_initialMessage', 'id': 'intent-detection-complete', 'timestamp': '2026-07-27T14:19:24.236949-05:00', 'data': {'intent': 'technicalIssues', 'noMatch': 0.0, 'noInput': 0.0, 'status': 'SUCCESS', 'genAIModel': 'gemini-2.5-flash'}}, {'location': 'PIRTSteering_bot_start', 'id': 'bot-transfer-start', 'timestamp': '2026-07-27T14:19:24.686508-05:00',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'technicalIssues', 'subFunctionDetail': '', 'botAction': 'ROUTE2AGENT', 'func': 'PIRT', 'silentTransfer': True, 'transferReasonCode': 'X', 'subFunction': ''}, 'intentMessage': 'How can I help you today?', 'configurationExperience': 'PIRTSteeringBot', 'tmpTFNParsed': None, 'conversationId': 'testId727141921401779000', 'tmpTFN': None, 'event-transferStatus.status': None, 'SteerBotInitialRqsrFlag': 'True', 'userUtterance': None, 'bot': {'version': 'v1.0', 'environment': 'nonprod', 'id': 'ccbot-gcp-steering-pirt-provider', 'region': 'us-central1'}, 'randDate': {'year': 2026.0, 'nanos': 401779000.0, 'seconds': 21.0, 'hours': 14.0, 'month': 7.0, 'day': 27.0, 'minutes': 19.0},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'contextDataBots': {'steering': {'tfn': '$session.params.contextDataPlatform.ENT_ToAddress', 'steerBotReturnDN': '1997711366', 'ucid': 'testId727141921401779000', 'stateMachineId': 'PIRTSteeringBot', 'consumerAppName': 'PIRTSteeringBot', 'callerANI': {'configurationProfile': None, 'number': None, 'areaCode':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'testId727141921401779000', 'transferStatus': None, 'PIRTSteeringBot_Client': '$session.params.contextDataConfiguration.PIRTSteeringBot_Client', 'transferReason': 'X', 'subFunctionDetail': '', 'conversationId': 'testId727141921401779000', 'provider_auth': '1997711368', 'ani': '$session.params.contextDataPlatform.ENT_FromAddress', 'configurationExperience': 'PIRTSteeringBot', 'SteerBotInitialRqsrFlag': 'True', 'member_auth': '1997711367', 'stateMachineVersion': 'v1.0', 'userUtterance': 'The application portal is malfunctioning.', 'callGUID': 'testId727141921401779000', 'IVRTransferReason': 'X', 'callerType': 'provider', 'businessUnit': 'PIRT', 'pirt_agent_transfer': '1992386120', 'silentTransfer': 'true', 'pirtMedicalRecord': '1993399005'}}, 'callerType': 'provider', 'entityConfig': 'technicalIssues', 'copyContextDataConfiguration': None, 'user_utterance': 'The application portal is malfunctioning.', 'unit': 'Optum'}</t>
        </is>
      </c>
      <c r="I103" s="5" t="inlineStr">
        <is>
          <t>Sure. Let me help you with that.</t>
        </is>
      </c>
      <c r="J103" s="5" t="inlineStr">
        <is>
          <t>User: Hi
Bot: Thank you for calling the Optum Provider Inquiry Line. I'm Avery, your Virtual Assistant. This call may be recorded for quality assurance How can I help you today?
User: The application portal is malfunctioning.
Bot: Sure. Let me help you with that.</t>
        </is>
      </c>
      <c r="K103" s="5" t="inlineStr">
        <is>
          <t>Hi
The application portal is malfunctioning.</t>
        </is>
      </c>
      <c r="L103" s="5" t="inlineStr">
        <is>
          <t>Thank you for calling the Optum Provider Inquiry Line. I'm Avery, your Virtual Assistant. This call may be recorded for quality assurance How can I help you today?
Sure. Let me help you with that.</t>
        </is>
      </c>
      <c r="M103" s="5" t="inlineStr">
        <is>
          <t>{'LEVEL_1': ['Hi']}</t>
        </is>
      </c>
      <c r="N103" s="5" t="n">
        <v>100</v>
      </c>
      <c r="O103" s="5" t="inlineStr">
        <is>
          <t>bc93c998-c2cc-4ab1-b6f5-e2661e99193a</t>
        </is>
      </c>
      <c r="P103" s="5" t="inlineStr">
        <is>
          <t>fd0c67ea-e049-46f3-b9e4-8e5b3fc72a52</t>
        </is>
      </c>
      <c r="Q103" s="4" t="inlineStr">
        <is>
          <t>PASS</t>
        </is>
      </c>
      <c r="R103" s="5" t="n"/>
      <c r="S103" s="5" t="n"/>
      <c r="T103" s="5" t="n"/>
      <c r="U103" s="4" t="inlineStr">
        <is>
          <t>PASS</t>
        </is>
      </c>
      <c r="V103" s="5" t="inlineStr">
        <is>
          <t>PASS - headIntent=technicalIssues</t>
        </is>
      </c>
      <c r="W103" s="4" t="inlineStr">
        <is>
          <t>PASS</t>
        </is>
      </c>
    </row>
    <row r="104" ht="60" customHeight="1">
      <c r="A104" s="3" t="inlineStr">
        <is>
          <t>The upload process never completes.</t>
        </is>
      </c>
      <c r="B104" s="3" t="inlineStr">
        <is>
          <t>Default</t>
        </is>
      </c>
      <c r="C104" s="3" t="n"/>
      <c r="D104" s="3" t="inlineStr">
        <is>
          <t>{'parameter':{'headIntent':['technicalIssues']}}</t>
        </is>
      </c>
      <c r="E104" s="3" t="n"/>
      <c r="F104" s="3" t="n">
        <v>30</v>
      </c>
      <c r="G104" s="3" t="inlineStr">
        <is>
          <t>Default Welcome Intent</t>
        </is>
      </c>
      <c r="H104" s="3" t="inlineStr">
        <is>
          <t>{'contextAlreadyUpdated': False, 'contextDataPlatform': {}, 'copyContextDataState': None, 'noStateProgressionCount': 0.0, 'user_utterance': 'The upload process never completes.', 'transferDN': '1997711368', 'transferMessage': '', 'peg': 'PIRTSteering_bot_start', 'nomatch_num': 0.0, '$request.webhook_status_code': 200.0, 'configurationExperienceProfiles': [], 'tmpCallerANI': None, 'noinput_num': 0.0, 'mwFailure': False, 'callerIntent': None, 'transferReasonCode': 'X', 'headIntent': 'technicalIssues', 'botAction': 'ROUTE2AGENT', 'copyContextDataBots': None, 'event-WELCOME': {'CiscoGucid': 'testId727141925162851000'}, 'skill_directory': {'steerBotReturnDN': '1997711366', 'member_auth': '1997711367', 'pirt_agent_transfer': '1992386120', 'policy_selection': '1997711369', 'provider_auth': '1997711368', 'pirtMedicalRecord': '1993399005'}, 'contextDataConfiguration': {'idAuthProviderSkill_retryAgent_toggle': 'ON', 'PIRTSteeringLast4SSN_Authentication_Toggle': 'ON', 'stateMachineId': 'PIRTSteeringBot', 'Plcy_ConfirmationMessage_Toggle': 'OFF', 'ProviderAuthSkill_AI_Suppress_Global_Verbiage_Toggle':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'PIRTSteeringGlobalNoMatch_Toggle':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'zipAdditionalSearchToggle':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'2026-07-27T14:19:25.159011-05:00', 'data': {}}, {'location': 'PIRTSteeringBot', 'id': 'caller-type-detection-start', 'data': {'genAIModel': 'gemini-2.5-flash'}, 'timestamp': '2026-07-27T14:19:25.906884-05:00'}, {'location': 'PIRTSteeringBot', 'id': 'caller-type-detection-complete', 'timestamp': '2026-07-27T14:19:25.908088-05:00', 'data': {'callerType': 'provider', 'genAIModel': 'gemini-2.5-flash', 'status': 'SUCCESS'}}, {'id': 'intent-detection-start', 'data': {'genAIModel': 'gemini-2.5-flash'}, 'timestamp': '2026-07-27T14:19:26.902823-05:00'}, {'location': 'PIRTSteering_message_intentDetection_llm_initialMessage', 'id': 'intent-detection-complete', 'data': {'intent': 'technicalIssues', 'noMatch': 0.0, 'noInput': 0.0, 'status': 'SUCCESS', 'genAIModel': 'gemini-2.5-flash'}, 'timestamp': '2026-07-27T14:19:28.068171-05:00'}, {'location': 'PIRTSteering_bot_start', 'id': 'bot-transfer-start', 'timestamp': '2026-07-27T14:19:28.538126-05:00',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'testId727141925162851000',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162851000.0, 'month': 7.0, 'seconds': 25.0, 'hours': 14.0, 'day': 27.0, 'minutes': 19.0}, 'copyContextDataPlatform': None, 'steering_bot': 'PIRTSteering', 'vaigActivityParams': {}, 'entityConfig': 'technicalIssues',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'testId727141925162851000', 'stateMachineId': 'PIRTSteeringBot', 'consumerAppName': 'PIRTSteeringBot', 'callerANI': {'configurationProfile': None, 'areaCode': None, 'number':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'testId727141925162851000',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'testId727141925162851000', 'SteerBotInitialRqsrFlag': 'True', 'userUtterance': 'The upload process never completes.', 'stateMachineVersion': 'v1.0', 'member_auth': '1997711367', 'callGUID': 'testId727141925162851000', 'IVRTransferReason': 'X', 'callerType': 'provider', 'businessUnit': 'PIRT', 'pirt_agent_transfer': '1992386120', 'silentTransfer': 'true', 'pirtMedicalRecord': '1993399005'}}, 'nluconfig': {'headIntent': 'technicalIssues', 'subFunctionDetail': '', 'botAction': 'ROUTE2AGENT', 'func': 'PIRT', 'silentTransfer': True, 'transferReasonCode': 'X', 'subFunction': ''}, 'unit': 'Optum', 'vaigSessionParams': {}}</t>
        </is>
      </c>
      <c r="I104" s="3" t="inlineStr">
        <is>
          <t>Sure. Let me help you with that.</t>
        </is>
      </c>
      <c r="J104" s="3" t="inlineStr">
        <is>
          <t>User: Hi
Bot: Thank you for calling the Optum Provider Inquiry Line. I'm Avery, your Virtual Assistant. This call may be recorded for quality assurance How can I help you today?
User: The upload process never completes.
Bot: Sure. Let me help you with that.</t>
        </is>
      </c>
      <c r="K104" s="3" t="inlineStr">
        <is>
          <t>Hi
The upload process never completes.</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7eefd673-4463-4193-b8be-ec08c6341abf</t>
        </is>
      </c>
      <c r="P104" s="3" t="inlineStr">
        <is>
          <t>cd0bd419-84a7-41a5-92a3-a7ebca5f2217</t>
        </is>
      </c>
      <c r="Q104" s="4" t="inlineStr">
        <is>
          <t>PASS</t>
        </is>
      </c>
      <c r="R104" s="3" t="n"/>
      <c r="S104" s="3" t="n"/>
      <c r="T104" s="3" t="n"/>
      <c r="U104" s="4" t="inlineStr">
        <is>
          <t>PASS</t>
        </is>
      </c>
      <c r="V104" s="3" t="inlineStr">
        <is>
          <t>PASS - headIntent=technicalIssues</t>
        </is>
      </c>
      <c r="W104" s="4" t="inlineStr">
        <is>
          <t>PASS</t>
        </is>
      </c>
    </row>
    <row r="105" ht="60" customHeight="1">
      <c r="A105" s="5" t="inlineStr">
        <is>
          <t>I receive a submission error each time I try.</t>
        </is>
      </c>
      <c r="B105" s="5" t="inlineStr">
        <is>
          <t>Default</t>
        </is>
      </c>
      <c r="C105" s="5" t="n"/>
      <c r="D105" s="5" t="inlineStr">
        <is>
          <t>{'parameter':{'headIntent':['technicalIssues']}}</t>
        </is>
      </c>
      <c r="E105" s="5" t="n"/>
      <c r="F105" s="5" t="n">
        <v>30</v>
      </c>
      <c r="G105" s="5" t="inlineStr">
        <is>
          <t>Default Welcome Intent</t>
        </is>
      </c>
      <c r="H105" s="5" t="inlineStr">
        <is>
          <t>{'contextAlreadyUpdated': False, 'contextDataPlatform': {}, 'copyContextDataState': None, 'noStateProgressionCount': 0.0, 'user_utterance': 'I receive a submission error each time I try.',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'mwFailure': False, 'transferReasonCode': 'X', '$request.webhook_status_code': 200.0, 'botAction': 'ROUTE2AGENT', 'copyContextDataBots': None, 'event-WELCOME': {'CiscoGucid': 'testId7271419298165000'}, 'headIntent': 'technicalIssues', 'contextDataConfiguration': {'stateMachineVersion': 'v1.0', 'PIRTSteeringLast4SSN_Authentication_Toggle': 'ON', 'Plcy_ConfirmationMessage_Toggle': 'OFF', 'stateMachineId': 'PIRTSteeringBot', 'PIRTSteeringTwinAuthenticationToggle': 'ON',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'PIRTSteering_memberAuthDN': '1997711367', 'PIRTSteeringBot_CallRecording_Toggle':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'2026-07-27T14:19:29.002431-05:00', 'data': {}}, {'location': 'PIRTSteeringBot', 'id': 'caller-type-detection-start', 'timestamp': '2026-07-27T14:19:29.823805-05:00', 'data': {'genAIModel': 'gemini-2.5-flash'}}, {'location': 'PIRTSteeringBot', 'id': 'caller-type-detection-complete', 'data': {'callerType': 'provider', 'genAIModel': 'gemini-2.5-flash', 'status': 'SUCCESS'}, 'timestamp': '2026-07-27T14:19:29.825700-05:00'}, {'id': 'intent-detection-start', 'data': {'genAIModel': 'gemini-2.5-flash'}, 'timestamp': '2026-07-27T14:19:30.205972-05:00'}, {'location': 'PIRTSteering_message_intentDetection_llm_initialMessage', 'id': 'intent-detection-complete', 'data': {'intent': 'technicalIssues', 'noMatch': 0.0, 'genAIModel': 'gemini-2.5-flash', 'status': 'SUCCESS', 'noInput': 0.0}, 'timestamp': '2026-07-27T14:19:31.276658-05:00'}, {'location': 'PIRTSteering_bot_start', 'id': 'bot-transfer-start', 'timestamp': '2026-07-27T14:19:31.573789-05:00',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'technicalIssues', 'subFunctionDetail': '', 'transferReasonCode': 'X', 'func': 'PIRT', 'silentTransfer': True, 'botAction': 'ROUTE2AGENT', 'subFunction': ''}, 'intentMessage': 'How can I help you today?', 'configurationExperience': 'PIRTSteeringBot', 'copyContextDataConfiguration': None, 'conversationId': 'testId7271419298165000', 'bot': {'version': 'v1.0', 'environment': 'nonprod', 'id': 'ccbot-gcp-steering-pirt-provider', 'region': 'us-central1'}, 'event-transferStatus.status': None, 'SteerBotInitialRqsrFlag': 'True', 'userUtterance': None, 'tmpTFNParsed': None, 'randDate': {'hours': 14.0, 'nanos': 8165000.0, 'seconds': 29.0, 'year': 2026.0, 'month': 7.0, 'day': 27.0, 'minutes': 19.0}, 'contextDataBots': {'steering': {'tfn': '$session.params.contextDataPlatform.ENT_ToAddress', 'stateMachineId': 'PIRTSteeringBot', 'ucid': 'testId7271419298165000', 'steerBotReturnDN': '1997711366', 'consumerAppName': 'PIRTSteeringBot', 'callerANI': {'configurationProfile': None, 'number': None, 'areaCode': None, 'countryCode': None, 'raw': None}, 'appName': 'PIRTSteering',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'testId7271419298165000', 'transferStatus': None, 'PIRTSteeringBot_Client': '$session.params.contextDataConfiguration.PIRTSteeringBot_Client', 'transferReason': 'X', 'subFunctionDetail': '', 'conversationId': 'testId7271419298165000', 'ani': '$session.params.contextDataPlatform.ENT_FromAddress', 'configurationExperience': 'PIRTSteeringBot', 'provider_auth': '1997711368', 'SteerBotInitialRqsrFlag': 'True', 'member_auth': '1997711367', 'stateMachineVersion': 'v1.0', 'userUtterance': 'I receive a submission error each time I try.', 'callGUID': 'testId7271419298165000', 'IVRTransferReason': 'X', 'callerType': 'provider', 'pirt_agent_transfer': '1992386120', 'businessUnit': 'PIRT', 'silentTransfer': 'true', 'pirtMedicalRecord': '1993399005'}}, 'steering_bot': 'PIRTSteering', 'vaigActivityParams': {}, 'entityConfig': 'technicalIssues',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'tmpTFN': None, 'vaigSessionParams': {}, 'unit': 'Optum'}</t>
        </is>
      </c>
      <c r="I105" s="5" t="inlineStr">
        <is>
          <t>Sure. Let me help you with that.</t>
        </is>
      </c>
      <c r="J105" s="5" t="inlineStr">
        <is>
          <t>User: Hi
Bot: Thank you for calling the Optum Provider Inquiry Line. I'm Avery, your Virtual Assistant. This call may be recorded for quality assurance How can I help you today?
User: I receive a submission error each time I try.
Bot: Sure. Let me help you with that.</t>
        </is>
      </c>
      <c r="K105" s="5" t="inlineStr">
        <is>
          <t>Hi
I receive a submission error each time I try.</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a861d838-2743-4190-94b5-e4c5677d80f4</t>
        </is>
      </c>
      <c r="P105" s="5" t="inlineStr">
        <is>
          <t>60d6960b-f93e-4acd-a8f0-b6c146d7dc91</t>
        </is>
      </c>
      <c r="Q105" s="4" t="inlineStr">
        <is>
          <t>PASS</t>
        </is>
      </c>
      <c r="R105" s="5" t="n"/>
      <c r="S105" s="5" t="n"/>
      <c r="T105" s="5" t="n"/>
      <c r="U105" s="4" t="inlineStr">
        <is>
          <t>PASS</t>
        </is>
      </c>
      <c r="V105" s="5" t="inlineStr">
        <is>
          <t>PASS - headIntent=technicalIssues</t>
        </is>
      </c>
      <c r="W105" s="4" t="inlineStr">
        <is>
          <t>PASS</t>
        </is>
      </c>
    </row>
    <row r="106" ht="60" customHeight="1">
      <c r="A106" s="3" t="inlineStr">
        <is>
          <t>The website won't let me access the upload section.</t>
        </is>
      </c>
      <c r="B106" s="3" t="inlineStr">
        <is>
          <t>Default</t>
        </is>
      </c>
      <c r="C106" s="3" t="n"/>
      <c r="D106" s="3" t="inlineStr">
        <is>
          <t>{'parameter':{'headIntent':['technicalIssues']}}</t>
        </is>
      </c>
      <c r="E106" s="3" t="n"/>
      <c r="F106" s="3" t="n">
        <v>30</v>
      </c>
      <c r="G106" s="3" t="inlineStr">
        <is>
          <t>Default Welcome Intent</t>
        </is>
      </c>
      <c r="H106" s="3" t="inlineStr">
        <is>
          <t>{'contextAlreadyUpdated': False, 'contextDataPlatform': {}, 'copyContextDataState': None, 'noStateProgressionCount': 0.0, 'user_utterance': "The website won't let me access the upload section.", 'transferDN': '1997711368', 'transferMessage': '', 'peg': 'PIRTSteering_bot_start', 'nomatch_num': 0.0, '$request.webhook_status_code': 200.0, 'configurationExperienceProfiles': [], 'mwFailure': False, 'headIntent': 'technicalIssues', 'noinput_num': 0.0, 'tmpCallerANI': None, 'transferReasonCode': 'X', 'callerIntent': None, 'event-WELCOME': {'CiscoGucid': 'testId727141932224460000'}, 'copyContextDataBots': None, 'botAction': 'ROUTE2AGENT', 'skill_directory': {'steerBotReturnDN': '1997711366', 'provider_auth': '1997711368', 'pirt_agent_transfer': '1992386120', 'policy_selection': '1997711369', 'member_auth': '1997711367', 'pirtMedicalRecord': '1993399005'}, 'contextDataConfiguration': {'PIRTSteering_Phone_Menu_Type': 'Phone', 'PIRTSteeringLast4SSN_Authentication_Toggle': 'ON', 'dob_IncludeDateExample_Toggle': 'ON', 'MemberAuth_GlobalTimeout_SecondPrompt': 'Things are still loading, &lt;break time="500ms" /&gt; we\'re really sorry about the delay.', 'Plcy_ConfirmationMessage_Toggle': 'OFF', 'stateMachineId': 'PIRTSteeringBot', 'IDAuth_AccountConfirmPrompt_Toggle': 'ON', 'ProviderAuthSkill_MW_Retry_Toggle': 'ON', 'PIRTSteeringMID_Authentication_Toggle': 'ON', 'stateMachineVersion': 'v1.0',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'PIRTSteering_policySelectionDN': '1997711369', 'PIRTSteeringGlobalNoMatch_Toggle':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'2026-07-27T14:19:32.220889-05:00'}, {'location': 'PIRTSteeringBot', 'id': 'caller-type-detection-start', 'data': {'genAIModel': 'gemini-2.5-flash'}, 'timestamp': '2026-07-27T14:19:32.945261-05:00'}, {'location': 'PIRTSteeringBot', 'id': 'caller-type-detection-complete', 'timestamp': '2026-07-27T14:19:32.946608-05:00', 'data': {'callerType': 'provider', 'genAIModel': 'gemini-2.5-flash', 'status': 'SUCCESS'}}, {'id': 'intent-detection-start', 'timestamp': '2026-07-27T14:19:33.481307-05:00', 'data': {'genAIModel': 'gemini-2.5-flash'}}, {'location': 'PIRTSteering_message_intentDetection_llm_initialMessage', 'id': 'intent-detection-complete', 'data': {'intent': 'technicalIssues', 'noMatch': 0.0, 'genAIModel': 'gemini-2.5-flash', 'status': 'SUCCESS', 'noInput': 0.0}, 'timestamp': '2026-07-27T14:19:34.853430-05:00'}, {'location': 'PIRTSteering_bot_start', 'id': 'bot-transfer-start', 'timestamp': '2026-07-27T14:19:35.168384-05:00',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'testId727141932224460000',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224460000.0, 'month': 7.0, 'seconds': 32.0, 'hours': 14.0, 'day': 27.0, 'minutes': 19.0}, 'contextDataBots': {'steering': {'tfn': '$session.params.contextDataPlatform.ENT_ToAddress', 'steerBotReturnDN': '1997711366', 'ucid': 'testId727141932224460000', 'stateMachineId': 'PIRTSteeringBot', 'consumerAppName': 'PIRTSteeringBot', 'callerANI': {'configurationProfile': None, 'areaCode': None, 'number': None, 'countryCode': None, 'raw': None}, 'appName': 'PIRTSteering',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'testId727141932224460000', 'transferStatus': None, 'PIRTSteeringBot_Client': '$session.params.contextDataConfiguration.PIRTSteeringBot_Client', 'transferReason': 'X', 'subFunctionDetail': '', 'configurationExperience': 'PIRTSteeringBot', 'conversationId': 'testId727141932224460000', 'provider_auth': '1997711368', 'ani': '$session.params.contextDataPlatform.ENT_FromAddress', 'SteerBotInitialRqsrFlag': 'True', 'member_auth': '1997711367', 'stateMachineVersion': 'v1.0', 'userUtterance': "The website won't let me access the upload section.", 'callGUID': 'testId727141932224460000', 'IVRTransferReason': 'X', 'callerType': 'provider', 'businessUnit': 'PIRT', 'pirt_agent_transfer': '1992386120', 'silentTransfer': 'true', 'pirtMedicalRecord': '1993399005'}}, 'steering_bot': 'PIRTSteering', 'vaigActivityParams': {}, 'entityConfig': 'technicalIssues',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'nluconfig': {'headIntent': 'technicalIssues', 'subFunctionDetail': '', 'botAction': 'ROUTE2AGENT', 'func': 'PIRT', 'silentTransfer': True, 'transferReasonCode': 'X', 'subFunction': ''}, 'copyContextDataPlatform': None, 'vaigSessionParams': {}, 'unit': 'Optum'}</t>
        </is>
      </c>
      <c r="I106" s="3" t="inlineStr">
        <is>
          <t>Sure. Let me help you with that.</t>
        </is>
      </c>
      <c r="J106" s="3" t="inlineStr">
        <is>
          <t>User: Hi
Bot: Thank you for calling the Optum Provider Inquiry Line. I'm Avery, your Virtual Assistant. This call may be recorded for quality assurance How can I help you today?
User: The website won't let me access the upload section.
Bot: Sure. Let me help you with that.</t>
        </is>
      </c>
      <c r="K106" s="3" t="inlineStr">
        <is>
          <t>Hi
The website won't let me access the upload section.</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b04f21d4-7613-428e-b4fc-93f910482a5a</t>
        </is>
      </c>
      <c r="P106" s="3" t="inlineStr">
        <is>
          <t>b2005ad6-109a-40e6-a9d9-b19d540214ab</t>
        </is>
      </c>
      <c r="Q106" s="4" t="inlineStr">
        <is>
          <t>PASS</t>
        </is>
      </c>
      <c r="R106" s="3" t="n"/>
      <c r="S106" s="3" t="n"/>
      <c r="T106" s="3" t="n"/>
      <c r="U106" s="4" t="inlineStr">
        <is>
          <t>PASS</t>
        </is>
      </c>
      <c r="V106" s="3" t="inlineStr">
        <is>
          <t>PASS - headIntent=technicalIssues</t>
        </is>
      </c>
      <c r="W106" s="4" t="inlineStr">
        <is>
          <t>PASS</t>
        </is>
      </c>
    </row>
    <row r="107" ht="60" customHeight="1">
      <c r="A107" s="5" t="inlineStr">
        <is>
          <t>My login works, but document submission fails.</t>
        </is>
      </c>
      <c r="B107" s="5" t="inlineStr">
        <is>
          <t>Default</t>
        </is>
      </c>
      <c r="C107" s="5" t="n"/>
      <c r="D107" s="5" t="inlineStr">
        <is>
          <t>{'parameter':{'headIntent':['technicalIssues']}}</t>
        </is>
      </c>
      <c r="E107" s="5" t="n"/>
      <c r="F107" s="5" t="n">
        <v>30</v>
      </c>
      <c r="G107" s="5" t="inlineStr">
        <is>
          <t>Default Welcome Intent</t>
        </is>
      </c>
      <c r="H107" s="5" t="inlineStr">
        <is>
          <t>{'contextAlreadyUpdated': False, 'contextDataPlatform': {}, 'copyContextDataState': None, 'noStateProgressionCount': 0.0, 'user_utterance': 'My login works, but document submission fails.',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'technicalIssues', 'tmpCallerANI': None, 'botAction': 'ROUTE2AGENT', 'transferReasonCode': 'X', 'event-WELCOME': {'CiscoGucid': 'testId727141936101952000'}, 'copyContextDataBots': None, '$request.webhook_status_code': 200.0, 'mwFailure': False, 'contextDataConfiguration': {'PIRTSteeringTwinAuthenticationToggle': 'ON', 'Plcy_ConfirmationMessage_Toggle': 'OFF', 'PIRTSteeringLast4SSN_Authentication_Toggle': 'ON', 'ProviderAuthSkill_AI_Suppress_Global_Verbiage_Toggle': 'ON', 'stateMachineId': 'PIRTSteeringBot', 'dob_IncludeDateExample_Toggle': 'ON',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'idAuthProviderSkill_retryAgent_toggle': 'ON', 'stateMachineVersion': 'v1.0',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'2026-07-27T14:19:36.098896-05:00', 'data': {}}, {'location': 'PIRTSteeringBot', 'id': 'caller-type-detection-start', 'timestamp': '2026-07-27T14:19:36.773226-05:00', 'data': {'genAIModel': 'gemini-2.5-flash'}}, {'location': 'PIRTSteeringBot', 'id': 'caller-type-detection-complete', 'timestamp': '2026-07-27T14:19:36.775842-05:00', 'data': {'callerType': 'provider', 'genAIModel': 'gemini-2.5-flash', 'status': 'SUCCESS'}}, {'id': 'intent-detection-start', 'timestamp': '2026-07-27T14:19:37.327278-05:00', 'data': {'genAIModel': 'gemini-2.5-flash'}}, {'location': 'PIRTSteering_message_intentDetection_llm_initialMessage', 'id': 'intent-detection-complete', 'timestamp': '2026-07-27T14:19:38.467109-05:00', 'data': {'intent': 'technicalIssues', 'noMatch': 0.0, 'genAIModel': 'gemini-2.5-flash', 'status': 'SUCCESS', 'noInput': 0.0}}, {'location': 'PIRTSteering_bot_start', 'id': 'bot-transfer-start', 'timestamp': '2026-07-27T14:19:38.787698-05:00',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'testId727141936101952000', 'tmpTFNParsed': None, 'copyContextDataConfiguration': None, 'tmpTFN': None, 'bot': {'version': 'v1.0', 'environment': 'nonprod', 'id': 'ccbot-gcp-steering-pirt-provider', 'region': 'us-central1'}, 'SteerBotInitialRqsrFlag': 'True', 'userUtterance': None, 'event-transferStatus.status': None, 'randDate': {'hours': 14.0, 'nanos': 101952000.0, 'month': 7.0, 'seconds': 36.0, 'year': 2026.0, 'day': 27.0, 'minutes': 19.0}, 'contextDataBots': {'steering': {'tfn': '$session.params.contextDataPlatform.ENT_ToAddress', 'steerBotReturnDN': '1997711366', 'ucid': 'testId727141936101952000',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'testId727141936101952000', 'transferStatus': None, 'PIRTSteeringBot_Client': '$session.params.contextDataConfiguration.PIRTSteeringBot_Client', 'transferReason': 'X', 'ani': '$session.params.contextDataPlatform.ENT_FromAddress', 'provider_auth': '1997711368', 'configurationExperience': 'PIRTSteeringBot', 'conversationId': 'testId727141936101952000', 'subFunctionDetail': '', 'SteerBotInitialRqsrFlag': 'True', 'userUtterance': 'My login works, but document submission fails.', 'stateMachineVersion': 'v1.0', 'member_auth': '1997711367', 'callGUID': 'testId727141936101952000', 'IVRTransferReason': 'X', 'callerType': 'provider', 'businessUnit': 'PIRT', 'pirt_agent_transfer': '1992386120', 'silentTransfer': 'true', 'pirtMedicalRecord': '1993399005'}}, 'steering_bot': 'PIRTSteering', 'vaigActivityParams': {}, 'entityConfig': 'technicalIssues',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'nluconfig': {'headIntent': 'technicalIssues', 'subFunctionDetail': '', 'transferReasonCode': 'X', 'func': 'PIRT', 'silentTransfer': True, 'botAction': 'ROUTE2AGENT', 'subFunction': ''}, 'vaigSessionParams': {}, 'unit': 'Optum'}</t>
        </is>
      </c>
      <c r="I107" s="5" t="inlineStr">
        <is>
          <t>Sure. Let me help you with that.</t>
        </is>
      </c>
      <c r="J107" s="5" t="inlineStr">
        <is>
          <t>User: Hi
Bot: Thank you for calling the Optum Provider Inquiry Line. I'm Avery, your Virtual Assistant. This call may be recorded for quality assurance How can I help you today?
User: My login works, but document submission fails.
Bot: Sure. Let me help you with that.</t>
        </is>
      </c>
      <c r="K107" s="5" t="inlineStr">
        <is>
          <t>Hi
My login works, but document submission fails.</t>
        </is>
      </c>
      <c r="L107" s="5" t="inlineStr">
        <is>
          <t>Thank you for calling the Optum Provider Inquiry Line. I'm Avery, your Virtual Assistant. This call may be recorded for quality assurance How can I help you today?
Sure. Let me help you with that.</t>
        </is>
      </c>
      <c r="M107" s="5" t="inlineStr">
        <is>
          <t>{'LEVEL_1': ['Hi']}</t>
        </is>
      </c>
      <c r="N107" s="5" t="n">
        <v>100</v>
      </c>
      <c r="O107" s="5" t="inlineStr">
        <is>
          <t>01995cf3-9e05-4f9b-93f1-0930cc17824a</t>
        </is>
      </c>
      <c r="P107" s="5" t="inlineStr">
        <is>
          <t>c6df7385-b412-40b5-9382-5dc81037a020</t>
        </is>
      </c>
      <c r="Q107" s="4" t="inlineStr">
        <is>
          <t>PASS</t>
        </is>
      </c>
      <c r="R107" s="5" t="n"/>
      <c r="S107" s="5" t="n"/>
      <c r="T107" s="5" t="n"/>
      <c r="U107" s="4" t="inlineStr">
        <is>
          <t>PASS</t>
        </is>
      </c>
      <c r="V107" s="5" t="inlineStr">
        <is>
          <t>PASS - headIntent=technicalIssues</t>
        </is>
      </c>
      <c r="W107" s="4" t="inlineStr">
        <is>
          <t>PASS</t>
        </is>
      </c>
    </row>
    <row r="108" ht="60" customHeight="1">
      <c r="A108" s="3" t="inlineStr">
        <is>
          <t>The barcode field keeps showing an error.</t>
        </is>
      </c>
      <c r="B108" s="3" t="inlineStr">
        <is>
          <t>Default</t>
        </is>
      </c>
      <c r="C108" s="3" t="n"/>
      <c r="D108" s="3" t="inlineStr">
        <is>
          <t>{'parameter':{'headIntent':['technicalIssues']}}</t>
        </is>
      </c>
      <c r="E108" s="3" t="n"/>
      <c r="F108" s="3" t="n">
        <v>30</v>
      </c>
      <c r="G108" s="3" t="n"/>
      <c r="H108" s="3" t="inlineStr">
        <is>
          <t>{'user_utterance': 'The barcode field keeps showing an error.',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'testId727141939125492000'}, 'botAction': 'ROUTE2AGENT', 'copyContextDataBots': None, 'contextDataConfiguration': {'dob_IncludeDateExample_Toggle': 'ON', 'PIRTSteeringLast4SSN_Authentication_Toggle': 'ON', 'Plcy_ConfirmationMessage_Toggle': 'OFF', 'stateMachineId': 'PIRTSteeringBot', 'MemberAuth_GlobalTimeout_SecondPrompt': 'Things are still loading, &lt;break time="500ms" /&gt; we\'re really sorry about the delay.',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'ProviderAuthSkill_AI_Suppress_Global_Verbiage_Toggle': 'ON', 'PIRTSteering_MidFilteringPolicySelection_Toggle': 'OFF',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'2026-07-27T14:19:39.118457-05:00'}, {'location': 'PIRTSteeringBot', 'id': 'caller-type-detection-start', 'data': {'genAIModel': 'gemini-2.5-flash'}, 'timestamp': '2026-07-27T14:19:40.769615-05:00'}, {'location': 'PIRTSteeringBot', 'id': 'caller-type-detection-complete', 'timestamp': '2026-07-27T14:19:40.772270-05:00', 'data': {'callerType': 'provider', 'genAIModel': 'gemini-2.5-flash', 'status': 'SUCCESS'}}, {'id': 'intent-detection-start', 'timestamp': '2026-07-27T14:19:41.364543-05:00', 'data': {'genAIModel': 'gemini-2.5-flash'}}],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'testId727141939125492000', 'intentMessage': 'How can I help you today?', 'configurationExperience': 'PIRTSteeringBot', 'copyContextDataConfiguration': None, 'tmpTFNParsed': None, 'tmpTFN': None, 'bot': {'version': 'v1.0', 'environment': 'nonprod', 'id': 'ccbot-gcp-steering-pirt-provider', 'region': 'us-central1'}, 'SteerBotInitialRqsrFlag': 'True', 'event-transferStatus.status': None, 'randDate': {'year': 2026.0, 'nanos': 125492000.0, 'seconds': 39.0, 'hours': 14.0, 'month': 7.0, 'day': 27.0, 'minutes': 19.0},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'contextDataBots': {'steering': {'tfn': '$session.params.contextDataPlatform.ENT_ToAddress', 'steerBotReturnDN': '1997711366', 'ucid': 'testId727141939125492000', 'callUUID': 'testId727141939125492000', 'transferStatus': None, 'consumerAppName': 'PIRTSteeringBot', 'PIRTSteeringBot_Client': '$session.params.contextDataConfiguration.PIRTSteeringBot_Client', 'stateMachineId': 'PIRTSteeringBot', 'callerANI': {'areaCode': None, 'configurationProfile': None, 'number': None, 'countryCode': None, 'raw': None}, 'conversationId': 'testId727141939125492000', 'configurationExperience': 'PIRTSteeringBot', 'provider_auth': '1997711368', 'ani': '$session.params.contextDataPlatform.ENT_FromAddress',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'vaigSessionParams': {'userNoInputTimeoutMS': 5000.0, 'sendEventsToBot': ['noUserInput', 'conversationEnd'], 'userNoInputRetries': 3.0, 'bargeIn': True}, 'unit': 'Optum'}</t>
        </is>
      </c>
      <c r="I108" s="3" t="inlineStr">
        <is>
          <t>Sorry, I didn't get that. I can help you with medical records questions like "Can you look up my medical records?" or "What is my case status?" and more.</t>
        </is>
      </c>
      <c r="J108" s="3" t="inlineStr">
        <is>
          <t>User: Hi
Bot: Thank you for calling the Optum Provider Inquiry Line. I'm Avery, your Virtual Assistant. This call may be recorded for quality assurance How can I help you today?
User: The barcode field keeps showing an error.
Bot: Sorry, I didn't get that. I can help you with medical records questions like "Can you look up my medical records?" or "What is my case status?" and more.</t>
        </is>
      </c>
      <c r="K108" s="3" t="inlineStr">
        <is>
          <t>Hi
The barcode field keeps showing an error.</t>
        </is>
      </c>
      <c r="L10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8" s="3" t="inlineStr">
        <is>
          <t>{'LEVEL_1': ['Hi']}</t>
        </is>
      </c>
      <c r="N108" s="3" t="n">
        <v>100</v>
      </c>
      <c r="O108" s="3" t="inlineStr">
        <is>
          <t>5e963b85-ddef-48ea-967d-54d3a69985ad</t>
        </is>
      </c>
      <c r="P108" s="3" t="inlineStr">
        <is>
          <t>4ab88105-08c2-413b-99ae-5644fc42358b</t>
        </is>
      </c>
      <c r="Q108" s="4" t="inlineStr">
        <is>
          <t>PASS</t>
        </is>
      </c>
      <c r="R108" s="3" t="n"/>
      <c r="S108" s="3" t="n"/>
      <c r="T108" s="3" t="n"/>
      <c r="U108" s="6" t="inlineStr">
        <is>
          <t>FAIL</t>
        </is>
      </c>
      <c r="V108" s="3" t="inlineStr">
        <is>
          <t>FAIL - headIntent: MISSING (technicalIssues)</t>
        </is>
      </c>
      <c r="W108" s="6" t="inlineStr">
        <is>
          <t>FAIL</t>
        </is>
      </c>
    </row>
    <row r="109" ht="60" customHeight="1">
      <c r="A109" s="5" t="inlineStr">
        <is>
          <t>The platform isn't processing my request.</t>
        </is>
      </c>
      <c r="B109" s="5" t="inlineStr">
        <is>
          <t>Default</t>
        </is>
      </c>
      <c r="C109" s="5" t="n"/>
      <c r="D109" s="5" t="inlineStr">
        <is>
          <t>{'parameter':{'headIntent':['technicalIssues']}}</t>
        </is>
      </c>
      <c r="E109" s="5" t="n"/>
      <c r="F109" s="5" t="n">
        <v>30</v>
      </c>
      <c r="G109" s="5" t="inlineStr">
        <is>
          <t>Default Welcome Intent</t>
        </is>
      </c>
      <c r="H10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'technicalIssues', 'event-WELCOME': {'CiscoGucid': 'testId727141943352144000'}, 'tmpCallerANI': None, 'botAction': 'ROUTE2AGENT', 'mwFailure': False, 'transferReasonCode': 'X', 'copyContextDataBots': None, 'noinput_num': 0.0, 'skill_directory': {'steerBotReturnDN': '1997711366', 'member_auth': '1997711367', 'pirt_agent_transfer': '1992386120', 'policy_selection': '1997711369', 'provider_auth': '1997711368', 'pirtMedicalRecord': '1993399005'}, 'contextDataConfiguration': {'PIRTSteeringID_Auth_ID_Menu_Type': 'MEMID', 'Plcy_ConfirmationMessage_Toggle': 'OFF', 'stateMachineId': 'PIRTSteeringBot', 'PIRTSteeringLast4SSN_Authentication_Toggle': 'ON', 'dob_IncludeDateExample_Toggle': 'ON',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'PIRTSteeringGlobalNoMatch_Toggle':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'stateMachineVersion': 'v1.0',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'2026-07-27T14:19:43.347957-05:00'}, {'location': 'PIRTSteeringBot', 'id': 'caller-type-detection-start', 'data': {'genAIModel': 'gemini-2.5-flash'}, 'timestamp': '2026-07-27T14:19:44.024440-05:00'}, {'location': 'PIRTSteeringBot', 'id': 'caller-type-detection-complete', 'data': {'callerType': 'provider', 'genAIModel': 'gemini-2.5-flash', 'status': 'SUCCESS'}, 'timestamp': '2026-07-27T14:19:44.025487-05:00'}, {'id': 'intent-detection-start', 'timestamp': '2026-07-27T14:19:44.467004-05:00', 'data': {'genAIModel': 'gemini-2.5-flash'}}, {'location': 'PIRTSteering_message_intentDetection_llm_initialMessage', 'id': 'intent-detection-complete', 'data': {'intent': 'technicalIssues', 'noMatch': 0.0, 'noInput': 0.0, 'status': 'SUCCESS', 'genAIModel': 'gemini-2.5-flash'}, 'timestamp': '2026-07-27T14:19:45.653590-05:00'}, {'location': 'PIRTSteering_bot_start', 'id': 'bot-transfer-start', 'data': {'transferDN': '1997711368', 'transferReasonCode': 'X'}, 'timestamp': '2026-07-27T14:19:45.971529-05:00'}],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'technicalIssues', 'subFunctionDetail': '', 'transferReasonCode': 'X', 'func': 'PIRT', 'silentTransfer': True, 'botAction': 'ROUTE2AGENT', 'subFunction': ''}, 'intentMessage': 'How can I help you today?', 'configurationExperience': 'PIRTSteeringBot', 'copyContextDataConfiguration': None, 'tmpTFNParsed': None, 'event-transferStatus.status': None, 'conversationId': 'testId727141943352144000', 'SteerBotInitialRqsrFlag': 'True', 'userUtterance': None, 'tmpTFN': None, 'randDate': {'hours': 14.0, 'nanos': 352144000.0, 'month': 7.0, 'seconds': 43.0, 'year': 2026.0, 'day': 27.0, 'minutes': 19.0}, 'contextDataBots': {'steering': {'tfn': '$session.params.contextDataPlatform.ENT_ToAddress', 'stateMachineId': 'PIRTSteeringBot', 'ucid': 'testId727141943352144000', 'steerBotReturnDN': '1997711366', 'consumerAppName': 'PIRTSteeringBot', 'appName': 'PIRTSteering', 'callerANI': {'number': None, 'areaCode': None, 'configurationProfile':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'testId727141943352144000', 'transferStatus': None, 'PIRTSteeringBot_Client': '$session.params.contextDataConfiguration.PIRTSteeringBot_Client', 'transferReason': 'X', 'ani': '$session.params.contextDataPlatform.ENT_FromAddress', 'conversationId': 'testId727141943352144000', 'provider_auth': '1997711368', 'subFunctionDetail': '', 'configurationExperience': 'PIRTSteeringBot', 'SteerBotInitialRqsrFlag': 'True', 'member_auth': '1997711367', 'stateMachineVersion': 'v1.0', 'userUtterance': "The platform isn't processing my request.", 'callGUID': 'testId727141943352144000',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'technicalIssues', 'callerType': 'provider', 'bot': {'version': 'v1.0', 'environment': 'nonprod', 'id': 'ccbot-gcp-steering-pirt-provider', 'region': 'us-central1'}, 'copyContextDataPlatform': None, 'unit': 'Optum', 'user_utterance': "The platform isn't processing my request."}</t>
        </is>
      </c>
      <c r="I109" s="5" t="inlineStr">
        <is>
          <t>Sure. Let me help you with that.</t>
        </is>
      </c>
      <c r="J109" s="5" t="inlineStr">
        <is>
          <t>User: Hi
Bot: Thank you for calling the Optum Provider Inquiry Line. I'm Avery, your Virtual Assistant. This call may be recorded for quality assurance How can I help you today?
User: The platform isn't processing my request.
Bot: Sure. Let me help you with that.</t>
        </is>
      </c>
      <c r="K109" s="5" t="inlineStr">
        <is>
          <t>Hi
The platform isn't processing my request.</t>
        </is>
      </c>
      <c r="L109" s="5" t="inlineStr">
        <is>
          <t>Thank you for calling the Optum Provider Inquiry Line. I'm Avery, your Virtual Assistant. This call may be recorded for quality assurance How can I help you today?
Sure. Let me help you with that.</t>
        </is>
      </c>
      <c r="M109" s="5" t="inlineStr">
        <is>
          <t>{'LEVEL_1': ['Hi']}</t>
        </is>
      </c>
      <c r="N109" s="5" t="n">
        <v>100</v>
      </c>
      <c r="O109" s="5" t="inlineStr">
        <is>
          <t>555857b7-3a95-4dde-af89-d3dd66341f9b</t>
        </is>
      </c>
      <c r="P109" s="5" t="inlineStr">
        <is>
          <t>43998b23-d365-4025-a959-a231b5ffdad6</t>
        </is>
      </c>
      <c r="Q109" s="4" t="inlineStr">
        <is>
          <t>PASS</t>
        </is>
      </c>
      <c r="R109" s="5" t="n"/>
      <c r="S109" s="5" t="n"/>
      <c r="T109" s="5" t="n"/>
      <c r="U109" s="4" t="inlineStr">
        <is>
          <t>PASS</t>
        </is>
      </c>
      <c r="V109" s="5" t="inlineStr">
        <is>
          <t>PASS - headIntent=technicalIssues</t>
        </is>
      </c>
      <c r="W109" s="4" t="inlineStr">
        <is>
          <t>PASS</t>
        </is>
      </c>
    </row>
    <row r="110" ht="60" customHeight="1">
      <c r="A110" s="3" t="inlineStr">
        <is>
          <t>I can't finish submitting my application due to a system issue.</t>
        </is>
      </c>
      <c r="B110" s="3" t="inlineStr">
        <is>
          <t>Default</t>
        </is>
      </c>
      <c r="C110" s="3" t="n"/>
      <c r="D110" s="3" t="inlineStr">
        <is>
          <t>{'parameter':{'headIntent':['technicalIssues']}}</t>
        </is>
      </c>
      <c r="E110" s="3" t="n"/>
      <c r="F110" s="3" t="n">
        <v>30</v>
      </c>
      <c r="G110" s="3" t="inlineStr">
        <is>
          <t>Default Welcome Intent</t>
        </is>
      </c>
      <c r="H110" s="3"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'headIntent': 'technicalIssues', 'event-WELCOME': {'CiscoGucid': 'testId727141946379207000'}, 'mwFailure': False, 'transferReasonCode': 'X', 'botAction': 'ROUTE2AGENT', 'tmpCallerANI': None, 'copyContextDataBots': None, 'skill_directory': {'steerBotReturnDN': '1997711366', 'provider_auth': '1997711368', 'pirt_agent_transfer': '1992386120', 'policy_selection': '1997711369', 'member_auth': '1997711367', 'pirtMedicalRecord': '1993399005'}, 'noinput_num': 0.0, 'contextDataConfiguration': {'PIRTSteering_Phone_Menu_Type': 'Phone', 'stateMachineId': 'PIRTSteeringBot', 'PIRTSteeringLast4SSN_Authentication_Toggle': 'ON', 'Plcy_ConfirmationMessage_Toggle': 'OFF',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'PIRTSteeringBot_TFN_Greet_Toggle': 'ON', 'PIRTSteering_PrvAuthSkill_AskProviderTINAgain_TTSNI': "Sorry, I didn't hear anything can you please tell me your nine digit tax id number", 'stateMachineVersion': 'v1.0',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'2026-07-27T14:19:46.374510-05:00', 'data': {}}, {'location': 'PIRTSteeringBot', 'id': 'caller-type-detection-start', 'timestamp': '2026-07-27T14:19:47.067361-05:00', 'data': {'genAIModel': 'gemini-2.5-flash'}}, {'location': 'PIRTSteeringBot', 'id': 'caller-type-detection-complete', 'timestamp': '2026-07-27T14:19:47.068841-05:00', 'data': {'callerType': 'provider', 'genAIModel': 'gemini-2.5-flash', 'status': 'SUCCESS'}}, {'id': 'intent-detection-start', 'timestamp': '2026-07-27T14:19:47.775044-05:00', 'data': {'genAIModel': 'gemini-2.5-flash'}}, {'location': 'PIRTSteering_message_intentDetection_llm_initialMessage', 'id': 'intent-detection-complete', 'timestamp': '2026-07-27T14:19:48.942562-05:00', 'data': {'intent': 'technicalIssues', 'noMatch': 0.0, 'noInput': 0.0, 'status': 'SUCCESS', 'genAIModel': 'gemini-2.5-flash'}}, {'location': 'PIRTSteering_bot_start', 'id': 'bot-transfer-start', 'timestamp': '2026-07-27T14:19:49.353902-05:00',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'testId727141946379207000', 'copyContextDataConfiguration': None, 'nluconfig': {'headIntent': 'technicalIssues', 'subFunctionDetail': '', 'botAction': 'ROUTE2AGENT', 'func': 'PIRT', 'silentTransfer': True, 'transferReasonCode': 'X', 'subFunction': ''}, 'bot': {'version': 'v1.0', 'environment': 'nonprod', 'id': 'ccbot-gcp-steering-pirt-provider', 'region': 'us-central1'}, 'event-transferStatus.status': None, 'SteerBotInitialRqsrFlag': 'True', 'userUtterance': None, 'tmpTFN': None, 'randDate': {'hours': 14.0, 'nanos': 379207000.0, 'seconds': 46.0, 'year': 2026.0, 'month': 7.0, 'day': 27.0, 'minutes': 19.0},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'technicalIssues', 'callerType': 'provider', 'tmpTFNParsed': None, 'contextDataBots': {'steering': {'tfn': '$session.params.contextDataPlatform.ENT_ToAddress', 'stateMachineId': 'PIRTSteeringBot', 'ucid': 'testId727141946379207000',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'testId727141946379207000', 'transferStatus': None, 'PIRTSteeringBot_Client': '$session.params.contextDataConfiguration.PIRTSteeringBot_Client', 'transferReason': 'X', 'ani': '$session.params.contextDataPlatform.ENT_FromAddress', 'configurationExperience': 'PIRTSteeringBot', 'subFunctionDetail': '', 'conversationId': 'testId727141946379207000', 'provider_auth': '1997711368', 'SteerBotInitialRqsrFlag': 'True', 'member_auth': '1997711367', 'stateMachineVersion': 'v1.0', 'userUtterance': "I can't finish submitting my application due to a system issue.", 'callGUID': 'testId727141946379207000', 'IVRTransferReason': 'X', 'callerType': 'provider', 'pirt_agent_transfer': '1992386120', 'businessUnit': 'PIRT', 'silentTransfer': 'true', 'pirtMedicalRecord': '1993399005'}}, 'vaigSessionParams': {}, 'user_utterance': "I can't finish submitting my application due to a system issue."}</t>
        </is>
      </c>
      <c r="I110" s="3" t="inlineStr">
        <is>
          <t>Sure. Let me help you with that.</t>
        </is>
      </c>
      <c r="J110" s="3" t="inlineStr">
        <is>
          <t>User: Hi
Bot: Thank you for calling the Optum Provider Inquiry Line. I'm Avery, your Virtual Assistant. This call may be recorded for quality assurance How can I help you today?
User: I can't finish submitting my application due to a system issue.
Bot: Sure. Let me help you with that.</t>
        </is>
      </c>
      <c r="K110" s="3" t="inlineStr">
        <is>
          <t>Hi
I can't finish submitting my application due to a system issue.</t>
        </is>
      </c>
      <c r="L110" s="3" t="inlineStr">
        <is>
          <t>Thank you for calling the Optum Provider Inquiry Line. I'm Avery, your Virtual Assistant. This call may be recorded for quality assurance How can I help you today?
Sure. Let me help you with that.</t>
        </is>
      </c>
      <c r="M110" s="3" t="inlineStr">
        <is>
          <t>{'LEVEL_1': ['Hi']}</t>
        </is>
      </c>
      <c r="N110" s="3" t="n">
        <v>100</v>
      </c>
      <c r="O110" s="3" t="inlineStr">
        <is>
          <t>667cbb82-4d63-4cac-a72f-fb2523d13d9d</t>
        </is>
      </c>
      <c r="P110" s="3" t="inlineStr">
        <is>
          <t>0439529b-ceba-4569-aaa9-3097234231e3</t>
        </is>
      </c>
      <c r="Q110" s="4" t="inlineStr">
        <is>
          <t>PASS</t>
        </is>
      </c>
      <c r="R110" s="3" t="n"/>
      <c r="S110" s="3" t="n"/>
      <c r="T110" s="3" t="n"/>
      <c r="U110" s="4" t="inlineStr">
        <is>
          <t>PASS</t>
        </is>
      </c>
      <c r="V110" s="3" t="inlineStr">
        <is>
          <t>PASS - headIntent=technicalIssues</t>
        </is>
      </c>
      <c r="W110" s="4" t="inlineStr">
        <is>
          <t>PASS</t>
        </is>
      </c>
    </row>
    <row r="111" ht="60" customHeight="1">
      <c r="A111" s="5" t="inlineStr">
        <is>
          <t>The portal displays an error after document upload.</t>
        </is>
      </c>
      <c r="B111" s="5" t="inlineStr">
        <is>
          <t>Default</t>
        </is>
      </c>
      <c r="C111" s="5" t="n"/>
      <c r="D111" s="5" t="inlineStr">
        <is>
          <t>{'parameter':{'headIntent':['technicalIssues']}}</t>
        </is>
      </c>
      <c r="E111" s="5" t="n"/>
      <c r="F111" s="5" t="n">
        <v>30</v>
      </c>
      <c r="G111" s="5" t="inlineStr">
        <is>
          <t>Default Welcome Intent</t>
        </is>
      </c>
      <c r="H111" s="5"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'tmpCallerANI': None, 'event-WELCOME': {'CiscoGucid': 'testId727141949699824000'}, 'botAction': 'ROUTE2AGENT', 'transferReasonCode': 'X', 'headIntent': 'technicalIssues', 'copyContextDataBots': None, 'mwFailure': False,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'Plcy_ConfirmationMessage_Toggle': 'OFF', 'ProviderAuthSkill_AI_Suppress_Global_Verbiage_Toggle': 'ON', 'PIRTSteeringBot_TFN_Greet_Toggle': 'ON',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'PIRTSteering_memberAuthDN': '1997711367',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'dob_IncludeDateExample_Toggle': 'ON', 'Policy_askDateRange_Toggle': 'OFF', 'PIRTSteering_MidFilteringPolicySelection_Toggle':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'2026-07-27T14:19:49.690087-05:00', 'data': {}}, {'location': 'PIRTSteeringBot', 'id': 'caller-type-detection-start', 'timestamp': '2026-07-27T14:19:50.559585-05:00', 'data': {'genAIModel': 'gemini-2.5-flash'}}, {'location': 'PIRTSteeringBot', 'id': 'caller-type-detection-complete', 'timestamp': '2026-07-27T14:19:50.562912-05:00', 'data': {'callerType': 'provider', 'genAIModel': 'gemini-2.5-flash', 'status': 'SUCCESS'}}, {'id': 'intent-detection-start', 'data': {'genAIModel': 'gemini-2.5-flash'}, 'timestamp': '2026-07-27T14:19:51.140334-05:00'}, {'location': 'PIRTSteering_message_intentDetection_llm_initialMessage', 'id': 'intent-detection-complete', 'timestamp': '2026-07-27T14:19:52.401414-05:00', 'data': {'intent': 'technicalIssues', 'noMatch': 0.0, 'genAIModel': 'gemini-2.5-flash', 'status': 'SUCCESS', 'noInput': 0.0}}, {'location': 'PIRTSteering_bot_start', 'id': 'bot-transfer-start', 'timestamp': '2026-07-27T14:19:52.781930-05:00',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'testId727141949699824000', 'copyContextDataConfiguration': None, 'tmpTFNParsed': None, 'tmpTFN': None, 'event-transferStatus.status': None, 'SteerBotInitialRqsrFlag': 'True', 'userUtterance': None, 'nluconfig': {'headIntent': 'technicalIssues', 'subFunctionDetail': '', 'botAction': 'ROUTE2AGENT', 'func': 'PIRT', 'silentTransfer': True, 'transferReasonCode': 'X', 'subFunction': ''}, 'randDate': {'hours': 14.0, 'nanos': 699824000.0, 'seconds': 49.0, 'year': 2026.0, 'month': 7.0, 'day': 27.0, 'minutes': 19.0}, 'copyContextDataPlatform': None, 'steering_bot': 'PIRTSteering', 'vaigActivityParams': {}, 'entityConfig': 'technicalIssues',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'testId727141949699824000',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'testId727141949699824000', 'transferStatus': None, 'PIRTSteeringBot_Client': '$session.params.contextDataConfiguration.PIRTSteeringBot_Client', 'transferReason': 'X', 'ani': '$session.params.contextDataPlatform.ENT_FromAddress', 'conversationId': 'testId727141949699824000', 'subFunctionDetail': '', 'provider_auth': '1997711368', 'configurationExperience': 'PIRTSteeringBot', 'SteerBotInitialRqsrFlag': 'True', 'userUtterance': 'The portal displays an error after document upload.', 'stateMachineVersion': 'v1.0', 'member_auth': '1997711367', 'callGUID': 'testId727141949699824000', 'IVRTransferReason': 'X', 'callerType': 'provider', 'pirt_agent_transfer': '1992386120', 'businessUnit': 'PIRT', 'silentTransfer': 'true', 'pirtMedicalRecord': '1993399005'}}, 'bot': {'version': 'v1.0', 'environment': 'nonprod', 'id': 'ccbot-gcp-steering-pirt-provider', 'region': 'us-central1'}, 'user_utterance': 'The portal displays an error after document upload.', 'vaigSessionParams': {}}</t>
        </is>
      </c>
      <c r="I111" s="5" t="inlineStr">
        <is>
          <t>Sure. Let me help you with that.</t>
        </is>
      </c>
      <c r="J111" s="5" t="inlineStr">
        <is>
          <t>User: Hi
Bot: Thank you for calling the Optum Provider Inquiry Line. I'm Avery, your Virtual Assistant. This call may be recorded for quality assurance How can I help you today?
User: The portal displays an error after document upload.
Bot: Sure. Let me help you with that.</t>
        </is>
      </c>
      <c r="K111" s="5" t="inlineStr">
        <is>
          <t>Hi
The portal displays an error after document upload.</t>
        </is>
      </c>
      <c r="L111" s="5" t="inlineStr">
        <is>
          <t>Thank you for calling the Optum Provider Inquiry Line. I'm Avery, your Virtual Assistant. This call may be recorded for quality assurance How can I help you today?
Sure. Let me help you with that.</t>
        </is>
      </c>
      <c r="M111" s="5" t="inlineStr">
        <is>
          <t>{'LEVEL_1': ['Hi']}</t>
        </is>
      </c>
      <c r="N111" s="5" t="n">
        <v>100</v>
      </c>
      <c r="O111" s="5" t="inlineStr">
        <is>
          <t>bf4905f7-aec2-41eb-a5c3-f5f79f0a87c1</t>
        </is>
      </c>
      <c r="P111" s="5" t="inlineStr">
        <is>
          <t>8d2f032d-b1f1-4a8a-9186-d835131016d2</t>
        </is>
      </c>
      <c r="Q111" s="4" t="inlineStr">
        <is>
          <t>PASS</t>
        </is>
      </c>
      <c r="R111" s="5" t="n"/>
      <c r="S111" s="5" t="n"/>
      <c r="T111" s="5" t="n"/>
      <c r="U111" s="4" t="inlineStr">
        <is>
          <t>PASS</t>
        </is>
      </c>
      <c r="V111" s="5" t="inlineStr">
        <is>
          <t>PASS - headIntent=technicalIssues</t>
        </is>
      </c>
      <c r="W111" s="4" t="inlineStr">
        <is>
          <t>PASS</t>
        </is>
      </c>
    </row>
    <row r="112" ht="60" customHeight="1">
      <c r="A112" s="3" t="inlineStr">
        <is>
          <t>The system is stuck while uploading records.</t>
        </is>
      </c>
      <c r="B112" s="3" t="inlineStr">
        <is>
          <t>Default</t>
        </is>
      </c>
      <c r="C112" s="3" t="n"/>
      <c r="D112" s="3" t="inlineStr">
        <is>
          <t>{'parameter':{'headIntent':['technicalIssues']}}</t>
        </is>
      </c>
      <c r="E112" s="3" t="n"/>
      <c r="F112" s="3" t="n">
        <v>30</v>
      </c>
      <c r="G112" s="3" t="inlineStr">
        <is>
          <t>Default Welcome Intent</t>
        </is>
      </c>
      <c r="H112" s="3" t="inlineStr">
        <is>
          <t>{'contextAlreadyUpdated': False, 'contextDataPlatform': {}, 'copyContextDataState': None, 'noStateProgressionCount': 0.0, 'user_utterance': 'The system is stuck while uploading records.',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'technicalIssues', 'event-WELCOME': {'CiscoGucid': 'testId727141953306494000'}, 'tmpCallerANI': None, 'botAction': 'ROUTE2AGENT', 'transferReasonCode': 'X', 'noinput_num': 0.0, 'copyContextDataBots': None, 'callerIntent': None, '$request.webhook_status_code': 200.0, 'contextDataConfiguration': {'PIRTSteeringID_Auth_ID_Menu_Type': 'MEMID', 'Plcy_ConfirmationMessage_Toggle': 'OFF', 'stateMachineId': 'PIRTSteeringBot', 'PIRTSteeringLast4SSN_Authentication_Toggle': 'ON', 'MemberAuth_GlobalTimeout_SecondPrompt': 'Things are still loading, &lt;break time="500ms" /&gt; we\'re really sorry about the delay.',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'providerIDAuth_NPI_Toggle': 'OFF', 'PIRTSteering_NicePolicySelection_Toggle':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'2026-07-27T14:19:53.302493-05:00'}, {'location': 'PIRTSteeringBot', 'id': 'caller-type-detection-start', 'data': {'genAIModel': 'gemini-2.5-flash'}, 'timestamp': '2026-07-27T14:19:54.034454-05:00'}, {'location': 'PIRTSteeringBot', 'id': 'caller-type-detection-complete', 'data': {'callerType': 'provider', 'genAIModel': 'gemini-2.5-flash', 'status': 'SUCCESS'}, 'timestamp': '2026-07-27T14:19:54.035790-05:00'}, {'id': 'intent-detection-start', 'data': {'genAIModel': 'gemini-2.5-flash'}, 'timestamp': '2026-07-27T14:19:54.358295-05:00'}, {'location': 'PIRTSteering_message_intentDetection_llm_initialMessage', 'id': 'intent-detection-complete', 'timestamp': '2026-07-27T14:19:55.670495-05:00', 'data': {'intent': 'technicalIssues', 'noMatch': 0.0, 'genAIModel': 'gemini-2.5-flash', 'status': 'SUCCESS', 'noInput': 0.0}}, {'location': 'PIRTSteering_bot_start', 'id': 'bot-transfer-start', 'data': {'transferDN': '1997711368', 'transferReasonCode': 'X'}, 'timestamp': '2026-07-27T14:19:55.953775-05:00'}],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'testId727141953306494000',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{'hours': 14.0, 'nanos': 306494000.0, 'month': 7.0, 'seconds': 53.0, 'year': 2026.0, 'day': 27.0, 'minutes': 19.0}, 'copyContextDataPlatform': None, 'steering_bot': 'PIRTSteering', 'vaigActivityParams': {}, 'entityConfig': 'technicalIssues', 'contextDataBots': {'steering': {'tfn': '$session.params.contextDataPlatform.ENT_ToAddress', 'steerBotReturnDN': '1997711366', 'ucid': 'testId727141953306494000',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'technicalIssues', 'transferReasonCode': 'X', 'policy_selection': '1997711369', 'function': 'PIRT', 'botAction': 'ROUTE2AGENT', 'PIRTSteeringBot_PrimarySource': '$session.params.contextDataConfiguration.PIRTSteeringBot_PrimarySource', 'callUUID': 'testId727141953306494000', 'transferStatus': None, 'PIRTSteeringBot_Client': '$session.params.contextDataConfiguration.PIRTSteeringBot_Client', 'transferReason': 'X', 'subFunctionDetail': '', 'conversationId': 'testId727141953306494000', 'provider_auth': '1997711368', 'configurationExperience': 'PIRTSteeringBot', 'ani': '$session.params.contextDataPlatform.ENT_FromAddress', 'SteerBotInitialRqsrFlag': 'True', 'userUtterance': 'The system is stuck while uploading records.', 'stateMachineVersion': 'v1.0', 'member_auth': '1997711367', 'callGUID': 'testId727141953306494000',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'nluconfig': {'headIntent': 'technicalIssues', 'subFunctionDetail': '', 'transferReasonCode': 'X', 'func': 'PIRT', 'silentTransfer': True, 'botAction': 'ROUTE2AGENT', 'subFunction': ''}, 'unit': 'Optum', 'vaigSessionParams': {}}</t>
        </is>
      </c>
      <c r="I112" s="3" t="inlineStr">
        <is>
          <t>Sure. Let me help you with that.</t>
        </is>
      </c>
      <c r="J112" s="3" t="inlineStr">
        <is>
          <t>User: Hi
Bot: Thank you for calling the Optum Provider Inquiry Line. I'm Avery, your Virtual Assistant. This call may be recorded for quality assurance How can I help you today?
User: The system is stuck while uploading records.
Bot: Sure. Let me help you with that.</t>
        </is>
      </c>
      <c r="K112" s="3" t="inlineStr">
        <is>
          <t>Hi
The system is stuck while uploading records.</t>
        </is>
      </c>
      <c r="L112" s="3" t="inlineStr">
        <is>
          <t>Thank you for calling the Optum Provider Inquiry Line. I'm Avery, your Virtual Assistant. This call may be recorded for quality assurance How can I help you today?
Sure. Let me help you with that.</t>
        </is>
      </c>
      <c r="M112" s="3" t="inlineStr">
        <is>
          <t>{'LEVEL_1': ['Hi']}</t>
        </is>
      </c>
      <c r="N112" s="3" t="n">
        <v>100</v>
      </c>
      <c r="O112" s="3" t="inlineStr">
        <is>
          <t>11396494-791c-4608-af30-b24f3f0629c4</t>
        </is>
      </c>
      <c r="P112" s="3" t="inlineStr">
        <is>
          <t>0333576d-660f-4913-8d37-ad63102d59de</t>
        </is>
      </c>
      <c r="Q112" s="4" t="inlineStr">
        <is>
          <t>PASS</t>
        </is>
      </c>
      <c r="R112" s="3" t="n"/>
      <c r="S112" s="3" t="n"/>
      <c r="T112" s="3" t="n"/>
      <c r="U112" s="4" t="inlineStr">
        <is>
          <t>PASS</t>
        </is>
      </c>
      <c r="V112" s="3" t="inlineStr">
        <is>
          <t>PASS - headIntent=technicalIssues</t>
        </is>
      </c>
      <c r="W112" s="4" t="inlineStr">
        <is>
          <t>PASS</t>
        </is>
      </c>
    </row>
    <row r="113" ht="60" customHeight="1">
      <c r="A113" s="5" t="inlineStr">
        <is>
          <t>Every submission attempt ends with an error.</t>
        </is>
      </c>
      <c r="B113" s="5" t="inlineStr">
        <is>
          <t>Default</t>
        </is>
      </c>
      <c r="C113" s="5" t="n"/>
      <c r="D113" s="5" t="inlineStr">
        <is>
          <t>{'parameter':{'headIntent':['technicalIssues']}}</t>
        </is>
      </c>
      <c r="E113" s="5" t="n"/>
      <c r="F113" s="5" t="n">
        <v>30</v>
      </c>
      <c r="G113" s="5" t="n"/>
      <c r="H113"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'testId727141956611431000'}, 'botAction': 'ROUTE2AGENT', 'copyContextDataBots': None, 'contextDataConfiguration': {'PIRTSteeringID_Auth_ID_Menu_Type': 'MEMID', 'stateMachineId': 'PIRTSteeringBot', 'Plcy_ConfirmationMessage_Toggle': 'OFF', 'PIRTSteeringBot_TFN_Greet_Toggle': 'ON', 'zipAdditionalSearchToggle': 'OFF',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'MemberAuth_GlobalTimeout_SecondPrompt': 'Things are still loading, &lt;break time="500ms" /&gt; we\'re really sorry about the delay.',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'2026-07-27T14:19:56.606203-05:00', 'data': {}}, {'location': 'PIRTSteeringBot', 'id': 'caller-type-detection-start', 'timestamp': '2026-07-27T14:19:57.317785-05:00', 'data': {'genAIModel': 'gemini-2.5-flash'}}, {'location': 'PIRTSteeringBot', 'id': 'caller-type-detection-complete', 'timestamp': '2026-07-27T14:19:57.319554-05:00', 'data': {'callerType': 'provider', 'genAIModel': 'gemini-2.5-flash', 'status': 'SUCCESS'}}, {'id': 'intent-detection-start', 'data': {'genAIModel': 'gemini-2.5-flash'}, 'timestamp': '2026-07-27T14:19:57.999765-05:00'}],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'testId727141956611431000', 'tmpTFNParsed': None, 'copyContextDataConfiguration': None, 'bot': {'version': 'v1.0', 'environment': 'nonprod', 'id': 'ccbot-gcp-steering-pirt-provider', 'region': 'us-central1'}, 'event-transferStatus.status': None, 'SteerBotInitialRqsrFlag': 'True', 'tmpTFN': None, 'randDate': {'year': 2026.0, 'nanos': 611431000.0, 'month': 7.0, 'hours': 14.0, 'seconds': 56.0, 'day': 27.0, 'minutes': 19.0}, 'contextDataBots': {'steering': {'tfn': '$session.params.contextDataPlatform.ENT_ToAddress', 'steerBotReturnDN': '1997711366', 'ucid': 'testId727141956611431000', 'stateMachineId': 'PIRTSteeringBot', 'callUUID': 'testId727141956611431000', 'consumerAppName': 'PIRTSteeringBot', 'PIRTSteeringBot_Client': '$session.params.contextDataConfiguration.PIRTSteeringBot_Client', 'transferStatus': None, 'appName': 'PIRTSteering', 'configurationExperience': 'PIRTSteeringBot', 'ani': '$session.params.contextDataPlatform.ENT_FromAddress', 'provider_auth': '1997711368', 'callerANI': {'configurationProfile': None, 'number': None, 'areaCode': None, 'countryCode': None, 'raw': None}, 'configurationExperienceProfiles': [], 'conversationId': 'testId727141956611431000',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'user_utterance': 'Every submission attempt ends with an error.', 'unit': 'Optum'}</t>
        </is>
      </c>
      <c r="I113" s="5" t="inlineStr">
        <is>
          <t>Sorry, I didn't get that. I can help you with medical records questions like "Can you look up my medical records?" or "What is my case status?" and more.</t>
        </is>
      </c>
      <c r="J113" s="5" t="inlineStr">
        <is>
          <t>User: Hi
Bot: Thank you for calling the Optum Provider Inquiry Line. I'm Avery, your Virtual Assistant. This call may be recorded for quality assurance How can I help you today?
User: Every submission attempt ends with an error.
Bot: Sorry, I didn't get that. I can help you with medical records questions like "Can you look up my medical records?" or "What is my case status?" and more.</t>
        </is>
      </c>
      <c r="K113" s="5" t="inlineStr">
        <is>
          <t>Hi
Every submission attempt ends with an error.</t>
        </is>
      </c>
      <c r="L11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3" s="5" t="inlineStr">
        <is>
          <t>{'LEVEL_1': ['Hi']}</t>
        </is>
      </c>
      <c r="N113" s="5" t="n">
        <v>100</v>
      </c>
      <c r="O113" s="5" t="inlineStr">
        <is>
          <t>5ad24900-121f-4272-9108-18b16924bf5e</t>
        </is>
      </c>
      <c r="P113" s="5" t="inlineStr">
        <is>
          <t>868ef42e-41e1-4f46-9f0f-deb6c7bbd851</t>
        </is>
      </c>
      <c r="Q113" s="4" t="inlineStr">
        <is>
          <t>PASS</t>
        </is>
      </c>
      <c r="R113" s="5" t="n"/>
      <c r="S113" s="5" t="n"/>
      <c r="T113" s="5" t="n"/>
      <c r="U113" s="6" t="inlineStr">
        <is>
          <t>FAIL</t>
        </is>
      </c>
      <c r="V113" s="5" t="inlineStr">
        <is>
          <t>FAIL - headIntent: MISSING (technicalIssues)</t>
        </is>
      </c>
      <c r="W113" s="6" t="inlineStr">
        <is>
          <t>FAIL</t>
        </is>
      </c>
    </row>
    <row r="114" ht="60" customHeight="1">
      <c r="A114" s="3" t="inlineStr">
        <is>
          <t>The website is experiencing technical difficulties.</t>
        </is>
      </c>
      <c r="B114" s="3" t="inlineStr">
        <is>
          <t>Default</t>
        </is>
      </c>
      <c r="C114" s="3" t="n"/>
      <c r="D114" s="3" t="inlineStr">
        <is>
          <t>{'parameter':{'headIntent':['technicalIssues']}}</t>
        </is>
      </c>
      <c r="E114" s="3" t="n"/>
      <c r="F114" s="3" t="n">
        <v>30</v>
      </c>
      <c r="G114" s="3" t="inlineStr">
        <is>
          <t>Default Welcome Intent</t>
        </is>
      </c>
      <c r="H114"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'technicalIssues', 'noinput_num': 0.0, 'mwFailure': False, 'transferReasonCode': 'X', 'botAction': 'ROUTE2AGENT', 'callerIntent': None, 'copyContextDataBots': None, '$request.webhook_status_code': 200.0, 'event-WELCOME': {'CiscoGucid': 'testId727141959667594000'}, 'contextDataConfiguration': {'PIRTSteeringTwinAuthenticationToggle': 'ON', 'Plcy_ConfirmationMessage_Toggle': 'OFF', 'idAuthProviderSkill_retryAgent_toggle': 'ON', 'PIRTSteering_PrvAuthSkill_AskProviderTINAgain_TTSNI': "Sorry, I didn't hear anything can you please tell me your nine digit tax id number", 'stateMachineId': 'PIRTSteeringBot',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'idAuthProviderSkill_disconnect_maxNI': 'true',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'PIRTSteering_MidFilteringPolicySelection_Toggle': 'OFF', 'ProviderAuthSkill_AI_Suppress_Global_Verbiage_Toggle':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'2026-07-27T14:19:59.663202-05:00', 'data': {}}, {'location': 'PIRTSteeringBot', 'id': 'caller-type-detection-start', 'data': {'genAIModel': 'gemini-2.5-flash'}, 'timestamp': '2026-07-27T14:20:00.461842-05:00'}, {'location': 'PIRTSteeringBot', 'id': 'caller-type-detection-complete', 'timestamp': '2026-07-27T14:20:00.463238-05:00', 'data': {'callerType': 'provider', 'genAIModel': 'gemini-2.5-flash', 'status': 'SUCCESS'}}, {'id': 'intent-detection-start', 'data': {'genAIModel': 'gemini-2.5-flash'}, 'timestamp': '2026-07-27T14:20:01.665546-05:00'}, {'location': 'PIRTSteering_message_intentDetection_llm_initialMessage', 'id': 'intent-detection-complete', 'data': {'intent': 'technicalIssues', 'noMatch': 0.0, 'noInput': 0.0, 'status': 'SUCCESS', 'genAIModel': 'gemini-2.5-flash'}, 'timestamp': '2026-07-27T14:20:02.958419-05:00'}, {'location': 'PIRTSteering_bot_start', 'id': 'bot-transfer-start', 'data': {'transferDN': '1997711368', 'transferReasonCode': 'X'}, 'timestamp': '2026-07-27T14:20:03.288474-05:00'}],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'testId727141959667594000', 'intentMessage': 'How can I help you today?', 'nluconfig': {'headIntent': 'technicalIssues', 'subFunctionDetail': '', 'transferReasonCode': 'X', 'func': 'PIRT', 'silentTransfer': True, 'botAction': 'ROUTE2AGENT', 'subFunction': ''}, 'copyContextDataConfiguration': None, 'configurationExperience': 'PIRTSteeringBot', 'tmpTFN': None, 'bot': {'version': 'v1.0', 'environment': 'nonprod', 'id': 'ccbot-gcp-steering-pirt-provider', 'region': 'us-central1'}, 'SteerBotInitialRqsrFlag': 'True', 'userUtterance': None, 'tmpTFNParsed': None, 'randDate': {'year': 2026.0, 'nanos': 667594000.0, 'month': 7.0, 'seconds': 59.0, 'hours': 14.0, 'day': 27.0, 'minutes': 19.0}, 'contextDataBots': {'steering': {'tfn': '$session.params.contextDataPlatform.ENT_ToAddress', 'stateMachineId': 'PIRTSteeringBot', 'ucid': 'testId727141959667594000',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'testId727141959667594000',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'testId727141959667594000', 'SteerBotInitialRqsrFlag': 'True', 'userUtterance': 'The website is experiencing technical difficulties.', 'stateMachineVersion': 'v1.0', 'member_auth': '1997711367', 'callGUID': 'testId727141959667594000', 'IVRTransferReason': 'X', 'callerType': 'provider', 'pirt_agent_transfer': '1992386120', 'businessUnit': 'PIRT', 'silentTransfer': 'true', 'pirtMedicalRecord': '1993399005'}}, 'steering_bot': 'PIRTSteering', 'vaigActivityParams': {}, 'entityConfig': 'technicalIssues', 'copyContextDataPlatform': None,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'event-transferStatus.status': None, 'user_utterance': 'The website is experiencing technical difficulties.', 'vaigSessionParams': {}}</t>
        </is>
      </c>
      <c r="I114" s="3" t="inlineStr">
        <is>
          <t>Sure. Let me help you with that.</t>
        </is>
      </c>
      <c r="J114" s="3" t="inlineStr">
        <is>
          <t>User: Hi
Bot: Thank you for calling the Optum Provider Inquiry Line. I'm Avery, your Virtual Assistant. This call may be recorded for quality assurance How can I help you today?
User: The website is experiencing technical difficulties.
Bot: Sure. Let me help you with that.</t>
        </is>
      </c>
      <c r="K114" s="3" t="inlineStr">
        <is>
          <t>Hi
The website is experiencing technical difficulties.</t>
        </is>
      </c>
      <c r="L114" s="3" t="inlineStr">
        <is>
          <t>Thank you for calling the Optum Provider Inquiry Line. I'm Avery, your Virtual Assistant. This call may be recorded for quality assurance How can I help you today?
Sure. Let me help you with that.</t>
        </is>
      </c>
      <c r="M114" s="3" t="inlineStr">
        <is>
          <t>{'LEVEL_1': ['Hi']}</t>
        </is>
      </c>
      <c r="N114" s="3" t="n">
        <v>100</v>
      </c>
      <c r="O114" s="3" t="inlineStr">
        <is>
          <t>416ba934-186c-4b00-86e2-dda9fe191a9a</t>
        </is>
      </c>
      <c r="P114" s="3" t="inlineStr">
        <is>
          <t>6e97830c-87ef-4cf6-b8d5-d0704f5786ef</t>
        </is>
      </c>
      <c r="Q114" s="4" t="inlineStr">
        <is>
          <t>PASS</t>
        </is>
      </c>
      <c r="R114" s="3" t="n"/>
      <c r="S114" s="3" t="n"/>
      <c r="T114" s="3" t="n"/>
      <c r="U114" s="4" t="inlineStr">
        <is>
          <t>PASS</t>
        </is>
      </c>
      <c r="V114" s="3" t="inlineStr">
        <is>
          <t>PASS - headIntent=technicalIssues</t>
        </is>
      </c>
      <c r="W114" s="4" t="inlineStr">
        <is>
          <t>PASS</t>
        </is>
      </c>
    </row>
    <row r="115" ht="60" customHeight="1">
      <c r="A115" s="5" t="inlineStr">
        <is>
          <t>I'm unable to upload supporting evidence.</t>
        </is>
      </c>
      <c r="B115" s="5" t="inlineStr">
        <is>
          <t>Default</t>
        </is>
      </c>
      <c r="C115" s="5" t="n"/>
      <c r="D115" s="5" t="inlineStr">
        <is>
          <t>{'parameter':{'headIntent':['technicalIssues']}}</t>
        </is>
      </c>
      <c r="E115" s="5" t="n"/>
      <c r="F115" s="5" t="n">
        <v>30</v>
      </c>
      <c r="G115" s="5" t="inlineStr">
        <is>
          <t>Default Welcome Intent</t>
        </is>
      </c>
      <c r="H115"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'event-WELCOME': {'CiscoGucid': 'testId72714203683860000'}, 'callerIntent': None, 'botAction': 'ROUTE2AGENT', 'skill_directory': {'steerBotReturnDN': '1997711366', 'member_auth': '1997711367', 'pirt_agent_transfer': '1992386120', 'policy_selection': '1997711369', 'provider_auth': '1997711368', 'pirtMedicalRecord': '1993399005'}, 'mwFailure': False, 'copyContextDataBots': None, 'headIntent': 'technicalIssues', 'transferReasonCode': 'X', 'contextDataConfiguration': {'dob_IncludeDateExample_Toggle': 'ON', 'stateMachineId': 'PIRTSteeringBot', 'PIRTSteeringLast4SSN_Authentication_Toggle': 'ON', 'PIRTSteering_Phone_Menu_Type': 'Phone', 'zipAdditionalSearchToggle':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'PIRTSteeringBot_CallRecording_Toggle': 'ON', 'PIRTSteeringConfirmMemIDMsg_Toggle':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'2026-07-27T14:20:03.680113-05:00', 'data': {}}, {'location': 'PIRTSteeringBot', 'id': 'caller-type-detection-start', 'timestamp': '2026-07-27T14:20:04.354692-05:00', 'data': {'genAIModel': 'gemini-2.5-flash'}}, {'location': 'PIRTSteeringBot', 'id': 'caller-type-detection-complete', 'data': {'callerType': 'provider', 'genAIModel': 'gemini-2.5-flash', 'status': 'SUCCESS'}, 'timestamp': '2026-07-27T14:20:04.356073-05:00'}, {'id': 'intent-detection-start', 'timestamp': '2026-07-27T14:20:04.750213-05:00', 'data': {'genAIModel': 'gemini-2.5-flash'}}, {'location': 'PIRTSteering_message_intentDetection_llm_initialMessage', 'id': 'intent-detection-complete', 'timestamp': '2026-07-27T14:20:06.245928-05:00', 'data': {'intent': 'technicalIssues', 'noMatch': 0.0, 'genAIModel': 'gemini-2.5-flash', 'status': 'SUCCESS', 'noInput': 0.0}}, {'location': 'PIRTSteering_bot_start', 'id': 'bot-transfer-start', 'data': {'transferDN': '1997711368', 'transferReasonCode': 'X'}, 'timestamp': '2026-07-27T14:20:06.544506-05:00'}],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'technicalIssues', 'subFunctionDetail': '', 'botAction': 'ROUTE2AGENT', 'func': 'PIRT', 'silentTransfer': True, 'transferReasonCode': 'X', 'subFunction': ''}, 'tmpTFNParsed': None, 'conversationId': 'testId72714203683860000', 'event-transferStatus.status': None, 'tmpTFN': None, 'SteerBotInitialRqsrFlag': 'True', 'userUtterance': None, 'bot': {'version': 'v1.0', 'environment': 'nonprod', 'id': 'ccbot-gcp-steering-pirt-provider', 'region': 'us-central1'}, 'randDate': {'hours': 14.0, 'nanos': 683860000.0, 'seconds': 3.0, 'month': 7.0, 'year': 2026.0, 'day': 27.0, 'minutes': 20.0},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'testId72714203683860000',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'technicalIssues', 'botAction': 'ROUTE2AGENT', 'policy_selection': '1997711369', 'function': 'PIRT', 'transferReasonCode': 'X', 'PIRTSteeringBot_PrimarySource': '$session.params.contextDataConfiguration.PIRTSteeringBot_PrimarySource', 'callUUID': 'testId72714203683860000',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'testId72714203683860000', 'SteerBotInitialRqsrFlag': 'True', 'member_auth': '1997711367', 'stateMachineVersion': 'v1.0', 'userUtterance': "I'm unable to upload supporting evidence.", 'callGUID': 'testId72714203683860000', 'IVRTransferReason': 'X', 'callerType': 'provider', 'pirt_agent_transfer': '1992386120', 'businessUnit': 'PIRT', 'silentTransfer': 'true', 'pirtMedicalRecord': '1993399005'}}, 'callerType': 'provider', 'copyContextDataConfiguration': None, 'entityConfig': 'technicalIssues', 'vaigSessionParams': {}, 'user_utterance': "I'm unable to upload supporting evidence."}</t>
        </is>
      </c>
      <c r="I115" s="5" t="inlineStr">
        <is>
          <t>Sure. Let me help you with that.</t>
        </is>
      </c>
      <c r="J115" s="5" t="inlineStr">
        <is>
          <t>User: Hi
Bot: Thank you for calling the Optum Provider Inquiry Line. I'm Avery, your Virtual Assistant. This call may be recorded for quality assurance How can I help you today?
User: I'm unable to upload supporting evidence.
Bot: Sure. Let me help you with that.</t>
        </is>
      </c>
      <c r="K115" s="5" t="inlineStr">
        <is>
          <t>Hi
I'm unable to upload supporting evidence.</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35e0e658-d254-4deb-82a5-9c076b7174f2</t>
        </is>
      </c>
      <c r="P115" s="5" t="inlineStr">
        <is>
          <t>ed732358-78ce-411b-ade4-89a15c620938</t>
        </is>
      </c>
      <c r="Q115" s="4" t="inlineStr">
        <is>
          <t>PASS</t>
        </is>
      </c>
      <c r="R115" s="5" t="n"/>
      <c r="S115" s="5" t="n"/>
      <c r="T115" s="5" t="n"/>
      <c r="U115" s="4" t="inlineStr">
        <is>
          <t>PASS</t>
        </is>
      </c>
      <c r="V115" s="5" t="inlineStr">
        <is>
          <t>PASS - headIntent=technicalIssues</t>
        </is>
      </c>
      <c r="W115" s="4" t="inlineStr">
        <is>
          <t>PASS</t>
        </is>
      </c>
    </row>
    <row r="116" ht="60" customHeight="1">
      <c r="A116" s="3" t="inlineStr">
        <is>
          <t>The application system keeps showing a platform error.</t>
        </is>
      </c>
      <c r="B116" s="3" t="inlineStr">
        <is>
          <t>Default</t>
        </is>
      </c>
      <c r="C116" s="3" t="n"/>
      <c r="D116" s="3" t="inlineStr">
        <is>
          <t>{'parameter':{'headIntent':['technicalIssues']}}</t>
        </is>
      </c>
      <c r="E116" s="3" t="n"/>
      <c r="F116" s="3" t="n">
        <v>30</v>
      </c>
      <c r="G116" s="3" t="inlineStr">
        <is>
          <t>Default Welcome Intent</t>
        </is>
      </c>
      <c r="H116" s="3" t="inlineStr">
        <is>
          <t>{'contextAlreadyUpdated': False, 'contextDataPlatform': {}, 'copyContextDataState': None, 'noStateProgressionCount': 0.0, 'user_utterance': 'The application system keeps showing a platform error.',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'technicalIssues', 'noinput_num': 0.0, 'tmpCallerANI': None, 'botAction': 'ROUTE2AGENT', 'transferReasonCode': 'X', 'mwFailure': False, 'copyContextDataBots': None, 'event-WELCOME': {'CiscoGucid': 'testId72714207230954000'}, '$request.webhook_status_code': 200.0, 'contextDataConfiguration': {'PIRTSteeringID_Auth_ID_Menu_Type': 'MEMID', 'Plcy_ConfirmationMessage_Toggle': 'OFF', 'stateMachineId': 'PIRTSteeringBot', 'PIRTSteeringLast4SSN_Authentication_Toggle': 'ON', 'PIRTSteeringBot_Greeting_TTS': "I'm Avery, your Virtual Assistant. This call may be recorded for quality assurance",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'idAuthProviderSkill_disconnect_maxNI': 'true', 'providerIDAuth_NPI_Toggle':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'PIRTSteering_MidFilteringPolicySelection_Toggle': 'OFF', 'PIRTSteering_PrvAuthSkill_AskProviderTINAgain_TTSNI': "Sorry, I didn't hear anything can you please tell me your nine digit tax id number",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'2026-07-27T14:20:07.225710-05:00', 'data': {}}, {'location': 'PIRTSteeringBot', 'id': 'caller-type-detection-start', 'timestamp': '2026-07-27T14:20:07.897802-05:00', 'data': {'genAIModel': 'gemini-2.5-flash'}}, {'location': 'PIRTSteeringBot', 'id': 'caller-type-detection-complete', 'timestamp': '2026-07-27T14:20:07.899301-05:00', 'data': {'callerType': 'provider', 'genAIModel': 'gemini-2.5-flash', 'status': 'SUCCESS'}}, {'id': 'intent-detection-start', 'timestamp': '2026-07-27T14:20:08.356027-05:00', 'data': {'genAIModel': 'gemini-2.5-flash'}}, {'location': 'PIRTSteering_message_intentDetection_llm_initialMessage', 'id': 'intent-detection-complete', 'timestamp': '2026-07-27T14:20:09.505796-05:00', 'data': {'intent': 'technicalIssues', 'noMatch': 0.0, 'noInput': 0.0, 'status': 'SUCCESS', 'genAIModel': 'gemini-2.5-flash'}}, {'location': 'PIRTSteering_bot_start', 'id': 'bot-transfer-start', 'timestamp': '2026-07-27T14:20:09.841479-05:00',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'testId72714207230954000', 'tmpTFNParsed': None, 'copyContextDataConfiguration': None, 'tmpTFN': None, 'event-transferStatus.status': None, 'SteerBotInitialRqsrFlag': 'True', 'userUtterance': None, 'bot': {'version': 'v1.0', 'environment': 'nonprod', 'id': 'ccbot-gcp-steering-pirt-provider', 'region': 'us-central1'}, 'randDate': {'year': 2026.0, 'nanos': 230954000.0, 'seconds': 7.0, 'month': 7.0, 'hours': 14.0, 'day': 27.0, 'minutes': 20.0}, 'contextDataBots': {'steering': {'tfn': '$session.params.contextDataPlatform.ENT_ToAddress', 'stateMachineId': 'PIRTSteeringBot', 'ucid': 'testId72714207230954000', 'steerBotReturnDN': '1997711366', 'consumerAppName': 'PIRTSteeringBot', 'appName': 'PIRTSteering', 'callerANI': {'number': None, 'areaCode': None, 'configurationProfile':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'testId72714207230954000',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'testId72714207230954000', 'SteerBotInitialRqsrFlag': 'True', 'member_auth': '1997711367', 'stateMachineVersion': 'v1.0', 'userUtterance': 'The application system keeps showing a platform error.', 'callGUID': 'testId72714207230954000', 'IVRTransferReason': 'X', 'callerType': 'provider', 'businessUnit': 'PIRT', 'pirt_agent_transfer': '1992386120', 'silentTransfer': 'true', 'pirtMedicalRecord': '1993399005'}}, 'steering_bot': 'PIRTSteering', 'vaigActivityParams': {}, 'entityConfig': 'technicalIssues',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'copyContextDataPlatform': None, 'nluconfig': {'headIntent': 'technicalIssues', 'subFunctionDetail': '', 'botAction': 'ROUTE2AGENT', 'func': 'PIRT', 'silentTransfer': True, 'transferReasonCode': 'X', 'subFunction': ''}, 'vaigSessionParams': {}, 'unit': 'Optum'}</t>
        </is>
      </c>
      <c r="I116" s="3" t="inlineStr">
        <is>
          <t>Sure. Let me help you with that.</t>
        </is>
      </c>
      <c r="J116" s="3" t="inlineStr">
        <is>
          <t>User: Hi
Bot: Thank you for calling the Optum Provider Inquiry Line. I'm Avery, your Virtual Assistant. This call may be recorded for quality assurance How can I help you today?
User: The application system keeps showing a platform error.
Bot: Sure. Let me help you with that.</t>
        </is>
      </c>
      <c r="K116" s="3" t="inlineStr">
        <is>
          <t>Hi
The application system keeps showing a platform error.</t>
        </is>
      </c>
      <c r="L116" s="3" t="inlineStr">
        <is>
          <t>Thank you for calling the Optum Provider Inquiry Line. I'm Avery, your Virtual Assistant. This call may be recorded for quality assurance How can I help you today?
Sure. Let me help you with that.</t>
        </is>
      </c>
      <c r="M116" s="3" t="inlineStr">
        <is>
          <t>{'LEVEL_1': ['Hi']}</t>
        </is>
      </c>
      <c r="N116" s="3" t="n">
        <v>100</v>
      </c>
      <c r="O116" s="3" t="inlineStr">
        <is>
          <t>6260730c-9713-4eac-a363-c6f4386644d9</t>
        </is>
      </c>
      <c r="P116" s="3" t="inlineStr">
        <is>
          <t>7d4707f5-29e0-429e-b810-17157fc1e1fc</t>
        </is>
      </c>
      <c r="Q116" s="4" t="inlineStr">
        <is>
          <t>PASS</t>
        </is>
      </c>
      <c r="R116" s="3" t="n"/>
      <c r="S116" s="3" t="n"/>
      <c r="T116" s="3" t="n"/>
      <c r="U116" s="4" t="inlineStr">
        <is>
          <t>PASS</t>
        </is>
      </c>
      <c r="V116" s="3" t="inlineStr">
        <is>
          <t>PASS - headIntent=technicalIssues</t>
        </is>
      </c>
      <c r="W116" s="4" t="inlineStr">
        <is>
          <t>PASS</t>
        </is>
      </c>
    </row>
    <row r="117" ht="60" customHeight="1">
      <c r="A117" s="5" t="inlineStr">
        <is>
          <t>The barcode upload feature isn't functioning correctly.</t>
        </is>
      </c>
      <c r="B117" s="5" t="inlineStr">
        <is>
          <t>Default</t>
        </is>
      </c>
      <c r="C117" s="5" t="n"/>
      <c r="D117" s="5" t="inlineStr">
        <is>
          <t>{'parameter':{'headIntent':['technicalIssues']}}</t>
        </is>
      </c>
      <c r="E117" s="5" t="n"/>
      <c r="F117" s="5" t="n">
        <v>30</v>
      </c>
      <c r="G117" s="5" t="inlineStr">
        <is>
          <t>Default Welcome Intent</t>
        </is>
      </c>
      <c r="H117" s="5" t="inlineStr">
        <is>
          <t>{'contextAlreadyUpdated': False, 'contextDataPlatform': {}, 'copyContextDataState': None, 'noStateProgressionCount': 0.0, 'user_utterance': "The barcode upload feature isn't functioning correctly.", 'transferMessage': '', 'transferDN': '1997711368', 'peg': 'PIRTSteering_bot_start', 'nomatch_num': 0.0, '$request.webhook_status_code': 200.0, 'configurationExperienceProfiles': [], 'tmpCallerANI': None, 'headIntent': 'technicalIssues', 'callerIntent': None, 'event-WELCOME': {'CiscoGucid': 'testId727142010694926000'}, 'botAction': 'ROUTE2AGENT', 'transferReasonCode': 'X', 'mwFailure': False, 'copyContextDataBots': None, 'skill_directory': {'steerBotReturnDN': '1997711366', 'member_auth': '1997711367', 'pirt_agent_transfer': '1992386120', 'policy_selection': '1997711369', 'provider_auth': '1997711368', 'pirtMedicalRecord': '1993399005'}, 'noinput_num': 0.0, 'contextDataConfiguration': {'PIRTSteeringTwinAuthenticationToggle': 'ON', 'stateMachineId': 'PIRTSteeringBot', 'PIRTSteeringLast4SSN_Authentication_Toggle': 'ON', 'Plcy_ConfirmationMessage_Toggle': 'OFF', 'PIRTSteeringBot_TFN_Greet_Toggle':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'idAuthProviderSkill_retryAgent_toggle':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'PIRTSteeringBot_CallRecording_Toggle': 'ON',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'Policy_askDateRange_Toggle': 'OFF', 'ProviderAuthSkill_AI_Suppress_Global_Verbiage_Toggle': 'ON', 'zipAdditionalSearchToggle': 'OFF',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'2026-07-27T14:20:10.691985-05:00', 'data': {}}, {'location': 'PIRTSteeringBot', 'id': 'caller-type-detection-start', 'timestamp': '2026-07-27T14:20:11.322720-05:00', 'data': {'genAIModel': 'gemini-2.5-flash'}}, {'location': 'PIRTSteeringBot', 'id': 'caller-type-detection-complete', 'timestamp': '2026-07-27T14:20:11.323845-05:00', 'data': {'callerType': 'provider', 'genAIModel': 'gemini-2.5-flash', 'status': 'SUCCESS'}}, {'id': 'intent-detection-start', 'timestamp': '2026-07-27T14:20:11.901734-05:00', 'data': {'genAIModel': 'gemini-2.5-flash'}}, {'location': 'PIRTSteering_message_intentDetection_llm_initialMessage', 'id': 'intent-detection-complete', 'timestamp': '2026-07-27T14:20:13.146758-05:00', 'data': {'intent': 'technicalIssues', 'noMatch': 0.0, 'noInput': 0.0, 'status': 'SUCCESS', 'genAIModel': 'gemini-2.5-flash'}}, {'location': 'PIRTSteering_bot_start', 'id': 'bot-transfer-start', 'timestamp': '2026-07-27T14:20:14.150261-05:00',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'technicalIssues', 'subFunctionDetail': '', 'botAction': 'ROUTE2AGENT', 'func': 'PIRT', 'silentTransfer': True, 'transferReasonCode': 'X', 'subFunction': ''}, 'copyContextDataConfiguration': None, 'tmpTFNParsed': None, 'tmpTFN': None, 'event-transferStatus.status': None, 'SteerBotInitialRqsrFlag': 'True', 'userUtterance': None, 'conversationId': 'testId727142010694926000', 'randDate': {'hours': 14.0, 'nanos': 694926000.0, 'seconds': 10.0, 'month': 7.0, 'year': 2026.0, 'day': 27.0, 'minutes': 20.0},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'testId727142010694926000', 'steerBotReturnDN': '1997711366', 'consumerAppName': 'PIRTSteeringBot', 'appName': 'PIRTSteering', 'callerANI': {'configurationProfile': None, 'areaCode': None, 'number':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'testId727142010694926000',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'testId727142010694926000', 'SteerBotInitialRqsrFlag': 'True', 'member_auth': '1997711367', 'stateMachineVersion': 'v1.0', 'userUtterance': "The barcode upload feature isn't functioning correctly.", 'callGUID': 'testId727142010694926000', 'IVRTransferReason': 'X', 'callerType': 'provider', 'pirt_agent_transfer': '1992386120', 'businessUnit': 'PIRT', 'silentTransfer': 'true', 'pirtMedicalRecord': '1993399005'}}, 'callerType': 'provider', 'bot': {'version': 'v1.0', 'environment': 'nonprod', 'id': 'ccbot-gcp-steering-pirt-provider', 'region': 'us-central1'}, 'entityConfig': 'technicalIssues', 'unit': 'Optum', 'vaigSessionParams': {}}</t>
        </is>
      </c>
      <c r="I117" s="5" t="inlineStr">
        <is>
          <t>Sure. Let me help you with that.</t>
        </is>
      </c>
      <c r="J117" s="5" t="inlineStr">
        <is>
          <t>User: Hi
Bot: Thank you for calling the Optum Provider Inquiry Line. I'm Avery, your Virtual Assistant. This call may be recorded for quality assurance How can I help you today?
User: The barcode upload feature isn't functioning correctly.
Bot: Sure. Let me help you with that.</t>
        </is>
      </c>
      <c r="K117" s="5" t="inlineStr">
        <is>
          <t>Hi
The barcode upload feature isn't functioning correctly.</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ae202e3f-b7ba-440c-a76a-11462c22162a</t>
        </is>
      </c>
      <c r="P117" s="5" t="inlineStr">
        <is>
          <t>87f66979-edbe-469f-8da3-8818787358fc</t>
        </is>
      </c>
      <c r="Q117" s="4" t="inlineStr">
        <is>
          <t>PASS</t>
        </is>
      </c>
      <c r="R117" s="5" t="n"/>
      <c r="S117" s="5" t="n"/>
      <c r="T117" s="5" t="n"/>
      <c r="U117" s="4" t="inlineStr">
        <is>
          <t>PASS</t>
        </is>
      </c>
      <c r="V117" s="5" t="inlineStr">
        <is>
          <t>PASS - headIntent=technicalIssues</t>
        </is>
      </c>
      <c r="W117" s="4" t="inlineStr">
        <is>
          <t>PASS</t>
        </is>
      </c>
    </row>
    <row r="118" ht="60" customHeight="1">
      <c r="A118" s="3" t="inlineStr">
        <is>
          <t>I can't submit because the system keeps glitching.</t>
        </is>
      </c>
      <c r="B118" s="3" t="inlineStr">
        <is>
          <t>Default</t>
        </is>
      </c>
      <c r="C118" s="3" t="n"/>
      <c r="D118" s="3" t="inlineStr">
        <is>
          <t>{'parameter':{'headIntent':['technicalIssues']}}</t>
        </is>
      </c>
      <c r="E118" s="3" t="n"/>
      <c r="F118" s="3" t="n">
        <v>30</v>
      </c>
      <c r="G118" s="3" t="inlineStr">
        <is>
          <t>Default Welcome Intent</t>
        </is>
      </c>
      <c r="H118"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'noinput_num': 0.0, 'skill_directory': {'steerBotReturnDN': '1997711366', 'provider_auth': '1997711368', 'pirt_agent_transfer': '1992386120', 'policy_selection': '1997711369', 'member_auth': '1997711367', 'pirtMedicalRecord': '1993399005'}, 'mwFailure': False, 'transferReasonCode': 'X', 'event-WELCOME': {'CiscoGucid': 'testId727142014570832000'}, 'botAction': 'ROUTE2AGENT', 'copyContextDataBots': None, 'headIntent': 'technicalIssues', 'callerIntent': None, 'contextDataConfiguration': {'PIRTSteeringTwinAuthenticationToggle': 'ON', 'Plcy_ConfirmationMessage_Toggle': 'OFF', 'PIRTSteeringLast4SSN_Authentication_Toggle': 'ON', 'stateMachineId': 'PIRTSteeringBot',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'idAuthProviderSkill_retryAgent_toggle': 'ON', 'stateMachineVersion': 'v1.0',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'2026-07-27T14:20:14.564801-05:00', 'data': {}}, {'location': 'PIRTSteeringBot', 'id': 'caller-type-detection-start', 'timestamp': '2026-07-27T14:20:15.390232-05:00', 'data': {'genAIModel': 'gemini-2.5-flash'}}, {'location': 'PIRTSteeringBot', 'id': 'caller-type-detection-complete', 'timestamp': '2026-07-27T14:20:15.393066-05:00', 'data': {'callerType': 'provider', 'genAIModel': 'gemini-2.5-flash', 'status': 'SUCCESS'}}, {'id': 'intent-detection-start', 'timestamp': '2026-07-27T14:20:16.310789-05:00', 'data': {'genAIModel': 'gemini-2.5-flash'}}, {'location': 'PIRTSteering_message_intentDetection_llm_initialMessage', 'id': 'intent-detection-complete', 'timestamp': '2026-07-27T14:20:17.582405-05:00', 'data': {'intent': 'technicalIssues', 'noMatch': 0.0, 'genAIModel': 'gemini-2.5-flash', 'status': 'SUCCESS', 'noInput': 0.0}}, {'location': 'PIRTSteering_bot_start', 'id': 'bot-transfer-start', 'timestamp': '2026-07-27T14:20:17.951941-05:00',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'testId727142014570832000', 'intentMessage': 'How can I help you today?', 'nluconfig': {'headIntent': 'technicalIssues',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'tmpTFN': None, 'randDate': {'hours': 14.0, 'nanos': 570832000.0, 'month': 7.0, 'seconds': 14.0, 'year': 2026.0, 'day': 27.0, 'minutes': 20.0}, 'contextDataBots': {'steering': {'tfn': '$session.params.contextDataPlatform.ENT_ToAddress', 'stateMachineId': 'PIRTSteeringBot', 'ucid': 'testId727142014570832000', 'steerBotReturnDN': '1997711366', 'consumerAppName': 'PIRTSteeringBot', 'appName': 'PIRTSteering', 'callerANI': {'configurationProfile': None, 'areaCode': None, 'number':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'testId727142014570832000',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'testId727142014570832000', 'SteerBotInitialRqsrFlag': 'True', 'member_auth': '1997711367', 'stateMachineVersion': 'v1.0', 'userUtterance': "I can't submit because the system keeps glitching.", 'callGUID': 'testId727142014570832000',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'technicalIssues', 'callerType': 'provider', 'copyContextDataPlatform': None, 'configurationExperience': 'PIRTSteeringBot', 'user_utterance': "I can't submit because the system keeps glitching.", 'unit': 'Optum'}</t>
        </is>
      </c>
      <c r="I118" s="3" t="inlineStr">
        <is>
          <t>Sure. Let me help you with that.</t>
        </is>
      </c>
      <c r="J118" s="3" t="inlineStr">
        <is>
          <t>User: Hi
Bot: Thank you for calling the Optum Provider Inquiry Line. I'm Avery, your Virtual Assistant. This call may be recorded for quality assurance How can I help you today?
User: I can't submit because the system keeps glitching.
Bot: Sure. Let me help you with that.</t>
        </is>
      </c>
      <c r="K118" s="3" t="inlineStr">
        <is>
          <t>Hi
I can't submit because the system keeps glitching.</t>
        </is>
      </c>
      <c r="L118" s="3" t="inlineStr">
        <is>
          <t>Thank you for calling the Optum Provider Inquiry Line. I'm Avery, your Virtual Assistant. This call may be recorded for quality assurance How can I help you today?
Sure. Let me help you with that.</t>
        </is>
      </c>
      <c r="M118" s="3" t="inlineStr">
        <is>
          <t>{'LEVEL_1': ['Hi']}</t>
        </is>
      </c>
      <c r="N118" s="3" t="n">
        <v>100</v>
      </c>
      <c r="O118" s="3" t="inlineStr">
        <is>
          <t>000adcd5-5bcf-49f9-bac0-0c3367d31b95</t>
        </is>
      </c>
      <c r="P118" s="3" t="inlineStr">
        <is>
          <t>f30806c1-4ea9-4793-b1be-0f3d290ea5eb</t>
        </is>
      </c>
      <c r="Q118" s="4" t="inlineStr">
        <is>
          <t>PASS</t>
        </is>
      </c>
      <c r="R118" s="3" t="n"/>
      <c r="S118" s="3" t="n"/>
      <c r="T118" s="3" t="n"/>
      <c r="U118" s="4" t="inlineStr">
        <is>
          <t>PASS</t>
        </is>
      </c>
      <c r="V118" s="3" t="inlineStr">
        <is>
          <t>PASS - headIntent=technicalIssues</t>
        </is>
      </c>
      <c r="W118" s="4" t="inlineStr">
        <is>
          <t>PASS</t>
        </is>
      </c>
    </row>
    <row r="119" ht="60" customHeight="1">
      <c r="A119" s="5" t="inlineStr">
        <is>
          <t>The portal won't accept my uploaded records.</t>
        </is>
      </c>
      <c r="B119" s="5" t="inlineStr">
        <is>
          <t>Default</t>
        </is>
      </c>
      <c r="C119" s="5" t="n"/>
      <c r="D119" s="5" t="inlineStr">
        <is>
          <t>{'parameter':{'headIntent':['technicalIssues']}}</t>
        </is>
      </c>
      <c r="E119" s="5" t="n"/>
      <c r="F119" s="5" t="n">
        <v>30</v>
      </c>
      <c r="G119" s="5" t="inlineStr">
        <is>
          <t>Default Welcome Intent</t>
        </is>
      </c>
      <c r="H11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'tmpCallerANI': None, 'event-WELCOME': {'CiscoGucid': 'testId727142018493149000'}, 'botAction': 'ROUTE2AGENT', 'mwFailure': False, 'transferReasonCode': 'X', 'copyContextDataBots': None, 'skill_directory': {'steerBotReturnDN': '1997711366', 'member_auth': '1997711367', 'pirt_agent_transfer': '1992386120', 'policy_selection': '1997711369', 'provider_auth': '1997711368', 'pirtMedicalRecord': '1993399005'}, 'headIntent': 'technicalIssues', 'contextDataConfiguration': {'PIRTSteeringID_Auth_ID_Menu_Type': 'MEMID', 'Plcy_ConfirmationMessage_Toggle': 'OFF', 'PIRTSteeringLast4SSN_Authentication_Toggle': 'ON', 'stateMachineId': 'PIRTSteeringBot', 'ProviderAuthSkill_AI_Suppress_Global_Verbiage_Toggle': 'ON', 'Policy_askDateRange_Toggle': 'OFF', 'IDAuth_AccountConfirmPrompt_Toggle': 'ON', 'PrvAuthSkill_SpkProvAuthStart_TTS': 'For security purposes, I just need to verify a few things first', 'PIRTSteeringMID_Authentication_Toggle': 'ON', 'zipAdditionalSearchToggle':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'PIRTSteering_memberAuthDN': '1997711367', 'providerIDAuth_NPI_Toggle': 'OFF',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'PIRTSteeringBot_TFN_Greet_Toggle': 'ON',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'2026-07-27T14:20:18.485837-05:00', 'data': {}}, {'location': 'PIRTSteeringBot', 'id': 'caller-type-detection-start', 'timestamp': '2026-07-27T14:20:19.368369-05:00', 'data': {'genAIModel': 'gemini-2.5-flash'}}, {'location': 'PIRTSteeringBot', 'id': 'caller-type-detection-complete', 'timestamp': '2026-07-27T14:20:19.369526-05:00', 'data': {'callerType': 'provider', 'genAIModel': 'gemini-2.5-flash', 'status': 'SUCCESS'}}, {'id': 'intent-detection-start', 'timestamp': '2026-07-27T14:20:19.888273-05:00', 'data': {'genAIModel': 'gemini-2.5-flash'}}, {'location': 'PIRTSteering_message_intentDetection_llm_initialMessage', 'id': 'intent-detection-complete', 'data': {'intent': 'technicalIssues', 'noMatch': 0.0, 'noInput': 0.0, 'status': 'SUCCESS', 'genAIModel': 'gemini-2.5-flash'}, 'timestamp': '2026-07-27T14:20:21.178580-05:00'}, {'location': 'PIRTSteering_bot_start', 'id': 'bot-transfer-start', 'data': {'transferDN': '1997711368', 'transferReasonCode': 'X'}, 'timestamp': '2026-07-27T14:20:21.571051-05:00'}],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'technicalIssues', 'subFunctionDetail': '', 'botAction': 'ROUTE2AGENT', 'func': 'PIRT', 'silentTransfer': True, 'transferReasonCode': 'X',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14.0, 'nanos': 493149000.0, 'seconds': 18.0, 'year': 2026.0, 'month': 7.0, 'day': 27.0, 'minutes': 20.0},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'technicalIssues', 'callerType': 'provider', 'contextDataBots': {'steering': {'tfn': '$session.params.contextDataPlatform.ENT_ToAddress', 'steerBotReturnDN': '1997711366', 'ucid': 'testId727142018493149000', 'stateMachineId': 'PIRTSteeringBot', 'consumerAppName': 'PIRTSteeringBot', 'appName': 'PIRTSteering', 'callerANI': {'areaCode': None, 'number': None, 'configurationProfile':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'testId727142018493149000', 'transferStatus': None, 'PIRTSteeringBot_Client': '$session.params.contextDataConfiguration.PIRTSteeringBot_Client', 'transferReason': 'X', 'subFunctionDetail': '', 'conversationId': 'testId727142018493149000', 'configurationExperience': 'PIRTSteeringBot', 'ani': '$session.params.contextDataPlatform.ENT_FromAddress', 'provider_auth': '1997711368', 'SteerBotInitialRqsrFlag': 'True', 'member_auth': '1997711367', 'stateMachineVersion': 'v1.0', 'userUtterance': "The portal won't accept my uploaded records.", 'callGUID': 'testId727142018493149000', 'IVRTransferReason': 'X', 'callerType': 'provider', 'businessUnit': 'PIRT', 'pirt_agent_transfer': '1992386120', 'silentTransfer': 'true', 'pirtMedicalRecord': '1993399005'}}, 'conversationId': 'testId727142018493149000', 'user_utterance': "The portal won't accept my uploaded records.", 'unit': 'Optum'}</t>
        </is>
      </c>
      <c r="I119" s="5" t="inlineStr">
        <is>
          <t>Sure. Let me help you with that.</t>
        </is>
      </c>
      <c r="J119" s="5" t="inlineStr">
        <is>
          <t>User: Hi
Bot: Thank you for calling the Optum Provider Inquiry Line. I'm Avery, your Virtual Assistant. This call may be recorded for quality assurance How can I help you today?
User: The portal won't accept my uploaded records.
Bot: Sure. Let me help you with that.</t>
        </is>
      </c>
      <c r="K119" s="5" t="inlineStr">
        <is>
          <t>Hi
The portal won't accept my uploaded records.</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28231786-6a14-460b-9f21-70500a1c0c69</t>
        </is>
      </c>
      <c r="P119" s="5" t="inlineStr">
        <is>
          <t>f3d59265-a039-4d03-a45a-886c8fc41049</t>
        </is>
      </c>
      <c r="Q119" s="4" t="inlineStr">
        <is>
          <t>PASS</t>
        </is>
      </c>
      <c r="R119" s="5" t="n"/>
      <c r="S119" s="5" t="n"/>
      <c r="T119" s="5" t="n"/>
      <c r="U119" s="4" t="inlineStr">
        <is>
          <t>PASS</t>
        </is>
      </c>
      <c r="V119" s="5" t="inlineStr">
        <is>
          <t>PASS - headIntent=technicalIssues</t>
        </is>
      </c>
      <c r="W119" s="4" t="inlineStr">
        <is>
          <t>PASS</t>
        </is>
      </c>
    </row>
    <row r="120" ht="60" customHeight="1">
      <c r="A120" s="3" t="inlineStr">
        <is>
          <t>The submission page reports a technical issue.</t>
        </is>
      </c>
      <c r="B120" s="3" t="inlineStr">
        <is>
          <t>Default</t>
        </is>
      </c>
      <c r="C120" s="3" t="n"/>
      <c r="D120" s="3" t="inlineStr">
        <is>
          <t>{'parameter':{'headIntent':['technicalIssues']}}</t>
        </is>
      </c>
      <c r="E120" s="3" t="n"/>
      <c r="F120" s="3" t="n">
        <v>30</v>
      </c>
      <c r="G120" s="3" t="inlineStr">
        <is>
          <t>Default Welcome Intent</t>
        </is>
      </c>
      <c r="H120" s="3" t="inlineStr">
        <is>
          <t>{'contextAlreadyUpdated': False, 'contextDataPlatform': {}, 'copyContextDataState': None, 'noStateProgressionCount': 0.0, 'user_utterance': 'The submission page reports a technical issue.',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'technicalIssues', 'noinput_num': 0.0, 'callerIntent': None, 'transferReasonCode': 'X', '$request.webhook_status_code': 200.0, 'mwFailure': False, 'copyContextDataBots': None, 'botAction': 'ROUTE2AGENT', 'event-WELCOME': {'CiscoGucid': 'testId727142021918682000'}, 'contextDataConfiguration': {'dob_IncludeDateExample_Toggle': 'ON', 'Plcy_ConfirmationMessage_Toggle': 'OFF', 'PIRTSteeringLast4SSN_Authentication_Toggle': 'ON', 'stateMachineId': 'PIRTSteeringBot', 'ProviderAuthSkill_AI_Suppress_Global_Verbiage_Toggle':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'stateMachineVersion': 'v1.0', 'zipAdditionalSearchToggle': 'OFF',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'2026-07-27T14:20:21.913289-05:00', 'data': {}}, {'location': 'PIRTSteeringBot', 'id': 'caller-type-detection-start', 'timestamp': '2026-07-27T14:20:22.665209-05:00', 'data': {'genAIModel': 'gemini-2.5-flash'}}, {'location': 'PIRTSteeringBot', 'id': 'caller-type-detection-complete', 'timestamp': '2026-07-27T14:20:22.667184-05:00', 'data': {'callerType': 'provider', 'genAIModel': 'gemini-2.5-flash', 'status': 'SUCCESS'}}, {'id': 'intent-detection-start', 'timestamp': '2026-07-27T14:20:23.141613-05:00', 'data': {'genAIModel': 'gemini-2.5-flash'}}, {'location': 'PIRTSteering_message_intentDetection_llm_initialMessage', 'id': 'intent-detection-complete', 'timestamp': '2026-07-27T14:20:24.266154-05:00', 'data': {'intent': 'technicalIssues', 'noMatch': 0.0, 'noInput': 0.0, 'status': 'SUCCESS', 'genAIModel': 'gemini-2.5-flash'}}, {'location': 'PIRTSteering_bot_start', 'id': 'bot-transfer-start', 'timestamp': '2026-07-27T14:20:24.683463-05:00',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'testId727142021918682000',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{'year': 2026.0, 'nanos': 918682000.0, 'seconds': 21.0, 'month': 7.0, 'hours': 14.0, 'day': 27.0, 'minutes': 20.0},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'technicalIssues', 'callerType': 'provider', 'contextDataBots': {'steering': {'tfn': '$session.params.contextDataPlatform.ENT_ToAddress', 'steerBotReturnDN': '1997711366', 'ucid': 'testId727142021918682000', 'stateMachineId': 'PIRTSteeringBot', 'consumerAppName': 'PIRTSteeringBot', 'appName': 'PIRTSteering', 'callerANI': {'number': None, 'areaCode': None, 'configurationProfile':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'testId727142021918682000', 'transferStatus': None, 'PIRTSteeringBot_Client': '$session.params.contextDataConfiguration.PIRTSteeringBot_Client', 'transferReason': 'X', 'subFunctionDetail': '', 'provider_auth': '1997711368', 'conversationId': 'testId727142021918682000', 'configurationExperience': 'PIRTSteeringBot', 'ani': '$session.params.contextDataPlatform.ENT_FromAddress', 'SteerBotInitialRqsrFlag': 'True', 'userUtterance': 'The submission page reports a technical issue.', 'stateMachineVersion': 'v1.0', 'member_auth': '1997711367', 'callGUID': 'testId727142021918682000', 'IVRTransferReason': 'X', 'callerType': 'provider', 'businessUnit': 'PIRT', 'pirt_agent_transfer': '1992386120', 'silentTransfer': 'true', 'pirtMedicalRecord': '1993399005'}}, 'nluconfig': {'headIntent': 'technicalIssues', 'subFunctionDetail': '', 'botAction': 'ROUTE2AGENT', 'func': 'PIRT', 'silentTransfer': True, 'transferReasonCode': 'X', 'subFunction': ''}, 'unit': 'Optum', 'vaigSessionParams': {}}</t>
        </is>
      </c>
      <c r="I120" s="3" t="inlineStr">
        <is>
          <t>Sure. Let me help you with that.</t>
        </is>
      </c>
      <c r="J120" s="3" t="inlineStr">
        <is>
          <t>User: Hi
Bot: Thank you for calling the Optum Provider Inquiry Line. I'm Avery, your Virtual Assistant. This call may be recorded for quality assurance How can I help you today?
User: The submission page reports a technical issue.
Bot: Sure. Let me help you with that.</t>
        </is>
      </c>
      <c r="K120" s="3" t="inlineStr">
        <is>
          <t>Hi
The submission page reports a technical issue.</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152aa038-9b7c-402f-959f-74c3e55e3fa9</t>
        </is>
      </c>
      <c r="P120" s="3" t="inlineStr">
        <is>
          <t>4b2464fb-6e80-4040-aedd-5b7dd6cc4555</t>
        </is>
      </c>
      <c r="Q120" s="4" t="inlineStr">
        <is>
          <t>PASS</t>
        </is>
      </c>
      <c r="R120" s="3" t="n"/>
      <c r="S120" s="3" t="n"/>
      <c r="T120" s="3" t="n"/>
      <c r="U120" s="4" t="inlineStr">
        <is>
          <t>PASS</t>
        </is>
      </c>
      <c r="V120" s="3" t="inlineStr">
        <is>
          <t>PASS - headIntent=technicalIssues</t>
        </is>
      </c>
      <c r="W120" s="4" t="inlineStr">
        <is>
          <t>PASS</t>
        </is>
      </c>
    </row>
    <row r="121" ht="60" customHeight="1">
      <c r="A121" s="5" t="inlineStr">
        <is>
          <t>I'm having trouble because the system won't let me complete my submission.</t>
        </is>
      </c>
      <c r="B121" s="5" t="inlineStr">
        <is>
          <t>Default</t>
        </is>
      </c>
      <c r="C121" s="5" t="n"/>
      <c r="D121" s="5" t="inlineStr">
        <is>
          <t>{'parameter':{'headIntent':['technicalIssues']}}</t>
        </is>
      </c>
      <c r="E121" s="5" t="n"/>
      <c r="F121" s="5" t="n">
        <v>30</v>
      </c>
      <c r="G121" s="5" t="inlineStr">
        <is>
          <t>Default Welcome Intent</t>
        </is>
      </c>
      <c r="H121"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'technicalIssues', 'tmpCallerANI': None, '$request.webhook_status_code': 200.0, 'transferReasonCode': 'X', 'botAction': 'ROUTE2AGENT', 'callerIntent': None, 'copyContextDataBots': None, 'noinput_num': 0.0, 'event-WELCOME': {'CiscoGucid': 'testId72714202517183000'}, 'contextDataConfiguration': {'PIRTSteering_Phone_Menu_Type': 'Phone', 'stateMachineId': 'PIRTSteeringBot', 'Plcy_ConfirmationMessage_Toggle': 'OFF', 'PIRTSteering_MidFilteringPolicySelection_Toggle': 'OFF', 'PIRTSteeringLast4SSN_Authentication_Toggle':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'PIRTSteering_policySelectionDN': '1997711369', 'PIRTSteeringBot_Intent_Toggle': 'ON', 'PIRTSteering_memberAuthDN': '1997711367',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'2026-07-27T14:20:25.012788-05:00'}, {'location': 'PIRTSteeringBot', 'id': 'caller-type-detection-start', 'data': {'genAIModel': 'gemini-2.5-flash'}, 'timestamp': '2026-07-27T14:20:25.660964-05:00'}, {'location': 'PIRTSteeringBot', 'id': 'caller-type-detection-complete', 'timestamp': '2026-07-27T14:20:25.662335-05:00', 'data': {'callerType': 'provider', 'genAIModel': 'gemini-2.5-flash', 'status': 'SUCCESS'}}, {'id': 'intent-detection-start', 'timestamp': '2026-07-27T14:20:26.020307-05:00', 'data': {'genAIModel': 'gemini-2.5-flash'}}, {'location': 'PIRTSteering_message_intentDetection_llm_initialMessage', 'id': 'intent-detection-complete', 'timestamp': '2026-07-27T14:20:27.208286-05:00', 'data': {'intent': 'technicalIssues', 'noMatch': 0.0, 'genAIModel': 'gemini-2.5-flash', 'status': 'SUCCESS', 'noInput': 0.0}}, {'location': 'PIRTSteering_bot_start', 'id': 'bot-transfer-start', 'timestamp': '2026-07-27T14:20:27.565998-05:00',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'testId72714202517183000', 'tmpTFNParsed': None, 'copyContextDataConfiguration': None, 'bot': {'version': 'v1.0', 'environment': 'nonprod', 'id': 'ccbot-gcp-steering-pirt-provider', 'region': 'us-central1'}, 'tmpTFN': None, 'SteerBotInitialRqsrFlag': 'True', 'userUtterance': None, 'event-transferStatus.status': None, 'randDate': {'hours': 14.0, 'nanos': 17183000.0, 'month': 7.0, 'seconds': 25.0, 'year': 2026.0, 'day': 27.0, 'minutes': 20.0}, 'contextDataBots': {'steering': {'tfn': '$session.params.contextDataPlatform.ENT_ToAddress', 'stateMachineId': 'PIRTSteeringBot', 'ucid': 'testId72714202517183000', 'steerBotReturnDN': '1997711366', 'consumerAppName': 'PIRTSteeringBot', 'appName': 'PIRTSteering', 'callerANI': {'areaCode': None, 'number': None, 'configurationProfile': None, 'countryCode': None, 'raw': None}, 'configurationExperienceProfiles': [], 'subFunction': '', 'headIntent': 'technicalIssues', 'fromAddress': '$session.params.contextDataPlatform.ENT_FromAddress', 'transferReasonCode': 'X', 'policy_selection': '1997711369', 'function': 'PIRT', 'botAction': 'ROUTE2AGENT', 'PIRTSteeringBot_PrimarySource': '$session.params.contextDataConfiguration.PIRTSteeringBot_PrimarySource', 'callUUID': 'testId72714202517183000', 'transferStatus': None, 'PIRTSteeringBot_Client': '$session.params.contextDataConfiguration.PIRTSteeringBot_Client', 'transferReason': 'X', 'ani': '$session.params.contextDataPlatform.ENT_FromAddress', 'conversationId': 'testId72714202517183000', 'provider_auth': '1997711368', 'configurationExperience': 'PIRTSteeringBot', 'subFunctionDetail': '', 'SteerBotInitialRqsrFlag': 'True', 'member_auth': '1997711367', 'stateMachineVersion': 'v1.0', 'userUtterance': "I'm having trouble because the system won't let me complete my submission.", 'callGUID': 'testId72714202517183000',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'technicalIssues', 'callerType': 'provider', 'copyContextDataPlatform': None, 'nluconfig': {'headIntent': 'technicalIssues', 'subFunctionDetail': '', 'botAction': 'ROUTE2AGENT', 'func': 'PIRT', 'silentTransfer': True, 'transferReasonCode': 'X', 'subFunction': ''}, 'user_utterance': "I'm having trouble because the system won't let me complete my submission.", 'unit': 'Optum'}</t>
        </is>
      </c>
      <c r="I121" s="5" t="inlineStr">
        <is>
          <t>Sure. Let me help you with that.</t>
        </is>
      </c>
      <c r="J121" s="5" t="inlineStr">
        <is>
          <t>User: Hi
Bot: Thank you for calling the Optum Provider Inquiry Line. I'm Avery, your Virtual Assistant. This call may be recorded for quality assurance How can I help you today?
User: I'm having trouble because the system won't let me complete my submission.
Bot: Sure. Let me help you with that.</t>
        </is>
      </c>
      <c r="K121" s="5" t="inlineStr">
        <is>
          <t>Hi
I'm having trouble because the system won't let me complete my submission.</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aff3280c-b04b-4228-8dd0-932c1992f82a</t>
        </is>
      </c>
      <c r="P121" s="5" t="inlineStr">
        <is>
          <t>e4f1b155-e219-4d20-b0c9-ae121b44b2e3</t>
        </is>
      </c>
      <c r="Q121" s="4" t="inlineStr">
        <is>
          <t>PASS</t>
        </is>
      </c>
      <c r="R121" s="5" t="n"/>
      <c r="S121" s="5" t="n"/>
      <c r="T121" s="5" t="n"/>
      <c r="U121" s="4" t="inlineStr">
        <is>
          <t>PASS</t>
        </is>
      </c>
      <c r="V121" s="5" t="inlineStr">
        <is>
          <t>PASS - headIntent=technicalIssues</t>
        </is>
      </c>
      <c r="W121" s="4" t="inlineStr">
        <is>
          <t>PASS</t>
        </is>
      </c>
    </row>
  </sheetData>
  <autoFilter ref="A1:W12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121"/>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53" customWidth="1" min="4" max="4"/>
    <col width="45" customWidth="1" min="5" max="5"/>
    <col width="45" customWidth="1" min="6" max="6"/>
    <col width="45" customWidth="1" min="7" max="7"/>
    <col width="65" customWidth="1" min="8" max="8"/>
    <col width="65" customWidth="1" min="9" max="9"/>
    <col width="80" customWidth="1" min="10" max="10"/>
    <col width="61"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9"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Is this covered by my insurance?</t>
        </is>
      </c>
      <c r="B2" s="3" t="inlineStr">
        <is>
          <t>Default</t>
        </is>
      </c>
      <c r="C2" s="3" t="n"/>
      <c r="D2" s="3" t="inlineStr">
        <is>
          <t>{'parameter':{'headIntent':['insuranceInquiry']}}</t>
        </is>
      </c>
      <c r="E2" s="3" t="n"/>
      <c r="F2" s="3" t="n">
        <v>30</v>
      </c>
      <c r="G2" s="3" t="inlineStr">
        <is>
          <t>Default Welcome Intent</t>
        </is>
      </c>
      <c r="H2"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'tmpCallerANI': None, 'skill_directory': {'steerBotReturnDN': '1997711366', 'provider_auth': '1997711368', 'pirt_agent_transfer': '1992386120', 'policy_selection': '1997711369', 'member_auth': '1997711367', 'pirtMedicalRecord': '1993399005'}, 'transferReasonCode': 'X', 'mwFailure': False, 'event-WELCOME': {'CiscoGucid': 'testId72714202856339000'}, 'copyContextDataBots': None, 'botAction': 'ROUTE2AGENT', 'headIntent': 'insuranceInquiry', 'contextDataConfiguration': {'PIRTSteeringID_Auth_ID_Menu_Type': 'MEMID', 'Plcy_ConfirmationMessage_Toggle': 'OFF', 'PIRTSteeringLast4SSN_Authentication_Toggle': 'ON', 'stateMachineId': 'PIRTSteeringBot', 'dob_IncludeDateExample_Toggle':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'PIRTSteeringBot_Intent_Toggle': 'ON', 'PIRTSteeringGlobalNoMatch_Toggle': 'OFF',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'idAuthProviderSkill_retryAgent_toggle': 'ON', 'PIRTSteering_MidFilteringPolicySelection_Toggle': 'OFF',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'2026-07-27T14:20:28.050340-05:00', 'data': {}}, {'location': 'PIRTSteeringBot', 'id': 'caller-type-detection-start', 'timestamp': '2026-07-27T14:20:28.940440-05:00', 'data': {'genAIModel': 'gemini-2.5-flash'}}, {'location': 'PIRTSteeringBot', 'id': 'caller-type-detection-complete', 'timestamp': '2026-07-27T14:20:28.942604-05:00', 'data': {'callerType': 'provider', 'genAIModel': 'gemini-2.5-flash', 'status': 'SUCCESS'}}, {'id': 'intent-detection-start', 'data': {'genAIModel': 'gemini-2.5-flash'}, 'timestamp': '2026-07-27T14:20:29.434088-05:00'}, {'location': 'PIRTSteering_message_intentDetection_llm_initialMessage', 'id': 'intent-detection-complete', 'timestamp': '2026-07-27T14:20:30.693024-05:00', 'data': {'intent': 'insuranceInquiry', 'noMatch': 0.0, 'genAIModel': 'gemini-2.5-flash', 'status': 'SUCCESS', 'noInput': 0.0}}, {'location': 'PIRTSteering_bot_start', 'id': 'bot-transfer-start', 'timestamp': '2026-07-27T14:20:31.043013-05:00',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'insuranceInquiry', 'subFunctionDetail': '', 'transferReasonCode': 'X', 'func': 'PIRT', 'silentTransfer': True, 'botAction': 'ROUTE2AGENT', 'subFunction': ''}, 'intentMessage': 'How can I help you today?', 'configurationExperience': 'PIRTSteeringBot', 'copyContextDataConfiguration': None, 'conversationId': 'testId72714202856339000', 'event-transferStatus.status': None, 'bot': {'version': 'v1.0', 'environment': 'nonprod', 'id': 'ccbot-gcp-steering-pirt-provider', 'region': 'us-central1'}, 'SteerBotInitialRqsrFlag': 'True', 'userUtterance': None, 'tmpTFN': None, 'randDate': {'hours': 14.0, 'nanos': 56339000.0, 'seconds': 28.0, 'month': 7.0, 'year': 2026.0, 'day': 27.0, 'minutes': 20.0}, 'contextDataBots': {'steering': {'tfn': '$session.params.contextDataPlatform.ENT_ToAddress', 'steerBotReturnDN': '1997711366', 'ucid': 'testId72714202856339000', 'stateMachineId': 'PIRTSteeringBot', 'consumerAppName': 'PIRTSteeringBot', 'appName': 'PIRTSteering', 'callerANI': {'configurationProfile': None, 'number': None, 'areaCode': None, 'countryCode': None, 'raw': None},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'testId72714202856339000', 'transferStatus': None, 'PIRTSteeringBot_Client': '$session.params.contextDataConfiguration.PIRTSteeringBot_Client', 'transferReason': 'X', 'ani': '$session.params.contextDataPlatform.ENT_FromAddress', 'conversationId': 'testId72714202856339000', 'configurationExperience': 'PIRTSteeringBot', 'subFunctionDetail': '', 'provider_auth': '1997711368', 'SteerBotInitialRqsrFlag': 'True', 'userUtterance': 'Is this covered by my insurance?', 'stateMachineVersion': 'v1.0', 'member_auth': '1997711367', 'callGUID': 'testId72714202856339000',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'insuranceInquiry', 'tmpTFNParsed': None, 'vaigSessionParams': {}, 'user_utterance': 'Is this covered by my insurance?'}</t>
        </is>
      </c>
      <c r="I2" s="3" t="inlineStr">
        <is>
          <t>Sure. Let me help you with that.</t>
        </is>
      </c>
      <c r="J2" s="3" t="inlineStr">
        <is>
          <t>User: Hi
Bot: Thank you for calling the Optum Provider Inquiry Line. I'm Avery, your Virtual Assistant. This call may be recorded for quality assurance How can I help you today?
User: Is this covered by my insurance?
Bot: Sure. Let me help you with that.</t>
        </is>
      </c>
      <c r="K2" s="3" t="inlineStr">
        <is>
          <t>Hi
Is this covered by my insurance?</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163a12a0-8820-4e61-aace-b9dc7e28ab8a</t>
        </is>
      </c>
      <c r="P2" s="3" t="inlineStr">
        <is>
          <t>ce1797af-ba10-4cc5-bf20-801a104e300b</t>
        </is>
      </c>
      <c r="Q2" s="4" t="inlineStr">
        <is>
          <t>PASS</t>
        </is>
      </c>
      <c r="R2" s="3" t="n"/>
      <c r="S2" s="3" t="n"/>
      <c r="T2" s="3" t="n"/>
      <c r="U2" s="4" t="inlineStr">
        <is>
          <t>PASS</t>
        </is>
      </c>
      <c r="V2" s="3" t="inlineStr">
        <is>
          <t>PASS - headIntent=insuranceInquiry</t>
        </is>
      </c>
      <c r="W2" s="4" t="inlineStr">
        <is>
          <t>PASS</t>
        </is>
      </c>
    </row>
    <row r="3" ht="60" customHeight="1">
      <c r="A3" s="5" t="inlineStr">
        <is>
          <t>What does my plan cover?</t>
        </is>
      </c>
      <c r="B3" s="5" t="inlineStr">
        <is>
          <t>Default</t>
        </is>
      </c>
      <c r="C3" s="5" t="n"/>
      <c r="D3" s="5" t="inlineStr">
        <is>
          <t>{'parameter':{'headIntent':['insuranceInquiry']}}</t>
        </is>
      </c>
      <c r="E3" s="5" t="n"/>
      <c r="F3" s="5" t="n">
        <v>30</v>
      </c>
      <c r="G3" s="5" t="inlineStr">
        <is>
          <t>Default Welcome Intent</t>
        </is>
      </c>
      <c r="H3" s="5" t="inlineStr">
        <is>
          <t>{'contextAlreadyUpdated': False, 'contextDataPlatform': {}, 'copyContextDataState': None, 'noStateProgressionCount': 0.0, 'user_utterance': 'What does my plan cover?', 'transferDN': '1997711368', 'transferMessage': '', 'peg': 'PIRTSteering_bot_start', 'nomatch_num': 0.0, '$request.webhook_status_code': 200.0, 'configurationExperienceProfiles': [], 'callerIntent': None, 'noinput_num': 0.0, 'tmpCallerANI': None, 'skill_directory': {'steerBotReturnDN': '1997711366', 'member_auth': '1997711367', 'pirt_agent_transfer': '1992386120', 'policy_selection': '1997711369', 'provider_auth': '1997711368', 'pirtMedicalRecord': '1993399005'}, 'transferReasonCode': 'X', 'botAction': 'ROUTE2AGENT', 'mwFailure': False, 'copyContextDataBots': None, 'headIntent': 'insuranceInquiry', 'event-WELCOME': {'CiscoGucid': 'testId727142031386770000'}, 'contextDataConfiguration': {'PIRTSteeringTwinAuthenticationToggle': 'ON', 'stateMachineId': 'PIRTSteeringBot', 'Plcy_ConfirmationMessage_Toggle': 'OFF', 'idAuthProviderSkill_retryAgent_toggle': 'ON', 'ProviderAuthSkill_AI_Suppress_Global_Verbiage_Toggle':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'PIRTSteeringGlobalNoMatch_Toggle': 'OFF', 'PIRTSteeringConfirmMemIDMsg_Toggle': 'ON', 'PIRTSteeringBot_Intent_Toggle': 'ON', 'providerIDAuth_NPI_Toggle':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'zipAdditionalSearchToggle': 'OFF', 'PIRTSteeringBot_Greeting_TTS': "I'm Avery, your Virtual Assistant. This call may be recorded for quality assurance",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'2026-07-27T14:20:31.381983-05:00'}, {'location': 'PIRTSteeringBot', 'id': 'caller-type-detection-start', 'data': {'genAIModel': 'gemini-2.5-flash'}, 'timestamp': '2026-07-27T14:20:31.988326-05:00'}, {'location': 'PIRTSteeringBot', 'id': 'caller-type-detection-complete', 'timestamp': '2026-07-27T14:20:31.990501-05:00', 'data': {'callerType': 'provider', 'genAIModel': 'gemini-2.5-flash', 'status': 'SUCCESS'}}, {'id': 'intent-detection-start', 'timestamp': '2026-07-27T14:20:32.376272-05:00', 'data': {'genAIModel': 'gemini-2.5-flash'}}, {'location': 'PIRTSteering_message_intentDetection_llm_initialMessage', 'id': 'intent-detection-complete', 'timestamp': '2026-07-27T14:20:33.565910-05:00', 'data': {'intent': 'insuranceInquiry', 'noMatch': 0.0, 'genAIModel': 'gemini-2.5-flash', 'status': 'SUCCESS', 'noInput': 0.0}}, {'location': 'PIRTSteering_bot_start', 'id': 'bot-transfer-start', 'data': {'transferDN': '1997711368', 'transferReasonCode': 'X'}, 'timestamp': '2026-07-27T14:20:33.901765-05:00'}],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'insuranceInquiry', 'subFunctionDetail': '', 'transferReasonCode': 'X', 'func': 'PIRT', 'silentTransfer': True, 'botAction': 'ROUTE2AGENT', 'subFunction': ''}, 'copyContextDataConfiguration': None, 'conversationId': 'testId727142031386770000', 'event-transferStatus.status': None, 'tmpTFN': None, 'SteerBotInitialRqsrFlag': 'True', 'userUtterance': None, 'tmpTFNParsed': None, 'randDate': {'year': 2026.0, 'nanos': 386770000.0, 'month': 7.0, 'hours': 14.0, 'seconds': 31.0, 'day': 27.0, 'minutes': 20.0}, 'copyContextDataPlatform': None, 'steering_bot': 'PIRTSteering', 'vaigActivityParams': {}, 'entityConfig': 'insuranceInquiry',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'bot': {'version': 'v1.0', 'environment': 'nonprod', 'id': 'ccbot-gcp-steering-pirt-provider', 'region': 'us-central1'}, 'contextDataBots': {'steering': {'tfn': '$session.params.contextDataPlatform.ENT_ToAddress', 'stateMachineId': 'PIRTSteeringBot', 'ucid': 'testId727142031386770000', 'steerBotReturnDN': '1997711366', 'consumerAppName': 'PIRTSteeringBot', 'callerANI': {'number': None, 'configurationProfile': None, 'areaCode':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'testId727142031386770000', 'transferStatus': None, 'PIRTSteeringBot_Client': '$session.params.contextDataConfiguration.PIRTSteeringBot_Client', 'transferReason': 'X', 'subFunctionDetail': '', 'configurationExperience': 'PIRTSteeringBot', 'provider_auth': '1997711368', 'conversationId': 'testId727142031386770000', 'ani': '$session.params.contextDataPlatform.ENT_FromAddress', 'SteerBotInitialRqsrFlag': 'True', 'userUtterance': 'What does my plan cover?', 'stateMachineVersion': 'v1.0', 'member_auth': '1997711367', 'callGUID': 'testId727142031386770000', 'IVRTransferReason': 'X', 'callerType': 'provider', 'businessUnit': 'PIRT', 'pirt_agent_transfer': '1992386120', 'silentTransfer': 'true', 'pirtMedicalRecord': '1993399005'}}, 'unit': 'Optum', 'vaigSessionParams': {}}</t>
        </is>
      </c>
      <c r="I3" s="5" t="inlineStr">
        <is>
          <t>Sure. Let me help you with that.</t>
        </is>
      </c>
      <c r="J3" s="5" t="inlineStr">
        <is>
          <t>User: Hi
Bot: Thank you for calling the Optum Provider Inquiry Line. I'm Avery, your Virtual Assistant. This call may be recorded for quality assurance How can I help you today?
User: What does my plan cover?
Bot: Sure. Let me help you with that.</t>
        </is>
      </c>
      <c r="K3" s="5" t="inlineStr">
        <is>
          <t>Hi
What does my plan cover?</t>
        </is>
      </c>
      <c r="L3" s="5" t="inlineStr">
        <is>
          <t>Thank you for calling the Optum Provider Inquiry Line. I'm Avery, your Virtual Assistant. This call may be recorded for quality assurance How can I help you today?
Sure. Let me help you with that.</t>
        </is>
      </c>
      <c r="M3" s="5" t="inlineStr">
        <is>
          <t>{'LEVEL_1': ['Hi']}</t>
        </is>
      </c>
      <c r="N3" s="5" t="n">
        <v>100</v>
      </c>
      <c r="O3" s="5" t="inlineStr">
        <is>
          <t>9127200b-a458-444c-bd5a-34cd9a03bea8</t>
        </is>
      </c>
      <c r="P3" s="5" t="inlineStr">
        <is>
          <t>88e10bb5-85f6-4029-b37f-8de8946f6c09</t>
        </is>
      </c>
      <c r="Q3" s="4" t="inlineStr">
        <is>
          <t>PASS</t>
        </is>
      </c>
      <c r="R3" s="5" t="n"/>
      <c r="S3" s="5" t="n"/>
      <c r="T3" s="5" t="n"/>
      <c r="U3" s="4" t="inlineStr">
        <is>
          <t>PASS</t>
        </is>
      </c>
      <c r="V3" s="5" t="inlineStr">
        <is>
          <t>PASS - headIntent=insuranceInquiry</t>
        </is>
      </c>
      <c r="W3" s="4" t="inlineStr">
        <is>
          <t>PASS</t>
        </is>
      </c>
    </row>
    <row r="4" ht="60" customHeight="1">
      <c r="A4" s="3" t="inlineStr">
        <is>
          <t>I have a question about my coverage.</t>
        </is>
      </c>
      <c r="B4" s="3" t="inlineStr">
        <is>
          <t>Default</t>
        </is>
      </c>
      <c r="C4" s="3" t="n"/>
      <c r="D4" s="3" t="inlineStr">
        <is>
          <t>{'parameter':{'headIntent':['insuranceInquiry']}}</t>
        </is>
      </c>
      <c r="E4" s="3" t="n"/>
      <c r="F4" s="3" t="n">
        <v>30</v>
      </c>
      <c r="G4" s="3" t="inlineStr">
        <is>
          <t>Default Welcome Intent</t>
        </is>
      </c>
      <c r="H4"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'testId727142034246272000'}, 'headIntent': 'insuranceInquiry', 'tmpCallerANI': None, 'callerIntent': None, 'botAction': 'ROUTE2AGENT', 'mwFailure': False, 'noinput_num': 0.0, 'copyContextDataBots': None, '$request.webhook_status_code': 200.0, 'transferReasonCode': 'X', 'contextDataConfiguration': {'PIRTSteeringID_Auth_ID_Menu_Type': 'MEMID', 'PIRTSteeringLast4SSN_Authentication_Toggle': 'ON', 'Plcy_ConfirmationMessage_Toggle': 'OFF', 'zipAdditionalSearchToggle': 'OFF', 'stateMachineVersion': 'v1.0',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'idAuthProviderSkill_retryAgent_toggle': 'ON',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'2026-07-27T14:20:34.238696-05:00', 'data': {}}, {'location': 'PIRTSteeringBot', 'id': 'caller-type-detection-start', 'timestamp': '2026-07-27T14:20:35.010584-05:00', 'data': {'genAIModel': 'gemini-2.5-flash'}}, {'location': 'PIRTSteeringBot', 'id': 'caller-type-detection-complete', 'timestamp': '2026-07-27T14:20:35.013226-05:00', 'data': {'callerType': 'provider', 'genAIModel': 'gemini-2.5-flash', 'status': 'SUCCESS'}}, {'id': 'intent-detection-start', 'timestamp': '2026-07-27T14:20:35.394748-05:00', 'data': {'genAIModel': 'gemini-2.5-flash'}}, {'location': 'PIRTSteering_message_intentDetection_llm_initialMessage', 'id': 'intent-detection-complete', 'timestamp': '2026-07-27T14:20:36.620179-05:00', 'data': {'intent': 'insuranceInquiry', 'noMatch': 0.0, 'genAIModel': 'gemini-2.5-flash', 'status': 'SUCCESS', 'noInput': 0.0}}, {'location': 'PIRTSteering_bot_start', 'id': 'bot-transfer-start', 'timestamp': '2026-07-27T14:20:37.029899-05:00',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'testId727142034246272000', 'intentMessage': 'How can I help you today?', 'configurationExperience': 'PIRTSteeringBot', 'copyContextDataConfiguration': None, 'tmpTFNParsed': None, 'tmpTFN': None, 'bot': {'version': 'v1.0', 'environment': 'nonprod', 'id': 'ccbot-gcp-steering-pirt-provider', 'region': 'us-central1'}, 'SteerBotInitialRqsrFlag': 'True', 'userUtterance': None, 'nluconfig': {'headIntent': 'insuranceInquiry', 'subFunctionDetail': '', 'botAction': 'ROUTE2AGENT', 'func': 'PIRT', 'silentTransfer': True, 'transferReasonCode': 'X', 'subFunction': ''}, 'randDate': {'year': 2026.0, 'nanos': 246272000.0, 'seconds': 34.0, 'month': 7.0, 'hours': 14.0, 'day': 27.0, 'minutes': 20.0}, 'contextDataBots': {'steering': {'tfn': '$session.params.contextDataPlatform.ENT_ToAddress', 'steerBotReturnDN': '1997711366', 'ucid': 'testId727142034246272000',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'testId727142034246272000', 'transferStatus': None, 'PIRTSteeringBot_Client': '$session.params.contextDataConfiguration.PIRTSteeringBot_Client', 'transferReason': 'X', 'ani': '$session.params.contextDataPlatform.ENT_FromAddress', 'provider_auth': '1997711368', 'subFunctionDetail': '', 'conversationId': 'testId727142034246272000', 'configurationExperience': 'PIRTSteeringBot', 'SteerBotInitialRqsrFlag': 'True', 'member_auth': '1997711367', 'stateMachineVersion': 'v1.0', 'userUtterance': 'I have a question about my coverage.', 'callGUID': 'testId727142034246272000', 'IVRTransferReason': 'X', 'callerType': 'provider', 'pirt_agent_transfer': '1992386120', 'businessUnit': 'PIRT', 'silentTransfer': 'true', 'pirtMedicalRecord': '1993399005'}}, 'steering_bot': 'PIRTSteering', 'vaigActivityParams': {}, 'entityConfig': 'insuranceInquiry',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'event-transferStatus.status': None, 'vaigSessionParams': {}, 'user_utterance': 'I have a question about my coverage.'}</t>
        </is>
      </c>
      <c r="I4" s="3" t="inlineStr">
        <is>
          <t>Sure. Let me help you with that.</t>
        </is>
      </c>
      <c r="J4" s="3" t="inlineStr">
        <is>
          <t>User: Hi
Bot: Thank you for calling the Optum Provider Inquiry Line. I'm Avery, your Virtual Assistant. This call may be recorded for quality assurance How can I help you today?
User: I have a question about my coverage.
Bot: Sure. Let me help you with that.</t>
        </is>
      </c>
      <c r="K4" s="3" t="inlineStr">
        <is>
          <t>Hi
I have a question about my coverage.</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ce1ce166-3b6c-4baf-93b3-f142da3b5b09</t>
        </is>
      </c>
      <c r="P4" s="3" t="inlineStr">
        <is>
          <t>5da768e5-92d0-4ddb-8632-de21b3809866</t>
        </is>
      </c>
      <c r="Q4" s="4" t="inlineStr">
        <is>
          <t>PASS</t>
        </is>
      </c>
      <c r="R4" s="3" t="n"/>
      <c r="S4" s="3" t="n"/>
      <c r="T4" s="3" t="n"/>
      <c r="U4" s="4" t="inlineStr">
        <is>
          <t>PASS</t>
        </is>
      </c>
      <c r="V4" s="3" t="inlineStr">
        <is>
          <t>PASS - headIntent=insuranceInquiry</t>
        </is>
      </c>
      <c r="W4" s="4" t="inlineStr">
        <is>
          <t>PASS</t>
        </is>
      </c>
    </row>
    <row r="5" ht="60" customHeight="1">
      <c r="A5" s="5" t="inlineStr">
        <is>
          <t>Does my insurance cover this service?</t>
        </is>
      </c>
      <c r="B5" s="5" t="inlineStr">
        <is>
          <t>Default</t>
        </is>
      </c>
      <c r="C5" s="5" t="n"/>
      <c r="D5" s="5" t="inlineStr">
        <is>
          <t>{'parameter':{'headIntent':['insuranceInquiry']}}</t>
        </is>
      </c>
      <c r="E5" s="5" t="n"/>
      <c r="F5" s="5" t="n">
        <v>30</v>
      </c>
      <c r="G5" s="5" t="inlineStr">
        <is>
          <t>Default Welcome Intent</t>
        </is>
      </c>
      <c r="H5" s="5" t="inlineStr">
        <is>
          <t>{'contextAlreadyUpdated': False, 'contextDataPlatform': {}, 'copyContextDataState': None, 'noStateProgressionCount': 0.0, 'user_utterance': 'Does my insurance cover this service?',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'testId727142037506648000'}, 'headIntent': 'insuranceInquiry', 'noinput_num': 0.0, 'tmpCallerANI': None, 'botAction': 'ROUTE2AGENT', 'callerIntent': None, 'transferReasonCode': 'X', 'copyContextDataBots': None, 'mwFailure': False, '$request.webhook_status_code': 200.0, 'contextDataConfiguration': {'PIRTSteeringBot_Greeting_TTS': "I'm Avery, your Virtual Assistant. This call may be recorded for quality assurance", 'PIRTSteeringLast4SSN_Authentication_Toggle': 'ON', 'stateMachineId': 'PIRTSteeringBot', 'Plcy_ConfirmationMessage_Toggle': 'OFF', 'PIRTSteeringBot_TFN_Greet_Toggle':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'dob_IncludeDateExample_Toggle': 'ON', 'PIRTSteeringTwinAuthenticationToggle': 'ON', 'PIRTSteering_MidFilteringPolicySelection_Toggle':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'2026-07-27T14:20:37.499543-05:00', 'data': {}}, {'location': 'PIRTSteeringBot', 'id': 'caller-type-detection-start', 'timestamp': '2026-07-27T14:20:38.197821-05:00', 'data': {'genAIModel': 'gemini-2.5-flash'}}, {'location': 'PIRTSteeringBot', 'id': 'caller-type-detection-complete', 'data': {'callerType': 'provider', 'genAIModel': 'gemini-2.5-flash', 'status': 'SUCCESS'}, 'timestamp': '2026-07-27T14:20:38.200544-05:00'}, {'id': 'intent-detection-start', 'timestamp': '2026-07-27T14:20:38.582393-05:00', 'data': {'genAIModel': 'gemini-2.5-flash'}}, {'location': 'PIRTSteering_message_intentDetection_llm_initialMessage', 'id': 'intent-detection-complete', 'timestamp': '2026-07-27T14:20:39.916417-05:00', 'data': {'intent': 'insuranceInquiry', 'noMatch': 0.0, 'noInput': 0.0, 'status': 'SUCCESS', 'genAIModel': 'gemini-2.5-flash'}}, {'location': 'PIRTSteering_bot_start', 'id': 'bot-transfer-start', 'timestamp': '2026-07-27T14:20:40.276399-05:00',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'insuranceInquiry',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{'hours': 14.0, 'nanos': 506648000.0, 'seconds': 37.0, 'year': 2026.0, 'month': 7.0, 'day': 27.0, 'minutes': 20.0}, 'contextDataBots': {'steering': {'tfn': '$session.params.contextDataPlatform.ENT_ToAddress', 'steerBotReturnDN': '1997711366', 'ucid': 'testId727142037506648000', 'stateMachineId': 'PIRTSteeringBot', 'consumerAppName': 'PIRTSteeringBot', 'callerANI': {'areaCode': None, 'configurationProfile': None, 'number':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'testId727142037506648000', 'transferStatus': None, 'PIRTSteeringBot_Client': '$session.params.contextDataConfiguration.PIRTSteeringBot_Client', 'transferReason': 'X', 'subFunctionDetail': '', 'conversationId': 'testId727142037506648000', 'configurationExperience': 'PIRTSteeringBot', 'ani': '$session.params.contextDataPlatform.ENT_FromAddress', 'provider_auth': '1997711368', 'SteerBotInitialRqsrFlag': 'True', 'member_auth': '1997711367', 'stateMachineVersion': 'v1.0', 'userUtterance': 'Does my insurance cover this service?', 'callGUID': 'testId727142037506648000', 'IVRTransferReason': 'X', 'callerType': 'provider', 'businessUnit': 'PIRT', 'pirt_agent_transfer': '1992386120', 'silentTransfer': 'true', 'pirtMedicalRecord': '1993399005'}}, 'steering_bot': 'PIRTSteering', 'vaigActivityParams': {}, 'entityConfig': 'insuranceInquiry', 'copyContextDataPlatform': None,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'conversationId': 'testId727142037506648000', 'unit': 'Optum', 'vaigSessionParams': {}}</t>
        </is>
      </c>
      <c r="I5" s="5" t="inlineStr">
        <is>
          <t>Sure. Let me help you with that.</t>
        </is>
      </c>
      <c r="J5" s="5" t="inlineStr">
        <is>
          <t>User: Hi
Bot: Thank you for calling the Optum Provider Inquiry Line. I'm Avery, your Virtual Assistant. This call may be recorded for quality assurance How can I help you today?
User: Does my insurance cover this service?
Bot: Sure. Let me help you with that.</t>
        </is>
      </c>
      <c r="K5" s="5" t="inlineStr">
        <is>
          <t>Hi
Does my insurance cover this service?</t>
        </is>
      </c>
      <c r="L5" s="5" t="inlineStr">
        <is>
          <t>Thank you for calling the Optum Provider Inquiry Line. I'm Avery, your Virtual Assistant. This call may be recorded for quality assurance How can I help you today?
Sure. Let me help you with that.</t>
        </is>
      </c>
      <c r="M5" s="5" t="inlineStr">
        <is>
          <t>{'LEVEL_1': ['Hi']}</t>
        </is>
      </c>
      <c r="N5" s="5" t="n">
        <v>100</v>
      </c>
      <c r="O5" s="5" t="inlineStr">
        <is>
          <t>10bb1119-736f-417a-b629-1f17a3d77e83</t>
        </is>
      </c>
      <c r="P5" s="5" t="inlineStr">
        <is>
          <t>637a6996-151c-4538-9397-777d52c2bd92</t>
        </is>
      </c>
      <c r="Q5" s="4" t="inlineStr">
        <is>
          <t>PASS</t>
        </is>
      </c>
      <c r="R5" s="5" t="n"/>
      <c r="S5" s="5" t="n"/>
      <c r="T5" s="5" t="n"/>
      <c r="U5" s="4" t="inlineStr">
        <is>
          <t>PASS</t>
        </is>
      </c>
      <c r="V5" s="5" t="inlineStr">
        <is>
          <t>PASS - headIntent=insuranceInquiry</t>
        </is>
      </c>
      <c r="W5" s="4" t="inlineStr">
        <is>
          <t>PASS</t>
        </is>
      </c>
    </row>
    <row r="6" ht="60" customHeight="1">
      <c r="A6" s="3" t="inlineStr">
        <is>
          <t>coverage inquiry</t>
        </is>
      </c>
      <c r="B6" s="3" t="inlineStr">
        <is>
          <t>Default</t>
        </is>
      </c>
      <c r="C6" s="3" t="n"/>
      <c r="D6" s="3" t="inlineStr">
        <is>
          <t>{'parameter':{'headIntent':['insuranceInquiry']}}</t>
        </is>
      </c>
      <c r="E6" s="3" t="n"/>
      <c r="F6" s="3" t="n">
        <v>30</v>
      </c>
      <c r="G6" s="3" t="n"/>
      <c r="H6" s="3"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'testId727142040909980000'}, 'botAction': 'ROUTE2AGENT', 'copyContextDataBots': None, 'contextDataConfiguration': {'PIRTSteeringBot_TFN_Greet_Toggle': 'ON', 'PIRTSteeringLast4SSN_Authentication_Toggle': 'ON', 'Plcy_ConfirmationMessage_Toggle': 'OFF', 'stateMachineId': 'PIRTSteeringBot', 'PIRTSteeringTwinAuthenticationToggle':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'PIRTSteering_policySelectionDN': '1997711369', 'PIRTSteering_NicePolicySelection_Toggle': 'OFF', 'PIRTSteeringConfirmMemIDMsg_Toggle': 'ON',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'stateMachineVersion': 'v1.0', 'PIRTSteering_MidFilteringPolicySelection_Toggle': 'OFF',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'2026-07-27T14:20:40.906044-05:00', 'data': {}}, {'location': 'PIRTSteeringBot', 'id': 'caller-type-detection-start', 'timestamp': '2026-07-27T14:20:41.793646-05:00', 'data': {'genAIModel': 'gemini-2.5-flash'}}, {'location': 'PIRTSteeringBot', 'id': 'caller-type-detection-complete', 'timestamp': '2026-07-27T14:20:41.794697-05:00', 'data': {'callerType': 'provider', 'genAIModel': 'gemini-2.5-flash', 'status': 'SUCCESS'}}, {'id': 'intent-detection-start', 'timestamp': '2026-07-27T14:20:42.276997-05:00', 'data': {'genAIModel': 'gemini-2.5-flash'}}],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'testId727142040909980000', 'copyContextDataConfiguration': None, 'tmpTFNParsed': None, 'bot': {'version': 'v1.0', 'environment': 'nonprod', 'id': 'ccbot-gcp-steering-pirt-provider', 'region': 'us-central1'}, 'event-transferStatus.status': None, 'SteerBotInitialRqsrFlag': 'True', 'tmpTFN': None, 'randDate': {'hours': 14.0, 'nanos': 909980000.0, 'seconds': 40.0, 'month': 7.0, 'year': 2026.0, 'day': 27.0, 'minutes': 20.0},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{'tfn': '$session.params.contextDataPlatform.ENT_ToAddress', 'steerBotReturnDN': '1997711366', 'ucid': 'testId727142040909980000', 'transferStatus': None, 'callUUID': 'testId727142040909980000', 'consumerAppName': 'PIRTSteeringBot', 'PIRTSteeringBot_Client': '$session.params.contextDataConfiguration.PIRTSteeringBot_Client', 'stateMachineId': 'PIRTSteeringBot', 'ani': '$session.params.contextDataPlatform.ENT_FromAddress', 'provider_auth': '1997711368', 'appName': 'PIRTSteering', 'conversationId': 'testId727142040909980000', 'callerANI': {'configurationProfile': None, 'areaCode': None, 'number': None, 'countryCode': None, 'raw': None}, 'configurationExperienceProfiles': [], 'configurationExperience': 'PIRTSteeringBot',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'unit': 'Optum', 'user_utterance': 'coverage inquiry'}</t>
        </is>
      </c>
      <c r="I6" s="3" t="inlineStr">
        <is>
          <t>Sorry, I didn't get that. I can help you with medical records questions like "Can you look up my medical records?" or "What is my case status?" and more.</t>
        </is>
      </c>
      <c r="J6" s="3" t="inlineStr">
        <is>
          <t>User: Hi
Bot: Thank you for calling the Optum Provider Inquiry Line. I'm Avery, your Virtual Assistant. This call may be recorded for quality assurance How can I help you today?
User: coverage inquiry
Bot: Sorry, I didn't get that. I can help you with medical records questions like "Can you look up my medical records?" or "What is my case status?" and more.</t>
        </is>
      </c>
      <c r="K6" s="3" t="inlineStr">
        <is>
          <t>Hi
coverage inquiry</t>
        </is>
      </c>
      <c r="L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6" s="3" t="inlineStr">
        <is>
          <t>{'LEVEL_1': ['Hi']}</t>
        </is>
      </c>
      <c r="N6" s="3" t="n">
        <v>100</v>
      </c>
      <c r="O6" s="3" t="inlineStr">
        <is>
          <t>78331ee8-a104-49f6-8096-f9439d03b9b9</t>
        </is>
      </c>
      <c r="P6" s="3" t="inlineStr">
        <is>
          <t>117ab569-8a61-4698-95f4-c10dac5de8e6</t>
        </is>
      </c>
      <c r="Q6" s="4" t="inlineStr">
        <is>
          <t>PASS</t>
        </is>
      </c>
      <c r="R6" s="3" t="n"/>
      <c r="S6" s="3" t="n"/>
      <c r="T6" s="3" t="n"/>
      <c r="U6" s="6" t="inlineStr">
        <is>
          <t>FAIL</t>
        </is>
      </c>
      <c r="V6" s="3" t="inlineStr">
        <is>
          <t>FAIL - headIntent: MISSING (insuranceInquiry)</t>
        </is>
      </c>
      <c r="W6" s="6" t="inlineStr">
        <is>
          <t>FAIL</t>
        </is>
      </c>
    </row>
    <row r="7" ht="60" customHeight="1">
      <c r="A7" s="5" t="inlineStr">
        <is>
          <t>Can you tell me what my benefits are?</t>
        </is>
      </c>
      <c r="B7" s="5" t="inlineStr">
        <is>
          <t>Default</t>
        </is>
      </c>
      <c r="C7" s="5" t="n"/>
      <c r="D7" s="5" t="inlineStr">
        <is>
          <t>{'parameter':{'headIntent':['insuranceInquiry']}}</t>
        </is>
      </c>
      <c r="E7" s="5" t="n"/>
      <c r="F7" s="5" t="n">
        <v>30</v>
      </c>
      <c r="G7" s="5" t="n"/>
      <c r="H7" s="5" t="inlineStr">
        <is>
          <t>{'user_utterance': 'Can you tell me what my benefits are?',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'testId727142043954390000'}, 'noinput_num': 0.0, 'tmpCallerANI': None, 'botAction': 'ROUTE2AGENT', 'copyContextDataBots': None, 'contextDataConfiguration': {'PIRTSteeringTwinAuthenticationToggle': 'ON', 'stateMachineId': 'PIRTSteeringBot', 'PIRTSteeringLast4SSN_Authentication_Toggle': 'ON', 'PIRTSteeringBot_TFN_Greet_Toggle': 'ON', 'PIRTSteering_Phone_Menu_Type': 'Phone',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'PIRTSteeringBot_Greeting_TTS': "I'm Avery, your Virtual Assistant. This call may be recorded for quality assurance",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'2026-07-27T14:20:43.948302-05:00', 'data': {}}, {'location': 'PIRTSteeringBot', 'id': 'caller-type-detection-start', 'timestamp': '2026-07-27T14:20:44.653312-05:00', 'data': {'genAIModel': 'gemini-2.5-flash'}}, {'location': 'PIRTSteeringBot', 'id': 'caller-type-detection-complete', 'timestamp': '2026-07-27T14:20:44.655637-05:00', 'data': {'callerType': 'provider', 'genAIModel': 'gemini-2.5-flash', 'status': 'SUCCESS'}}, {'id': 'intent-detection-start', 'timestamp': '2026-07-27T14:20:45.029084-05:00',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'testId727142043954390000', 'tmpTFNParsed': None, 'copyContextDataConfiguration': None, 'tmpTFN': None, 'bot': {'version': 'v1.0', 'environment': 'nonprod', 'id': 'ccbot-gcp-steering-pirt-provider', 'region': 'us-central1'}, 'SteerBotInitialRqsrFlag': 'True', 'event-transferStatus.status': None, 'randDate': {'year': 2026.0, 'nanos': 954390000.0, 'seconds': 43.0, 'month': 7.0, 'hours': 14.0, 'day': 27.0, 'minutes': 20.0},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'contextDataBots': {'steering': {'callUUID': 'testId727142043954390000', 'stateMachineId': 'PIRTSteeringBot', 'ucid': 'testId727142043954390000', 'tfn': '$session.params.contextDataPlatform.ENT_ToAddress', 'steerBotReturnDN': '1997711366', 'consumerAppName': 'PIRTSteeringBot', 'PIRTSteeringBot_Client': '$session.params.contextDataConfiguration.PIRTSteeringBot_Client', 'transferStatus': None, 'appName': 'PIRTSteering', 'configurationExperience': 'PIRTSteeringBot', 'provider_auth': '1997711368', 'ani': '$session.params.contextDataPlatform.ENT_FromAddress', 'callerANI': {'number': None, 'areaCode': None, 'configurationProfile': None, 'countryCode': None, 'raw': None}, 'configurationExperienceProfiles': [], 'conversationId': 'testId727142043954390000',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'unit': 'Optum', 'vaigSessionParams': {'userNoInputTimeoutMS': 5000.0, 'sendEventsToBot': ['noUserInput', 'conversationEnd'], 'userNoInputRetries': 3.0, 'bargeIn': True}}</t>
        </is>
      </c>
      <c r="I7" s="5" t="inlineStr">
        <is>
          <t>Sorry, I didn't get that. I can help you with medical records questions like "Can you look up my medical records?" or "What is my case status?" and more.</t>
        </is>
      </c>
      <c r="J7" s="5" t="inlineStr">
        <is>
          <t>User: Hi
Bot: Thank you for calling the Optum Provider Inquiry Line. I'm Avery, your Virtual Assistant. This call may be recorded for quality assurance How can I help you today?
User: Can you tell me what my benefits are?
Bot: Sorry, I didn't get that. I can help you with medical records questions like "Can you look up my medical records?" or "What is my case status?" and more.</t>
        </is>
      </c>
      <c r="K7" s="5" t="inlineStr">
        <is>
          <t>Hi
Can you tell me what my benefits are?</t>
        </is>
      </c>
      <c r="L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 s="5" t="inlineStr">
        <is>
          <t>{'LEVEL_1': ['Hi']}</t>
        </is>
      </c>
      <c r="N7" s="5" t="n">
        <v>100</v>
      </c>
      <c r="O7" s="5" t="inlineStr">
        <is>
          <t>87563012-f6e8-40a6-9684-f1be9e89786c</t>
        </is>
      </c>
      <c r="P7" s="5" t="inlineStr">
        <is>
          <t>535a1956-4fd3-477e-9f23-885754366fbf</t>
        </is>
      </c>
      <c r="Q7" s="4" t="inlineStr">
        <is>
          <t>PASS</t>
        </is>
      </c>
      <c r="R7" s="5" t="n"/>
      <c r="S7" s="5" t="n"/>
      <c r="T7" s="5" t="n"/>
      <c r="U7" s="6" t="inlineStr">
        <is>
          <t>FAIL</t>
        </is>
      </c>
      <c r="V7" s="5" t="inlineStr">
        <is>
          <t>FAIL - headIntent: MISSING (insuranceInquiry)</t>
        </is>
      </c>
      <c r="W7" s="6" t="inlineStr">
        <is>
          <t>FAIL</t>
        </is>
      </c>
    </row>
    <row r="8" ht="60" customHeight="1">
      <c r="A8" s="3" t="inlineStr">
        <is>
          <t>Is this treatment covered?</t>
        </is>
      </c>
      <c r="B8" s="3" t="inlineStr">
        <is>
          <t>Default</t>
        </is>
      </c>
      <c r="C8" s="3" t="n"/>
      <c r="D8" s="3" t="inlineStr">
        <is>
          <t>{'parameter':{'headIntent':['insuranceInquiry']}}</t>
        </is>
      </c>
      <c r="E8" s="3" t="n"/>
      <c r="F8" s="3" t="n">
        <v>30</v>
      </c>
      <c r="G8" s="3" t="n"/>
      <c r="H8"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'testId727142047297097000'}, 'noinput_num': 0.0, 'tmpCallerANI': None, 'botAction': 'ROUTE2AGENT', 'copyContextDataBots': None, 'contextDataConfiguration': {'PIRTSteeringTwinAuthenticationToggle': 'ON', 'Plcy_ConfirmationMessage_Toggle': 'OFF', 'PIRTSteeringLast4SSN_Authentication_Toggle': 'ON', 'stateMachineVersion': 'v1.0', 'stateMachineId': 'PIRTSteeringBot',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'PIRTSteeringConfirmMemIDMsg_Toggle': 'ON', 'providerIDAuth_NPI_Toggle': 'OFF', 'PIRTSteeringBot_Intent_Toggle':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'2026-07-27T14:20:47.288089-05:00', 'data': {}}, {'location': 'PIRTSteeringBot', 'id': 'caller-type-detection-start', 'timestamp': '2026-07-27T14:20:48.135635-05:00', 'data': {'genAIModel': 'gemini-2.5-flash'}}, {'location': 'PIRTSteeringBot', 'id': 'caller-type-detection-complete', 'timestamp': '2026-07-27T14:20:48.138773-05:00', 'data': {'callerType': 'provider', 'genAIModel': 'gemini-2.5-flash', 'status': 'SUCCESS'}}, {'id': 'intent-detection-start', 'timestamp': '2026-07-27T14:20:48.619310-05:00', 'data': {'genAIModel': 'gemini-2.5-flash'}}],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'testId727142047297097000', 'intentMessage': 'How can I help you today?', 'configurationExperience': 'PIRTSteeringBot', 'copyContextDataConfiguration': None, 'tmpTFNParsed': None, 'event-transferStatus.status': None, 'tmpTFN': None, 'SteerBotInitialRqsrFlag': 'True', 'bot': {'version': 'v1.0', 'environment': 'nonprod', 'id': 'ccbot-gcp-steering-pirt-provider', 'region': 'us-central1'}, 'randDate': {'hours': 14.0, 'nanos': 297097000.0, 'seconds': 47.0, 'month': 7.0, 'year': 2026.0, 'day': 27.0, 'minutes': 20.0}, 'contextDataBots': {'steering': {'callUUID': 'testId727142047297097000', 'transferStatus': None, 'ucid': 'testId727142047297097000', 'tfn': '$session.params.contextDataPlatform.ENT_ToAddress', 'steerBotReturnDN': '1997711366', 'consumerAppName': 'PIRTSteeringBot', 'PIRTSteeringBot_Client': '$session.params.contextDataConfiguration.PIRTSteeringBot_Client', 'stateMachineId': 'PIRTSteeringBot', 'callerANI': {'configurationProfile': None, 'number': None, 'areaCode': None, 'countryCode': None, 'raw': None}, 'conversationId': 'testId727142047297097000', 'appName': 'PIRTSteering', 'configurationExperience': 'PIRTSteeringBot', 'ani': '$session.params.contextDataPlatform.ENT_FromAddress', 'configurationExperienceProfiles': [], 'provider_auth': '1997711368',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'user_utterance': 'Is this treatment covered?', 'unit': 'Optum'}</t>
        </is>
      </c>
      <c r="I8" s="3" t="inlineStr">
        <is>
          <t>Sorry, I didn't get that. I can help you with medical records questions like "Can you look up my medical records?" or "What is my case status?" and more.</t>
        </is>
      </c>
      <c r="J8" s="3" t="inlineStr">
        <is>
          <t>User: Hi
Bot: Thank you for calling the Optum Provider Inquiry Line. I'm Avery, your Virtual Assistant. This call may be recorded for quality assurance How can I help you today?
User: Is this treatment covered?
Bot: Sorry, I didn't get that. I can help you with medical records questions like "Can you look up my medical records?" or "What is my case status?" and more.</t>
        </is>
      </c>
      <c r="K8" s="3" t="inlineStr">
        <is>
          <t>Hi
Is this treatment covered?</t>
        </is>
      </c>
      <c r="L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 s="3" t="inlineStr">
        <is>
          <t>{'LEVEL_1': ['Hi']}</t>
        </is>
      </c>
      <c r="N8" s="3" t="n">
        <v>100</v>
      </c>
      <c r="O8" s="3" t="inlineStr">
        <is>
          <t>7a32593b-b362-40af-b7eb-baa4908fb74c</t>
        </is>
      </c>
      <c r="P8" s="3" t="inlineStr">
        <is>
          <t>d755ac9e-f0c5-47db-870e-d94732e9bbe7</t>
        </is>
      </c>
      <c r="Q8" s="4" t="inlineStr">
        <is>
          <t>PASS</t>
        </is>
      </c>
      <c r="R8" s="3" t="n"/>
      <c r="S8" s="3" t="n"/>
      <c r="T8" s="3" t="n"/>
      <c r="U8" s="6" t="inlineStr">
        <is>
          <t>FAIL</t>
        </is>
      </c>
      <c r="V8" s="3" t="inlineStr">
        <is>
          <t>FAIL - headIntent: MISSING (insuranceInquiry)</t>
        </is>
      </c>
      <c r="W8" s="6" t="inlineStr">
        <is>
          <t>FAIL</t>
        </is>
      </c>
    </row>
    <row r="9" ht="60" customHeight="1">
      <c r="A9" s="5" t="inlineStr">
        <is>
          <t>I want to know about my insurance coverage.</t>
        </is>
      </c>
      <c r="B9" s="5" t="inlineStr">
        <is>
          <t>Default</t>
        </is>
      </c>
      <c r="C9" s="5" t="n"/>
      <c r="D9" s="5" t="inlineStr">
        <is>
          <t>{'parameter':{'headIntent':['insuranceInquiry']}}</t>
        </is>
      </c>
      <c r="E9" s="5" t="n"/>
      <c r="F9" s="5" t="n">
        <v>30</v>
      </c>
      <c r="G9" s="5" t="inlineStr">
        <is>
          <t>Default Welcome Intent</t>
        </is>
      </c>
      <c r="H9"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'tmpCallerANI': None, 'callerIntent': None, 'transferReasonCode': 'X', 'botAction': 'ROUTE2AGENT', 'event-WELCOME': {'CiscoGucid': 'testId727142050203857000'}, 'copyContextDataBots': None, 'headIntent': 'insuranceInquiry', 'skill_directory': {'steerBotReturnDN': '1997711366', 'member_auth': '1997711367', 'pirt_agent_transfer': '1992386120', 'policy_selection': '1997711369', 'provider_auth': '1997711368', 'pirtMedicalRecord': '1993399005'}, 'contextDataConfiguration': {'PIRTSteeringTwinAuthenticationToggle': 'ON', 'stateMachineId': 'PIRTSteeringBot', 'Plcy_ConfirmationMessage_Toggle': 'OFF', 'PIRTSteeringLast4SSN_Authentication_Toggle': 'ON', 'ProviderAuthSkill_AI_Suppress_Global_Verbiage_Toggle':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'idAuthProviderSkill_disconnect_maxNI': 'true',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'PIRTSteering_MidFilteringPolicySelection_Toggle': 'OFF', 'PolicySelection_ConfirmMultiplePolicyToggle': 'OFF', 'idAuthProviderSkill_retryAgent_toggle': 'ON', 'zipAdditionalSearchToggle': 'OFF', 'PIRTSteeringBot_TFN_Greet_Toggle':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'2026-07-27T14:20:50.198953-05:00', 'data': {}}, {'location': 'PIRTSteeringBot', 'id': 'caller-type-detection-start', 'timestamp': '2026-07-27T14:20:51.022456-05:00', 'data': {'genAIModel': 'gemini-2.5-flash'}}, {'location': 'PIRTSteeringBot', 'id': 'caller-type-detection-complete', 'timestamp': '2026-07-27T14:20:51.024385-05:00', 'data': {'callerType': 'provider', 'genAIModel': 'gemini-2.5-flash', 'status': 'SUCCESS'}}, {'id': 'intent-detection-start', 'timestamp': '2026-07-27T14:20:51.400016-05:00', 'data': {'genAIModel': 'gemini-2.5-flash'}}, {'location': 'PIRTSteering_message_intentDetection_llm_initialMessage', 'id': 'intent-detection-complete', 'timestamp': '2026-07-27T14:20:52.644969-05:00', 'data': {'intent': 'insuranceInquiry', 'noMatch': 0.0, 'genAIModel': 'gemini-2.5-flash', 'status': 'SUCCESS', 'noInput': 0.0}}, {'location': 'PIRTSteering_bot_start', 'id': 'bot-transfer-start', 'timestamp': '2026-07-27T14:20:52.962785-05:00',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'insuranceInquiry', 'subFunctionDetail': '', 'botAction': 'ROUTE2AGENT', 'func': 'PIRT', 'silentTransfer': True, 'transferReasonCode': 'X', 'subFunction': ''}, 'tmpTFNParsed': None, 'copyContextDataConfiguration': None, 'event-transferStatus.status': None, 'bot': {'version': 'v1.0', 'environment': 'nonprod', 'id': 'ccbot-gcp-steering-pirt-provider', 'region': 'us-central1'}, 'SteerBotInitialRqsrFlag': 'True', 'userUtterance': None, 'conversationId': 'testId727142050203857000', 'randDate': {'hours': 14.0, 'nanos': 203857000.0, 'month': 7.0, 'seconds': 50.0, 'year': 2026.0, 'day': 27.0, 'minutes': 20.0}, 'contextDataBots': {'steering': {'tfn': '$session.params.contextDataPlatform.ENT_ToAddress', 'stateMachineId': 'PIRTSteeringBot', 'ucid': 'testId727142050203857000', 'steerBotReturnDN': '1997711366', 'consumerAppName': 'PIRTSteeringBot', 'callerANI': {'areaCode': None, 'number': None, 'configurationProfile':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'testId727142050203857000', 'transferStatus': None, 'PIRTSteeringBot_Client': '$session.params.contextDataConfiguration.PIRTSteeringBot_Client', 'transferReason': 'X', 'subFunctionDetail': '', 'conversationId': 'testId727142050203857000', 'provider_auth': '1997711368', 'configurationExperience': 'PIRTSteeringBot', 'ani': '$session.params.contextDataPlatform.ENT_FromAddress', 'SteerBotInitialRqsrFlag': 'True', 'member_auth': '1997711367', 'stateMachineVersion': 'v1.0', 'userUtterance': 'I want to know about my insurance coverage.', 'callGUID': 'testId727142050203857000',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'insuranceInquiry', 'callerType': 'provider', 'tmpTFN': None, 'copyContextDataPlatform': None, 'vaigSessionParams': {}, 'user_utterance': 'I want to know about my insurance coverage.'}</t>
        </is>
      </c>
      <c r="I9" s="5" t="inlineStr">
        <is>
          <t>Sure. Let me help you with that.</t>
        </is>
      </c>
      <c r="J9" s="5" t="inlineStr">
        <is>
          <t>User: Hi
Bot: Thank you for calling the Optum Provider Inquiry Line. I'm Avery, your Virtual Assistant. This call may be recorded for quality assurance How can I help you today?
User: I want to know about my insurance coverage.
Bot: Sure. Let me help you with that.</t>
        </is>
      </c>
      <c r="K9" s="5" t="inlineStr">
        <is>
          <t>Hi
I want to know about my insurance coverage.</t>
        </is>
      </c>
      <c r="L9" s="5" t="inlineStr">
        <is>
          <t>Thank you for calling the Optum Provider Inquiry Line. I'm Avery, your Virtual Assistant. This call may be recorded for quality assurance How can I help you today?
Sure. Let me help you with that.</t>
        </is>
      </c>
      <c r="M9" s="5" t="inlineStr">
        <is>
          <t>{'LEVEL_1': ['Hi']}</t>
        </is>
      </c>
      <c r="N9" s="5" t="n">
        <v>100</v>
      </c>
      <c r="O9" s="5" t="inlineStr">
        <is>
          <t>ea31bbe6-7204-45d4-9adf-b3afee10efa7</t>
        </is>
      </c>
      <c r="P9" s="5" t="inlineStr">
        <is>
          <t>cca32432-d811-42af-a3ee-2d7ac9123642</t>
        </is>
      </c>
      <c r="Q9" s="4" t="inlineStr">
        <is>
          <t>PASS</t>
        </is>
      </c>
      <c r="R9" s="5" t="n"/>
      <c r="S9" s="5" t="n"/>
      <c r="T9" s="5" t="n"/>
      <c r="U9" s="4" t="inlineStr">
        <is>
          <t>PASS</t>
        </is>
      </c>
      <c r="V9" s="5" t="inlineStr">
        <is>
          <t>PASS - headIntent=insuranceInquiry</t>
        </is>
      </c>
      <c r="W9" s="4" t="inlineStr">
        <is>
          <t>PASS</t>
        </is>
      </c>
    </row>
    <row r="10" ht="60" customHeight="1">
      <c r="A10" s="3" t="inlineStr">
        <is>
          <t>A coverage inquiry</t>
        </is>
      </c>
      <c r="B10" s="3" t="inlineStr">
        <is>
          <t>Default</t>
        </is>
      </c>
      <c r="C10" s="3" t="n"/>
      <c r="D10" s="3" t="inlineStr">
        <is>
          <t>{'parameter':{'headIntent':['insuranceInquiry']}}</t>
        </is>
      </c>
      <c r="E10" s="3" t="n"/>
      <c r="F10" s="3" t="n">
        <v>30</v>
      </c>
      <c r="G10" s="3" t="n"/>
      <c r="H10" s="3" t="inlineStr">
        <is>
          <t>{'user_utterance': 'A coverage inquiry',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'testId727142053269515000'}, 'noinput_num': 0.0, 'tmpCallerANI': None, 'botAction': 'ROUTE2AGENT', 'copyContextDataBots': None, 'contextDataConfiguration': {'PIRTSteering_PrvAuthSkill_AskProviderTINAgain_TTSNI': "Sorry, I didn't hear anything can you please tell me your nine digit tax id number", 'Plcy_ConfirmationMessage_Toggle': 'OFF', 'stateMachineId': 'PIRTSteeringBot', 'PIRTSteeringLast4SSN_Authentication_Toggle': 'ON', 'PIRTSteeringBot_TFN_Greet_Toggle':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'dob_IncludeDateExample_Toggle':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'2026-07-27T14:20:53.261913-05:00', 'data': {}}, {'location': 'PIRTSteeringBot', 'id': 'caller-type-detection-start', 'timestamp': '2026-07-27T14:20:54.085898-05:00', 'data': {'genAIModel': 'gemini-2.5-flash'}}, {'location': 'PIRTSteeringBot', 'id': 'caller-type-detection-complete', 'data': {'callerType': 'provider', 'genAIModel': 'gemini-2.5-flash', 'status': 'SUCCESS'}, 'timestamp': '2026-07-27T14:20:54.089999-05:00'}, {'id': 'intent-detection-start', 'timestamp': '2026-07-27T14:20:54.430167-05:00',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'testId727142053269515000', 'tmpTFNParsed': None, 'copyContextDataConfiguration': None, 'event-transferStatus.status': None, 'bot': {'version': 'v1.0', 'environment': 'nonprod', 'id': 'ccbot-gcp-steering-pirt-provider', 'region': 'us-central1'}, 'SteerBotInitialRqsrFlag': 'True', 'tmpTFN': None, 'randDate': {'hours': 14.0, 'nanos': 269515000.0, 'month': 7.0, 'seconds': 53.0, 'year': 2026.0, 'day': 27.0, 'minutes': 20.0}, 'contextDataBots': {'steering': {'callUUID': 'testId727142053269515000', 'stateMachineId': 'PIRTSteeringBot', 'ucid': 'testId727142053269515000', 'transferStatus': None, 'steerBotReturnDN': '1997711366', 'consumerAppName': 'PIRTSteeringBot', 'PIRTSteeringBot_Client': '$session.params.contextDataConfiguration.PIRTSteeringBot_Client', 'tfn': '$session.params.contextDataPlatform.ENT_ToAddress', 'callerANI': {'number': None, 'configurationProfile': None, 'areaCode': None, 'countryCode': None, 'raw': None}, 'provider_auth': '1997711368', 'ani': '$session.params.contextDataPlatform.ENT_FromAddress', 'configurationExperience': 'PIRTSteeringBot', 'conversationId': 'testId727142053269515000',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'copyContextDataPlatform': None, 'callerType': 'provider', 'unit': 'Optum', 'vaigSessionParams': {'sendEventsToBot': ['noUserInput', 'conversationEnd'], 'userNoInputTimeoutMS': 5000.0, 'userNoInputRetries': 3.0, 'bargeIn': True}}</t>
        </is>
      </c>
      <c r="I10" s="3" t="inlineStr">
        <is>
          <t>Sorry, I didn't get that. I can help you with medical records questions like "Can you look up my medical records?" or "What is my case status?" and more.</t>
        </is>
      </c>
      <c r="J10" s="3" t="inlineStr">
        <is>
          <t>User: Hi
Bot: Thank you for calling the Optum Provider Inquiry Line. I'm Avery, your Virtual Assistant. This call may be recorded for quality assurance How can I help you today?
User: A coverage inquiry
Bot: Sorry, I didn't get that. I can help you with medical records questions like "Can you look up my medical records?" or "What is my case status?" and more.</t>
        </is>
      </c>
      <c r="K10" s="3" t="inlineStr">
        <is>
          <t>Hi
A coverage inquiry</t>
        </is>
      </c>
      <c r="L1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 s="3" t="inlineStr">
        <is>
          <t>{'LEVEL_1': ['Hi']}</t>
        </is>
      </c>
      <c r="N10" s="3" t="n">
        <v>100</v>
      </c>
      <c r="O10" s="3" t="inlineStr">
        <is>
          <t>4a11a2b2-7107-4dc6-9e88-36188f4fe856</t>
        </is>
      </c>
      <c r="P10" s="3" t="inlineStr">
        <is>
          <t>513a0773-cf56-40a2-a0e1-c2b5b5067378</t>
        </is>
      </c>
      <c r="Q10" s="4" t="inlineStr">
        <is>
          <t>PASS</t>
        </is>
      </c>
      <c r="R10" s="3" t="n"/>
      <c r="S10" s="3" t="n"/>
      <c r="T10" s="3" t="n"/>
      <c r="U10" s="6" t="inlineStr">
        <is>
          <t>FAIL</t>
        </is>
      </c>
      <c r="V10" s="3" t="inlineStr">
        <is>
          <t>FAIL - headIntent: MISSING (insuranceInquiry)</t>
        </is>
      </c>
      <c r="W10" s="6" t="inlineStr">
        <is>
          <t>FAIL</t>
        </is>
      </c>
    </row>
    <row r="11" ht="60" customHeight="1">
      <c r="A11" s="5" t="inlineStr">
        <is>
          <t>A coverage question</t>
        </is>
      </c>
      <c r="B11" s="5" t="inlineStr">
        <is>
          <t>Default</t>
        </is>
      </c>
      <c r="C11" s="5" t="n"/>
      <c r="D11" s="5" t="inlineStr">
        <is>
          <t>{'parameter':{'headIntent':['insuranceInquiry']}}</t>
        </is>
      </c>
      <c r="E11" s="5" t="n"/>
      <c r="F11" s="5" t="n">
        <v>30</v>
      </c>
      <c r="G11" s="5" t="inlineStr">
        <is>
          <t>Default Welcome Intent</t>
        </is>
      </c>
      <c r="H11" s="5" t="inlineStr">
        <is>
          <t>{'contextAlreadyUpdated': False, 'contextDataPlatform': {}, 'copyContextDataState': None, 'noStateProgressionCount': 0.0, 'user_utterance': 'A coverage question',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'testId727142056257752000'}, 'noinput_num': 0.0, 'tmpCallerANI': None, 'mwFailure': False, 'botAction': 'ROUTE2AGENT', 'transferReasonCode': 'X', '$request.webhook_status_code': 200.0, 'copyContextDataBots': None, 'headIntent': 'insuranceInquiry', 'callerIntent': None, 'contextDataConfiguration': {'PIRTSteeringTwinAuthenticationToggle': 'ON', 'stateMachineId': 'PIRTSteeringBot', 'PIRTSteeringLast4SSN_Authentication_Toggle': 'ON', 'Policy_askDateRange_Toggle': 'OFF', 'PIRTSteeringBot_TFN_Greet_Toggle':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'idAuthProviderSkill_disconnect_maxNI': 'true',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'PIRTSteering_MidFilteringPolicySelection_Toggle': 'OFF',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'2026-07-27T14:20:56.247868-05:00'}, {'location': 'PIRTSteeringBot', 'id': 'caller-type-detection-start', 'timestamp': '2026-07-27T14:20:57.278802-05:00', 'data': {'genAIModel': 'gemini-2.5-flash'}}, {'location': 'PIRTSteeringBot', 'id': 'caller-type-detection-complete', 'data': {'callerType': 'provider', 'genAIModel': 'gemini-2.5-flash', 'status': 'SUCCESS'}, 'timestamp': '2026-07-27T14:20:57.285312-05:00'}, {'id': 'intent-detection-start', 'timestamp': '2026-07-27T14:20:57.690863-05:00', 'data': {'genAIModel': 'gemini-2.5-flash'}}, {'location': 'PIRTSteering_message_intentDetection_llm_initialMessage', 'id': 'intent-detection-complete', 'timestamp': '2026-07-27T14:20:58.826607-05:00', 'data': {'intent': 'insuranceInquiry', 'noMatch': 0.0, 'genAIModel': 'gemini-2.5-flash', 'status': 'SUCCESS', 'noInput': 0.0}}, {'location': 'PIRTSteering_bot_start', 'id': 'bot-transfer-start', 'timestamp': '2026-07-27T14:20:59.376823-05:00',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'insuranceInquiry', 'subFunctionDetail': '', 'botAction': 'ROUTE2AGENT', 'func': 'PIRT', 'silentTransfer': True, 'transferReasonCode': 'X', 'subFunction': ''}, 'intentMessage': 'How can I help you today?', 'conversationId': 'testId727142056257752000', 'tmpTFNParsed': None, 'copyContextDataConfiguration': None, 'event-transferStatus.status': None, 'tmpTFN': None, 'SteerBotInitialRqsrFlag': 'True', 'userUtterance': None, 'bot': {'version': 'v1.0', 'environment': 'nonprod', 'id': 'ccbot-gcp-steering-pirt-provider', 'region': 'us-central1'}, 'randDate': {'year': 2026.0, 'nanos': 257752000.0, 'seconds': 56.0, 'month': 7.0, 'hours': 14.0, 'day': 27.0, 'minutes': 20.0}, 'contextDataBots': {'steering': {'tfn': '$session.params.contextDataPlatform.ENT_ToAddress', 'stateMachineId': 'PIRTSteeringBot', 'ucid': 'testId727142056257752000',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'testId727142056257752000',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'testId727142056257752000', 'SteerBotInitialRqsrFlag': 'True', 'member_auth': '1997711367', 'stateMachineVersion': 'v1.0', 'userUtterance': 'A coverage question', 'callGUID': 'testId727142056257752000', 'IVRTransferReason': 'X', 'callerType': 'provider', 'businessUnit': 'PIRT', 'pirt_agent_transfer': '1992386120', 'silentTransfer': 'true', 'pirtMedicalRecord': '1993399005'}}, 'steering_bot': 'PIRTSteering', 'vaigActivityParams': {}, 'entityConfig': 'insuranceInquiry',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'copyContextDataPlatform': None, 'configurationExperience': 'PIRTSteeringBot', 'unit': 'Optum', 'vaigSessionParams': {}}</t>
        </is>
      </c>
      <c r="I11" s="5" t="inlineStr">
        <is>
          <t>Sure. Let me help you with that.</t>
        </is>
      </c>
      <c r="J11" s="5" t="inlineStr">
        <is>
          <t>User: Hi
Bot: Thank you for calling the Optum Provider Inquiry Line. I'm Avery, your Virtual Assistant. This call may be recorded for quality assurance How can I help you today?
User: A coverage question
Bot: Sure. Let me help you with that.</t>
        </is>
      </c>
      <c r="K11" s="5" t="inlineStr">
        <is>
          <t>Hi
A coverage question</t>
        </is>
      </c>
      <c r="L11" s="5" t="inlineStr">
        <is>
          <t>Thank you for calling the Optum Provider Inquiry Line. I'm Avery, your Virtual Assistant. This call may be recorded for quality assurance How can I help you today?
Sure. Let me help you with that.</t>
        </is>
      </c>
      <c r="M11" s="5" t="inlineStr">
        <is>
          <t>{'LEVEL_1': ['Hi']}</t>
        </is>
      </c>
      <c r="N11" s="5" t="n">
        <v>100</v>
      </c>
      <c r="O11" s="5" t="inlineStr">
        <is>
          <t>402dce46-08f8-4eb6-9474-e383d954ef3d</t>
        </is>
      </c>
      <c r="P11" s="5" t="inlineStr">
        <is>
          <t>23e3a3d0-796b-4400-b360-aa66396da147</t>
        </is>
      </c>
      <c r="Q11" s="4" t="inlineStr">
        <is>
          <t>PASS</t>
        </is>
      </c>
      <c r="R11" s="5" t="n"/>
      <c r="S11" s="5" t="n"/>
      <c r="T11" s="5" t="n"/>
      <c r="U11" s="4" t="inlineStr">
        <is>
          <t>PASS</t>
        </is>
      </c>
      <c r="V11" s="5" t="inlineStr">
        <is>
          <t>PASS - headIntent=insuranceInquiry</t>
        </is>
      </c>
      <c r="W11" s="4" t="inlineStr">
        <is>
          <t>PASS</t>
        </is>
      </c>
    </row>
    <row r="12" ht="60" customHeight="1">
      <c r="A12" s="3" t="inlineStr">
        <is>
          <t>My insurance coverage</t>
        </is>
      </c>
      <c r="B12" s="3" t="inlineStr">
        <is>
          <t>Default</t>
        </is>
      </c>
      <c r="C12" s="3" t="n"/>
      <c r="D12" s="3" t="inlineStr">
        <is>
          <t>{'parameter':{'headIntent':['insuranceInquiry']}}</t>
        </is>
      </c>
      <c r="E12" s="3" t="n"/>
      <c r="F12" s="3" t="n">
        <v>30</v>
      </c>
      <c r="G12" s="3" t="inlineStr">
        <is>
          <t>Default Welcome Intent</t>
        </is>
      </c>
      <c r="H12" s="3" t="inlineStr">
        <is>
          <t>{'contextAlreadyUpdated': False, 'contextDataPlatform': {}, 'copyContextDataState': None, 'noStateProgressionCount': 0.0, 'user_utterance': 'My insurance coverage', 'transferDN': '1997711368', 'transferMessage': '', 'peg': 'PIRTSteering_bot_start', 'nomatch_num': 0.0, '$request.webhook_status_code': 200.0, 'configurationExperienceProfiles': [], 'callerIntent': None, 'headIntent': 'insuranceInquiry', 'noinput_num': 0.0, 'mwFailure': False, 'botAction': 'ROUTE2AGENT', 'event-WELCOME': {'CiscoGucid': 'testId727142059715504000'}, 'tmpCallerANI': None, 'copyContextDataBots': None, 'skill_directory': {'steerBotReturnDN': '1997711366', 'member_auth': '1997711367', 'pirt_agent_transfer': '1992386120', 'policy_selection': '1997711369', 'provider_auth': '1997711368', 'pirtMedicalRecord': '1993399005'}, 'transferReasonCode': 'X', 'contextDataConfiguration': {'PIRTSteering_MidFilteringPolicySelection_Toggle': 'OFF', 'PIRTSteeringLast4SSN_Authentication_Toggle': 'ON', 'stateMachineId': 'PIRTSteeringBot', 'Plcy_ConfirmationMessage_Toggle': 'OFF', 'PIRTSteeringBot_TFN_Greet_Toggle':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'idAuthProviderSkill_disconnect_maxNI': 'true',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'stateMachineVersion': 'v1.0',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'2026-07-27T14:20:59.711982-05:00', 'data': {}}, {'location': 'PIRTSteeringBot', 'id': 'caller-type-detection-start', 'timestamp': '2026-07-27T14:21:00.822306-05:00', 'data': {'genAIModel': 'gemini-2.5-flash'}}, {'location': 'PIRTSteeringBot', 'id': 'caller-type-detection-complete', 'timestamp': '2026-07-27T14:21:00.823721-05:00', 'data': {'callerType': 'provider', 'genAIModel': 'gemini-2.5-flash', 'status': 'SUCCESS'}}, {'id': 'intent-detection-start', 'timestamp': '2026-07-27T14:21:01.353622-05:00', 'data': {'genAIModel': 'gemini-2.5-flash'}}, {'location': 'PIRTSteering_message_intentDetection_llm_initialMessage', 'id': 'intent-detection-complete', 'timestamp': '2026-07-27T14:21:02.649987-05:00', 'data': {'intent': 'insuranceInquiry', 'noMatch': 0.0, 'genAIModel': 'gemini-2.5-flash', 'status': 'SUCCESS', 'noInput': 0.0}}, {'location': 'PIRTSteering_bot_start', 'id': 'bot-transfer-start', 'timestamp': '2026-07-27T14:21:03.044652-05:00',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'insuranceInquiry', 'subFunctionDetail': '', 'transferReasonCode': 'X', 'func': 'PIRT', 'silentTransfer': True, 'botAction': 'ROUTE2AGENT', 'subFunction': ''}, 'intentMessage': 'How can I help you today?', 'configurationExperience': 'PIRTSteeringBot', 'copyContextDataConfiguration': None, 'conversationId': 'testId727142059715504000', 'bot': {'version': 'v1.0', 'environment': 'nonprod', 'id': 'ccbot-gcp-steering-pirt-provider', 'region': 'us-central1'}, 'tmpTFN': None, 'SteerBotInitialRqsrFlag': 'True', 'userUtterance': None, 'event-transferStatus.status': None, 'randDate': {'hours': 14.0, 'nanos': 715504000.0, 'month': 7.0, 'seconds': 59.0, 'year': 2026.0, 'day': 27.0, 'minutes': 20.0}, 'copyContextDataPlatform': None, 'steering_bot': 'PIRTSteering', 'vaigActivityParams': {}, 'entityConfig': 'insuranceInquiry',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'stateMachineId': 'PIRTSteeringBot', 'ucid': 'testId727142059715504000',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'testId727142059715504000',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'testId727142059715504000', 'SteerBotInitialRqsrFlag': 'True', 'member_auth': '1997711367', 'stateMachineVersion': 'v1.0', 'userUtterance': 'My insurance coverage', 'callGUID': 'testId727142059715504000', 'IVRTransferReason': 'X', 'callerType': 'provider', 'pirt_agent_transfer': '1992386120', 'businessUnit': 'PIRT', 'silentTransfer': 'true', 'pirtMedicalRecord': '1993399005'}}, 'tmpTFNParsed': None, 'unit': 'Optum', 'vaigSessionParams': {}}</t>
        </is>
      </c>
      <c r="I12" s="3" t="inlineStr">
        <is>
          <t>Sure. Let me help you with that.</t>
        </is>
      </c>
      <c r="J12" s="3" t="inlineStr">
        <is>
          <t>User: Hi
Bot: Thank you for calling the Optum Provider Inquiry Line. I'm Avery, your Virtual Assistant. This call may be recorded for quality assurance How can I help you today?
User: My insurance coverage
Bot: Sure. Let me help you with that.</t>
        </is>
      </c>
      <c r="K12" s="3" t="inlineStr">
        <is>
          <t>Hi
My insurance coverage</t>
        </is>
      </c>
      <c r="L12" s="3" t="inlineStr">
        <is>
          <t>Thank you for calling the Optum Provider Inquiry Line. I'm Avery, your Virtual Assistant. This call may be recorded for quality assurance How can I help you today?
Sure. Let me help you with that.</t>
        </is>
      </c>
      <c r="M12" s="3" t="inlineStr">
        <is>
          <t>{'LEVEL_1': ['Hi']}</t>
        </is>
      </c>
      <c r="N12" s="3" t="n">
        <v>100</v>
      </c>
      <c r="O12" s="3" t="inlineStr">
        <is>
          <t>e4d1defa-f1e3-4907-8413-c0f8a88970f6</t>
        </is>
      </c>
      <c r="P12" s="3" t="inlineStr">
        <is>
          <t>b4d4cb80-b79a-4a82-9038-db80132b6e7b</t>
        </is>
      </c>
      <c r="Q12" s="4" t="inlineStr">
        <is>
          <t>PASS</t>
        </is>
      </c>
      <c r="R12" s="3" t="n"/>
      <c r="S12" s="3" t="n"/>
      <c r="T12" s="3" t="n"/>
      <c r="U12" s="4" t="inlineStr">
        <is>
          <t>PASS</t>
        </is>
      </c>
      <c r="V12" s="3" t="inlineStr">
        <is>
          <t>PASS - headIntent=insuranceInquiry</t>
        </is>
      </c>
      <c r="W12" s="4" t="inlineStr">
        <is>
          <t>PASS</t>
        </is>
      </c>
    </row>
    <row r="13" ht="60" customHeight="1">
      <c r="A13" s="5" t="inlineStr">
        <is>
          <t>My plan coverage</t>
        </is>
      </c>
      <c r="B13" s="5" t="inlineStr">
        <is>
          <t>Default</t>
        </is>
      </c>
      <c r="C13" s="5" t="n"/>
      <c r="D13" s="5" t="inlineStr">
        <is>
          <t>{'parameter':{'headIntent':['insuranceInquiry']}}</t>
        </is>
      </c>
      <c r="E13" s="5" t="n"/>
      <c r="F13" s="5" t="n">
        <v>30</v>
      </c>
      <c r="G13" s="5" t="inlineStr">
        <is>
          <t>Default Welcome Intent</t>
        </is>
      </c>
      <c r="H13" s="5" t="inlineStr">
        <is>
          <t>{'contextAlreadyUpdated': False, 'contextDataPlatform': {}, 'copyContextDataState': None, 'noStateProgressionCount': 0.0, 'user_utterance': 'My plan coverage', 'transferDN': '1997711368', 'transferMessage': '', 'peg': 'PIRTSteering_bot_start', 'nomatch_num': 0.0, '$request.webhook_status_code': 200.0, 'configurationExperienceProfiles': [], 'mwFailure': False, 'noinput_num': 0.0, 'event-WELCOME': {'CiscoGucid': 'testId72714213394791000'}, 'headIntent': 'insuranceInquiry', 'botAction': 'ROUTE2AGENT', 'skill_directory': {'steerBotReturnDN': '1997711366', 'member_auth': '1997711367', 'pirt_agent_transfer': '1992386120', 'policy_selection': '1997711369', 'provider_auth': '1997711368', 'pirtMedicalRecord': '1993399005'}, 'transferReasonCode': 'X', 'copyContextDataBots': None, 'callerIntent': None, 'tmpCallerANI': None, 'contextDataConfiguration': {'PIRTSteeringTwinAuthenticationToggle': 'ON', 'stateMachineId': 'PIRTSteeringBot', 'Plcy_ConfirmationMessage_Toggle': 'OFF', 'PIRTSteeringLast4SSN_Authentication_Toggle': 'ON', 'PIRTSteeringBot_TFN_Greet_Toggle':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'MemberAuth_GlobalTimeout_SecondPrompt': 'Things are still loading, &lt;break time="500ms" /&gt; we\'re really sorry about the delay.',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'2026-07-27T14:21:03.388256-05:00', 'data': {}}, {'location': 'PIRTSteeringBot', 'id': 'caller-type-detection-start', 'timestamp': '2026-07-27T14:21:04.052298-05:00', 'data': {'genAIModel': 'gemini-2.5-flash'}}, {'location': 'PIRTSteeringBot', 'id': 'caller-type-detection-complete', 'timestamp': '2026-07-27T14:21:04.054326-05:00', 'data': {'callerType': 'provider', 'genAIModel': 'gemini-2.5-flash', 'status': 'SUCCESS'}}, {'id': 'intent-detection-start', 'timestamp': '2026-07-27T14:21:04.517754-05:00', 'data': {'genAIModel': 'gemini-2.5-flash'}}, {'location': 'PIRTSteering_message_intentDetection_llm_initialMessage', 'id': 'intent-detection-complete', 'timestamp': '2026-07-27T14:21:05.891267-05:00', 'data': {'intent': 'insuranceInquiry', 'noMatch': 0.0, 'noInput': 0.0, 'status': 'SUCCESS', 'genAIModel': 'gemini-2.5-flash'}}, {'location': 'PIRTSteering_bot_start', 'id': 'bot-transfer-start', 'timestamp': '2026-07-27T14:21:06.241031-05:00',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'testId72714213394791000',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'nluconfig': {'headIntent': 'insuranceInquiry', 'subFunctionDetail': '', 'botAction': 'ROUTE2AGENT', 'func': 'PIRT', 'silentTransfer': True, 'transferReasonCode': 'X', 'subFunction': ''}, 'randDate': {'hours': 14.0, 'nanos': 394791000.0, 'month': 7.0, 'year': 2026.0, 'seconds': 3.0, 'day': 27.0, 'minutes': 21.0}, 'contextDataBots': {'steering': {'tfn': '$session.params.contextDataPlatform.ENT_ToAddress', 'stateMachineId': 'PIRTSteeringBot', 'ucid': 'testId72714213394791000', 'steerBotReturnDN': '1997711366', 'consumerAppName': 'PIRTSteeringBot', 'callerANI': {'areaCode': None, 'configurationProfile': None, 'number': None, 'countryCode': None, 'raw': None}, 'appName': 'PIRTSteering',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'testId72714213394791000', 'transferStatus': None, 'PIRTSteeringBot_Client': '$session.params.contextDataConfiguration.PIRTSteeringBot_Client', 'transferReason': 'X', 'ani': '$session.params.contextDataPlatform.ENT_FromAddress', 'configurationExperience': 'PIRTSteeringBot', 'subFunctionDetail': '', 'conversationId': 'testId72714213394791000', 'provider_auth': '1997711368', 'SteerBotInitialRqsrFlag': 'True', 'userUtterance': 'My plan coverage', 'stateMachineVersion': 'v1.0', 'member_auth': '1997711367', 'callGUID': 'testId72714213394791000',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'insuranceInquiry', 'callerType': 'provider', 'copyContextDataPlatform': None, 'tmpTFN': None, 'vaigSessionParams': {}, 'unit': 'Optum'}</t>
        </is>
      </c>
      <c r="I13" s="5" t="inlineStr">
        <is>
          <t>Sure. Let me help you with that.</t>
        </is>
      </c>
      <c r="J13" s="5" t="inlineStr">
        <is>
          <t>User: Hi
Bot: Thank you for calling the Optum Provider Inquiry Line. I'm Avery, your Virtual Assistant. This call may be recorded for quality assurance How can I help you today?
User: My plan coverage
Bot: Sure. Let me help you with that.</t>
        </is>
      </c>
      <c r="K13" s="5" t="inlineStr">
        <is>
          <t>Hi
My plan coverage</t>
        </is>
      </c>
      <c r="L13" s="5" t="inlineStr">
        <is>
          <t>Thank you for calling the Optum Provider Inquiry Line. I'm Avery, your Virtual Assistant. This call may be recorded for quality assurance How can I help you today?
Sure. Let me help you with that.</t>
        </is>
      </c>
      <c r="M13" s="5" t="inlineStr">
        <is>
          <t>{'LEVEL_1': ['Hi']}</t>
        </is>
      </c>
      <c r="N13" s="5" t="n">
        <v>100</v>
      </c>
      <c r="O13" s="5" t="inlineStr">
        <is>
          <t>7a51bc84-b28b-47b5-a98b-c4e46d275db1</t>
        </is>
      </c>
      <c r="P13" s="5" t="inlineStr">
        <is>
          <t>d472000a-ecc8-4142-af4c-6ea7e3a2d3a1</t>
        </is>
      </c>
      <c r="Q13" s="4" t="inlineStr">
        <is>
          <t>PASS</t>
        </is>
      </c>
      <c r="R13" s="5" t="n"/>
      <c r="S13" s="5" t="n"/>
      <c r="T13" s="5" t="n"/>
      <c r="U13" s="4" t="inlineStr">
        <is>
          <t>PASS</t>
        </is>
      </c>
      <c r="V13" s="5" t="inlineStr">
        <is>
          <t>PASS - headIntent=insuranceInquiry</t>
        </is>
      </c>
      <c r="W13" s="4" t="inlineStr">
        <is>
          <t>PASS</t>
        </is>
      </c>
    </row>
    <row r="14" ht="60" customHeight="1">
      <c r="A14" s="3" t="inlineStr">
        <is>
          <t>Coverage for a service</t>
        </is>
      </c>
      <c r="B14" s="3" t="inlineStr">
        <is>
          <t>Default</t>
        </is>
      </c>
      <c r="C14" s="3" t="n"/>
      <c r="D14" s="3" t="inlineStr">
        <is>
          <t>{'parameter':{'headIntent':['insuranceInquiry']}}</t>
        </is>
      </c>
      <c r="E14" s="3" t="n"/>
      <c r="F14" s="3" t="n">
        <v>30</v>
      </c>
      <c r="G14" s="3" t="n"/>
      <c r="H14" s="3"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'testId72714216903919000'}, 'noinput_num': 0.0, 'tmpCallerANI': None, 'botAction': 'ROUTE2AGENT', 'copyContextDataBots': None, 'contextDataConfiguration': {'MemberAuth_GlobalTimeout_SecondPrompt': 'Things are still loading, &lt;break time="500ms" /&gt; we\'re really sorry about the delay.', 'Plcy_ConfirmationMessage_Toggle': 'OFF', 'stateMachineId': 'PIRTSteeringBot', 'PIRTSteeringID_Auth_ID_Menu_Type': 'MEMID', 'PIRTSteeringLast4SSN_Authentication_Toggle': 'ON', 'ProviderAuthSkill_AI_Suppress_Global_Verbiage_Toggle': 'ON', 'IDAuth_AccountConfirmPrompt_Toggle': 'ON', 'ProviderAuthSkill_MW_Retry_Toggle': 'ON', 'PIRTSteeringMID_Authentication_Toggle': 'ON', 'PIRTSteering_MidFilteringPolicySelection_Toggle':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'PIRTSteering_NicePolicySelection_Toggle': 'OFF', 'PIRTSteeringConfirmMemIDMsg_Toggle':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'2026-07-27T14:21:06.898711-05:00'}, {'location': 'PIRTSteeringBot', 'id': 'caller-type-detection-start', 'timestamp': '2026-07-27T14:21:07.646299-05:00', 'data': {'genAIModel': 'gemini-2.5-flash'}}, {'location': 'PIRTSteeringBot', 'id': 'caller-type-detection-complete', 'data': {'callerType': 'provider', 'genAIModel': 'gemini-2.5-flash', 'status': 'SUCCESS'}, 'timestamp': '2026-07-27T14:21:07.647852-05:00'}, {'id': 'intent-detection-start', 'data': {'genAIModel': 'gemini-2.5-flash'}, 'timestamp': '2026-07-27T14:21:08.085719-05:00'}],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'testId72714216903919000', 'copyContextDataConfiguration': None, 'tmpTFNParsed': None, 'bot': {'version': 'v1.0', 'environment': 'nonprod', 'id': 'ccbot-gcp-steering-pirt-provider', 'region': 'us-central1'}, 'event-transferStatus.status': None, 'SteerBotInitialRqsrFlag': 'True', 'tmpTFN': None, 'randDate': {'year': 2026.0, 'nanos': 903919000.0, 'seconds': 6.0, 'month': 7.0, 'hours': 14.0, 'day': 27.0, 'minutes': 21.0},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{'tfn': '$session.params.contextDataPlatform.ENT_ToAddress', 'transferStatus': None, 'ucid': 'testId72714216903919000', 'steerBotReturnDN': '1997711366', 'callUUID': 'testId72714216903919000', 'consumerAppName': 'PIRTSteeringBot', 'PIRTSteeringBot_Client': '$session.params.contextDataConfiguration.PIRTSteeringBot_Client', 'stateMachineId': 'PIRTSteeringBot', 'appName': 'PIRTSteering', 'conversationId': 'testId72714216903919000', 'provider_auth': '1997711368', 'ani': '$session.params.contextDataPlatform.ENT_FromAddress', 'callerANI': {'configurationProfile': None, 'areaCode': None, 'number': None, 'countryCode': None, 'raw': None},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'unit': 'Optum', 'user_utterance': 'Coverage for a service'}</t>
        </is>
      </c>
      <c r="I14" s="3" t="inlineStr">
        <is>
          <t>Sorry, I didn't get that. I can help you with medical records questions like "Can you look up my medical records?" or "What is my case status?" and more.</t>
        </is>
      </c>
      <c r="J14" s="3" t="inlineStr">
        <is>
          <t>User: Hi
Bot: Thank you for calling the Optum Provider Inquiry Line. I'm Avery, your Virtual Assistant. This call may be recorded for quality assurance How can I help you today?
User: Coverage for a service
Bot: Sorry, I didn't get that. I can help you with medical records questions like "Can you look up my medical records?" or "What is my case status?" and more.</t>
        </is>
      </c>
      <c r="K14" s="3" t="inlineStr">
        <is>
          <t>Hi
Coverage for a service</t>
        </is>
      </c>
      <c r="L1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4" s="3" t="inlineStr">
        <is>
          <t>{'LEVEL_1': ['Hi']}</t>
        </is>
      </c>
      <c r="N14" s="3" t="n">
        <v>100</v>
      </c>
      <c r="O14" s="3" t="inlineStr">
        <is>
          <t>8d228e88-e99f-4c04-a8c6-403cb58d882d</t>
        </is>
      </c>
      <c r="P14" s="3" t="inlineStr">
        <is>
          <t>4093d023-afbc-41e2-a1ca-d27ceaa0eb5f</t>
        </is>
      </c>
      <c r="Q14" s="4" t="inlineStr">
        <is>
          <t>PASS</t>
        </is>
      </c>
      <c r="R14" s="3" t="n"/>
      <c r="S14" s="3" t="n"/>
      <c r="T14" s="3" t="n"/>
      <c r="U14" s="6" t="inlineStr">
        <is>
          <t>FAIL</t>
        </is>
      </c>
      <c r="V14" s="3" t="inlineStr">
        <is>
          <t>FAIL - headIntent: MISSING (insuranceInquiry)</t>
        </is>
      </c>
      <c r="W14" s="6" t="inlineStr">
        <is>
          <t>FAIL</t>
        </is>
      </c>
    </row>
    <row r="15" ht="60" customHeight="1">
      <c r="A15" s="5" t="inlineStr">
        <is>
          <t>My benefits</t>
        </is>
      </c>
      <c r="B15" s="5" t="inlineStr">
        <is>
          <t>Default</t>
        </is>
      </c>
      <c r="C15" s="5" t="n"/>
      <c r="D15" s="5" t="inlineStr">
        <is>
          <t>{'parameter':{'headIntent':['insuranceInquiry']}}</t>
        </is>
      </c>
      <c r="E15" s="5" t="n"/>
      <c r="F15" s="5" t="n">
        <v>30</v>
      </c>
      <c r="G15" s="5" t="n"/>
      <c r="H15"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'testId72714219763465000'}, 'noinput_num': 0.0, 'tmpCallerANI': None, 'botAction': 'ROUTE2AGENT', 'copyContextDataBots': None, 'contextDataConfiguration': {'MemberAuth_GlobalTimeout_SecondPrompt': 'Things are still loading, &lt;break time="500ms" /&gt; we\'re really sorry about the delay.', 'Plcy_ConfirmationMessage_Toggle': 'OFF', 'stateMachineId': 'PIRTSteeringBot', 'PIRTSteeringTwinAuthenticationToggle': 'ON', 'idAuthProviderSkill_retryAgent_toggle': 'ON',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'ProviderAuthSkill_AI_Suppress_Global_Verbiage_Toggle': 'ON', 'PIRTSteeringBot_Greeting_TTS': "I'm Avery, your Virtual Assistant. This call may be recorded for quality assurance",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'2026-07-27T14:21:09.755592-05:00', 'data': {}}, {'location': 'PIRTSteeringBot', 'id': 'caller-type-detection-start', 'data': {'genAIModel': 'gemini-2.5-flash'}, 'timestamp': '2026-07-27T14:21:10.543063-05:00'}, {'location': 'PIRTSteeringBot', 'id': 'caller-type-detection-complete', 'timestamp': '2026-07-27T14:21:10.545792-05:00', 'data': {'callerType': 'provider', 'genAIModel': 'gemini-2.5-flash', 'status': 'SUCCESS'}}, {'id': 'intent-detection-start', 'timestamp': '2026-07-27T14:21:11.270126-05:00',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'testId72714219763465000', 'intentMessage': 'How can I help you today?', 'configurationExperience': 'PIRTSteeringBot', 'copyContextDataConfiguration': None, 'tmpTFNParsed': None, 'bot': {'version': 'v1.0', 'environment': 'nonprod', 'id': 'ccbot-gcp-steering-pirt-provider', 'region': 'us-central1'}, 'tmpTFN': None, 'SteerBotInitialRqsrFlag': 'True', 'event-transferStatus.status': None, 'randDate': {'hours': 14.0, 'nanos': 763465000.0, 'month': 7.0, 'year': 2026.0, 'seconds': 9.0, 'day': 27.0, 'minutes': 21.0},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{'callUUID': 'testId72714219763465000', 'transferStatus': None, 'ucid': 'testId72714219763465000', 'stateMachineId': 'PIRTSteeringBot', 'tfn': '$session.params.contextDataPlatform.ENT_ToAddress', 'consumerAppName': 'PIRTSteeringBot', 'PIRTSteeringBot_Client': '$session.params.contextDataConfiguration.PIRTSteeringBot_Client', 'steerBotReturnDN': '1997711366', 'appName': 'PIRTSteering', 'provider_auth': '1997711368', 'ani': '$session.params.contextDataPlatform.ENT_FromAddress', 'configurationExperience': 'PIRTSteeringBot', 'callerANI': {'areaCode': None, 'number': None, 'configurationProfile': None, 'countryCode': None, 'raw': None}, 'configurationExperienceProfiles': [], 'conversationId': 'testId72714219763465000',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'user_utterance': 'My benefits', 'unit': 'Optum'}</t>
        </is>
      </c>
      <c r="I15" s="5" t="inlineStr">
        <is>
          <t>Sorry, I didn't get that. I can help you with medical records questions like "Can you look up my medical records?" or "What is my case status?" and more.</t>
        </is>
      </c>
      <c r="J15" s="5" t="inlineStr">
        <is>
          <t>User: Hi
Bot: Thank you for calling the Optum Provider Inquiry Line. I'm Avery, your Virtual Assistant. This call may be recorded for quality assurance How can I help you today?
User: My benefits
Bot: Sorry, I didn't get that. I can help you with medical records questions like "Can you look up my medical records?" or "What is my case status?" and more.</t>
        </is>
      </c>
      <c r="K15" s="5" t="inlineStr">
        <is>
          <t>Hi
My benefits</t>
        </is>
      </c>
      <c r="L1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5" s="5" t="inlineStr">
        <is>
          <t>{'LEVEL_1': ['Hi']}</t>
        </is>
      </c>
      <c r="N15" s="5" t="n">
        <v>100</v>
      </c>
      <c r="O15" s="5" t="inlineStr">
        <is>
          <t>74b99757-b964-423e-ae45-3f8803803049</t>
        </is>
      </c>
      <c r="P15" s="5" t="inlineStr">
        <is>
          <t>b649a572-1394-41f2-8771-df5615a66d2f</t>
        </is>
      </c>
      <c r="Q15" s="4" t="inlineStr">
        <is>
          <t>PASS</t>
        </is>
      </c>
      <c r="R15" s="5" t="n"/>
      <c r="S15" s="5" t="n"/>
      <c r="T15" s="5" t="n"/>
      <c r="U15" s="6" t="inlineStr">
        <is>
          <t>FAIL</t>
        </is>
      </c>
      <c r="V15" s="5" t="inlineStr">
        <is>
          <t>FAIL - headIntent: MISSING (insuranceInquiry)</t>
        </is>
      </c>
      <c r="W15" s="6" t="inlineStr">
        <is>
          <t>FAIL</t>
        </is>
      </c>
    </row>
    <row r="16" ht="60" customHeight="1">
      <c r="A16" s="3" t="inlineStr">
        <is>
          <t>My insurance benefits</t>
        </is>
      </c>
      <c r="B16" s="3" t="inlineStr">
        <is>
          <t>Default</t>
        </is>
      </c>
      <c r="C16" s="3" t="n"/>
      <c r="D16" s="3" t="inlineStr">
        <is>
          <t>{'parameter':{'headIntent':['insuranceInquiry']}}</t>
        </is>
      </c>
      <c r="E16" s="3" t="n"/>
      <c r="F16" s="3" t="n">
        <v>30</v>
      </c>
      <c r="G16" s="3" t="inlineStr">
        <is>
          <t>Default Welcome Intent</t>
        </is>
      </c>
      <c r="H16" s="3" t="inlineStr">
        <is>
          <t>{'contextAlreadyUpdated': False, 'contextDataPlatform': {}, 'copyContextDataState': None, 'noStateProgressionCount': 0.0, 'user_utterance': 'My insurance benefits',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'insuranceInquiry', 'event-WELCOME': {'CiscoGucid': 'testId72714211334031000'}, 'callerIntent': None, 'botAction': 'ROUTE2AGENT', 'tmpCallerANI': None, 'noinput_num': 0.0, 'copyContextDataBots': None, '$request.webhook_status_code': 200.0, 'transferReasonCode': 'X', 'contextDataConfiguration': {'PIRTSteering_PrvAuthSkill_AskProviderTINAgain_TTSNI': "Sorry, I didn't hear anything can you please tell me your nine digit tax id number", 'stateMachineId': 'PIRTSteeringBot', 'PIRTSteeringLast4SSN_Authentication_Toggle': 'ON', 'Plcy_ConfirmationMessage_Toggle': 'OFF', 'stateMachineVersion': 'v1.0',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'2026-07-27T14:21:13.028035-05:00'}, {'location': 'PIRTSteeringBot', 'id': 'caller-type-detection-start', 'timestamp': '2026-07-27T14:21:13.832412-05:00', 'data': {'genAIModel': 'gemini-2.5-flash'}}, {'location': 'PIRTSteeringBot', 'id': 'caller-type-detection-complete', 'data': {'callerType': 'provider', 'genAIModel': 'gemini-2.5-flash', 'status': 'SUCCESS'}, 'timestamp': '2026-07-27T14:21:13.833928-05:00'}, {'id': 'intent-detection-start', 'timestamp': '2026-07-27T14:21:14.200841-05:00', 'data': {'genAIModel': 'gemini-2.5-flash'}}, {'location': 'PIRTSteering_message_intentDetection_llm_initialMessage', 'id': 'intent-detection-complete', 'data': {'intent': 'insuranceInquiry', 'noMatch': 0.0, 'genAIModel': 'gemini-2.5-flash', 'status': 'SUCCESS', 'noInput': 0.0}, 'timestamp': '2026-07-27T14:21:15.486411-05:00'}, {'location': 'PIRTSteering_bot_start', 'id': 'bot-transfer-start', 'timestamp': '2026-07-27T14:21:15.940692-05:00',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'testId72714211334031000', 'intentMessage': 'How can I help you today?', 'nluconfig': {'headIntent': 'insuranceInquiry', 'subFunctionDetail': '', 'transferReasonCode': 'X', 'func': 'PIRT', 'silentTransfer': True, 'botAction': 'ROUTE2AGENT', 'subFunction': ''}, 'tmpTFNParsed': None, 'copyContextDataConfiguration': None, 'bot': {'version': 'v1.0', 'environment': 'nonprod', 'id': 'ccbot-gcp-steering-pirt-provider', 'region': 'us-central1'}, 'configurationExperience': 'PIRTSteeringBot', 'SteerBotInitialRqsrFlag': 'True', 'userUtterance': None, 'tmpTFN': None, 'randDate': {'year': 2026.0, 'nanos': 34031000.0, 'month': 7.0, 'hours': 14.0, 'seconds': 13.0, 'day': 27.0, 'minutes': 21.0}, 'copyContextDataPlatform': None, 'steering_bot': 'PIRTSteering', 'vaigActivityParams': {}, 'entityConfig': 'insuranceInquiry',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'stateMachineId': 'PIRTSteeringBot', 'ucid': 'testId72714211334031000', 'steerBotReturnDN': '1997711366', 'consumerAppName': 'PIRTSteeringBot', 'callerANI': {'areaCode': None, 'configurationProfile': None, 'number':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'testId72714211334031000', 'transferStatus': None, 'PIRTSteeringBot_Client': '$session.params.contextDataConfiguration.PIRTSteeringBot_Client', 'transferReason': 'X', 'subFunctionDetail': '', 'configurationExperience': 'PIRTSteeringBot', 'provider_auth': '1997711368', 'conversationId': 'testId72714211334031000', 'ani': '$session.params.contextDataPlatform.ENT_FromAddress', 'SteerBotInitialRqsrFlag': 'True', 'member_auth': '1997711367', 'stateMachineVersion': 'v1.0', 'userUtterance': 'My insurance benefits', 'callGUID': 'testId72714211334031000', 'IVRTransferReason': 'X', 'callerType': 'provider', 'businessUnit': 'PIRT', 'pirt_agent_transfer': '1992386120', 'silentTransfer': 'true', 'pirtMedicalRecord': '1993399005'}}, 'event-transferStatus.status': None, 'vaigSessionParams': {}, 'unit': 'Optum'}</t>
        </is>
      </c>
      <c r="I16" s="3" t="inlineStr">
        <is>
          <t>Sure. Let me help you with that.</t>
        </is>
      </c>
      <c r="J16" s="3" t="inlineStr">
        <is>
          <t>User: Hi
Bot: Thank you for calling the Optum Provider Inquiry Line. I'm Avery, your Virtual Assistant. This call may be recorded for quality assurance How can I help you today?
User: My insurance benefits
Bot: Sure. Let me help you with that.</t>
        </is>
      </c>
      <c r="K16" s="3" t="inlineStr">
        <is>
          <t>Hi
My insurance benefits</t>
        </is>
      </c>
      <c r="L16" s="3" t="inlineStr">
        <is>
          <t>Thank you for calling the Optum Provider Inquiry Line. I'm Avery, your Virtual Assistant. This call may be recorded for quality assurance How can I help you today?
Sure. Let me help you with that.</t>
        </is>
      </c>
      <c r="M16" s="3" t="inlineStr">
        <is>
          <t>{'LEVEL_1': ['Hi']}</t>
        </is>
      </c>
      <c r="N16" s="3" t="n">
        <v>100</v>
      </c>
      <c r="O16" s="3" t="inlineStr">
        <is>
          <t>73c69300-9b68-4991-b278-81d5c2b655e8</t>
        </is>
      </c>
      <c r="P16" s="3" t="inlineStr">
        <is>
          <t>0c95cda1-adc8-4d66-acce-d853bf798a54</t>
        </is>
      </c>
      <c r="Q16" s="4" t="inlineStr">
        <is>
          <t>PASS</t>
        </is>
      </c>
      <c r="R16" s="3" t="n"/>
      <c r="S16" s="3" t="n"/>
      <c r="T16" s="3" t="n"/>
      <c r="U16" s="4" t="inlineStr">
        <is>
          <t>PASS</t>
        </is>
      </c>
      <c r="V16" s="3" t="inlineStr">
        <is>
          <t>PASS - headIntent=insuranceInquiry</t>
        </is>
      </c>
      <c r="W16" s="4" t="inlineStr">
        <is>
          <t>PASS</t>
        </is>
      </c>
    </row>
    <row r="17" ht="60" customHeight="1">
      <c r="A17" s="5" t="inlineStr">
        <is>
          <t>Details about my coverage</t>
        </is>
      </c>
      <c r="B17" s="5" t="inlineStr">
        <is>
          <t>Default</t>
        </is>
      </c>
      <c r="C17" s="5" t="n"/>
      <c r="D17" s="5" t="inlineStr">
        <is>
          <t>{'parameter':{'headIntent':['insuranceInquiry']}}</t>
        </is>
      </c>
      <c r="E17" s="5" t="n"/>
      <c r="F17" s="5" t="n">
        <v>30</v>
      </c>
      <c r="G17" s="5" t="inlineStr">
        <is>
          <t>Default Welcome Intent</t>
        </is>
      </c>
      <c r="H1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'testId727142116398067000'}, 'callerIntent': None, 'transferReasonCode': 'X', 'botAction': 'ROUTE2AGENT', 'headIntent': 'insuranceInquiry', 'copyContextDataBots': None, 'tmpCallerANI': None, 'skill_directory': {'steerBotReturnDN': '1997711366', 'provider_auth': '1997711368', 'pirt_agent_transfer': '1992386120', 'policy_selection': '1997711369', 'member_auth': '1997711367', 'pirtMedicalRecord': '1993399005'}, 'contextDataConfiguration': {'PIRTSteeringBot_TFN_Greet_Toggle': 'ON', 'stateMachineId': 'PIRTSteeringBot', 'Plcy_ConfirmationMessage_Toggle': 'OFF', 'PIRTSteering_Phone_Menu_Type': 'Phone', 'stateMachineVersion': 'v1.0',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'2026-07-27T14:21:16.394142-05:00', 'data': {}}, {'location': 'PIRTSteeringBot', 'id': 'caller-type-detection-start', 'timestamp': '2026-07-27T14:21:17.130901-05:00', 'data': {'genAIModel': 'gemini-2.5-flash'}}, {'location': 'PIRTSteeringBot', 'id': 'caller-type-detection-complete', 'data': {'callerType': 'provider', 'genAIModel': 'gemini-2.5-flash', 'status': 'SUCCESS'}, 'timestamp': '2026-07-27T14:21:17.132038-05:00'}, {'id': 'intent-detection-start', 'timestamp': '2026-07-27T14:21:17.785825-05:00', 'data': {'genAIModel': 'gemini-2.5-flash'}}, {'location': 'PIRTSteering_message_intentDetection_llm_initialMessage', 'id': 'intent-detection-complete', 'timestamp': '2026-07-27T14:21:19.122831-05:00', 'data': {'intent': 'insuranceInquiry', 'noMatch': 0.0, 'genAIModel': 'gemini-2.5-flash', 'status': 'SUCCESS', 'noInput': 0.0}}, {'location': 'PIRTSteering_bot_start', 'id': 'bot-transfer-start', 'data': {'transferDN': '1997711368', 'transferReasonCode': 'X'}, 'timestamp': '2026-07-27T14:21:19.394821-05:00'}],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'testId727142116398067000',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14.0, 'nanos': 398067000.0, 'seconds': 16.0, 'year': 2026.0, 'month': 7.0, 'day': 27.0, 'minutes': 21.0}, 'contextDataBots': {'steering': {'tfn': '$session.params.contextDataPlatform.ENT_ToAddress', 'steerBotReturnDN': '1997711366', 'ucid': 'testId727142116398067000', 'stateMachineId': 'PIRTSteeringBot', 'consumerAppName': 'PIRTSteeringBot', 'callerANI': {'configurationProfile': None, 'number': None, 'areaCode':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'testId727142116398067000', 'transferStatus': None, 'PIRTSteeringBot_Client': '$session.params.contextDataConfiguration.PIRTSteeringBot_Client', 'transferReason': 'X', 'subFunctionDetail': '', 'configurationExperience': 'PIRTSteeringBot', 'ani': '$session.params.contextDataPlatform.ENT_FromAddress', 'conversationId': 'testId727142116398067000', 'provider_auth': '1997711368', 'SteerBotInitialRqsrFlag': 'True', 'userUtterance': 'Details about my coverage', 'stateMachineVersion': 'v1.0', 'member_auth': '1997711367', 'callGUID': 'testId727142116398067000', 'IVRTransferReason': 'X', 'callerType': 'provider', 'businessUnit': 'PIRT', 'pirt_agent_transfer': '1992386120', 'silentTransfer': 'true', 'pirtMedicalRecord': '1993399005'}}, 'steering_bot': 'PIRTSteering', 'vaigActivityParams': {}, 'entityConfig': 'insuranceInquiry', 'copyContextDataPlatform': None, 'callerType': 'provider',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'nluconfig': {'headIntent': 'insuranceInquiry', 'subFunctionDetail': '', 'botAction': 'ROUTE2AGENT', 'func': 'PIRT', 'silentTransfer': True, 'transferReasonCode': 'X', 'subFunction': ''}, 'user_utterance': 'Details about my coverage', 'unit': 'Optum'}</t>
        </is>
      </c>
      <c r="I17" s="5" t="inlineStr">
        <is>
          <t>Sure. Let me help you with that.</t>
        </is>
      </c>
      <c r="J17" s="5" t="inlineStr">
        <is>
          <t>User: Hi
Bot: Thank you for calling the Optum Provider Inquiry Line. I'm Avery, your Virtual Assistant. This call may be recorded for quality assurance How can I help you today?
User: Details about my coverage
Bot: Sure. Let me help you with that.</t>
        </is>
      </c>
      <c r="K17" s="5" t="inlineStr">
        <is>
          <t>Hi
Details about my coverage</t>
        </is>
      </c>
      <c r="L17" s="5" t="inlineStr">
        <is>
          <t>Thank you for calling the Optum Provider Inquiry Line. I'm Avery, your Virtual Assistant. This call may be recorded for quality assurance How can I help you today?
Sure. Let me help you with that.</t>
        </is>
      </c>
      <c r="M17" s="5" t="inlineStr">
        <is>
          <t>{'LEVEL_1': ['Hi']}</t>
        </is>
      </c>
      <c r="N17" s="5" t="n">
        <v>100</v>
      </c>
      <c r="O17" s="5" t="inlineStr">
        <is>
          <t>181d6b92-30d0-4cef-8030-1f2327912557</t>
        </is>
      </c>
      <c r="P17" s="5" t="inlineStr">
        <is>
          <t>5f7c5c24-de07-43e5-b196-27dea921b0c3</t>
        </is>
      </c>
      <c r="Q17" s="4" t="inlineStr">
        <is>
          <t>PASS</t>
        </is>
      </c>
      <c r="R17" s="5" t="n"/>
      <c r="S17" s="5" t="n"/>
      <c r="T17" s="5" t="n"/>
      <c r="U17" s="4" t="inlineStr">
        <is>
          <t>PASS</t>
        </is>
      </c>
      <c r="V17" s="5" t="inlineStr">
        <is>
          <t>PASS - headIntent=insuranceInquiry</t>
        </is>
      </c>
      <c r="W17" s="4" t="inlineStr">
        <is>
          <t>PASS</t>
        </is>
      </c>
    </row>
    <row r="18" ht="60" customHeight="1">
      <c r="A18" s="3" t="inlineStr">
        <is>
          <t>My policy coverage</t>
        </is>
      </c>
      <c r="B18" s="3" t="inlineStr">
        <is>
          <t>Default</t>
        </is>
      </c>
      <c r="C18" s="3" t="n"/>
      <c r="D18" s="3" t="inlineStr">
        <is>
          <t>{'parameter':{'headIntent':['insuranceInquiry']}}</t>
        </is>
      </c>
      <c r="E18" s="3" t="n"/>
      <c r="F18" s="3" t="n">
        <v>30</v>
      </c>
      <c r="G18" s="3" t="inlineStr">
        <is>
          <t>Default Welcome Intent</t>
        </is>
      </c>
      <c r="H18" s="3" t="inlineStr">
        <is>
          <t>{'contextAlreadyUpdated': False, 'contextDataPlatform': {}, 'copyContextDataState': None, 'noStateProgressionCount': 0.0, 'user_utterance': 'My policy coverage', 'transferDN': '1997711368', 'transferMessage': '', 'peg': 'PIRTSteering_bot_start', 'nomatch_num': 0.0, '$request.webhook_status_code': 200.0, 'configurationExperienceProfiles': [], 'tmpCallerANI': None, 'headIntent': 'insuranceInquiry', 'callerIntent': None, 'event-WELCOME': {'CiscoGucid': 'testId727142119751293000'}, 'botAction': 'ROUTE2AGENT', 'transferReasonCode': 'X', 'mwFailure': False, 'copyContextDataBots': None, 'noinput_num': 0.0, 'skill_directory': {'steerBotReturnDN': '1997711366', 'provider_auth': '1997711368', 'pirt_agent_transfer': '1992386120', 'policy_selection': '1997711369', 'member_auth': '1997711367', 'pirtMedicalRecord': '1993399005'}, 'contextDataConfiguration': {'PIRTSteeringID_Auth_ID_Menu_Type': 'MEMID', 'Plcy_ConfirmationMessage_Toggle': 'OFF', 'PIRTSteeringLast4SSN_Authentication_Toggle': 'ON', 'stateMachineId': 'PIRTSteeringBot', 'Policy_askDateRange_Toggle':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'zipAdditionalSearchToggle': 'OFF', 'PIRTSteering_Phone_Menu_Type': 'Phone',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'2026-07-27T14:21:19.747729-05:00', 'data': {}}, {'location': 'PIRTSteeringBot', 'id': 'caller-type-detection-start', 'timestamp': '2026-07-27T14:21:20.528628-05:00', 'data': {'genAIModel': 'gemini-2.5-flash'}}, {'location': 'PIRTSteeringBot', 'id': 'caller-type-detection-complete', 'data': {'callerType': 'provider', 'genAIModel': 'gemini-2.5-flash', 'status': 'SUCCESS'}, 'timestamp': '2026-07-27T14:21:20.529756-05:00'}, {'id': 'intent-detection-start', 'timestamp': '2026-07-27T14:21:21.354092-05:00', 'data': {'genAIModel': 'gemini-2.5-flash'}}, {'location': 'PIRTSteering_message_intentDetection_llm_initialMessage', 'id': 'intent-detection-complete', 'timestamp': '2026-07-27T14:21:22.701726-05:00', 'data': {'intent': 'insuranceInquiry', 'noMatch': 0.0, 'noInput': 0.0, 'status': 'SUCCESS', 'genAIModel': 'gemini-2.5-flash'}}, {'location': 'PIRTSteering_bot_start', 'id': 'bot-transfer-start', 'data': {'transferDN': '1997711368', 'transferReasonCode': 'X'}, 'timestamp': '2026-07-27T14:21:23.079384-05:00'}], 'contextMethod': 'GET', 'session': {'headers': '{}', 'outcome': {}, 'experience': {'tfn': '$sys.func.GET($sys.func.SPLIT($sys.func.GET($sys.func.SPLIT($session.params.event-WELCOME.XOriginalDN, "sip:"), 1), "@"), 0)', 'framework': 'Dialogflow', 'ani': '$session.params.event-WELCOME.caller', 'platform': 'GCP', 'data': {}, 'unit': 'Optum', 'lob': 'OptumInsight'}}, 'nluconfig': {'headIntent': 'insuranceInquiry', 'subFunctionDetail': '', 'transferReasonCode': 'X', 'func': 'PIRT', 'silentTransfer': True, 'botAction': 'ROUTE2AGENT',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'conversationId': 'testId727142119751293000', 'randDate': {'hours': 14.0, 'nanos': 751293000.0, 'seconds': 19.0, 'year': 2026.0, 'month': 7.0, 'day': 27.0, 'minutes': 21.0},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'contextDataBots': {'steering': {'tfn': '$session.params.contextDataPlatform.ENT_ToAddress', 'steerBotReturnDN': '1997711366', 'ucid': 'testId727142119751293000',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'testId727142119751293000', 'transferStatus': None, 'PIRTSteeringBot_Client': '$session.params.contextDataConfiguration.PIRTSteeringBot_Client', 'transferReason': 'X', 'ani': '$session.params.contextDataPlatform.ENT_FromAddress', 'conversationId': 'testId727142119751293000', 'subFunctionDetail': '', 'configurationExperience': 'PIRTSteeringBot', 'provider_auth': '1997711368', 'SteerBotInitialRqsrFlag': 'True', 'member_auth': '1997711367', 'stateMachineVersion': 'v1.0', 'userUtterance': 'My policy coverage', 'callGUID': 'testId727142119751293000', 'IVRTransferReason': 'X', 'callerType': 'provider', 'pirt_agent_transfer': '1992386120', 'businessUnit': 'PIRT', 'silentTransfer': 'true', 'pirtMedicalRecord': '1993399005'}}, 'callerType': 'provider', 'event-transferStatus.status': None, 'entityConfig': 'insuranceInquiry', 'vaigSessionParams': {}, 'unit': 'Optum'}</t>
        </is>
      </c>
      <c r="I18" s="3" t="inlineStr">
        <is>
          <t>Sure. Let me help you with that.</t>
        </is>
      </c>
      <c r="J18" s="3" t="inlineStr">
        <is>
          <t>User: Hi
Bot: Thank you for calling the Optum Provider Inquiry Line. I'm Avery, your Virtual Assistant. This call may be recorded for quality assurance How can I help you today?
User: My policy coverage
Bot: Sure. Let me help you with that.</t>
        </is>
      </c>
      <c r="K18" s="3" t="inlineStr">
        <is>
          <t>Hi
My policy coverage</t>
        </is>
      </c>
      <c r="L18" s="3" t="inlineStr">
        <is>
          <t>Thank you for calling the Optum Provider Inquiry Line. I'm Avery, your Virtual Assistant. This call may be recorded for quality assurance How can I help you today?
Sure. Let me help you with that.</t>
        </is>
      </c>
      <c r="M18" s="3" t="inlineStr">
        <is>
          <t>{'LEVEL_1': ['Hi']}</t>
        </is>
      </c>
      <c r="N18" s="3" t="n">
        <v>100</v>
      </c>
      <c r="O18" s="3" t="inlineStr">
        <is>
          <t>032d2673-4a5a-4fa3-ba66-ec71ff5a8ddd</t>
        </is>
      </c>
      <c r="P18" s="3" t="inlineStr">
        <is>
          <t>28f6fa52-88d3-4e82-a950-d46982b12cda</t>
        </is>
      </c>
      <c r="Q18" s="4" t="inlineStr">
        <is>
          <t>PASS</t>
        </is>
      </c>
      <c r="R18" s="3" t="n"/>
      <c r="S18" s="3" t="n"/>
      <c r="T18" s="3" t="n"/>
      <c r="U18" s="4" t="inlineStr">
        <is>
          <t>PASS</t>
        </is>
      </c>
      <c r="V18" s="3" t="inlineStr">
        <is>
          <t>PASS - headIntent=insuranceInquiry</t>
        </is>
      </c>
      <c r="W18" s="4" t="inlineStr">
        <is>
          <t>PASS</t>
        </is>
      </c>
    </row>
    <row r="19" ht="60" customHeight="1">
      <c r="A19" s="5" t="inlineStr">
        <is>
          <t>A question about my insurance</t>
        </is>
      </c>
      <c r="B19" s="5" t="inlineStr">
        <is>
          <t>Default</t>
        </is>
      </c>
      <c r="C19" s="5" t="n"/>
      <c r="D19" s="5" t="inlineStr">
        <is>
          <t>{'parameter':{'headIntent':['insuranceInquiry']}}</t>
        </is>
      </c>
      <c r="E19" s="5" t="n"/>
      <c r="F19" s="5" t="n">
        <v>30</v>
      </c>
      <c r="G19" s="5" t="inlineStr">
        <is>
          <t>Default Welcome Intent</t>
        </is>
      </c>
      <c r="H19" s="5"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'headIntent': 'insuranceInquiry', 'skill_directory': {'steerBotReturnDN': '1997711366', 'provider_auth': '1997711368', 'pirt_agent_transfer': '1992386120', 'policy_selection': '1997711369', 'member_auth': '1997711367', 'pirtMedicalRecord': '1993399005'}, 'event-WELCOME': {'CiscoGucid': 'testId727142123539153000'}, 'transferReasonCode': 'X', 'noinput_num': 0.0, 'callerIntent': None, 'copyContextDataBots': None, 'botAction': 'ROUTE2AGENT', 'tmpCallerANI': None, 'contextDataConfiguration': {'PIRTSteering_Phone_Menu_Type': 'Phone', 'Plcy_ConfirmationMessage_Toggle': 'OFF', 'PIRTSteeringLast4SSN_Authentication_Toggle': 'ON', 'stateMachineId': 'PIRTSteeringBot', 'dob_IncludeDateExample_Toggle':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'ProviderAuthSkill_AI_Suppress_Global_Verbiage_Toggle': 'ON', 'idAuthProviderSkill_retryAgent_toggle':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'2026-07-27T14:21:23.535714-05:00', 'data': {}}, {'location': 'PIRTSteeringBot', 'id': 'caller-type-detection-start', 'data': {'genAIModel': 'gemini-2.5-flash'}, 'timestamp': '2026-07-27T14:21:24.200307-05:00'}, {'location': 'PIRTSteeringBot', 'id': 'caller-type-detection-complete', 'data': {'callerType': 'provider', 'genAIModel': 'gemini-2.5-flash', 'status': 'SUCCESS'}, 'timestamp': '2026-07-27T14:21:24.201548-05:00'}, {'id': 'intent-detection-start', 'data': {'genAIModel': 'gemini-2.5-flash'}, 'timestamp': '2026-07-27T14:21:24.639211-05:00'}, {'location': 'PIRTSteering_message_intentDetection_llm_initialMessage', 'id': 'intent-detection-complete', 'timestamp': '2026-07-27T14:21:25.678285-05:00', 'data': {'intent': 'insuranceInquiry', 'noMatch': 0.0, 'noInput': 0.0, 'status': 'SUCCESS', 'genAIModel': 'gemini-2.5-flash'}}, {'location': 'PIRTSteering_bot_start', 'id': 'bot-transfer-start', 'data': {'transferDN': '1997711368', 'transferReasonCode': 'X'}, 'timestamp': '2026-07-27T14:21:25.942705-05:00'}],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'insuranceInquiry', 'subFunctionDetail': '', 'transferReasonCode': 'X', 'func': 'PIRT', 'silentTransfer': True, 'botAction': 'ROUTE2AGENT', 'subFunction': ''}, 'tmpTFNParsed': None, 'copyContextDataConfiguration': None, 'event-transferStatus.status': None, 'bot': {'version': 'v1.0', 'environment': 'nonprod', 'id': 'ccbot-gcp-steering-pirt-provider', 'region': 'us-central1'}, 'SteerBotInitialRqsrFlag': 'True', 'userUtterance': None, 'tmpTFN': None, 'randDate': {'hours': 14.0, 'nanos': 539153000.0, 'month': 7.0, 'year': 2026.0, 'seconds': 23.0, 'day': 27.0, 'minutes': 21.0}, 'copyContextDataPlatform': None, 'steering_bot': 'PIRTSteering', 'vaigActivityParams': {}, 'entityConfig': 'insuranceInquiry',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'testId727142123539153000',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'testId727142123539153000', 'transferStatus': None, 'PIRTSteeringBot_Client': '$session.params.contextDataConfiguration.PIRTSteeringBot_Client', 'transferReason': 'X', 'subFunctionDetail': '', 'configurationExperience': 'PIRTSteeringBot', 'conversationId': 'testId727142123539153000', 'ani': '$session.params.contextDataPlatform.ENT_FromAddress', 'provider_auth': '1997711368', 'SteerBotInitialRqsrFlag': 'True', 'userUtterance': 'A question about my insurance', 'stateMachineVersion': 'v1.0', 'member_auth': '1997711367', 'callGUID': 'testId727142123539153000', 'IVRTransferReason': 'X', 'callerType': 'provider', 'businessUnit': 'PIRT', 'pirt_agent_transfer': '1992386120', 'silentTransfer': 'true', 'pirtMedicalRecord': '1993399005'}}, 'conversationId': 'testId727142123539153000', 'user_utterance': 'A question about my insurance', 'vaigSessionParams': {}}</t>
        </is>
      </c>
      <c r="I19" s="5" t="inlineStr">
        <is>
          <t>Sure. Let me help you with that.</t>
        </is>
      </c>
      <c r="J19" s="5" t="inlineStr">
        <is>
          <t>User: Hi
Bot: Thank you for calling the Optum Provider Inquiry Line. I'm Avery, your Virtual Assistant. This call may be recorded for quality assurance How can I help you today?
User: A question about my insurance
Bot: Sure. Let me help you with that.</t>
        </is>
      </c>
      <c r="K19" s="5" t="inlineStr">
        <is>
          <t>Hi
A question about my insurance</t>
        </is>
      </c>
      <c r="L19" s="5" t="inlineStr">
        <is>
          <t>Thank you for calling the Optum Provider Inquiry Line. I'm Avery, your Virtual Assistant. This call may be recorded for quality assurance How can I help you today?
Sure. Let me help you with that.</t>
        </is>
      </c>
      <c r="M19" s="5" t="inlineStr">
        <is>
          <t>{'LEVEL_1': ['Hi']}</t>
        </is>
      </c>
      <c r="N19" s="5" t="n">
        <v>100</v>
      </c>
      <c r="O19" s="5" t="inlineStr">
        <is>
          <t>f41ef668-8679-490b-b8ae-b6aec225e9e5</t>
        </is>
      </c>
      <c r="P19" s="5" t="inlineStr">
        <is>
          <t>d4a4f96f-cc3b-4eec-9fbb-88c9804aa345</t>
        </is>
      </c>
      <c r="Q19" s="4" t="inlineStr">
        <is>
          <t>PASS</t>
        </is>
      </c>
      <c r="R19" s="5" t="n"/>
      <c r="S19" s="5" t="n"/>
      <c r="T19" s="5" t="n"/>
      <c r="U19" s="4" t="inlineStr">
        <is>
          <t>PASS</t>
        </is>
      </c>
      <c r="V19" s="5" t="inlineStr">
        <is>
          <t>PASS - headIntent=insuranceInquiry</t>
        </is>
      </c>
      <c r="W19" s="4" t="inlineStr">
        <is>
          <t>PASS</t>
        </is>
      </c>
    </row>
    <row r="20" ht="60" customHeight="1">
      <c r="A20" s="3" t="inlineStr">
        <is>
          <t>I need a coverage inquiry</t>
        </is>
      </c>
      <c r="B20" s="3" t="inlineStr">
        <is>
          <t>Default</t>
        </is>
      </c>
      <c r="C20" s="3" t="n"/>
      <c r="D20" s="3" t="inlineStr">
        <is>
          <t>{'parameter':{'headIntent':['insuranceInquiry']}}</t>
        </is>
      </c>
      <c r="E20" s="3" t="n"/>
      <c r="F20" s="3" t="n">
        <v>30</v>
      </c>
      <c r="G20" s="3" t="inlineStr">
        <is>
          <t>Default Welcome Intent</t>
        </is>
      </c>
      <c r="H20"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'testId727142126433538000'}, 'noinput_num': 0.0, 'tmpCallerANI': None, 'callerIntent': None, 'transferReasonCode': 'X', 'botAction': 'ROUTE2AGENT', 'mwFailure': False, 'copyContextDataBots': None, 'headIntent': 'insuranceInquiry', 'skill_directory': {'steerBotReturnDN': '1997711366', 'provider_auth': '1997711368', 'pirt_agent_transfer': '1992386120', 'policy_selection': '1997711369', 'member_auth': '1997711367', 'pirtMedicalRecord': '1993399005'}, 'contextDataConfiguration': {'stateMachineVersion': 'v1.0', 'PIRTSteeringLast4SSN_Authentication_Toggle': 'ON', 'stateMachineId': 'PIRTSteeringBot', 'Plcy_ConfirmationMessage_Toggle': 'OFF', 'PIRTSteeringID_Auth_ID_Menu_Type': 'MEMID',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'PIRTSteeringConfirmMemIDMsg_Toggle': 'ON', 'PIRTSteeringBot_Intent_Toggle': 'ON', 'PIRTSteering_memberAuthDN': '1997711367',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'PIRTSteering_PrvAuthSkill_AskProviderTINAgain_TTSNI': "Sorry, I didn't hear anything can you please tell me your nine digit tax id number", 'PIRTSteering_Phone_Menu_Type': 'Phone',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'2026-07-27T14:21:26.427217-05:00'}, {'location': 'PIRTSteeringBot', 'id': 'caller-type-detection-start', 'timestamp': '2026-07-27T14:21:27.208951-05:00', 'data': {'genAIModel': 'gemini-2.5-flash'}}, {'location': 'PIRTSteeringBot', 'id': 'caller-type-detection-complete', 'data': {'callerType': 'provider', 'genAIModel': 'gemini-2.5-flash', 'status': 'SUCCESS'}, 'timestamp': '2026-07-27T14:21:27.210604-05:00'}, {'id': 'intent-detection-start', 'data': {'genAIModel': 'gemini-2.5-flash'}, 'timestamp': '2026-07-27T14:21:27.690254-05:00'}, {'location': 'PIRTSteering_message_intentDetection_llm_initialMessage', 'id': 'intent-detection-complete', 'timestamp': '2026-07-27T14:21:28.886895-05:00', 'data': {'intent': 'insuranceInquiry', 'noMatch': 0.0, 'noInput': 0.0, 'status': 'SUCCESS', 'genAIModel': 'gemini-2.5-flash'}}, {'location': 'PIRTSteering_bot_start', 'id': 'bot-transfer-start', 'data': {'transferDN': '1997711368', 'transferReasonCode': 'X'}, 'timestamp': '2026-07-27T14:21:29.248599-05:00'}],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'testId727142126433538000', 'tmpTFNParsed': None, 'nluconfig': {'headIntent': 'insuranceInquiry', 'subFunctionDetail': '', 'transferReasonCode': 'X', 'func': 'PIRT', 'silentTransfer': True, 'botAction': 'ROUTE2AGENT', 'subFunction': ''}, 'event-transferStatus.status': None, 'bot': {'version': 'v1.0', 'environment': 'nonprod', 'id': 'ccbot-gcp-steering-pirt-provider', 'region': 'us-central1'}, 'SteerBotInitialRqsrFlag': 'True', 'userUtterance': None, 'copyContextDataConfiguration': None, 'randDate': {'hours': 14.0, 'nanos': 433538000.0, 'seconds': 26.0, 'year': 2026.0, 'month': 7.0, 'day': 27.0, 'minutes': 21.0}, 'copyContextDataPlatform': None, 'steering_bot': 'PIRTSteering', 'vaigActivityParams': {}, 'entityConfig': 'insuranceInquiry',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'stateMachineId': 'PIRTSteeringBot', 'ucid': 'testId727142126433538000',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'testId727142126433538000', 'transferStatus': None, 'PIRTSteeringBot_Client': '$session.params.contextDataConfiguration.PIRTSteeringBot_Client', 'transferReason': 'X', 'ani': '$session.params.contextDataPlatform.ENT_FromAddress', 'conversationId': 'testId727142126433538000', 'subFunctionDetail': '', 'provider_auth': '1997711368', 'configurationExperience': 'PIRTSteeringBot', 'SteerBotInitialRqsrFlag': 'True', 'member_auth': '1997711367', 'stateMachineVersion': 'v1.0', 'userUtterance': 'I need a coverage inquiry', 'callGUID': 'testId727142126433538000', 'IVRTransferReason': 'X', 'callerType': 'provider', 'pirt_agent_transfer': '1992386120', 'businessUnit': 'PIRT', 'silentTransfer': 'true', 'pirtMedicalRecord': '1993399005'}}, 'tmpTFN': None, 'user_utterance': 'I need a coverage inquiry', 'unit': 'Optum'}</t>
        </is>
      </c>
      <c r="I20" s="3" t="inlineStr">
        <is>
          <t>Sure. Let me help you with that.</t>
        </is>
      </c>
      <c r="J20" s="3" t="inlineStr">
        <is>
          <t>User: Hi
Bot: Thank you for calling the Optum Provider Inquiry Line. I'm Avery, your Virtual Assistant. This call may be recorded for quality assurance How can I help you today?
User: I need a coverage inquiry
Bot: Sure. Let me help you with that.</t>
        </is>
      </c>
      <c r="K20" s="3" t="inlineStr">
        <is>
          <t>Hi
I need a coverage inquiry</t>
        </is>
      </c>
      <c r="L20" s="3" t="inlineStr">
        <is>
          <t>Thank you for calling the Optum Provider Inquiry Line. I'm Avery, your Virtual Assistant. This call may be recorded for quality assurance How can I help you today?
Sure. Let me help you with that.</t>
        </is>
      </c>
      <c r="M20" s="3" t="inlineStr">
        <is>
          <t>{'LEVEL_1': ['Hi']}</t>
        </is>
      </c>
      <c r="N20" s="3" t="n">
        <v>100</v>
      </c>
      <c r="O20" s="3" t="inlineStr">
        <is>
          <t>aabb128d-af00-460f-931d-2db533f17718</t>
        </is>
      </c>
      <c r="P20" s="3" t="inlineStr">
        <is>
          <t>8ea05d6d-7bf2-4a2e-a92a-a6a28c10976f</t>
        </is>
      </c>
      <c r="Q20" s="4" t="inlineStr">
        <is>
          <t>PASS</t>
        </is>
      </c>
      <c r="R20" s="3" t="n"/>
      <c r="S20" s="3" t="n"/>
      <c r="T20" s="3" t="n"/>
      <c r="U20" s="4" t="inlineStr">
        <is>
          <t>PASS</t>
        </is>
      </c>
      <c r="V20" s="3" t="inlineStr">
        <is>
          <t>PASS - headIntent=insuranceInquiry</t>
        </is>
      </c>
      <c r="W20" s="4" t="inlineStr">
        <is>
          <t>PASS</t>
        </is>
      </c>
    </row>
    <row r="21" ht="60" customHeight="1">
      <c r="A21" s="5" t="inlineStr">
        <is>
          <t>I need a coverage question</t>
        </is>
      </c>
      <c r="B21" s="5" t="inlineStr">
        <is>
          <t>Default</t>
        </is>
      </c>
      <c r="C21" s="5" t="n"/>
      <c r="D21" s="5" t="inlineStr">
        <is>
          <t>{'parameter':{'headIntent':['insuranceInquiry']}}</t>
        </is>
      </c>
      <c r="E21" s="5" t="n"/>
      <c r="F21" s="5" t="n">
        <v>30</v>
      </c>
      <c r="G21" s="5" t="inlineStr">
        <is>
          <t>Default Welcome Intent</t>
        </is>
      </c>
      <c r="H21"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'insuranceInquiry', 'mwFailure': False, '$request.webhook_status_code': 200.0, 'botAction': 'ROUTE2AGENT', 'transferReasonCode': 'X', 'event-WELCOME': {'CiscoGucid': 'testId727142129630750000'}, 'copyContextDataBots': None, 'noinput_num': 0.0, 'tmpCallerANI': None, 'contextDataConfiguration': {'PIRTSteering_Phone_Menu_Type': 'Phone', 'Plcy_ConfirmationMessage_Toggle': 'OFF', 'PIRTSteeringLast4SSN_Authentication_Toggle': 'ON', 'PIRTSteeringBot_Greeting_TTS': "I'm Avery, your Virtual Assistant. This call may be recorded for quality assurance", 'idAuthProviderSkill_retryAgent_toggle':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'dob_IncludeDateExample_Toggle':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'2026-07-27T14:21:29.623982-05:00'}, {'location': 'PIRTSteeringBot', 'id': 'caller-type-detection-start', 'data': {'genAIModel': 'gemini-2.5-flash'}, 'timestamp': '2026-07-27T14:21:30.435956-05:00'}, {'location': 'PIRTSteeringBot', 'id': 'caller-type-detection-complete', 'timestamp': '2026-07-27T14:21:30.438306-05:00', 'data': {'callerType': 'provider', 'genAIModel': 'gemini-2.5-flash', 'status': 'SUCCESS'}}, {'id': 'intent-detection-start', 'data': {'genAIModel': 'gemini-2.5-flash'}, 'timestamp': '2026-07-27T14:21:31.293090-05:00'}, {'location': 'PIRTSteering_message_intentDetection_llm_initialMessage', 'id': 'intent-detection-complete', 'data': {'intent': 'insuranceInquiry', 'noMatch': 0.0, 'genAIModel': 'gemini-2.5-flash', 'status': 'SUCCESS', 'noInput': 0.0}, 'timestamp': '2026-07-27T14:21:32.585351-05:00'}, {'location': 'PIRTSteering_bot_start', 'id': 'bot-transfer-start', 'timestamp': '2026-07-27T14:21:32.891266-05:00',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'testId727142129630750000', 'intentMessage': 'How can I help you today?', 'configurationExperience': 'PIRTSteeringBot', 'tmpTFNParsed': None, 'copyContextDataConfiguration': None, 'bot': {'version': 'v1.0', 'environment': 'nonprod', 'id': 'ccbot-gcp-steering-pirt-provider', 'region': 'us-central1'}, 'tmpTFN': None, 'SteerBotInitialRqsrFlag': 'True', 'userUtterance': None, 'nluconfig': {'headIntent': 'insuranceInquiry', 'subFunctionDetail': '', 'transferReasonCode': 'X', 'func': 'PIRT', 'silentTransfer': True, 'botAction': 'ROUTE2AGENT', 'subFunction': ''}, 'randDate': {'hours': 14.0, 'nanos': 630750000.0, 'seconds': 29.0, 'year': 2026.0, 'month': 7.0, 'day': 27.0, 'minutes': 21.0}, 'contextDataBots': {'steering': {'tfn': '$session.params.contextDataPlatform.ENT_ToAddress', 'stateMachineId': 'PIRTSteeringBot', 'ucid': 'testId727142129630750000',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'testId727142129630750000', 'transferStatus': None, 'PIRTSteeringBot_Client': '$session.params.contextDataConfiguration.PIRTSteeringBot_Client', 'transferReason': 'X', 'subFunctionDetail': '', 'configurationExperience': 'PIRTSteeringBot', 'conversationId': 'testId727142129630750000', 'provider_auth': '1997711368', 'ani': '$session.params.contextDataPlatform.ENT_FromAddress', 'SteerBotInitialRqsrFlag': 'True', 'member_auth': '1997711367', 'stateMachineVersion': 'v1.0', 'userUtterance': 'I need a coverage question', 'callGUID': 'testId727142129630750000', 'IVRTransferReason': 'X', 'callerType': 'provider', 'pirt_agent_transfer': '1992386120', 'businessUnit': 'PIRT', 'silentTransfer': 'true', 'pirtMedicalRecord': '1993399005'}}, 'steering_bot': 'PIRTSteering', 'vaigActivityParams': {}, 'entityConfig': 'insuranceInquiry',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'event-transferStatus.status': None, 'vaigSessionParams': {}, 'user_utterance': 'I need a coverage question'}</t>
        </is>
      </c>
      <c r="I21" s="5" t="inlineStr">
        <is>
          <t>Sure. Let me help you with that.</t>
        </is>
      </c>
      <c r="J21" s="5" t="inlineStr">
        <is>
          <t>User: Hi
Bot: Thank you for calling the Optum Provider Inquiry Line. I'm Avery, your Virtual Assistant. This call may be recorded for quality assurance How can I help you today?
User: I need a coverage question
Bot: Sure. Let me help you with that.</t>
        </is>
      </c>
      <c r="K21" s="5" t="inlineStr">
        <is>
          <t>Hi
I need a coverage question</t>
        </is>
      </c>
      <c r="L21" s="5" t="inlineStr">
        <is>
          <t>Thank you for calling the Optum Provider Inquiry Line. I'm Avery, your Virtual Assistant. This call may be recorded for quality assurance How can I help you today?
Sure. Let me help you with that.</t>
        </is>
      </c>
      <c r="M21" s="5" t="inlineStr">
        <is>
          <t>{'LEVEL_1': ['Hi']}</t>
        </is>
      </c>
      <c r="N21" s="5" t="n">
        <v>100</v>
      </c>
      <c r="O21" s="5" t="inlineStr">
        <is>
          <t>8bd863df-9ca3-431b-8b57-f6fcc25c6e72</t>
        </is>
      </c>
      <c r="P21" s="5" t="inlineStr">
        <is>
          <t>ffb72269-40ca-49b8-a9cf-901c55cfb184</t>
        </is>
      </c>
      <c r="Q21" s="4" t="inlineStr">
        <is>
          <t>PASS</t>
        </is>
      </c>
      <c r="R21" s="5" t="n"/>
      <c r="S21" s="5" t="n"/>
      <c r="T21" s="5" t="n"/>
      <c r="U21" s="4" t="inlineStr">
        <is>
          <t>PASS</t>
        </is>
      </c>
      <c r="V21" s="5" t="inlineStr">
        <is>
          <t>PASS - headIntent=insuranceInquiry</t>
        </is>
      </c>
      <c r="W21" s="4" t="inlineStr">
        <is>
          <t>PASS</t>
        </is>
      </c>
    </row>
    <row r="22" ht="60" customHeight="1">
      <c r="A22" s="3" t="inlineStr">
        <is>
          <t>Is this covered by my insurance?</t>
        </is>
      </c>
      <c r="B22" s="3" t="inlineStr">
        <is>
          <t>Default</t>
        </is>
      </c>
      <c r="C22" s="3" t="n"/>
      <c r="D22" s="3" t="inlineStr">
        <is>
          <t>{'parameter':{'headIntent':['insuranceInquiry']}}</t>
        </is>
      </c>
      <c r="E22" s="3" t="n"/>
      <c r="F22" s="3" t="n">
        <v>30</v>
      </c>
      <c r="G22" s="3" t="inlineStr">
        <is>
          <t>Default Welcome Intent</t>
        </is>
      </c>
      <c r="H22" s="3" t="inlineStr">
        <is>
          <t>{'contextAlreadyUpdated': False, 'contextDataPlatform': {}, 'copyContextDataState': None, 'noStateProgressionCount': 0.0, 'user_utterance': 'Is this covered by my insurance?',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'testId727142133580472000'}, 'headIntent': 'insuranceInquiry', 'callerIntent': None, 'mwFailure': False, 'transferReasonCode': 'X', '$request.webhook_status_code': 200.0, 'botAction': 'ROUTE2AGENT', 'copyContextDataBots': None, 'tmpCallerANI': None, 'noinput_num': 0.0, 'contextDataConfiguration': {'stateMachineVersion': 'v1.0', 'Plcy_ConfirmationMessage_Toggle': 'OFF', 'stateMachineId': 'PIRTSteeringBot', 'PIRTSteeringLast4SSN_Authentication_Toggle': 'ON', 'PIRTSteeringTwinAuthenticationToggle':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'zipAdditionalSearchToggle': 'OFF', 'ProviderAuthSkill_AI_Suppress_Global_Verbiage_Toggle': 'ON',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'2026-07-27T14:21:33.569791-05:00', 'data': {}}, {'location': 'PIRTSteeringBot', 'id': 'caller-type-detection-start', 'timestamp': '2026-07-27T14:21:34.365150-05:00', 'data': {'genAIModel': 'gemini-2.5-flash'}}, {'location': 'PIRTSteeringBot', 'id': 'caller-type-detection-complete', 'data': {'callerType': 'provider', 'genAIModel': 'gemini-2.5-flash', 'status': 'SUCCESS'}, 'timestamp': '2026-07-27T14:21:34.369161-05:00'}, {'id': 'intent-detection-start', 'data': {'genAIModel': 'gemini-2.5-flash'}, 'timestamp': '2026-07-27T14:21:34.939640-05:00'}, {'location': 'PIRTSteering_message_intentDetection_llm_initialMessage', 'id': 'intent-detection-complete', 'timestamp': '2026-07-27T14:21:36.280207-05:00', 'data': {'intent': 'insuranceInquiry', 'noMatch': 0.0, 'noInput': 0.0, 'status': 'SUCCESS', 'genAIModel': 'gemini-2.5-flash'}}, {'location': 'PIRTSteering_bot_start', 'id': 'bot-transfer-start', 'timestamp': '2026-07-27T14:21:36.590742-05:00',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'testId727142133580472000', 'intentMessage': 'How can I help you today?', 'nluconfig': {'headIntent': 'insuranceInquiry', 'subFunctionDetail': '', 'transferReasonCode': 'X', 'func': 'PIRT', 'silentTransfer': True, 'botAction': 'ROUTE2AGENT', 'subFunction': ''}, 'tmpTFNParsed': None, 'configurationExperience': 'PIRTSteeringBot', 'event-transferStatus.status': None, 'tmpTFN': None, 'SteerBotInitialRqsrFlag': 'True', 'userUtterance': None, 'copyContextDataConfiguration': None, 'randDate': {'year': 2026.0, 'nanos': 580472000.0, 'month': 7.0, 'seconds': 33.0, 'hours': 14.0, 'day': 27.0, 'minutes': 21.0}, 'contextDataBots': {'steering': {'tfn': '$session.params.contextDataPlatform.ENT_ToAddress', 'stateMachineId': 'PIRTSteeringBot', 'ucid': 'testId727142133580472000', 'steerBotReturnDN': '1997711366', 'consumerAppName': 'PIRTSteeringBot', 'callerANI': {'configurationProfile': None, 'number': None, 'areaCode': None, 'countryCode': None, 'raw': None}, 'appName': 'PIRTSteering',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'testId727142133580472000', 'transferStatus': None, 'PIRTSteeringBot_Client': '$session.params.contextDataConfiguration.PIRTSteeringBot_Client', 'transferReason': 'X', 'ani': '$session.params.contextDataPlatform.ENT_FromAddress', 'provider_auth': '1997711368', 'conversationId': 'testId727142133580472000', 'subFunctionDetail': '', 'configurationExperience': 'PIRTSteeringBot', 'SteerBotInitialRqsrFlag': 'True', 'userUtterance': 'Is this covered by my insurance?', 'stateMachineVersion': 'v1.0', 'member_auth': '1997711367', 'callGUID': 'testId727142133580472000', 'IVRTransferReason': 'X', 'callerType': 'provider', 'businessUnit': 'PIRT', 'pirt_agent_transfer': '1992386120', 'silentTransfer': 'true', 'pirtMedicalRecord': '1993399005'}}, 'steering_bot': 'PIRTSteering', 'vaigActivityParams': {}, 'entityConfig': 'insuranceInquiry', 'copyContextDataPlatform': None,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'bot': {'version': 'v1.0', 'environment': 'nonprod', 'id': 'ccbot-gcp-steering-pirt-provider', 'region': 'us-central1'}, 'vaigSessionParams': {}, 'unit': 'Optum'}</t>
        </is>
      </c>
      <c r="I22" s="3" t="inlineStr">
        <is>
          <t>Sure. Let me help you with that.</t>
        </is>
      </c>
      <c r="J22" s="3" t="inlineStr">
        <is>
          <t>User: Hi
Bot: Thank you for calling the Optum Provider Inquiry Line. I'm Avery, your Virtual Assistant. This call may be recorded for quality assurance How can I help you today?
User: Is this covered by my insurance?
Bot: Sure. Let me help you with that.</t>
        </is>
      </c>
      <c r="K22" s="3" t="inlineStr">
        <is>
          <t>Hi
Is this covered by my insurance?</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f8cd9e52-e709-4f4b-bb61-09e343194275</t>
        </is>
      </c>
      <c r="P22" s="3" t="inlineStr">
        <is>
          <t>34f8a0f0-6796-4056-b719-b6f3903c97d4</t>
        </is>
      </c>
      <c r="Q22" s="4" t="inlineStr">
        <is>
          <t>PASS</t>
        </is>
      </c>
      <c r="R22" s="3" t="n"/>
      <c r="S22" s="3" t="n"/>
      <c r="T22" s="3" t="n"/>
      <c r="U22" s="4" t="inlineStr">
        <is>
          <t>PASS</t>
        </is>
      </c>
      <c r="V22" s="3" t="inlineStr">
        <is>
          <t>PASS - headIntent=insuranceInquiry</t>
        </is>
      </c>
      <c r="W22" s="4" t="inlineStr">
        <is>
          <t>PASS</t>
        </is>
      </c>
    </row>
    <row r="23" ht="60" customHeight="1">
      <c r="A23" s="5" t="inlineStr">
        <is>
          <t>What does my plan cover?</t>
        </is>
      </c>
      <c r="B23" s="5" t="inlineStr">
        <is>
          <t>Default</t>
        </is>
      </c>
      <c r="C23" s="5" t="n"/>
      <c r="D23" s="5" t="inlineStr">
        <is>
          <t>{'parameter':{'headIntent':['insuranceInquiry']}}</t>
        </is>
      </c>
      <c r="E23" s="5" t="n"/>
      <c r="F23" s="5" t="n">
        <v>30</v>
      </c>
      <c r="G23" s="5" t="inlineStr">
        <is>
          <t>Default Welcome Intent</t>
        </is>
      </c>
      <c r="H23"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'insuranceInquiry', '$request.webhook_status_code': 200.0, 'event-WELCOME': {'CiscoGucid': 'testId727142137120276000'}, 'transferReasonCode': 'X', 'botAction': 'ROUTE2AGENT', 'mwFailure': False, 'copyContextDataBots': None, 'callerIntent': None, 'noinput_num': 0.0, 'contextDataConfiguration': {'PIRTSteeringID_Auth_ID_Menu_Type': 'MEMID', 'Plcy_ConfirmationMessage_Toggle': 'OFF', 'stateMachineId': 'PIRTSteeringBot', 'PIRTSteeringLast4SSN_Authentication_Toggle': 'ON', 'zipAdditionalSearchToggle': 'OFF',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'2026-07-27T14:21:37.115194-05:00'}, {'location': 'PIRTSteeringBot', 'id': 'caller-type-detection-start', 'timestamp': '2026-07-27T14:21:38.226782-05:00', 'data': {'genAIModel': 'gemini-2.5-flash'}}, {'location': 'PIRTSteeringBot', 'id': 'caller-type-detection-complete', 'timestamp': '2026-07-27T14:21:38.228214-05:00', 'data': {'callerType': 'provider', 'genAIModel': 'gemini-2.5-flash', 'status': 'SUCCESS'}}, {'id': 'intent-detection-start', 'data': {'genAIModel': 'gemini-2.5-flash'}, 'timestamp': '2026-07-27T14:21:38.601094-05:00'}, {'location': 'PIRTSteering_message_intentDetection_llm_initialMessage', 'id': 'intent-detection-complete', 'timestamp': '2026-07-27T14:21:39.818160-05:00', 'data': {'intent': 'insuranceInquiry', 'noMatch': 0.0, 'genAIModel': 'gemini-2.5-flash', 'status': 'SUCCESS', 'noInput': 0.0}}, {'location': 'PIRTSteering_bot_start', 'id': 'bot-transfer-start', 'data': {'transferDN': '1997711368', 'transferReasonCode': 'X'}, 'timestamp': '2026-07-27T14:21:40.143657-05:00'}],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'testId727142137120276000', 'copyContextDataConfiguration': None, 'tmpTFNParsed': None, 'event-transferStatus.status': None, 'bot': {'version': 'v1.0', 'environment': 'nonprod', 'id': 'ccbot-gcp-steering-pirt-provider', 'region': 'us-central1'}, 'SteerBotInitialRqsrFlag': 'True', 'userUtterance': None, 'tmpTFN': None, 'randDate': {'year': 2026.0, 'nanos': 120276000.0, 'seconds': 37.0, 'month': 7.0, 'hours': 14.0, 'day': 27.0, 'minutes': 21.0},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'insuranceInquiry', 'callerType': 'provider', 'nluconfig': {'headIntent': 'insuranceInquiry', 'subFunctionDetail': '', 'botAction': 'ROUTE2AGENT', 'func': 'PIRT', 'silentTransfer': True, 'transferReasonCode': 'X', 'subFunction': ''}, 'contextDataBots': {'steering': {'tfn': '$session.params.contextDataPlatform.ENT_ToAddress', 'steerBotReturnDN': '1997711366', 'ucid': 'testId727142137120276000', 'stateMachineId': 'PIRTSteeringBot', 'consumerAppName': 'PIRTSteeringBot', 'callerANI': {'configurationProfile': None, 'number': None, 'areaCode':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'testId727142137120276000', 'transferStatus': None, 'PIRTSteeringBot_Client': '$session.params.contextDataConfiguration.PIRTSteeringBot_Client', 'transferReason': 'X', 'ani': '$session.params.contextDataPlatform.ENT_FromAddress', 'provider_auth': '1997711368', 'subFunctionDetail': '', 'conversationId': 'testId727142137120276000', 'configurationExperience': 'PIRTSteeringBot', 'SteerBotInitialRqsrFlag': 'True', 'member_auth': '1997711367', 'stateMachineVersion': 'v1.0', 'userUtterance': 'What does my plan cover?', 'callGUID': 'testId727142137120276000', 'IVRTransferReason': 'X', 'callerType': 'provider', 'businessUnit': 'PIRT', 'pirt_agent_transfer': '1992386120', 'silentTransfer': 'true', 'pirtMedicalRecord': '1993399005'}}, 'vaigSessionParams': {}, 'user_utterance': 'What does my plan cover?'}</t>
        </is>
      </c>
      <c r="I23" s="5" t="inlineStr">
        <is>
          <t>Sure. Let me help you with that.</t>
        </is>
      </c>
      <c r="J23" s="5" t="inlineStr">
        <is>
          <t>User: Hi
Bot: Thank you for calling the Optum Provider Inquiry Line. I'm Avery, your Virtual Assistant. This call may be recorded for quality assurance How can I help you today?
User: What does my plan cover?
Bot: Sure. Let me help you with that.</t>
        </is>
      </c>
      <c r="K23" s="5" t="inlineStr">
        <is>
          <t>Hi
What does my plan cover?</t>
        </is>
      </c>
      <c r="L23" s="5" t="inlineStr">
        <is>
          <t>Thank you for calling the Optum Provider Inquiry Line. I'm Avery, your Virtual Assistant. This call may be recorded for quality assurance How can I help you today?
Sure. Let me help you with that.</t>
        </is>
      </c>
      <c r="M23" s="5" t="inlineStr">
        <is>
          <t>{'LEVEL_1': ['Hi']}</t>
        </is>
      </c>
      <c r="N23" s="5" t="n">
        <v>100</v>
      </c>
      <c r="O23" s="5" t="inlineStr">
        <is>
          <t>f97f8704-c4ed-4a86-80f6-92780e2e4025</t>
        </is>
      </c>
      <c r="P23" s="5" t="inlineStr">
        <is>
          <t>eead1cad-254d-48c0-b1cc-c7a7dae50436</t>
        </is>
      </c>
      <c r="Q23" s="4" t="inlineStr">
        <is>
          <t>PASS</t>
        </is>
      </c>
      <c r="R23" s="5" t="n"/>
      <c r="S23" s="5" t="n"/>
      <c r="T23" s="5" t="n"/>
      <c r="U23" s="4" t="inlineStr">
        <is>
          <t>PASS</t>
        </is>
      </c>
      <c r="V23" s="5" t="inlineStr">
        <is>
          <t>PASS - headIntent=insuranceInquiry</t>
        </is>
      </c>
      <c r="W23" s="4" t="inlineStr">
        <is>
          <t>PASS</t>
        </is>
      </c>
    </row>
    <row r="24" ht="60" customHeight="1">
      <c r="A24" s="3" t="inlineStr">
        <is>
          <t>I have a question about my coverage.</t>
        </is>
      </c>
      <c r="B24" s="3" t="inlineStr">
        <is>
          <t>Default</t>
        </is>
      </c>
      <c r="C24" s="3" t="n"/>
      <c r="D24" s="3" t="inlineStr">
        <is>
          <t>{'parameter':{'headIntent':['insuranceInquiry']}}</t>
        </is>
      </c>
      <c r="E24" s="3" t="n"/>
      <c r="F24" s="3" t="n">
        <v>30</v>
      </c>
      <c r="G24" s="3" t="inlineStr">
        <is>
          <t>Default Welcome Intent</t>
        </is>
      </c>
      <c r="H24" s="3" t="inlineStr">
        <is>
          <t>{'contextAlreadyUpdated': False, 'contextDataPlatform': {}, 'copyContextDataState': None, 'noStateProgressionCount': 0.0, 'user_utterance': 'I have a question about my coverage.', 'transferDN': '1997711368', 'transferMessage': '', 'peg': 'PIRTSteering_bot_start', 'nomatch_num': 0.0, '$request.webhook_status_code': 200.0, 'configurationExperienceProfiles': [], 'mwFailure': False, 'headIntent': 'insuranceInquiry', 'tmpCallerANI': None, 'callerIntent': None, 'botAction': 'ROUTE2AGENT', 'noinput_num': 0.0, 'skill_directory': {'steerBotReturnDN': '1997711366', 'provider_auth': '1997711368', 'pirt_agent_transfer': '1992386120', 'policy_selection': '1997711369', 'member_auth': '1997711367', 'pirtMedicalRecord': '1993399005'}, 'copyContextDataBots': None, 'event-WELCOME': {'CiscoGucid': 'testId727142140932563000'}, 'transferReasonCode': 'X', 'contextDataConfiguration': {'PIRTSteeringTwinAuthenticationToggle': 'ON', 'stateMachineId': 'PIRTSteeringBot', 'PIRTSteeringLast4SSN_Authentication_Toggle': 'ON', 'Plcy_ConfirmationMessage_Toggle': 'OFF', 'MemberAuth_GlobalTimeout_SecondPrompt': 'Things are still loading, &lt;break time="500ms" /&gt; we\'re really sorry about the delay.',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'idAuthProviderSkill_retryAgent_toggle': 'ON', 'PIRTSteering_MidFilteringPolicySelection_Toggle': 'OFF',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'2026-07-27T14:21:40.926637-05:00'}, {'location': 'PIRTSteeringBot', 'id': 'caller-type-detection-start', 'data': {'genAIModel': 'gemini-2.5-flash'}, 'timestamp': '2026-07-27T14:21:41.747085-05:00'}, {'location': 'PIRTSteeringBot', 'id': 'caller-type-detection-complete', 'data': {'callerType': 'provider', 'genAIModel': 'gemini-2.5-flash', 'status': 'SUCCESS'}, 'timestamp': '2026-07-27T14:21:41.748972-05:00'}, {'id': 'intent-detection-start', 'data': {'genAIModel': 'gemini-2.5-flash'}, 'timestamp': '2026-07-27T14:21:42.372901-05:00'}, {'location': 'PIRTSteering_message_intentDetection_llm_initialMessage', 'id': 'intent-detection-complete', 'data': {'intent': 'insuranceInquiry', 'noMatch': 0.0, 'genAIModel': 'gemini-2.5-flash', 'status': 'SUCCESS', 'noInput': 0.0}, 'timestamp': '2026-07-27T14:21:43.518023-05:00'}, {'location': 'PIRTSteering_bot_start', 'id': 'bot-transfer-start', 'data': {'transferDN': '1997711368', 'transferReasonCode': 'X'}, 'timestamp': '2026-07-27T14:21:43.918447-05:00'}],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'insuranceInquiry', 'subFunctionDetail': '', 'transferReasonCode': 'X', 'func': 'PIRT', 'silentTransfer': True, 'botAction': 'ROUTE2AGENT', 'subFunction': ''}, 'intentMessage': 'How can I help you today?', 'conversationId': 'testId727142140932563000', 'tmpTFNParsed': None, 'copyContextDataConfiguration': None, 'tmpTFN': None, 'bot': {'version': 'v1.0', 'environment': 'nonprod', 'id': 'ccbot-gcp-steering-pirt-provider', 'region': 'us-central1'}, 'SteerBotInitialRqsrFlag': 'True', 'userUtterance': None, 'event-transferStatus.status': None, 'randDate': {'hours': 14.0, 'nanos': 932563000.0, 'seconds': 40.0, 'month': 7.0, 'year': 2026.0, 'day': 27.0, 'minutes': 21.0}, 'contextDataBots': {'steering': {'tfn': '$session.params.contextDataPlatform.ENT_ToAddress', 'stateMachineId': 'PIRTSteeringBot', 'ucid': 'testId727142140932563000', 'steerBotReturnDN': '1997711366', 'consumerAppName': 'PIRTSteeringBot', 'appName': 'PIRTSteering', 'callerANI': {'configurationProfile': None, 'number': None, 'areaCode':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'testId727142140932563000', 'transferStatus': None, 'PIRTSteeringBot_Client': '$session.params.contextDataConfiguration.PIRTSteeringBot_Client', 'transferReason': 'X', 'subFunctionDetail': '', 'conversationId': 'testId727142140932563000', 'provider_auth': '1997711368', 'ani': '$session.params.contextDataPlatform.ENT_FromAddress', 'configurationExperience': 'PIRTSteeringBot', 'SteerBotInitialRqsrFlag': 'True', 'member_auth': '1997711367', 'stateMachineVersion': 'v1.0', 'userUtterance': 'I have a question about my coverage.', 'callGUID': 'testId727142140932563000',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'insuranceInquiry', 'configurationExperience': 'PIRTSteeringBot', 'vaigSessionParams': {}, 'unit': 'Optum'}</t>
        </is>
      </c>
      <c r="I24" s="3" t="inlineStr">
        <is>
          <t>Sure. Let me help you with that.</t>
        </is>
      </c>
      <c r="J24" s="3" t="inlineStr">
        <is>
          <t>User: Hi
Bot: Thank you for calling the Optum Provider Inquiry Line. I'm Avery, your Virtual Assistant. This call may be recorded for quality assurance How can I help you today?
User: I have a question about my coverage.
Bot: Sure. Let me help you with that.</t>
        </is>
      </c>
      <c r="K24" s="3" t="inlineStr">
        <is>
          <t>Hi
I have a question about my coverage.</t>
        </is>
      </c>
      <c r="L24" s="3" t="inlineStr">
        <is>
          <t>Thank you for calling the Optum Provider Inquiry Line. I'm Avery, your Virtual Assistant. This call may be recorded for quality assurance How can I help you today?
Sure. Let me help you with that.</t>
        </is>
      </c>
      <c r="M24" s="3" t="inlineStr">
        <is>
          <t>{'LEVEL_1': ['Hi']}</t>
        </is>
      </c>
      <c r="N24" s="3" t="n">
        <v>100</v>
      </c>
      <c r="O24" s="3" t="inlineStr">
        <is>
          <t>5ac5d575-db45-43b5-9909-75d1657668eb</t>
        </is>
      </c>
      <c r="P24" s="3" t="inlineStr">
        <is>
          <t>ec0641a7-e65e-49e9-b844-8574a8c1c16f</t>
        </is>
      </c>
      <c r="Q24" s="4" t="inlineStr">
        <is>
          <t>PASS</t>
        </is>
      </c>
      <c r="R24" s="3" t="n"/>
      <c r="S24" s="3" t="n"/>
      <c r="T24" s="3" t="n"/>
      <c r="U24" s="4" t="inlineStr">
        <is>
          <t>PASS</t>
        </is>
      </c>
      <c r="V24" s="3" t="inlineStr">
        <is>
          <t>PASS - headIntent=insuranceInquiry</t>
        </is>
      </c>
      <c r="W24" s="4" t="inlineStr">
        <is>
          <t>PASS</t>
        </is>
      </c>
    </row>
    <row r="25" ht="60" customHeight="1">
      <c r="A25" s="5" t="inlineStr">
        <is>
          <t>Does my insurance cover this service?</t>
        </is>
      </c>
      <c r="B25" s="5" t="inlineStr">
        <is>
          <t>Default</t>
        </is>
      </c>
      <c r="C25" s="5" t="n"/>
      <c r="D25" s="5" t="inlineStr">
        <is>
          <t>{'parameter':{'headIntent':['insuranceInquiry']}}</t>
        </is>
      </c>
      <c r="E25" s="5" t="n"/>
      <c r="F25" s="5" t="n">
        <v>30</v>
      </c>
      <c r="G25" s="5" t="inlineStr">
        <is>
          <t>Default Welcome Intent</t>
        </is>
      </c>
      <c r="H25"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'insuranceInquiry', 'event-WELCOME': {'CiscoGucid': 'testId727142144251667000'}, 'noinput_num': 0.0, 'transferReasonCode': 'X', 'botAction': 'ROUTE2AGENT', 'tmpCallerANI': None, 'copyContextDataBots': None, '$request.webhook_status_code': 200.0, 'mwFailure': False, 'contextDataConfiguration': {'PIRTSteeringTwinAuthenticationToggle': 'ON', 'stateMachineId': 'PIRTSteeringBot', 'PIRTSteeringLast4SSN_Authentication_Toggle': 'ON', 'Plcy_ConfirmationMessage_Toggle': 'OFF', 'PIRTSteeringBot_TFN_Greet_Toggle':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'dob_IncludeDateExample_Toggle':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'2026-07-27T14:21:44.247652-05:00', 'data': {}}, {'location': 'PIRTSteeringBot', 'id': 'caller-type-detection-start', 'data': {'genAIModel': 'gemini-2.5-flash'}, 'timestamp': '2026-07-27T14:21:44.986453-05:00'}, {'location': 'PIRTSteeringBot', 'id': 'caller-type-detection-complete', 'data': {'callerType': 'provider', 'genAIModel': 'gemini-2.5-flash', 'status': 'SUCCESS'}, 'timestamp': '2026-07-27T14:21:44.988826-05:00'}, {'id': 'intent-detection-start', 'data': {'genAIModel': 'gemini-2.5-flash'}, 'timestamp': '2026-07-27T14:21:45.831122-05:00'}, {'location': 'PIRTSteering_message_intentDetection_llm_initialMessage', 'id': 'intent-detection-complete', 'timestamp': '2026-07-27T14:21:47.311147-05:00', 'data': {'intent': 'insuranceInquiry', 'noMatch': 0.0, 'noInput': 0.0, 'status': 'SUCCESS', 'genAIModel': 'gemini-2.5-flash'}}, {'location': 'PIRTSteering_bot_start', 'id': 'bot-transfer-start', 'data': {'transferDN': '1997711368', 'transferReasonCode': 'X'}, 'timestamp': '2026-07-27T14:21:47.582317-05:00'}],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'testId727142144251667000', 'intentMessage': 'How can I help you today?', 'nluconfig': {'headIntent': 'insuranceInquiry', 'subFunctionDetail': '', 'transferReasonCode': 'X', 'func': 'PIRT', 'silentTransfer': True, 'botAction': 'ROUTE2AGENT', 'subFunction': ''}, 'tmpTFNParsed': None, 'copyContextDataConfiguration': None, 'bot': {'version': 'v1.0', 'environment': 'nonprod', 'id': 'ccbot-gcp-steering-pirt-provider', 'region': 'us-central1'}, 'tmpTFN': None, 'SteerBotInitialRqsrFlag': 'True', 'userUtterance': None, 'event-transferStatus.status': None, 'randDate': {'year': 2026.0, 'nanos': 251667000.0, 'seconds': 44.0, 'month': 7.0, 'hours': 14.0, 'day': 27.0, 'minutes': 21.0}, 'contextDataBots': {'steering': {'tfn': '$session.params.contextDataPlatform.ENT_ToAddress', 'steerBotReturnDN': '1997711366', 'ucid': 'testId727142144251667000', 'stateMachineId': 'PIRTSteeringBot', 'consumerAppName': 'PIRTSteeringBot', 'appName': 'PIRTSteering', 'callerANI': {'areaCode': None, 'number': None, 'configurationProfile':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'testId727142144251667000', 'transferStatus': None, 'PIRTSteeringBot_Client': '$session.params.contextDataConfiguration.PIRTSteeringBot_Client', 'transferReason': 'X', 'subFunctionDetail': '', 'configurationExperience': 'PIRTSteeringBot', 'conversationId': 'testId727142144251667000', 'provider_auth': '1997711368', 'ani': '$session.params.contextDataPlatform.ENT_FromAddress', 'SteerBotInitialRqsrFlag': 'True', 'member_auth': '1997711367', 'stateMachineVersion': 'v1.0', 'userUtterance': 'Does my insurance cover this service?', 'callGUID': 'testId727142144251667000', 'IVRTransferReason': 'X', 'callerType': 'provider', 'pirt_agent_transfer': '1992386120', 'businessUnit': 'PIRT', 'silentTransfer': 'true', 'pirtMedicalRecord': '1993399005'}}, 'steering_bot': 'PIRTSteering', 'vaigActivityParams': {}, 'entityConfig': 'insuranceInquiry', 'copyContextDataPlatform': None, 'callerType': 'provider',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'configurationExperience': 'PIRTSteeringBot', 'vaigSessionParams': {}, 'user_utterance': 'Does my insurance cover this service?'}</t>
        </is>
      </c>
      <c r="I25" s="5" t="inlineStr">
        <is>
          <t>Sure. Let me help you with that.</t>
        </is>
      </c>
      <c r="J25" s="5" t="inlineStr">
        <is>
          <t>User: Hi
Bot: Thank you for calling the Optum Provider Inquiry Line. I'm Avery, your Virtual Assistant. This call may be recorded for quality assurance How can I help you today?
User: Does my insurance cover this service?
Bot: Sure. Let me help you with that.</t>
        </is>
      </c>
      <c r="K25" s="5" t="inlineStr">
        <is>
          <t>Hi
Does my insurance cover this service?</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80b607a1-ca4b-4447-9fe5-fb9d4526a198</t>
        </is>
      </c>
      <c r="P25" s="5" t="inlineStr">
        <is>
          <t>b789e13a-70d2-4b40-9f27-082b80d8fb71</t>
        </is>
      </c>
      <c r="Q25" s="4" t="inlineStr">
        <is>
          <t>PASS</t>
        </is>
      </c>
      <c r="R25" s="5" t="n"/>
      <c r="S25" s="5" t="n"/>
      <c r="T25" s="5" t="n"/>
      <c r="U25" s="4" t="inlineStr">
        <is>
          <t>PASS</t>
        </is>
      </c>
      <c r="V25" s="5" t="inlineStr">
        <is>
          <t>PASS - headIntent=insuranceInquiry</t>
        </is>
      </c>
      <c r="W25" s="4" t="inlineStr">
        <is>
          <t>PASS</t>
        </is>
      </c>
    </row>
    <row r="26" ht="60" customHeight="1">
      <c r="A26" s="3" t="inlineStr">
        <is>
          <t>Can you tell me what my benefits are?</t>
        </is>
      </c>
      <c r="B26" s="3" t="inlineStr">
        <is>
          <t>Default</t>
        </is>
      </c>
      <c r="C26" s="3" t="n"/>
      <c r="D26" s="3" t="inlineStr">
        <is>
          <t>{'parameter':{'headIntent':['insuranceInquiry']}}</t>
        </is>
      </c>
      <c r="E26" s="3" t="n"/>
      <c r="F26" s="3" t="n">
        <v>30</v>
      </c>
      <c r="G26" s="3" t="inlineStr">
        <is>
          <t>Default Welcome Intent</t>
        </is>
      </c>
      <c r="H26" s="3" t="inlineStr">
        <is>
          <t>{'contextAlreadyUpdated': False, 'contextDataPlatform': {}, 'copyContextDataState': None, 'noStateProgressionCount': 0.0, 'user_utterance': 'Can you tell me what my benefits are?',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'mwFailure': False, 'event-WELCOME': {'CiscoGucid': 'testId727142148213198000'}, 'botAction': 'ROUTE2AGENT', 'transferReasonCode': 'X', 'headIntent': 'insuranceInquiry', 'copyContextDataBots': None, '$request.webhook_status_code': 200.0, 'tmpCallerANI': None, 'contextDataConfiguration': {'PIRTSteeringTwinAuthenticationToggle': 'ON', 'PIRTSteeringLast4SSN_Authentication_Toggle': 'ON', 'Plcy_ConfirmationMessage_Toggle': 'OFF', 'PIRTSteeringBot_TFN_Greet_Toggle': 'ON', 'Policy_askDateRange_Toggle':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'MemberAuth_GlobalTimeout_SecondPrompt': 'Things are still loading, &lt;break time="500ms" /&gt; we\'re really sorry about the delay.',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'2026-07-27T14:21:48.207134-05:00'}, {'location': 'PIRTSteeringBot', 'id': 'caller-type-detection-start', 'timestamp': '2026-07-27T14:21:48.899850-05:00', 'data': {'genAIModel': 'gemini-2.5-flash'}}, {'location': 'PIRTSteeringBot', 'id': 'caller-type-detection-complete', 'data': {'callerType': 'provider', 'genAIModel': 'gemini-2.5-flash', 'status': 'SUCCESS'}, 'timestamp': '2026-07-27T14:21:48.904346-05:00'}, {'id': 'intent-detection-start', 'timestamp': '2026-07-27T14:21:49.426006-05:00', 'data': {'genAIModel': 'gemini-2.5-flash'}}, {'location': 'PIRTSteering_message_intentDetection_llm_initialMessage', 'id': 'intent-detection-complete', 'data': {'intent': 'insuranceInquiry', 'noMatch': 0.0, 'genAIModel': 'gemini-2.5-flash', 'status': 'SUCCESS', 'noInput': 0.0}, 'timestamp': '2026-07-27T14:21:50.779813-05:00'}, {'location': 'PIRTSteering_bot_start', 'id': 'bot-transfer-start', 'timestamp': '2026-07-27T14:21:51.124612-05:00',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'insuranceInquiry', 'subFunctionDetail': '', 'botAction': 'ROUTE2AGENT', 'func': 'PIRT', 'silentTransfer': True, 'transferReasonCode': 'X', 'subFunction': ''}, 'tmpTFNParsed': None, 'conversationId': 'testId727142148213198000', 'event-transferStatus.status': None, 'bot': {'version': 'v1.0', 'environment': 'nonprod', 'id': 'ccbot-gcp-steering-pirt-provider', 'region': 'us-central1'}, 'SteerBotInitialRqsrFlag': 'True', 'userUtterance': None, 'tmpTFN': None, 'randDate': {'hours': 14.0, 'nanos': 213198000.0, 'month': 7.0, 'seconds': 48.0, 'year': 2026.0, 'day': 27.0, 'minutes': 21.0},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'testId727142148213198000',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'testId727142148213198000', 'transferStatus': None, 'PIRTSteeringBot_Client': '$session.params.contextDataConfiguration.PIRTSteeringBot_Client', 'transferReason': 'X', 'ani': '$session.params.contextDataPlatform.ENT_FromAddress', 'configurationExperience': 'PIRTSteeringBot', 'provider_auth': '1997711368', 'conversationId': 'testId727142148213198000', 'subFunctionDetail': '', 'SteerBotInitialRqsrFlag': 'True', 'userUtterance': 'Can you tell me what my benefits are?', 'stateMachineVersion': 'v1.0', 'member_auth': '1997711367', 'callGUID': 'testId727142148213198000', 'IVRTransferReason': 'X', 'callerType': 'provider', 'pirt_agent_transfer': '1992386120', 'businessUnit': 'PIRT', 'silentTransfer': 'true', 'pirtMedicalRecord': '1993399005'}}, 'callerType': 'provider', 'entityConfig': 'insuranceInquiry', 'copyContextDataConfiguration': None, 'unit': 'Optum', 'vaigSessionParams': {}}</t>
        </is>
      </c>
      <c r="I26" s="3" t="inlineStr">
        <is>
          <t>Sure. Let me help you with that.</t>
        </is>
      </c>
      <c r="J26" s="3" t="inlineStr">
        <is>
          <t>User: Hi
Bot: Thank you for calling the Optum Provider Inquiry Line. I'm Avery, your Virtual Assistant. This call may be recorded for quality assurance How can I help you today?
User: Can you tell me what my benefits are?
Bot: Sure. Let me help you with that.</t>
        </is>
      </c>
      <c r="K26" s="3" t="inlineStr">
        <is>
          <t>Hi
Can you tell me what my benefits are?</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fed15b7a-ba4f-4500-8c6b-b9ea1a8f2dd7</t>
        </is>
      </c>
      <c r="P26" s="3" t="inlineStr">
        <is>
          <t>2097fd21-0d3f-4c05-a52f-ddb5976ec1ad</t>
        </is>
      </c>
      <c r="Q26" s="4" t="inlineStr">
        <is>
          <t>PASS</t>
        </is>
      </c>
      <c r="R26" s="3" t="n"/>
      <c r="S26" s="3" t="n"/>
      <c r="T26" s="3" t="n"/>
      <c r="U26" s="4" t="inlineStr">
        <is>
          <t>PASS</t>
        </is>
      </c>
      <c r="V26" s="3" t="inlineStr">
        <is>
          <t>PASS - headIntent=insuranceInquiry</t>
        </is>
      </c>
      <c r="W26" s="4" t="inlineStr">
        <is>
          <t>PASS</t>
        </is>
      </c>
    </row>
    <row r="27" ht="60" customHeight="1">
      <c r="A27" s="5" t="inlineStr">
        <is>
          <t>Is this treatment covered?</t>
        </is>
      </c>
      <c r="B27" s="5" t="inlineStr">
        <is>
          <t>Default</t>
        </is>
      </c>
      <c r="C27" s="5" t="n"/>
      <c r="D27" s="5" t="inlineStr">
        <is>
          <t>{'parameter':{'headIntent':['insuranceInquiry']}}</t>
        </is>
      </c>
      <c r="E27" s="5" t="n"/>
      <c r="F27" s="5" t="n">
        <v>30</v>
      </c>
      <c r="G27" s="5" t="n"/>
      <c r="H27"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'testId727142151715638000'}, 'noinput_num': 0.0, 'tmpCallerANI': None, 'botAction': 'ROUTE2AGENT', 'copyContextDataBots': None, 'contextDataConfiguration': {'PIRTSteeringBot_Greeting_TTS': "I'm Avery, your Virtual Assistant. This call may be recorded for quality assurance", 'PIRTSteeringLast4SSN_Authentication_Toggle': 'ON', 'stateMachineId': 'PIRTSteeringBot', 'Plcy_ConfirmationMessage_Toggle': 'OFF', 'PIRTSteeringBot_TFN_Greet_Toggle':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'dob_IncludeDateExample_Toggle': 'ON', 'PIRTSteeringTwinAuthenticationToggle': 'ON', 'PIRTSteering_MidFilteringPolicySelection_Toggle': 'OFF'}, 'conversationEndEventHangupReasonCodes': ['bot-disconnected', 'client-disconnected', 'error', 'machine-detected', 'transferred'], 'timestampFormat': "yyyy-MM-dd'T'HH:mm:ss.SSSSSSXXX", 'techErrorMessage': "Sorry, I'm having an issue. Let's get someone to help you.", 'events': [{'id': 'session-start', 'data': {}, 'timestamp': '2026-07-27T14:21:51.709635-05:00'}, {'location': 'PIRTSteeringBot', 'id': 'caller-type-detection-start', 'data': {'genAIModel': 'gemini-2.5-flash'}, 'timestamp': '2026-07-27T14:21:52.450607-05:00'}, {'location': 'PIRTSteeringBot', 'id': 'caller-type-detection-complete', 'timestamp': '2026-07-27T14:21:52.453455-05:00', 'data': {'callerType': 'provider', 'genAIModel': 'gemini-2.5-flash', 'status': 'SUCCESS'}}, {'id': 'intent-detection-start', 'data': {'genAIModel': 'gemini-2.5-flash'}, 'timestamp': '2026-07-27T14:21:53.084171-05:00'}],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'testId727142151715638000', 'tmpTFNParsed': None, 'copyContextDataConfiguration': None, 'event-transferStatus.status': None, 'tmpTFN': None, 'SteerBotInitialRqsrFlag': 'True', 'bot': {'version': 'v1.0', 'environment': 'nonprod', 'id': 'ccbot-gcp-steering-pirt-provider', 'region': 'us-central1'}, 'randDate': {'hours': 14.0, 'nanos': 715638000.0, 'seconds': 51.0, 'month': 7.0, 'year': 2026.0, 'day': 27.0, 'minutes': 21.0}, 'contextDataBots': {'steering': {'tfn': '$session.params.contextDataPlatform.ENT_ToAddress', 'transferStatus': None, 'ucid': 'testId727142151715638000', 'callUUID': 'testId727142151715638000', 'stateMachineId': 'PIRTSteeringBot', 'consumerAppName': 'PIRTSteeringBot', 'PIRTSteeringBot_Client': '$session.params.contextDataConfiguration.PIRTSteeringBot_Client', 'steerBotReturnDN': '1997711366', 'callerANI': {'areaCode': None, 'configurationProfile': None, 'number': None, 'countryCode': None, 'raw': None}, 'conversationId': 'testId727142151715638000', 'appName': 'PIRTSteering', 'ani': '$session.params.contextDataPlatform.ENT_FromAddress', 'provider_auth': '1997711368', 'configurationExperienceProfiles': [], 'configurationExperience': 'PIRTSteeringBot',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'copyContextDataPlatform': None, 'callerType': 'provider', 'unit': 'Optum', 'user_utterance': 'Is this treatment covered?'}</t>
        </is>
      </c>
      <c r="I27" s="5" t="inlineStr">
        <is>
          <t>Sorry, I didn't get that. I can help you with medical records questions like "Can you look up my medical records?" or "What is my case status?" and more.</t>
        </is>
      </c>
      <c r="J27" s="5" t="inlineStr">
        <is>
          <t>User: Hi
Bot: Thank you for calling the Optum Provider Inquiry Line. I'm Avery, your Virtual Assistant. This call may be recorded for quality assurance How can I help you today?
User: Is this treatment covered?
Bot: Sorry, I didn't get that. I can help you with medical records questions like "Can you look up my medical records?" or "What is my case status?" and more.</t>
        </is>
      </c>
      <c r="K27" s="5" t="inlineStr">
        <is>
          <t>Hi
Is this treatment covered?</t>
        </is>
      </c>
      <c r="L2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27" s="5" t="inlineStr">
        <is>
          <t>{'LEVEL_1': ['Hi']}</t>
        </is>
      </c>
      <c r="N27" s="5" t="n">
        <v>100</v>
      </c>
      <c r="O27" s="5" t="inlineStr">
        <is>
          <t>4e63d179-0319-4f17-843a-7ee1696d60a1</t>
        </is>
      </c>
      <c r="P27" s="5" t="inlineStr">
        <is>
          <t>d63de032-f6ab-4c1c-a739-1b323d043455</t>
        </is>
      </c>
      <c r="Q27" s="4" t="inlineStr">
        <is>
          <t>PASS</t>
        </is>
      </c>
      <c r="R27" s="5" t="n"/>
      <c r="S27" s="5" t="n"/>
      <c r="T27" s="5" t="n"/>
      <c r="U27" s="6" t="inlineStr">
        <is>
          <t>FAIL</t>
        </is>
      </c>
      <c r="V27" s="5" t="inlineStr">
        <is>
          <t>FAIL - headIntent: MISSING (insuranceInquiry)</t>
        </is>
      </c>
      <c r="W27" s="6" t="inlineStr">
        <is>
          <t>FAIL</t>
        </is>
      </c>
    </row>
    <row r="28" ht="60" customHeight="1">
      <c r="A28" s="3" t="inlineStr">
        <is>
          <t>I want to know about my insurance coverage.</t>
        </is>
      </c>
      <c r="B28" s="3" t="inlineStr">
        <is>
          <t>Default</t>
        </is>
      </c>
      <c r="C28" s="3" t="n"/>
      <c r="D28" s="3" t="inlineStr">
        <is>
          <t>{'parameter':{'headIntent':['insuranceInquiry']}}</t>
        </is>
      </c>
      <c r="E28" s="3" t="n"/>
      <c r="F28" s="3" t="n">
        <v>30</v>
      </c>
      <c r="G28" s="3" t="inlineStr">
        <is>
          <t>Default Welcome Intent</t>
        </is>
      </c>
      <c r="H28" s="3" t="inlineStr">
        <is>
          <t>{'contextAlreadyUpdated': False, 'contextDataPlatform': {}, 'copyContextDataState': None, 'noStateProgressionCount': 0.0, 'user_utterance': 'I want to know about my insurance coverage.', 'transferDN': '1997711368', 'transferMessage': '', 'peg': 'PIRTSteering_bot_start', 'nomatch_num': 0.0, '$request.webhook_status_code': 200.0, 'configurationExperienceProfiles': [], 'callerIntent': None, 'headIntent': 'insuranceInquiry', 'tmpCallerANI': None, 'noinput_num': 0.0, 'transferReasonCode': 'X', 'skill_directory': {'steerBotReturnDN': '1997711366', 'provider_auth': '1997711368', 'pirt_agent_transfer': '1992386120', 'policy_selection': '1997711369', 'member_auth': '1997711367', 'pirtMedicalRecord': '1993399005'}, 'mwFailure': False, 'copyContextDataBots': None, 'botAction': 'ROUTE2AGENT', 'event-WELCOME': {'CiscoGucid': 'testId727142154774200000'}, 'contextDataConfiguration': {'PIRTSteeringID_Auth_ID_Menu_Type': 'MEMID', 'Plcy_ConfirmationMessage_Toggle': 'OFF', 'stateMachineId': 'PIRTSteeringBot', 'PIRTSteeringLast4SSN_Authentication_Toggle': 'ON', 'idAuthProviderSkill_retryAgent_toggle':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'idAuthProviderSkill_disconnect_maxNI': 'true',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'zipAdditionalSearchToggle': 'OFF', 'stateMachineVersion': 'v1.0',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'2026-07-27T14:21:54.768742-05:00', 'data': {}}, {'location': 'PIRTSteeringBot', 'id': 'caller-type-detection-start', 'timestamp': '2026-07-27T14:21:55.401535-05:00', 'data': {'genAIModel': 'gemini-2.5-flash'}}, {'location': 'PIRTSteeringBot', 'id': 'caller-type-detection-complete', 'timestamp': '2026-07-27T14:21:55.402977-05:00', 'data': {'callerType': 'provider', 'genAIModel': 'gemini-2.5-flash', 'status': 'SUCCESS'}}, {'id': 'intent-detection-start', 'timestamp': '2026-07-27T14:21:56.031494-05:00', 'data': {'genAIModel': 'gemini-2.5-flash'}}, {'location': 'PIRTSteering_message_intentDetection_llm_initialMessage', 'id': 'intent-detection-complete', 'timestamp': '2026-07-27T14:21:57.432524-05:00', 'data': {'intent': 'insuranceInquiry', 'noMatch': 0.0, 'genAIModel': 'gemini-2.5-flash', 'status': 'SUCCESS', 'noInput': 0.0}}, {'location': 'PIRTSteering_bot_start', 'id': 'bot-transfer-start', 'timestamp': '2026-07-27T14:21:57.784005-05:00',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'testId727142154774200000', 'tmpTFNParsed': None, 'copyContextDataConfiguration': None, 'tmpTFN': None, 'nluconfig': {'headIntent': 'insuranceInquiry', 'subFunctionDetail': '', 'transferReasonCode': 'X', 'func': 'PIRT', 'silentTransfer': True, 'botAction': 'ROUTE2AGENT', 'subFunction': ''}, 'SteerBotInitialRqsrFlag': 'True', 'userUtterance': None, 'event-transferStatus.status': None, 'randDate': {'year': 2026.0, 'nanos': 774200000.0, 'seconds': 54.0, 'hours': 14.0, 'month': 7.0, 'day': 27.0, 'minutes': 21.0}, 'contextDataBots': {'steering': {'tfn': '$session.params.contextDataPlatform.ENT_ToAddress', 'stateMachineId': 'PIRTSteeringBot', 'ucid': 'testId727142154774200000',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'testId727142154774200000', 'transferStatus': None, 'PIRTSteeringBot_Client': '$session.params.contextDataConfiguration.PIRTSteeringBot_Client', 'transferReason': 'X', 'ani': '$session.params.contextDataPlatform.ENT_FromAddress', 'configurationExperience': 'PIRTSteeringBot', 'conversationId': 'testId727142154774200000', 'provider_auth': '1997711368', 'subFunctionDetail': '', 'SteerBotInitialRqsrFlag': 'True', 'member_auth': '1997711367', 'stateMachineVersion': 'v1.0', 'userUtterance': 'I want to know about my insurance coverage.', 'callGUID': 'testId727142154774200000', 'IVRTransferReason': 'X', 'callerType': 'provider', 'businessUnit': 'PIRT', 'pirt_agent_transfer': '1992386120', 'silentTransfer': 'true', 'pirtMedicalRecord': '1993399005'}}, 'steering_bot': 'PIRTSteering', 'vaigActivityParams': {}, 'entityConfig': 'insuranceInquiry',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'bot': {'version': 'v1.0', 'environment': 'nonprod', 'id': 'ccbot-gcp-steering-pirt-provider', 'region': 'us-central1'}, 'vaigSessionParams': {}, 'unit': 'Optum'}</t>
        </is>
      </c>
      <c r="I28" s="3" t="inlineStr">
        <is>
          <t>Sure. Let me help you with that.</t>
        </is>
      </c>
      <c r="J28" s="3" t="inlineStr">
        <is>
          <t>User: Hi
Bot: Thank you for calling the Optum Provider Inquiry Line. I'm Avery, your Virtual Assistant. This call may be recorded for quality assurance How can I help you today?
User: I want to know about my insurance coverage.
Bot: Sure. Let me help you with that.</t>
        </is>
      </c>
      <c r="K28" s="3" t="inlineStr">
        <is>
          <t>Hi
I want to know about my insurance coverage.</t>
        </is>
      </c>
      <c r="L28" s="3" t="inlineStr">
        <is>
          <t>Thank you for calling the Optum Provider Inquiry Line. I'm Avery, your Virtual Assistant. This call may be recorded for quality assurance How can I help you today?
Sure. Let me help you with that.</t>
        </is>
      </c>
      <c r="M28" s="3" t="inlineStr">
        <is>
          <t>{'LEVEL_1': ['Hi']}</t>
        </is>
      </c>
      <c r="N28" s="3" t="n">
        <v>100</v>
      </c>
      <c r="O28" s="3" t="inlineStr">
        <is>
          <t>905489e1-b50c-426b-9cfc-057d41dba41b</t>
        </is>
      </c>
      <c r="P28" s="3" t="inlineStr">
        <is>
          <t>bc024ada-52f5-4e11-b7d5-e5366ae30780</t>
        </is>
      </c>
      <c r="Q28" s="4" t="inlineStr">
        <is>
          <t>PASS</t>
        </is>
      </c>
      <c r="R28" s="3" t="n"/>
      <c r="S28" s="3" t="n"/>
      <c r="T28" s="3" t="n"/>
      <c r="U28" s="4" t="inlineStr">
        <is>
          <t>PASS</t>
        </is>
      </c>
      <c r="V28" s="3" t="inlineStr">
        <is>
          <t>PASS - headIntent=insuranceInquiry</t>
        </is>
      </c>
      <c r="W28" s="4" t="inlineStr">
        <is>
          <t>PASS</t>
        </is>
      </c>
    </row>
    <row r="29" ht="60" customHeight="1">
      <c r="A29" s="5" t="inlineStr">
        <is>
          <t>What benefits am I eligible for?</t>
        </is>
      </c>
      <c r="B29" s="5" t="inlineStr">
        <is>
          <t>Default</t>
        </is>
      </c>
      <c r="C29" s="5" t="n"/>
      <c r="D29" s="5" t="inlineStr">
        <is>
          <t>{'parameter':{'headIntent':['insuranceInquiry']}}</t>
        </is>
      </c>
      <c r="E29" s="5" t="n"/>
      <c r="F29" s="5" t="n">
        <v>30</v>
      </c>
      <c r="G29" s="5" t="inlineStr">
        <is>
          <t>Default Welcome Intent</t>
        </is>
      </c>
      <c r="H29"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'insuranceInquiry', 'callerIntent': None, 'noinput_num': 0.0, 'transferReasonCode': 'X', 'event-WELCOME': {'CiscoGucid': 'testId727142158234123000'}, 'botAction': 'ROUTE2AGENT', 'copyContextDataBots': None, 'tmpCallerANI': None, '$request.webhook_status_code': 200.0, 'contextDataConfiguration': {'PIRTSteering_PrvAuthSkill_AskProviderTINAgain_TTSNI': "Sorry, I didn't hear anything can you please tell me your nine digit tax id number", 'Plcy_ConfirmationMessage_Toggle': 'OFF', 'stateMachineId': 'PIRTSteeringBot', 'PIRTSteeringLast4SSN_Authentication_Toggle': 'ON', 'PIRTSteering_Phone_Menu_Type': 'Phone', 'PIRTSteering_MidFilteringPolicySelection_Toggle': 'OFF', 'IDAuth_AccountConfirmPrompt_Toggle': 'ON', 'PrvAuthSkill_SpkProvAuthStart_TTS': 'For security purposes, I just need to verify a few things first', 'PIRTSteeringMID_Authentication_Toggle': 'ON', 'PIRTSteeringTwinAuthenticationToggle':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'PIRTSteering_NicePolicySelection_Toggle': 'OFF', 'PIRTSteeringConfirmMemIDMsg_Toggle': 'ON', 'PIRTSteeringBot_Intent_Toggle': 'ON', 'providerIDAuth_NPI_Toggle':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'stateMachineVersion': 'v1.0',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'2026-07-27T14:21:58.228201-05:00', 'data': {}}, {'location': 'PIRTSteeringBot', 'id': 'caller-type-detection-start', 'timestamp': '2026-07-27T14:21:58.887657-05:00', 'data': {'genAIModel': 'gemini-2.5-flash'}}, {'location': 'PIRTSteeringBot', 'id': 'caller-type-detection-complete', 'timestamp': '2026-07-27T14:21:58.889381-05:00', 'data': {'callerType': 'provider', 'genAIModel': 'gemini-2.5-flash', 'status': 'SUCCESS'}}, {'id': 'intent-detection-start', 'data': {'genAIModel': 'gemini-2.5-flash'}, 'timestamp': '2026-07-27T14:21:59.207667-05:00'}, {'location': 'PIRTSteering_message_intentDetection_llm_initialMessage', 'id': 'intent-detection-complete', 'data': {'intent': 'insuranceInquiry', 'noMatch': 0.0, 'noInput': 0.0, 'status': 'SUCCESS', 'genAIModel': 'gemini-2.5-flash'}, 'timestamp': '2026-07-27T14:22:00.424938-05:00'}, {'location': 'PIRTSteering_bot_start', 'id': 'bot-transfer-start', 'timestamp': '2026-07-27T14:22:00.766281-05:00',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'testId727142158234123000',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'nluconfig': {'headIntent': 'insuranceInquiry', 'subFunctionDetail': '', 'botAction': 'ROUTE2AGENT', 'func': 'PIRT', 'silentTransfer': True, 'transferReasonCode': 'X', 'subFunction': ''}, 'randDate': {'year': 2026.0, 'nanos': 234123000.0, 'month': 7.0, 'seconds': 58.0, 'hours': 14.0, 'day': 27.0, 'minutes': 21.0}, 'contextDataBots': {'steering': {'tfn': '$session.params.contextDataPlatform.ENT_ToAddress', 'stateMachineId': 'PIRTSteeringBot', 'ucid': 'testId727142158234123000',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'testId727142158234123000', 'transferStatus': None, 'PIRTSteeringBot_Client': '$session.params.contextDataConfiguration.PIRTSteeringBot_Client', 'transferReason': 'X', 'subFunctionDetail': '', 'conversationId': 'testId727142158234123000', 'configurationExperience': 'PIRTSteeringBot', 'provider_auth': '1997711368', 'ani': '$session.params.contextDataPlatform.ENT_FromAddress', 'SteerBotInitialRqsrFlag': 'True', 'userUtterance': 'What benefits am I eligible for?', 'stateMachineVersion': 'v1.0', 'member_auth': '1997711367', 'callGUID': 'testId727142158234123000', 'IVRTransferReason': 'X', 'callerType': 'provider', 'pirt_agent_transfer': '1992386120', 'businessUnit': 'PIRT', 'silentTransfer': 'true', 'pirtMedicalRecord': '1993399005'}}, 'steering_bot': 'PIRTSteering', 'vaigActivityParams': {}, 'entityConfig': 'insuranceInquiry',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'tmpTFN': None, 'unit': 'Optum', 'user_utterance': 'What benefits am I eligible for?'}</t>
        </is>
      </c>
      <c r="I29" s="5" t="inlineStr">
        <is>
          <t>Sure. Let me help you with that.</t>
        </is>
      </c>
      <c r="J29" s="5" t="inlineStr">
        <is>
          <t>User: Hi
Bot: Thank you for calling the Optum Provider Inquiry Line. I'm Avery, your Virtual Assistant. This call may be recorded for quality assurance How can I help you today?
User: What benefits am I eligible for?
Bot: Sure. Let me help you with that.</t>
        </is>
      </c>
      <c r="K29" s="5" t="inlineStr">
        <is>
          <t>Hi
What benefits am I eligible for?</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22567c0a-fe26-4f7e-b986-c71b6351e0fb</t>
        </is>
      </c>
      <c r="P29" s="5" t="inlineStr">
        <is>
          <t>b3aac66c-da58-436e-a49d-8bfdebc1cbd9</t>
        </is>
      </c>
      <c r="Q29" s="4" t="inlineStr">
        <is>
          <t>PASS</t>
        </is>
      </c>
      <c r="R29" s="5" t="n"/>
      <c r="S29" s="5" t="n"/>
      <c r="T29" s="5" t="n"/>
      <c r="U29" s="4" t="inlineStr">
        <is>
          <t>PASS</t>
        </is>
      </c>
      <c r="V29" s="5" t="inlineStr">
        <is>
          <t>PASS - headIntent=insuranceInquiry</t>
        </is>
      </c>
      <c r="W29" s="4" t="inlineStr">
        <is>
          <t>PASS</t>
        </is>
      </c>
    </row>
    <row r="30" ht="60" customHeight="1">
      <c r="A30" s="3" t="inlineStr">
        <is>
          <t>Can you explain my coverage?</t>
        </is>
      </c>
      <c r="B30" s="3" t="inlineStr">
        <is>
          <t>Default</t>
        </is>
      </c>
      <c r="C30" s="3" t="n"/>
      <c r="D30" s="3" t="inlineStr">
        <is>
          <t>{'parameter':{'headIntent':['insuranceInquiry']}}</t>
        </is>
      </c>
      <c r="E30" s="3" t="n"/>
      <c r="F30" s="3" t="n">
        <v>30</v>
      </c>
      <c r="G30" s="3" t="inlineStr">
        <is>
          <t>Default Welcome Intent</t>
        </is>
      </c>
      <c r="H30"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'testId72714221320643000'}, 'noinput_num': 0.0, 'tmpCallerANI': None, 'mwFailure': False, 'botAction': 'ROUTE2AGENT', 'transferReasonCode': 'X', 'headIntent': 'insuranceInquiry', 'copyContextDataBots': None, 'skill_directory': {'steerBotReturnDN': '1997711366', 'member_auth': '1997711367', 'pirt_agent_transfer': '1992386120', 'policy_selection': '1997711369', 'provider_auth': '1997711368', 'pirtMedicalRecord': '1993399005'}, 'callerIntent': None, 'contextDataConfiguration': {'PIRTSteering_Phone_Menu_Type': 'Phone', 'PIRTSteeringLast4SSN_Authentication_Toggle': 'ON', 'Plcy_ConfirmationMessage_Toggle': 'OFF', 'stateMachineId': 'PIRTSteeringBot', 'PIRTSteeringBot_TFN_Greet_Toggle':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'PIRTSteering_NicePolicySelection_Toggle': 'OFF', 'PIRTSteering_policySelectionDN': '1997711369', 'PIRTSteeringBot_Intent_Toggle':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'zipAdditionalSearchToggle': 'OFF', 'idAuthProviderSkill_retryAgent_toggle': 'ON', 'PIRTSteeringID_Auth_ID_Menu_Type': 'MEMID',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'2026-07-27T14:22:01.315752-05:00', 'data': {}}, {'location': 'PIRTSteeringBot', 'id': 'caller-type-detection-start', 'timestamp': '2026-07-27T14:22:02.275829-05:00', 'data': {'genAIModel': 'gemini-2.5-flash'}}, {'location': 'PIRTSteeringBot', 'id': 'caller-type-detection-complete', 'timestamp': '2026-07-27T14:22:02.277070-05:00', 'data': {'callerType': 'provider', 'genAIModel': 'gemini-2.5-flash', 'status': 'SUCCESS'}}, {'id': 'intent-detection-start', 'timestamp': '2026-07-27T14:22:02.779516-05:00', 'data': {'genAIModel': 'gemini-2.5-flash'}}, {'location': 'PIRTSteering_message_intentDetection_llm_initialMessage', 'id': 'intent-detection-complete', 'timestamp': '2026-07-27T14:22:04.223584-05:00', 'data': {'intent': 'insuranceInquiry', 'noMatch': 0.0, 'genAIModel': 'gemini-2.5-flash', 'status': 'SUCCESS', 'noInput': 0.0}}, {'location': 'PIRTSteering_bot_start', 'id': 'bot-transfer-start', 'data': {'transferDN': '1997711368', 'transferReasonCode': 'X'}, 'timestamp': '2026-07-27T14:22:04.507712-05:00'}], 'contextMethod': 'GET', 'session': {'headers': '{}', 'outcome': {}, 'experience': {'tfn': '$sys.func.GET($sys.func.SPLIT($sys.func.GET($sys.func.SPLIT($session.params.event-WELCOME.XOriginalDN, "sip:"), 1), "@"), 0)', 'platform': 'GCP', 'ani': '$session.params.event-WELCOME.caller', 'framework': 'Dialogflow', 'data': {}, 'unit': 'Optum', 'lob': 'OptumInsight'}}, 'nluconfig': {'headIntent': 'insuranceInquiry', 'subFunctionDetail': '', 'botAction': 'ROUTE2AGENT', 'func': 'PIRT', 'silentTransfer': True, 'transferReasonCode': 'X', 'subFunction': ''}, 'intentMessage': 'How can I help you today?', 'conversationId': 'testId72714221320643000', 'tmpTFNParsed': None, 'configurationExperience': 'PIRTSteeringBot', 'tmpTFN': None, 'bot': {'version': 'v1.0', 'environment': 'nonprod', 'id': 'ccbot-gcp-steering-pirt-provider', 'region': 'us-central1'}, 'SteerBotInitialRqsrFlag': 'True', 'userUtterance': None, 'event-transferStatus.status': None, 'randDate': {'year': 2026.0, 'nanos': 320643000.0, 'month': 7.0, 'seconds': 1.0, 'hours': 14.0, 'day': 27.0, 'minutes': 22.0}, 'contextDataBots': {'steering': {'tfn': '$session.params.contextDataPlatform.ENT_ToAddress', 'steerBotReturnDN': '1997711366', 'ucid': 'testId72714221320643000',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'testId72714221320643000',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'testId72714221320643000', 'SteerBotInitialRqsrFlag': 'True', 'userUtterance': 'Can you explain my coverage?', 'stateMachineVersion': 'v1.0', 'member_auth': '1997711367', 'callGUID': 'testId72714221320643000', 'IVRTransferReason': 'X', 'callerType': 'provider', 'pirt_agent_transfer': '1992386120', 'businessUnit': 'PIRT', 'silentTransfer': 'true', 'pirtMedicalRecord': '1993399005'}}, 'steering_bot': 'PIRTSteering', 'vaigActivityParams': {}, 'entityConfig': 'insuranceInquiry',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'copyContextDataConfiguration': None, 'user_utterance': 'Can you explain my coverage?', 'unit': 'Optum'}</t>
        </is>
      </c>
      <c r="I30" s="3" t="inlineStr">
        <is>
          <t>Sure. Let me help you with that.</t>
        </is>
      </c>
      <c r="J30" s="3" t="inlineStr">
        <is>
          <t>User: Hi
Bot: Thank you for calling the Optum Provider Inquiry Line. I'm Avery, your Virtual Assistant. This call may be recorded for quality assurance How can I help you today?
User: Can you explain my coverage?
Bot: Sure. Let me help you with that.</t>
        </is>
      </c>
      <c r="K30" s="3" t="inlineStr">
        <is>
          <t>Hi
Can you explain my coverage?</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26fa733a-4452-4575-83c1-61ee346ba553</t>
        </is>
      </c>
      <c r="P30" s="3" t="inlineStr">
        <is>
          <t>b77e957e-444a-46ca-a174-173019cfe1a2</t>
        </is>
      </c>
      <c r="Q30" s="4" t="inlineStr">
        <is>
          <t>PASS</t>
        </is>
      </c>
      <c r="R30" s="3" t="n"/>
      <c r="S30" s="3" t="n"/>
      <c r="T30" s="3" t="n"/>
      <c r="U30" s="4" t="inlineStr">
        <is>
          <t>PASS</t>
        </is>
      </c>
      <c r="V30" s="3" t="inlineStr">
        <is>
          <t>PASS - headIntent=insuranceInquiry</t>
        </is>
      </c>
      <c r="W30" s="4" t="inlineStr">
        <is>
          <t>PASS</t>
        </is>
      </c>
    </row>
    <row r="31" ht="60" customHeight="1">
      <c r="A31" s="5" t="inlineStr">
        <is>
          <t>I'd like information about my policy coverage.</t>
        </is>
      </c>
      <c r="B31" s="5" t="inlineStr">
        <is>
          <t>Default</t>
        </is>
      </c>
      <c r="C31" s="5" t="n"/>
      <c r="D31" s="5" t="inlineStr">
        <is>
          <t>{'parameter':{'headIntent':['insuranceInquiry']}}</t>
        </is>
      </c>
      <c r="E31" s="5" t="n"/>
      <c r="F31" s="5" t="n">
        <v>30</v>
      </c>
      <c r="G31" s="5" t="inlineStr">
        <is>
          <t>Default Welcome Intent</t>
        </is>
      </c>
      <c r="H31"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'insuranceInquiry', 'event-WELCOME': {'CiscoGucid': 'testId72714225578782000'}, 'mwFailure': False, 'botAction': 'ROUTE2AGENT', 'transferReasonCode': 'X', 'tmpCallerANI': None, 'copyContextDataBots': None, '$request.webhook_status_code': 200.0, 'noinput_num': 0.0, 'contextDataConfiguration': {'PIRTSteering_Phone_Menu_Type': 'Phone', 'Plcy_ConfirmationMessage_Toggle': 'OFF', 'PIRTSteeringLast4SSN_Authentication_Toggle': 'ON', 'stateMachineId': 'PIRTSteeringBot', 'stateMachineVersion': 'v1.0',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'2026-07-27T14:22:05.560499-05:00'}, {'location': 'PIRTSteeringBot', 'id': 'caller-type-detection-start', 'timestamp': '2026-07-27T14:22:06.626790-05:00', 'data': {'genAIModel': 'gemini-2.5-flash'}}, {'location': 'PIRTSteeringBot', 'id': 'caller-type-detection-complete', 'timestamp': '2026-07-27T14:22:06.630368-05:00', 'data': {'callerType': 'provider', 'genAIModel': 'gemini-2.5-flash', 'status': 'SUCCESS'}}, {'id': 'intent-detection-start', 'timestamp': '2026-07-27T14:22:07.182822-05:00', 'data': {'genAIModel': 'gemini-2.5-flash'}}, {'location': 'PIRTSteering_message_intentDetection_llm_initialMessage', 'id': 'intent-detection-complete', 'data': {'intent': 'insuranceInquiry', 'noMatch': 0.0, 'noInput': 0.0, 'status': 'SUCCESS', 'genAIModel': 'gemini-2.5-flash'}, 'timestamp': '2026-07-27T14:22:08.370714-05:00'}, {'location': 'PIRTSteering_bot_start', 'id': 'bot-transfer-start', 'data': {'transferDN': '1997711368', 'transferReasonCode': 'X'}, 'timestamp': '2026-07-27T14:22:08.708537-05:00'}],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'testId72714225578782000', 'intentMessage': 'How can I help you today?', 'nluconfig': {'headIntent': 'insuranceInquiry', 'subFunctionDetail': '', 'transferReasonCode': 'X', 'func': 'PIRT', 'silentTransfer': True, 'botAction': 'ROUTE2AGENT', 'subFunction': ''}, 'tmpTFNParsed': None, 'copyContextDataConfiguration': None, 'event-transferStatus.status': None, 'tmpTFN': None, 'SteerBotInitialRqsrFlag': 'True', 'userUtterance': None, 'configurationExperience': 'PIRTSteeringBot', 'randDate': {'year': 2026.0, 'nanos': 578782000.0, 'month': 7.0, 'hours': 14.0, 'seconds': 5.0, 'day': 27.0, 'minutes': 22.0}, 'copyContextDataPlatform': None, 'steering_bot': 'PIRTSteering', 'vaigActivityParams': {}, 'entityConfig': 'insuranceInquiry',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'testId72714225578782000', 'steerBotReturnDN': '1997711366', 'consumerAppName': 'PIRTSteeringBot', 'callerANI': {'number': None, 'areaCode': None, 'configurationProfile':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'testId72714225578782000', 'transferStatus': None, 'PIRTSteeringBot_Client': '$session.params.contextDataConfiguration.PIRTSteeringBot_Client', 'transferReason': 'X', 'ani': '$session.params.contextDataPlatform.ENT_FromAddress', 'conversationId': 'testId72714225578782000', 'provider_auth': '1997711368', 'configurationExperience': 'PIRTSteeringBot', 'subFunctionDetail': '', 'SteerBotInitialRqsrFlag': 'True', 'member_auth': '1997711367', 'stateMachineVersion': 'v1.0', 'userUtterance': "I'd like information about my policy coverage.", 'callGUID': 'testId72714225578782000', 'IVRTransferReason': 'X', 'callerType': 'provider', 'pirt_agent_transfer': '1992386120', 'businessUnit': 'PIRT', 'silentTransfer': 'true', 'pirtMedicalRecord': '1993399005'}}, 'bot': {'version': 'v1.0', 'environment': 'nonprod', 'id': 'ccbot-gcp-steering-pirt-provider', 'region': 'us-central1'}, 'user_utterance': "I'd like information about my policy coverage.", 'vaigSessionParams': {}}</t>
        </is>
      </c>
      <c r="I31" s="5" t="inlineStr">
        <is>
          <t>Sure. Let me help you with that.</t>
        </is>
      </c>
      <c r="J31" s="5" t="inlineStr">
        <is>
          <t>User: Hi
Bot: Thank you for calling the Optum Provider Inquiry Line. I'm Avery, your Virtual Assistant. This call may be recorded for quality assurance How can I help you today?
User: I'd like information about my policy coverage.
Bot: Sure. Let me help you with that.</t>
        </is>
      </c>
      <c r="K31" s="5" t="inlineStr">
        <is>
          <t>Hi
I'd like information about my policy coverage.</t>
        </is>
      </c>
      <c r="L31" s="5" t="inlineStr">
        <is>
          <t>Thank you for calling the Optum Provider Inquiry Line. I'm Avery, your Virtual Assistant. This call may be recorded for quality assurance How can I help you today?
Sure. Let me help you with that.</t>
        </is>
      </c>
      <c r="M31" s="5" t="inlineStr">
        <is>
          <t>{'LEVEL_1': ['Hi']}</t>
        </is>
      </c>
      <c r="N31" s="5" t="n">
        <v>100</v>
      </c>
      <c r="O31" s="5" t="inlineStr">
        <is>
          <t>959cc7e1-3ab4-4bdf-8eb8-facd14a65415</t>
        </is>
      </c>
      <c r="P31" s="5" t="inlineStr">
        <is>
          <t>fa797fbf-4568-4b1d-9300-0c1fe5af50fb</t>
        </is>
      </c>
      <c r="Q31" s="4" t="inlineStr">
        <is>
          <t>PASS</t>
        </is>
      </c>
      <c r="R31" s="5" t="n"/>
      <c r="S31" s="5" t="n"/>
      <c r="T31" s="5" t="n"/>
      <c r="U31" s="4" t="inlineStr">
        <is>
          <t>PASS</t>
        </is>
      </c>
      <c r="V31" s="5" t="inlineStr">
        <is>
          <t>PASS - headIntent=insuranceInquiry</t>
        </is>
      </c>
      <c r="W31" s="4" t="inlineStr">
        <is>
          <t>PASS</t>
        </is>
      </c>
    </row>
    <row r="32" ht="60" customHeight="1">
      <c r="A32" s="3" t="inlineStr">
        <is>
          <t>Does my plan include this procedure?</t>
        </is>
      </c>
      <c r="B32" s="3" t="inlineStr">
        <is>
          <t>Default</t>
        </is>
      </c>
      <c r="C32" s="3" t="n"/>
      <c r="D32" s="3" t="inlineStr">
        <is>
          <t>{'parameter':{'headIntent':['insuranceInquiry']}}</t>
        </is>
      </c>
      <c r="E32" s="3" t="n"/>
      <c r="F32" s="3" t="n">
        <v>30</v>
      </c>
      <c r="G32" s="3" t="n"/>
      <c r="H32" s="3" t="inlineStr">
        <is>
          <t>{'user_utterance': 'Does my plan include this procedure?',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'testId72714229166516000'}, 'botAction': 'ROUTE2AGENT', 'copyContextDataBots': None, 'contextDataConfiguration': {'PIRTSteeringID_Auth_ID_Menu_Type': 'MEMID', 'Plcy_ConfirmationMessage_Toggle': 'OFF', 'stateMachineId': 'PIRTSteeringBot', 'PIRTSteeringLast4SSN_Authentication_Toggle': 'ON', 'Policy_askDateRange_Toggle':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'dob_IncludeDateExample_Toggle':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'2026-07-27T14:22:09.162364-05:00'}, {'location': 'PIRTSteeringBot', 'id': 'caller-type-detection-start', 'data': {'genAIModel': 'gemini-2.5-flash'}, 'timestamp': '2026-07-27T14:22:09.867239-05:00'}, {'location': 'PIRTSteeringBot', 'id': 'caller-type-detection-complete', 'data': {'callerType': 'provider', 'genAIModel': 'gemini-2.5-flash', 'status': 'SUCCESS'}, 'timestamp': '2026-07-27T14:22:09.868516-05:00'}, {'id': 'intent-detection-start', 'data': {'genAIModel': 'gemini-2.5-flash'}, 'timestamp': '2026-07-27T14:22:10.476771-05:00'}],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'testId72714229166516000', 'tmpTFNParsed': None, 'copyContextDataConfiguration': None, 'event-transferStatus.status': None, 'tmpTFN': None, 'SteerBotInitialRqsrFlag': 'True', 'bot': {'version': 'v1.0', 'environment': 'nonprod', 'id': 'ccbot-gcp-steering-pirt-provider', 'region': 'us-central1'}, 'randDate': {'year': 2026.0, 'nanos': 166516000.0, 'seconds': 9.0, 'hours': 14.0, 'month': 7.0, 'day': 27.0, 'minutes': 22.0}, 'contextDataBots': {'steering': {'tfn': '$session.params.contextDataPlatform.ENT_ToAddress', 'steerBotReturnDN': '1997711366', 'ucid': 'testId72714229166516000', 'callUUID': 'testId72714229166516000', 'transferStatus': None, 'consumerAppName': 'PIRTSteeringBot', 'PIRTSteeringBot_Client': '$session.params.contextDataConfiguration.PIRTSteeringBot_Client', 'stateMachineId': 'PIRTSteeringBot', 'appName': 'PIRTSteering', 'configurationExperience': 'PIRTSteeringBot', 'conversationId': 'testId72714229166516000', 'callerANI': {'number': None, 'configurationProfile': None, 'areaCode': None, 'countryCode': None, 'raw': None}, 'provider_auth': '1997711368',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'unit': 'Optum', 'vaigSessionParams': {'sendEventsToBot': ['noUserInput', 'conversationEnd'], 'userNoInputTimeoutMS': 5000.0, 'userNoInputRetries': 3.0, 'bargeIn': True}}</t>
        </is>
      </c>
      <c r="I32" s="3" t="inlineStr">
        <is>
          <t>Sorry, I didn't get that. I can help you with medical records questions like "Can you look up my medical records?" or "What is my case status?" and more.</t>
        </is>
      </c>
      <c r="J32" s="3" t="inlineStr">
        <is>
          <t>User: Hi
Bot: Thank you for calling the Optum Provider Inquiry Line. I'm Avery, your Virtual Assistant. This call may be recorded for quality assurance How can I help you today?
User: Does my plan include this procedure?
Bot: Sorry, I didn't get that. I can help you with medical records questions like "Can you look up my medical records?" or "What is my case status?" and more.</t>
        </is>
      </c>
      <c r="K32" s="3" t="inlineStr">
        <is>
          <t>Hi
Does my plan include this procedure?</t>
        </is>
      </c>
      <c r="L3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2" s="3" t="inlineStr">
        <is>
          <t>{'LEVEL_1': ['Hi']}</t>
        </is>
      </c>
      <c r="N32" s="3" t="n">
        <v>100</v>
      </c>
      <c r="O32" s="3" t="inlineStr">
        <is>
          <t>a44c6882-6e3f-4a6e-aa9b-c33afc21abfc</t>
        </is>
      </c>
      <c r="P32" s="3" t="inlineStr">
        <is>
          <t>76b37d1d-c33a-429d-9ffa-1861fc76e44d</t>
        </is>
      </c>
      <c r="Q32" s="4" t="inlineStr">
        <is>
          <t>PASS</t>
        </is>
      </c>
      <c r="R32" s="3" t="n"/>
      <c r="S32" s="3" t="n"/>
      <c r="T32" s="3" t="n"/>
      <c r="U32" s="6" t="inlineStr">
        <is>
          <t>FAIL</t>
        </is>
      </c>
      <c r="V32" s="3" t="inlineStr">
        <is>
          <t>FAIL - headIntent: MISSING (insuranceInquiry)</t>
        </is>
      </c>
      <c r="W32" s="6" t="inlineStr">
        <is>
          <t>FAIL</t>
        </is>
      </c>
    </row>
    <row r="33" ht="60" customHeight="1">
      <c r="A33" s="5" t="inlineStr">
        <is>
          <t>Can I check my insurance benefits?</t>
        </is>
      </c>
      <c r="B33" s="5" t="inlineStr">
        <is>
          <t>Default</t>
        </is>
      </c>
      <c r="C33" s="5" t="n"/>
      <c r="D33" s="5" t="inlineStr">
        <is>
          <t>{'parameter':{'headIntent':['insuranceInquiry']}}</t>
        </is>
      </c>
      <c r="E33" s="5" t="n"/>
      <c r="F33" s="5" t="n">
        <v>30</v>
      </c>
      <c r="G33" s="5" t="inlineStr">
        <is>
          <t>Default Welcome Intent</t>
        </is>
      </c>
      <c r="H33" s="5" t="inlineStr">
        <is>
          <t>{'contextAlreadyUpdated': False, 'contextDataPlatform': {}, 'copyContextDataState': None, 'noStateProgressionCount': 0.0, 'user_utterance': 'Can I check my insurance benefits?', 'transferMessage': '', 'transferDN': '1997711368', 'peg': 'PIRTSteering_bot_start', 'nomatch_num': 0.0, '$request.webhook_status_code': 200.0, 'configurationExperienceProfiles': [], 'mwFailure': False, 'headIntent': 'insuranceInquiry', 'noinput_num': 0.0, 'callerIntent': None, 'botAction': 'ROUTE2AGENT', 'transferReasonCode': 'X', 'event-WELCOME': {'CiscoGucid': 'testId727142212500856000'}, 'copyContextDataBots': None, 'tmpCallerANI': None,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'Plcy_ConfirmationMessage_Toggle': 'OFF', 'MemberAuth_GlobalTimeout_SecondPrompt': 'Things are still loading, &lt;break time="500ms" /&gt; we\'re really sorry about the delay.', 'ProviderAuthSkill_AI_Suppress_Global_Verbiage_Toggle':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'PIRTSteeringGlobalNoMatch_Toggle': 'OFF', 'providerIDAuth_NPI_Toggle':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'PIRTSteering_PrvAuthSkill_AskProviderTINAgain_TTSNI': "Sorry, I didn't hear anything can you please tell me your nine digit tax id number", 'PIRTSteeringBot_Greeting_TTS': "I'm Avery, your Virtual Assistant. This call may be recorded for quality assurance", 'PIRTSteering_Phone_Menu_Type': 'Phone', 'zipAdditionalSearchToggle':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'2026-07-27T14:22:12.494507-05:00', 'data': {}}, {'location': 'PIRTSteeringBot', 'id': 'caller-type-detection-start', 'timestamp': '2026-07-27T14:22:13.319342-05:00', 'data': {'genAIModel': 'gemini-2.5-flash'}}, {'location': 'PIRTSteeringBot', 'id': 'caller-type-detection-complete', 'data': {'callerType': 'provider', 'genAIModel': 'gemini-2.5-flash', 'status': 'SUCCESS'}, 'timestamp': '2026-07-27T14:22:13.321906-05:00'}, {'id': 'intent-detection-start', 'data': {'genAIModel': 'gemini-2.5-flash'}, 'timestamp': '2026-07-27T14:22:13.818218-05:00'}, {'location': 'PIRTSteering_message_intentDetection_llm_initialMessage', 'id': 'intent-detection-complete', 'data': {'intent': 'insuranceInquiry', 'noMatch': 0.0, 'noInput': 0.0, 'status': 'SUCCESS', 'genAIModel': 'gemini-2.5-flash'}, 'timestamp': '2026-07-27T14:22:15.591022-05:00'}, {'location': 'PIRTSteering_bot_start', 'id': 'bot-transfer-start', 'data': {'transferDN': '1997711368', 'transferReasonCode': 'X'}, 'timestamp': '2026-07-27T14:22:15.898286-05:00'}],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'testId727142212500856000', 'intentMessage': 'How can I help you today?', 'nluconfig': {'headIntent': 'insuranceInquiry', 'subFunctionDetail': '', 'botAction': 'ROUTE2AGENT', 'func': 'PIRT', 'silentTransfer': True, 'transferReasonCode': 'X', 'subFunction': ''}, 'copyContextDataConfiguration': None, 'tmpTFNParsed': None, 'event-transferStatus.status': None, 'tmpTFN': None, 'SteerBotInitialRqsrFlag': 'True', 'userUtterance': None, 'configurationExperience': 'PIRTSteeringBot', 'randDate': {'year': 2026.0, 'nanos': 500856000.0, 'seconds': 12.0, 'hours': 14.0, 'month': 7.0, 'day': 27.0, 'minutes': 22.0}, 'contextDataBots': {'steering': {'tfn': '$session.params.contextDataPlatform.ENT_ToAddress', 'steerBotReturnDN': '1997711366', 'ucid': 'testId727142212500856000', 'stateMachineId': 'PIRTSteeringBot', 'consumerAppName': 'PIRTSteeringBot', 'callerANI': {'areaCode': None, 'number': None, 'configurationProfile':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'testId727142212500856000', 'transferStatus': None, 'PIRTSteeringBot_Client': '$session.params.contextDataConfiguration.PIRTSteeringBot_Client', 'transferReason': 'X', 'subFunctionDetail': '', 'provider_auth': '1997711368', 'configurationExperience': 'PIRTSteeringBot', 'conversationId': 'testId727142212500856000', 'ani': '$session.params.contextDataPlatform.ENT_FromAddress', 'SteerBotInitialRqsrFlag': 'True', 'userUtterance': 'Can I check my insurance benefits?', 'stateMachineVersion': 'v1.0', 'member_auth': '1997711367', 'callGUID': 'testId727142212500856000', 'IVRTransferReason': 'X', 'callerType': 'provider', 'pirt_agent_transfer': '1992386120', 'businessUnit': 'PIRT', 'silentTransfer': 'true', 'pirtMedicalRecord': '1993399005'}}, 'steering_bot': 'PIRTSteering', 'vaigActivityParams': {}, 'entityConfig': 'insuranceInquiry',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'bot': {'version': 'v1.0', 'environment': 'nonprod', 'id': 'ccbot-gcp-steering-pirt-provider', 'region': 'us-central1'}, 'unit': 'Optum', 'vaigSessionParams': {}}</t>
        </is>
      </c>
      <c r="I33" s="5" t="inlineStr">
        <is>
          <t>Sure. Let me help you with that.</t>
        </is>
      </c>
      <c r="J33" s="5" t="inlineStr">
        <is>
          <t>User: Hi
Bot: Thank you for calling the Optum Provider Inquiry Line. I'm Avery, your Virtual Assistant. This call may be recorded for quality assurance How can I help you today?
User: Can I check my insurance benefits?
Bot: Sure. Let me help you with that.</t>
        </is>
      </c>
      <c r="K33" s="5" t="inlineStr">
        <is>
          <t>Hi
Can I check my insurance benefits?</t>
        </is>
      </c>
      <c r="L33" s="5" t="inlineStr">
        <is>
          <t>Thank you for calling the Optum Provider Inquiry Line. I'm Avery, your Virtual Assistant. This call may be recorded for quality assurance How can I help you today?
Sure. Let me help you with that.</t>
        </is>
      </c>
      <c r="M33" s="5" t="inlineStr">
        <is>
          <t>{'LEVEL_1': ['Hi']}</t>
        </is>
      </c>
      <c r="N33" s="5" t="n">
        <v>100</v>
      </c>
      <c r="O33" s="5" t="inlineStr">
        <is>
          <t>407136c9-bd1a-414d-9320-e4c36f6ce8fb</t>
        </is>
      </c>
      <c r="P33" s="5" t="inlineStr">
        <is>
          <t>83a0329b-0f0f-4017-b650-b0e56779d46d</t>
        </is>
      </c>
      <c r="Q33" s="4" t="inlineStr">
        <is>
          <t>PASS</t>
        </is>
      </c>
      <c r="R33" s="5" t="n"/>
      <c r="S33" s="5" t="n"/>
      <c r="T33" s="5" t="n"/>
      <c r="U33" s="4" t="inlineStr">
        <is>
          <t>PASS</t>
        </is>
      </c>
      <c r="V33" s="5" t="inlineStr">
        <is>
          <t>PASS - headIntent=insuranceInquiry</t>
        </is>
      </c>
      <c r="W33" s="4" t="inlineStr">
        <is>
          <t>PASS</t>
        </is>
      </c>
    </row>
    <row r="34" ht="60" customHeight="1">
      <c r="A34" s="3" t="inlineStr">
        <is>
          <t>What services are covered under my plan?</t>
        </is>
      </c>
      <c r="B34" s="3" t="inlineStr">
        <is>
          <t>Default</t>
        </is>
      </c>
      <c r="C34" s="3" t="n"/>
      <c r="D34" s="3" t="inlineStr">
        <is>
          <t>{'parameter':{'headIntent':['insuranceInquiry']}}</t>
        </is>
      </c>
      <c r="E34" s="3" t="n"/>
      <c r="F34" s="3" t="n">
        <v>30</v>
      </c>
      <c r="G34" s="3" t="n"/>
      <c r="H34" s="3"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'testId727142216397751000'}, 'botAction': 'ROUTE2AGENT', 'copyContextDataBots': None, 'contextDataConfiguration': {'ProviderAuthSkill_AI_Suppress_Global_Verbiage_Toggle': 'ON', 'Plcy_ConfirmationMessage_Toggle': 'OFF', 'PIRTSteeringLast4SSN_Authentication_Toggle': 'ON', 'PIRTSteering_Phone_Menu_Type': 'Phone', 'stateMachineId': 'PIRTSteeringBot',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'PIRTSteeringBot_Greeting_TTS': "I'm Avery, your Virtual Assistant. This call may be recorded for quality assurance", 'zipAdditionalSearchToggle': 'OFF',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'timestamp': '2026-07-27T14:22:16.393212-05:00', 'data': {}}, {'location': 'PIRTSteeringBot', 'id': 'caller-type-detection-start', 'data': {'genAIModel': 'gemini-2.5-flash'}, 'timestamp': '2026-07-27T14:22:17.050605-05:00'}, {'location': 'PIRTSteeringBot', 'id': 'caller-type-detection-complete', 'data': {'callerType': 'provider', 'genAIModel': 'gemini-2.5-flash', 'status': 'SUCCESS'}, 'timestamp': '2026-07-27T14:22:17.052380-05:00'}, {'id': 'intent-detection-start', 'data': {'genAIModel': 'gemini-2.5-flash'}, 'timestamp': '2026-07-27T14:22:17.617806-05:00'}],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'testId727142216397751000',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'tmpTFN': None, 'randDate': {'hours': 14.0, 'nanos': 397751000.0, 'seconds': 16.0, 'month': 7.0, 'year': 2026.0, 'day': 27.0, 'minutes': 22.0}, 'contextDataBots': {'steering': {'callUUID': 'testId727142216397751000', 'transferStatus': None, 'ucid': 'testId727142216397751000', 'tfn': '$session.params.contextDataPlatform.ENT_ToAddress', 'stateMachineId': 'PIRTSteeringBot', 'consumerAppName': 'PIRTSteeringBot', 'PIRTSteeringBot_Client': '$session.params.contextDataConfiguration.PIRTSteeringBot_Client', 'steerBotReturnDN': '1997711366', 'appName': 'PIRTSteering', 'configurationExperience': 'PIRTSteeringBot', 'conversationId': 'testId727142216397751000', 'provider_auth': '1997711368', 'callerANI': {'number': None, 'areaCode': None, 'configurationProfile': None, 'countryCode': None, 'raw': None},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'user_utterance': 'What services are covered under my plan?', 'vaigSessionParams': {'sendEventsToBot': ['noUserInput', 'conversationEnd'], 'userNoInputTimeoutMS': 5000.0, 'userNoInputRetries': 3.0, 'bargeIn': True}}</t>
        </is>
      </c>
      <c r="I34" s="3" t="inlineStr">
        <is>
          <t>Sorry, I didn't get that. I can help you with medical records questions like "Can you look up my medical records?" or "What is my case status?" and more.</t>
        </is>
      </c>
      <c r="J34" s="3" t="inlineStr">
        <is>
          <t>User: Hi
Bot: Thank you for calling the Optum Provider Inquiry Line. I'm Avery, your Virtual Assistant. This call may be recorded for quality assurance How can I help you today?
User: What services are covered under my plan?
Bot: Sorry, I didn't get that. I can help you with medical records questions like "Can you look up my medical records?" or "What is my case status?" and more.</t>
        </is>
      </c>
      <c r="K34" s="3" t="inlineStr">
        <is>
          <t>Hi
What services are covered under my plan?</t>
        </is>
      </c>
      <c r="L3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4" s="3" t="inlineStr">
        <is>
          <t>{'LEVEL_1': ['Hi']}</t>
        </is>
      </c>
      <c r="N34" s="3" t="n">
        <v>100</v>
      </c>
      <c r="O34" s="3" t="inlineStr">
        <is>
          <t>ee0a0a8f-f756-4bcb-9c92-a0ff942fbcce</t>
        </is>
      </c>
      <c r="P34" s="3" t="inlineStr">
        <is>
          <t>012eeaed-884d-44b0-8b04-5b616b776bd2</t>
        </is>
      </c>
      <c r="Q34" s="4" t="inlineStr">
        <is>
          <t>PASS</t>
        </is>
      </c>
      <c r="R34" s="3" t="n"/>
      <c r="S34" s="3" t="n"/>
      <c r="T34" s="3" t="n"/>
      <c r="U34" s="6" t="inlineStr">
        <is>
          <t>FAIL</t>
        </is>
      </c>
      <c r="V34" s="3" t="inlineStr">
        <is>
          <t>FAIL - headIntent: MISSING (insuranceInquiry)</t>
        </is>
      </c>
      <c r="W34" s="6" t="inlineStr">
        <is>
          <t>FAIL</t>
        </is>
      </c>
    </row>
    <row r="35" ht="60" customHeight="1">
      <c r="A35" s="5" t="inlineStr">
        <is>
          <t>Is this medical service covered?</t>
        </is>
      </c>
      <c r="B35" s="5" t="inlineStr">
        <is>
          <t>Default</t>
        </is>
      </c>
      <c r="C35" s="5" t="n"/>
      <c r="D35" s="5" t="inlineStr">
        <is>
          <t>{'parameter':{'headIntent':['insuranceInquiry']}}</t>
        </is>
      </c>
      <c r="E35" s="5" t="n"/>
      <c r="F35" s="5" t="n">
        <v>30</v>
      </c>
      <c r="G35" s="5" t="n"/>
      <c r="H35" s="5" t="inlineStr">
        <is>
          <t>{'user_utterance': 'Is this medical service covered?',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'testId727142219362021000'}, 'botAction': 'ROUTE2AGENT', 'copyContextDataBots': None, 'contextDataConfiguration': {'PIRTSteeringID_Auth_ID_Menu_Type': 'MEMID', 'Plcy_ConfirmationMessage_Toggle': 'OFF', 'PIRTSteeringLast4SSN_Authentication_Toggle': 'ON', 'stateMachineId': 'PIRTSteeringBot', 'PIRTSteeringBot_TFN_Greet_Toggle':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'idAuthProviderSkill_retryAgent_toggle': 'ON',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'2026-07-27T14:22:19.355607-05:00'}, {'location': 'PIRTSteeringBot', 'id': 'caller-type-detection-start', 'data': {'genAIModel': 'gemini-2.5-flash'}, 'timestamp': '2026-07-27T14:22:20.103064-05:00'}, {'location': 'PIRTSteeringBot', 'id': 'caller-type-detection-complete', 'data': {'callerType': 'provider', 'genAIModel': 'gemini-2.5-flash', 'status': 'SUCCESS'}, 'timestamp': '2026-07-27T14:22:20.104852-05:00'}, {'id': 'intent-detection-start', 'timestamp': '2026-07-27T14:22:20.665875-05:00',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'testId727142219362021000', 'tmpTFNParsed': None, 'copyContextDataConfiguration': None, 'bot': {'version': 'v1.0', 'environment': 'nonprod', 'id': 'ccbot-gcp-steering-pirt-provider', 'region': 'us-central1'}, 'tmpTFN': None, 'SteerBotInitialRqsrFlag': 'True', 'event-transferStatus.status': None, 'randDate': {'year': 2026.0, 'nanos': 362021000.0, 'month': 7.0, 'hours': 14.0, 'seconds': 19.0, 'day': 27.0, 'minutes': 22.0},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'contextDataBots': {'steering': {'callUUID': 'testId727142219362021000', 'transferStatus': None, 'ucid': 'testId727142219362021000', 'tfn': '$session.params.contextDataPlatform.ENT_ToAddress', 'stateMachineId': 'PIRTSteeringBot', 'consumerAppName': 'PIRTSteeringBot', 'PIRTSteeringBot_Client': '$session.params.contextDataConfiguration.PIRTSteeringBot_Client', 'steerBotReturnDN': '1997711366', 'appName': 'PIRTSteering', 'conversationId': 'testId727142219362021000', 'callerANI': {'configurationProfile': None, 'areaCode': None, 'number': None, 'countryCode': None, 'raw': None}, 'provider_auth': '1997711368', 'configurationExperience': 'PIRTSteeringBot',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35" s="5" t="inlineStr">
        <is>
          <t>Sorry, I didn't get that. I can help you with medical records questions like "Can you look up my medical records?" or "What is my case status?" and more.</t>
        </is>
      </c>
      <c r="J35" s="5" t="inlineStr">
        <is>
          <t>User: Hi
Bot: Thank you for calling the Optum Provider Inquiry Line. I'm Avery, your Virtual Assistant. This call may be recorded for quality assurance How can I help you today?
User: Is this medical service covered?
Bot: Sorry, I didn't get that. I can help you with medical records questions like "Can you look up my medical records?" or "What is my case status?" and more.</t>
        </is>
      </c>
      <c r="K35" s="5" t="inlineStr">
        <is>
          <t>Hi
Is this medical service covered?</t>
        </is>
      </c>
      <c r="L3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5" s="5" t="inlineStr">
        <is>
          <t>{'LEVEL_1': ['Hi']}</t>
        </is>
      </c>
      <c r="N35" s="5" t="n">
        <v>100</v>
      </c>
      <c r="O35" s="5" t="inlineStr">
        <is>
          <t>37eae58c-9c10-47a6-9c9e-f96b400852e0</t>
        </is>
      </c>
      <c r="P35" s="5" t="inlineStr">
        <is>
          <t>4338630f-4e87-4735-8833-055061f3cdcc</t>
        </is>
      </c>
      <c r="Q35" s="4" t="inlineStr">
        <is>
          <t>PASS</t>
        </is>
      </c>
      <c r="R35" s="5" t="n"/>
      <c r="S35" s="5" t="n"/>
      <c r="T35" s="5" t="n"/>
      <c r="U35" s="6" t="inlineStr">
        <is>
          <t>FAIL</t>
        </is>
      </c>
      <c r="V35" s="5" t="inlineStr">
        <is>
          <t>FAIL - headIntent: MISSING (insuranceInquiry)</t>
        </is>
      </c>
      <c r="W35" s="6" t="inlineStr">
        <is>
          <t>FAIL</t>
        </is>
      </c>
    </row>
    <row r="36" ht="60" customHeight="1">
      <c r="A36" s="3" t="inlineStr">
        <is>
          <t>I need help understanding my coverage.</t>
        </is>
      </c>
      <c r="B36" s="3" t="inlineStr">
        <is>
          <t>Default</t>
        </is>
      </c>
      <c r="C36" s="3" t="n"/>
      <c r="D36" s="3" t="inlineStr">
        <is>
          <t>{'parameter':{'headIntent':['insuranceInquiry']}}</t>
        </is>
      </c>
      <c r="E36" s="3" t="n"/>
      <c r="F36" s="3" t="n">
        <v>30</v>
      </c>
      <c r="G36" s="3" t="inlineStr">
        <is>
          <t>Default Welcome Intent</t>
        </is>
      </c>
      <c r="H36" s="3"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'tmpCallerANI': None, 'skill_directory': {'steerBotReturnDN': '1997711366', 'member_auth': '1997711367', 'pirt_agent_transfer': '1992386120', 'policy_selection': '1997711369', 'provider_auth': '1997711368', 'pirtMedicalRecord': '1993399005'}, 'transferReasonCode': 'X', 'event-WELCOME': {'CiscoGucid': 'testId727142222431658000'}, 'botAction': 'ROUTE2AGENT', 'copyContextDataBots': None, 'headIntent': 'insuranceInquiry', 'mwFailure': False, 'contextDataConfiguration': {'PIRTSteering_Phone_Menu_Type': 'Phone', 'Plcy_ConfirmationMessage_Toggle': 'OFF', 'stateMachineId': 'PIRTSteeringBot', 'PIRTSteeringLast4SSN_Authentication_Toggle': 'ON', 'PIRTSteering_MidFilteringPolicySelection_Toggle': 'OFF',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'PIRTSteeringBot_Intent_Toggle': 'ON', 'PIRTSteeringBot_CallRecording_Toggle': 'ON', 'providerIDAuth_NPI_Toggle':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'PIRTSteeringBot_Greeting_TTS': "I'm Avery, your Virtual Assistant. This call may be recorded for quality assurance",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'2026-07-27T14:22:22.425398-05:00', 'data': {}}, {'location': 'PIRTSteeringBot', 'id': 'caller-type-detection-start', 'timestamp': '2026-07-27T14:22:23.293496-05:00', 'data': {'genAIModel': 'gemini-2.5-flash'}}, {'location': 'PIRTSteeringBot', 'id': 'caller-type-detection-complete', 'timestamp': '2026-07-27T14:22:23.295448-05:00', 'data': {'callerType': 'provider', 'genAIModel': 'gemini-2.5-flash', 'status': 'SUCCESS'}}, {'id': 'intent-detection-start', 'data': {'genAIModel': 'gemini-2.5-flash'}, 'timestamp': '2026-07-27T14:22:23.665846-05:00'}, {'location': 'PIRTSteering_message_intentDetection_llm_initialMessage', 'id': 'intent-detection-complete', 'data': {'intent': 'insuranceInquiry', 'noMatch': 0.0, 'genAIModel': 'gemini-2.5-flash', 'status': 'SUCCESS', 'noInput': 0.0}, 'timestamp': '2026-07-27T14:22:24.872932-05:00'}, {'location': 'PIRTSteering_bot_start', 'id': 'bot-transfer-start', 'data': {'transferDN': '1997711368', 'transferReasonCode': 'X'}, 'timestamp': '2026-07-27T14:22:25.237407-05:00'}],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'insuranceInquiry', 'subFunctionDetail': '', 'transferReasonCode': 'X', 'func': 'PIRT', 'silentTransfer': True, 'botAction': 'ROUTE2AGENT', 'subFunction': ''}, 'intentMessage': 'How can I help you today?', 'configurationExperience': 'PIRTSteeringBot', 'tmpTFNParsed': None, 'conversationId': 'testId727142222431658000', 'bot': {'version': 'v1.0', 'environment': 'nonprod', 'id': 'ccbot-gcp-steering-pirt-provider', 'region': 'us-central1'}, 'tmpTFN': None, 'SteerBotInitialRqsrFlag': 'True', 'userUtterance': None, 'copyContextDataConfiguration': None, 'randDate': {'hours': 14.0, 'nanos': 431658000.0, 'seconds': 22.0, 'year': 2026.0, 'month': 7.0, 'day': 27.0, 'minutes': 22.0},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'insuranceInquiry', 'callerType': 'provider', 'contextDataBots': {'steering': {'tfn': '$session.params.contextDataPlatform.ENT_ToAddress', 'steerBotReturnDN': '1997711366', 'ucid': 'testId727142222431658000',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'testId727142222431658000', 'transferStatus': None, 'PIRTSteeringBot_Client': '$session.params.contextDataConfiguration.PIRTSteeringBot_Client', 'transferReason': 'X', 'ani': '$session.params.contextDataPlatform.ENT_FromAddress', 'configurationExperience': 'PIRTSteeringBot', 'conversationId': 'testId727142222431658000', 'subFunctionDetail': '', 'provider_auth': '1997711368', 'SteerBotInitialRqsrFlag': 'True', 'member_auth': '1997711367', 'stateMachineVersion': 'v1.0', 'userUtterance': 'I need help understanding my coverage.', 'callGUID': 'testId727142222431658000', 'IVRTransferReason': 'X', 'callerType': 'provider', 'businessUnit': 'PIRT', 'pirt_agent_transfer': '1992386120', 'silentTransfer': 'true', 'pirtMedicalRecord': '1993399005'}}, 'event-transferStatus.status': None, 'user_utterance': 'I need help understanding my coverage.', 'vaigSessionParams': {}}</t>
        </is>
      </c>
      <c r="I36" s="3" t="inlineStr">
        <is>
          <t>Sure. Let me help you with that.</t>
        </is>
      </c>
      <c r="J36" s="3" t="inlineStr">
        <is>
          <t>User: Hi
Bot: Thank you for calling the Optum Provider Inquiry Line. I'm Avery, your Virtual Assistant. This call may be recorded for quality assurance How can I help you today?
User: I need help understanding my coverage.
Bot: Sure. Let me help you with that.</t>
        </is>
      </c>
      <c r="K36" s="3" t="inlineStr">
        <is>
          <t>Hi
I need help understanding my coverage.</t>
        </is>
      </c>
      <c r="L36" s="3" t="inlineStr">
        <is>
          <t>Thank you for calling the Optum Provider Inquiry Line. I'm Avery, your Virtual Assistant. This call may be recorded for quality assurance How can I help you today?
Sure. Let me help you with that.</t>
        </is>
      </c>
      <c r="M36" s="3" t="inlineStr">
        <is>
          <t>{'LEVEL_1': ['Hi']}</t>
        </is>
      </c>
      <c r="N36" s="3" t="n">
        <v>100</v>
      </c>
      <c r="O36" s="3" t="inlineStr">
        <is>
          <t>2afedd0d-baf5-4582-b9fa-2e68aaa851ff</t>
        </is>
      </c>
      <c r="P36" s="3" t="inlineStr">
        <is>
          <t>252dec28-0966-4705-ab58-e72d81685815</t>
        </is>
      </c>
      <c r="Q36" s="4" t="inlineStr">
        <is>
          <t>PASS</t>
        </is>
      </c>
      <c r="R36" s="3" t="n"/>
      <c r="S36" s="3" t="n"/>
      <c r="T36" s="3" t="n"/>
      <c r="U36" s="4" t="inlineStr">
        <is>
          <t>PASS</t>
        </is>
      </c>
      <c r="V36" s="3" t="inlineStr">
        <is>
          <t>PASS - headIntent=insuranceInquiry</t>
        </is>
      </c>
      <c r="W36" s="4" t="inlineStr">
        <is>
          <t>PASS</t>
        </is>
      </c>
    </row>
    <row r="37" ht="60" customHeight="1">
      <c r="A37" s="5" t="inlineStr">
        <is>
          <t>What does my insurance plan include?</t>
        </is>
      </c>
      <c r="B37" s="5" t="inlineStr">
        <is>
          <t>Default</t>
        </is>
      </c>
      <c r="C37" s="5" t="n"/>
      <c r="D37" s="5" t="inlineStr">
        <is>
          <t>{'parameter':{'headIntent':['insuranceInquiry']}}</t>
        </is>
      </c>
      <c r="E37" s="5" t="n"/>
      <c r="F37" s="5" t="n">
        <v>30</v>
      </c>
      <c r="G37" s="5" t="inlineStr">
        <is>
          <t>Default Welcome Intent</t>
        </is>
      </c>
      <c r="H3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'testId727142225977846000'}, 'noinput_num': 0.0, 'mwFailure': False, 'headIntent': 'insuranceInquiry', 'botAction': 'ROUTE2AGENT', 'callerIntent': None, 'tmpCallerANI': None, 'copyContextDataBots': None, 'transferReasonCode': 'X', '$request.webhook_status_code': 200.0, 'contextDataConfiguration': {'PIRTSteeringID_Auth_ID_Menu_Type': 'MEMID', 'PIRTSteeringLast4SSN_Authentication_Toggle': 'ON', 'dob_IncludeDateExample_Toggle': 'ON', 'stateMachineVersion': 'v1.0', 'stateMachineId': 'PIRTSteeringBot', 'MemberAuth_GlobalTimeout_SecondPrompt': 'Things are still loading, &lt;break time="500ms" /&gt; we\'re really sorry about the delay.', 'IDAuth_AccountConfirmPrompt_Toggle': 'ON', 'ProviderAuthSkill_MW_Retry_Toggle': 'ON', 'PIRTSteeringMID_Authentication_Toggle': 'ON', 'Plcy_ConfirmationMessage_Toggle':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'PIRTSteeringConfirmMemIDMsg_Toggle': 'ON', 'PIRTSteering_policySelectionDN': '1997711369', 'PIRTSteering_memberAuthDN': '1997711367', 'PIRTSteeringBot_Intent_Toggle': 'ON',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'2026-07-27T14:22:25.971086-05:00'}, {'location': 'PIRTSteeringBot', 'id': 'caller-type-detection-start', 'data': {'genAIModel': 'gemini-2.5-flash'}, 'timestamp': '2026-07-27T14:22:26.867279-05:00'}, {'location': 'PIRTSteeringBot', 'id': 'caller-type-detection-complete', 'data': {'callerType': 'provider', 'genAIModel': 'gemini-2.5-flash', 'status': 'SUCCESS'}, 'timestamp': '2026-07-27T14:22:26.869558-05:00'}, {'id': 'intent-detection-start', 'timestamp': '2026-07-27T14:22:28.083713-05:00', 'data': {'genAIModel': 'gemini-2.5-flash'}}, {'location': 'PIRTSteering_message_intentDetection_llm_initialMessage', 'id': 'intent-detection-complete', 'timestamp': '2026-07-27T14:22:29.264845-05:00', 'data': {'intent': 'insuranceInquiry', 'noMatch': 0.0, 'noInput': 0.0, 'status': 'SUCCESS', 'genAIModel': 'gemini-2.5-flash'}}, {'location': 'PIRTSteering_bot_start', 'id': 'bot-transfer-start', 'timestamp': '2026-07-27T14:22:29.578534-05:00',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'insuranceInquiry', 'subFunctionDetail': '', 'transferReasonCode': 'X', 'func': 'PIRT', 'silentTransfer': True, 'botAction': 'ROUTE2AGENT',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'event-transferStatus.status': None, 'randDate': {'year': 2026.0, 'nanos': 977846000.0, 'month': 7.0, 'seconds': 25.0, 'hours': 14.0, 'day': 27.0, 'minutes': 22.0}, 'contextDataBots': {'steering': {'tfn': '$session.params.contextDataPlatform.ENT_ToAddress', 'steerBotReturnDN': '1997711366', 'ucid': 'testId727142225977846000', 'stateMachineId': 'PIRTSteeringBot', 'consumerAppName': 'PIRTSteeringBot', 'callerANI': {'areaCode': None, 'configurationProfile': None, 'number': None, 'countryCode': None, 'raw': None}, 'appName': 'PIRTSteering',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'testId727142225977846000', 'transferStatus': None, 'PIRTSteeringBot_Client': '$session.params.contextDataConfiguration.PIRTSteeringBot_Client', 'transferReason': 'X', 'subFunctionDetail': '', 'configurationExperience': 'PIRTSteeringBot', 'ani': '$session.params.contextDataPlatform.ENT_FromAddress', 'conversationId': 'testId727142225977846000', 'provider_auth': '1997711368', 'SteerBotInitialRqsrFlag': 'True', 'userUtterance': 'What does my insurance plan include?', 'stateMachineVersion': 'v1.0', 'member_auth': '1997711367', 'callGUID': 'testId727142225977846000',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'insuranceInquiry', 'callerType': 'provider', 'copyContextDataPlatform': None, 'conversationId': 'testId727142225977846000', 'user_utterance': 'What does my insurance plan include?', 'vaigSessionParams': {}}</t>
        </is>
      </c>
      <c r="I37" s="5" t="inlineStr">
        <is>
          <t>Sure. Let me help you with that.</t>
        </is>
      </c>
      <c r="J37" s="5" t="inlineStr">
        <is>
          <t>User: Hi
Bot: Thank you for calling the Optum Provider Inquiry Line. I'm Avery, your Virtual Assistant. This call may be recorded for quality assurance How can I help you today?
User: What does my insurance plan include?
Bot: Sure. Let me help you with that.</t>
        </is>
      </c>
      <c r="K37" s="5" t="inlineStr">
        <is>
          <t>Hi
What does my insurance plan include?</t>
        </is>
      </c>
      <c r="L37" s="5" t="inlineStr">
        <is>
          <t>Thank you for calling the Optum Provider Inquiry Line. I'm Avery, your Virtual Assistant. This call may be recorded for quality assurance How can I help you today?
Sure. Let me help you with that.</t>
        </is>
      </c>
      <c r="M37" s="5" t="inlineStr">
        <is>
          <t>{'LEVEL_1': ['Hi']}</t>
        </is>
      </c>
      <c r="N37" s="5" t="n">
        <v>100</v>
      </c>
      <c r="O37" s="5" t="inlineStr">
        <is>
          <t>60e3ff30-f4bc-4c8d-a936-6ab06446188a</t>
        </is>
      </c>
      <c r="P37" s="5" t="inlineStr">
        <is>
          <t>16b4a6dd-3605-47ed-81f6-2026932a4ae4</t>
        </is>
      </c>
      <c r="Q37" s="4" t="inlineStr">
        <is>
          <t>PASS</t>
        </is>
      </c>
      <c r="R37" s="5" t="n"/>
      <c r="S37" s="5" t="n"/>
      <c r="T37" s="5" t="n"/>
      <c r="U37" s="4" t="inlineStr">
        <is>
          <t>PASS</t>
        </is>
      </c>
      <c r="V37" s="5" t="inlineStr">
        <is>
          <t>PASS - headIntent=insuranceInquiry</t>
        </is>
      </c>
      <c r="W37" s="4" t="inlineStr">
        <is>
          <t>PASS</t>
        </is>
      </c>
    </row>
    <row r="38" ht="60" customHeight="1">
      <c r="A38" s="3" t="inlineStr">
        <is>
          <t>Am I covered for this treatment?</t>
        </is>
      </c>
      <c r="B38" s="3" t="inlineStr">
        <is>
          <t>Default</t>
        </is>
      </c>
      <c r="C38" s="3" t="n"/>
      <c r="D38" s="3" t="inlineStr">
        <is>
          <t>{'parameter':{'headIntent':['insuranceInquiry']}}</t>
        </is>
      </c>
      <c r="E38" s="3" t="n"/>
      <c r="F38" s="3" t="n">
        <v>30</v>
      </c>
      <c r="G38" s="3" t="n"/>
      <c r="H38" s="3"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'testId72714223042723000'}, 'noinput_num': 0.0, 'tmpCallerANI': None, 'botAction': 'ROUTE2AGENT', 'copyContextDataBots': None, 'contextDataConfiguration': {'PIRTSteering_Phone_Menu_Type': 'Phone', 'stateMachineId': 'PIRTSteeringBot', 'PIRTSteeringLast4SSN_Authentication_Toggle': 'ON', 'MemberAuth_GlobalTimeout_SecondPrompt': 'Things are still loading, &lt;break time="500ms" /&gt; we\'re really sorry about the delay.', 'Plcy_ConfirmationMessage_Toggle':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'PIRTSteeringBot_CallRecording_Toggle': 'ON',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'2026-07-27T14:22:30.036290-05:00'}, {'location': 'PIRTSteeringBot', 'id': 'caller-type-detection-start', 'timestamp': '2026-07-27T14:22:30.751826-05:00', 'data': {'genAIModel': 'gemini-2.5-flash'}}, {'location': 'PIRTSteeringBot', 'id': 'caller-type-detection-complete', 'data': {'callerType': 'provider', 'genAIModel': 'gemini-2.5-flash', 'status': 'SUCCESS'}, 'timestamp': '2026-07-27T14:22:30.753794-05:00'}, {'id': 'intent-detection-start', 'timestamp': '2026-07-27T14:22:31.602118-05:00',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'testId72714223042723000',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{'year': 2026.0, 'nanos': 42723000.0, 'seconds': 30.0, 'month': 7.0, 'hours': 14.0, 'day': 27.0, 'minutes': 22.0},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'contextDataBots': {'steering': {'callUUID': 'testId72714223042723000', 'stateMachineId': 'PIRTSteeringBot', 'ucid': 'testId72714223042723000', 'steerBotReturnDN': '1997711366', 'transferStatus': None, 'consumerAppName': 'PIRTSteeringBot', 'PIRTSteeringBot_Client': '$session.params.contextDataConfiguration.PIRTSteeringBot_Client', 'tfn': '$session.params.contextDataPlatform.ENT_ToAddress', 'callerANI': {'number': None, 'areaCode': None, 'configurationProfile': None, 'countryCode': None, 'raw': None}, 'provider_auth': '1997711368', 'ani': '$session.params.contextDataPlatform.ENT_FromAddress', 'configurationExperience': 'PIRTSteeringBot', 'appName': 'PIRTSteering', 'configurationExperienceProfiles': [], 'conversationId': 'testId72714223042723000',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'user_utterance': 'Am I covered for this treatment?', 'vaigSessionParams': {'sendEventsToBot': ['noUserInput', 'conversationEnd'], 'userNoInputTimeoutMS': 5000.0, 'userNoInputRetries': 3.0, 'bargeIn': True}}</t>
        </is>
      </c>
      <c r="I38" s="3" t="inlineStr">
        <is>
          <t>Sorry, I didn't get that. I can help you with medical records questions like "Can you look up my medical records?" or "What is my case status?" and more.</t>
        </is>
      </c>
      <c r="J38" s="3" t="inlineStr">
        <is>
          <t>User: Hi
Bot: Thank you for calling the Optum Provider Inquiry Line. I'm Avery, your Virtual Assistant. This call may be recorded for quality assurance How can I help you today?
User: Am I covered for this treatment?
Bot: Sorry, I didn't get that. I can help you with medical records questions like "Can you look up my medical records?" or "What is my case status?" and more.</t>
        </is>
      </c>
      <c r="K38" s="3" t="inlineStr">
        <is>
          <t>Hi
Am I covered for this treatment?</t>
        </is>
      </c>
      <c r="L3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8" s="3" t="inlineStr">
        <is>
          <t>{'LEVEL_1': ['Hi']}</t>
        </is>
      </c>
      <c r="N38" s="3" t="n">
        <v>100</v>
      </c>
      <c r="O38" s="3" t="inlineStr">
        <is>
          <t>f7a3df1c-e29c-4565-964f-45a868ba165e</t>
        </is>
      </c>
      <c r="P38" s="3" t="inlineStr">
        <is>
          <t>78a4b04d-5fa2-4c0a-b835-7f797a3e740d</t>
        </is>
      </c>
      <c r="Q38" s="4" t="inlineStr">
        <is>
          <t>PASS</t>
        </is>
      </c>
      <c r="R38" s="3" t="n"/>
      <c r="S38" s="3" t="n"/>
      <c r="T38" s="3" t="n"/>
      <c r="U38" s="6" t="inlineStr">
        <is>
          <t>FAIL</t>
        </is>
      </c>
      <c r="V38" s="3" t="inlineStr">
        <is>
          <t>FAIL - headIntent: MISSING (insuranceInquiry)</t>
        </is>
      </c>
      <c r="W38" s="6" t="inlineStr">
        <is>
          <t>FAIL</t>
        </is>
      </c>
    </row>
    <row r="39" ht="60" customHeight="1">
      <c r="A39" s="5" t="inlineStr">
        <is>
          <t>Can you review my benefits with me?</t>
        </is>
      </c>
      <c r="B39" s="5" t="inlineStr">
        <is>
          <t>Default</t>
        </is>
      </c>
      <c r="C39" s="5" t="n"/>
      <c r="D39" s="5" t="inlineStr">
        <is>
          <t>{'parameter':{'headIntent':['insuranceInquiry']}}</t>
        </is>
      </c>
      <c r="E39" s="5" t="n"/>
      <c r="F39" s="5" t="n">
        <v>30</v>
      </c>
      <c r="G39" s="5" t="n"/>
      <c r="H39"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'testId727142233453232000'}, 'noinput_num': 0.0, 'tmpCallerANI': None, 'botAction': 'ROUTE2AGENT', 'copyContextDataBots': None, 'contextDataConfiguration': {'PIRTSteering_PrvAuthSkill_AskProviderTINAgain_TTSNI': "Sorry, I didn't hear anything can you please tell me your nine digit tax id number", 'PIRTSteeringLast4SSN_Authentication_Toggle': 'ON', 'Plcy_ConfirmationMessage_Toggle': 'OFF', 'stateMachineId': 'PIRTSteeringBot', 'dob_IncludeDateExample_Toggle':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'PIRTSteeringBot_TFN_Greet_Toggle': 'ON', 'PIRTSteering_MidFilteringPolicySelection_Toggle': 'OFF',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'2026-07-27T14:22:33.449684-05:00', 'data': {}}, {'location': 'PIRTSteeringBot', 'id': 'caller-type-detection-start', 'data': {'genAIModel': 'gemini-2.5-flash'}, 'timestamp': '2026-07-27T14:22:34.219444-05:00'}, {'location': 'PIRTSteeringBot', 'id': 'caller-type-detection-complete', 'data': {'callerType': 'provider', 'genAIModel': 'gemini-2.5-flash', 'status': 'SUCCESS'}, 'timestamp': '2026-07-27T14:22:34.220754-05:00'}, {'id': 'intent-detection-start', 'data': {'genAIModel': 'gemini-2.5-flash'}, 'timestamp': '2026-07-27T14:22:34.741813-05:00'}],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'testId727142233453232000', 'tmpTFNParsed': None, 'copyContextDataConfiguration': None, 'event-transferStatus.status': None, 'bot': {'version': 'v1.0', 'environment': 'nonprod', 'id': 'ccbot-gcp-steering-pirt-provider', 'region': 'us-central1'}, 'SteerBotInitialRqsrFlag': 'True', 'tmpTFN': None, 'randDate': {'hours': 14.0, 'nanos': 453232000.0, 'seconds': 33.0, 'month': 7.0, 'year': 2026.0, 'day': 27.0, 'minutes': 22.0}, 'contextDataBots': {'steering': {'tfn': '$session.params.contextDataPlatform.ENT_ToAddress', 'stateMachineId': 'PIRTSteeringBot', 'ucid': 'testId727142233453232000', 'steerBotReturnDN': '1997711366', 'transferStatus': None, 'consumerAppName': 'PIRTSteeringBot', 'PIRTSteeringBot_Client': '$session.params.contextDataConfiguration.PIRTSteeringBot_Client', 'callUUID': 'testId727142233453232000', 'ani': '$session.params.contextDataPlatform.ENT_FromAddress', 'provider_auth': '1997711368', 'appName': 'PIRTSteering', 'configurationExperience': 'PIRTSteeringBot', 'conversationId': 'testId727142233453232000', 'configurationExperienceProfiles': [], 'callerANI': {'areaCode': None, 'configurationProfile': None, 'number':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'copyContextDataPlatform': None, 'callerType': 'provider', 'user_utterance': 'Can you review my benefits with me?', 'unit': 'Optum'}</t>
        </is>
      </c>
      <c r="I39" s="5" t="inlineStr">
        <is>
          <t>Sorry, I didn't get that. I can help you with medical records questions like "Can you look up my medical records?" or "What is my case status?" and more.</t>
        </is>
      </c>
      <c r="J39" s="5" t="inlineStr">
        <is>
          <t>User: Hi
Bot: Thank you for calling the Optum Provider Inquiry Line. I'm Avery, your Virtual Assistant. This call may be recorded for quality assurance How can I help you today?
User: Can you review my benefits with me?
Bot: Sorry, I didn't get that. I can help you with medical records questions like "Can you look up my medical records?" or "What is my case status?" and more.</t>
        </is>
      </c>
      <c r="K39" s="5" t="inlineStr">
        <is>
          <t>Hi
Can you review my benefits with me?</t>
        </is>
      </c>
      <c r="L3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9" s="5" t="inlineStr">
        <is>
          <t>{'LEVEL_1': ['Hi']}</t>
        </is>
      </c>
      <c r="N39" s="5" t="n">
        <v>100</v>
      </c>
      <c r="O39" s="5" t="inlineStr">
        <is>
          <t>dc41f12d-d445-4736-9030-ed8be464b610</t>
        </is>
      </c>
      <c r="P39" s="5" t="inlineStr">
        <is>
          <t>a0ae3139-10bb-44a3-b89d-9ab25e424105</t>
        </is>
      </c>
      <c r="Q39" s="4" t="inlineStr">
        <is>
          <t>PASS</t>
        </is>
      </c>
      <c r="R39" s="5" t="n"/>
      <c r="S39" s="5" t="n"/>
      <c r="T39" s="5" t="n"/>
      <c r="U39" s="6" t="inlineStr">
        <is>
          <t>FAIL</t>
        </is>
      </c>
      <c r="V39" s="5" t="inlineStr">
        <is>
          <t>FAIL - headIntent: MISSING (insuranceInquiry)</t>
        </is>
      </c>
      <c r="W39" s="6" t="inlineStr">
        <is>
          <t>FAIL</t>
        </is>
      </c>
    </row>
    <row r="40" ht="60" customHeight="1">
      <c r="A40" s="3" t="inlineStr">
        <is>
          <t>I have a coverage question.</t>
        </is>
      </c>
      <c r="B40" s="3" t="inlineStr">
        <is>
          <t>Default</t>
        </is>
      </c>
      <c r="C40" s="3" t="n"/>
      <c r="D40" s="3" t="inlineStr">
        <is>
          <t>{'parameter':{'headIntent':['insuranceInquiry']}}</t>
        </is>
      </c>
      <c r="E40" s="3" t="n"/>
      <c r="F40" s="3" t="n">
        <v>30</v>
      </c>
      <c r="G40" s="3" t="inlineStr">
        <is>
          <t>Default Welcome Intent</t>
        </is>
      </c>
      <c r="H40" s="3" t="inlineStr">
        <is>
          <t>{'contextAlreadyUpdated': False, 'contextDataPlatform': {}, 'copyContextDataState': None, 'noStateProgressionCount': 0.0, 'user_utterance': 'I have a coverage question.', 'transferDN': '1997711368', 'transferMessage': '', 'peg': 'PIRTSteering_bot_start', 'nomatch_num': 0.0, '$request.webhook_status_code': 200.0, 'configurationExperienceProfiles': [], 'callerIntent': None, 'headIntent': 'insuranceInquiry', 'tmpCallerANI': None, 'skill_directory': {'steerBotReturnDN': '1997711366', 'member_auth': '1997711367', 'pirt_agent_transfer': '1992386120', 'policy_selection': '1997711369', 'provider_auth': '1997711368', 'pirtMedicalRecord': '1993399005'}, 'transferReasonCode': 'X', 'noinput_num': 0.0, 'mwFailure': False, 'copyContextDataBots': None, 'event-WELCOME': {'CiscoGucid': 'testId727142236985858000'}, 'botAction': 'ROUTE2AGENT', 'contextDataConfiguration': {'PIRTSteeringTwinAuthenticationToggle': 'ON', 'PIRTSteeringLast4SSN_Authentication_Toggle': 'ON', 'MemberAuth_GlobalTimeout_SecondPrompt': 'Things are still loading, &lt;break time="500ms" /&gt; we\'re really sorry about the delay.', 'PIRTSteeringBot_Greeting_TTS': "I'm Avery, your Virtual Assistant. This call may be recorded for quality assurance", 'stateMachineId': 'PIRTSteeringBot',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'PIRTSteering_MidFilteringPolicySelection_Toggle':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'2026-07-27T14:22:36.980468-05:00', 'data': {}}, {'location': 'PIRTSteeringBot', 'id': 'caller-type-detection-start', 'timestamp': '2026-07-27T14:22:37.756523-05:00', 'data': {'genAIModel': 'gemini-2.5-flash'}}, {'location': 'PIRTSteeringBot', 'id': 'caller-type-detection-complete', 'timestamp': '2026-07-27T14:22:37.758157-05:00', 'data': {'callerType': 'provider', 'genAIModel': 'gemini-2.5-flash', 'status': 'SUCCESS'}}, {'id': 'intent-detection-start', 'timestamp': '2026-07-27T14:22:38.322687-05:00', 'data': {'genAIModel': 'gemini-2.5-flash'}}, {'location': 'PIRTSteering_message_intentDetection_llm_initialMessage', 'id': 'intent-detection-complete', 'timestamp': '2026-07-27T14:22:39.486938-05:00', 'data': {'intent': 'insuranceInquiry', 'noMatch': 0.0, 'genAIModel': 'gemini-2.5-flash', 'status': 'SUCCESS', 'noInput': 0.0}}, {'location': 'PIRTSteering_bot_start', 'id': 'bot-transfer-start', 'timestamp': '2026-07-27T14:22:39.807300-05:00',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'testId727142236985858000', 'copyContextDataConfiguration': None, 'tmpTFNParsed': None, 'event-transferStatus.status': None, 'nluconfig': {'headIntent': 'insuranceInquiry', 'subFunctionDetail': '', 'botAction': 'ROUTE2AGENT', 'func': 'PIRT', 'silentTransfer': True, 'transferReasonCode': 'X', 'subFunction': ''}, 'SteerBotInitialRqsrFlag': 'True', 'userUtterance': None, 'tmpTFN': None, 'randDate': {'year': 2026.0, 'nanos': 985858000.0, 'month': 7.0, 'seconds': 36.0, 'hours': 14.0, 'day': 27.0, 'minutes': 22.0}, 'contextDataBots': {'steering': {'tfn': '$session.params.contextDataPlatform.ENT_ToAddress', 'stateMachineId': 'PIRTSteeringBot', 'ucid': 'testId727142236985858000',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'testId727142236985858000',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'testId727142236985858000', 'SteerBotInitialRqsrFlag': 'True', 'member_auth': '1997711367', 'stateMachineVersion': 'v1.0', 'userUtterance': 'I have a coverage question.', 'callGUID': 'testId727142236985858000', 'IVRTransferReason': 'X', 'callerType': 'provider', 'pirt_agent_transfer': '1992386120', 'businessUnit': 'PIRT', 'silentTransfer': 'true', 'pirtMedicalRecord': '1993399005'}}, 'steering_bot': 'PIRTSteering', 'vaigActivityParams': {}, 'entityConfig': 'insuranceInquiry',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'bot': {'version': 'v1.0', 'environment': 'nonprod', 'id': 'ccbot-gcp-steering-pirt-provider', 'region': 'us-central1'}, 'copyContextDataPlatform': None, 'vaigSessionParams': {}, 'unit': 'Optum'}</t>
        </is>
      </c>
      <c r="I40" s="3" t="inlineStr">
        <is>
          <t>Sure. Let me help you with that.</t>
        </is>
      </c>
      <c r="J40" s="3" t="inlineStr">
        <is>
          <t>User: Hi
Bot: Thank you for calling the Optum Provider Inquiry Line. I'm Avery, your Virtual Assistant. This call may be recorded for quality assurance How can I help you today?
User: I have a coverage question.
Bot: Sure. Let me help you with that.</t>
        </is>
      </c>
      <c r="K40" s="3" t="inlineStr">
        <is>
          <t>Hi
I have a coverage question.</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2b66f95a-0e3a-4a5e-9046-2ab6a84ec4fc</t>
        </is>
      </c>
      <c r="P40" s="3" t="inlineStr">
        <is>
          <t>945f5938-657f-488e-b83c-3f7fe68b97a7</t>
        </is>
      </c>
      <c r="Q40" s="4" t="inlineStr">
        <is>
          <t>PASS</t>
        </is>
      </c>
      <c r="R40" s="3" t="n"/>
      <c r="S40" s="3" t="n"/>
      <c r="T40" s="3" t="n"/>
      <c r="U40" s="4" t="inlineStr">
        <is>
          <t>PASS</t>
        </is>
      </c>
      <c r="V40" s="3" t="inlineStr">
        <is>
          <t>PASS - headIntent=insuranceInquiry</t>
        </is>
      </c>
      <c r="W40" s="4" t="inlineStr">
        <is>
          <t>PASS</t>
        </is>
      </c>
    </row>
    <row r="41" ht="60" customHeight="1">
      <c r="A41" s="5" t="inlineStr">
        <is>
          <t>I'd like details about my benefits.</t>
        </is>
      </c>
      <c r="B41" s="5" t="inlineStr">
        <is>
          <t>Default</t>
        </is>
      </c>
      <c r="C41" s="5" t="n"/>
      <c r="D41" s="5" t="inlineStr">
        <is>
          <t>{'parameter':{'headIntent':['insuranceInquiry']}}</t>
        </is>
      </c>
      <c r="E41" s="5" t="n"/>
      <c r="F41" s="5" t="n">
        <v>30</v>
      </c>
      <c r="G41" s="5" t="inlineStr">
        <is>
          <t>Default Welcome Intent</t>
        </is>
      </c>
      <c r="H4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'event-WELCOME': {'CiscoGucid': 'testId727142240170759000'}, 'mwFailure': False, 'transferReasonCode': 'X', 'headIntent': 'insuranceInquiry', 'botAction': 'ROUTE2AGENT', 'copyContextDataBots': None, 'callerIntent': None, 'skill_directory': {'steerBotReturnDN': '1997711366', 'member_auth': '1997711367', 'pirt_agent_transfer': '1992386120', 'policy_selection': '1997711369', 'provider_auth': '1997711368', 'pirtMedicalRecord': '1993399005'}, 'contextDataConfiguration': {'PIRTSteeringTwinAuthenticationToggle': 'ON', 'Plcy_ConfirmationMessage_Toggle': 'OFF', 'stateMachineId': 'PIRTSteeringBot', 'PIRTSteeringLast4SSN_Authentication_Toggle': 'ON', 'zipAdditionalSearchToggle': 'OFF',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'PIRTSteeringGlobalNoMatch_Toggle':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'MemberAuth_GlobalTimeout_SecondPrompt': 'Things are still loading, &lt;break time="500ms" /&gt; we\'re really sorry about the delay.',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'2026-07-27T14:22:40.163842-05:00', 'data': {}}, {'location': 'PIRTSteeringBot', 'id': 'caller-type-detection-start', 'timestamp': '2026-07-27T14:22:40.917602-05:00', 'data': {'genAIModel': 'gemini-2.5-flash'}}, {'location': 'PIRTSteeringBot', 'id': 'caller-type-detection-complete', 'data': {'callerType': 'provider', 'genAIModel': 'gemini-2.5-flash', 'status': 'SUCCESS'}, 'timestamp': '2026-07-27T14:22:40.920095-05:00'}, {'id': 'intent-detection-start', 'timestamp': '2026-07-27T14:22:41.540706-05:00', 'data': {'genAIModel': 'gemini-2.5-flash'}}, {'location': 'PIRTSteering_message_intentDetection_llm_initialMessage', 'id': 'intent-detection-complete', 'timestamp': '2026-07-27T14:22:42.818877-05:00', 'data': {'intent': 'insuranceInquiry', 'noMatch': 0.0, 'genAIModel': 'gemini-2.5-flash', 'status': 'SUCCESS', 'noInput': 0.0}}, {'location': 'PIRTSteering_bot_start', 'id': 'bot-transfer-start', 'timestamp': '2026-07-27T14:22:43.205048-05:00',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'testId727142240170759000', 'intentMessage': 'How can I help you today?', 'nluconfig': {'headIntent': 'insuranceInquiry', 'subFunctionDetail': '', 'botAction': 'ROUTE2AGENT', 'func': 'PIRT', 'silentTransfer': True, 'transferReasonCode': 'X', 'subFunction': ''}, 'tmpTFNParsed': None, 'copyContextDataConfiguration': None, 'tmpTFN': None, 'bot': {'version': 'v1.0', 'environment': 'nonprod', 'id': 'ccbot-gcp-steering-pirt-provider', 'region': 'us-central1'}, 'SteerBotInitialRqsrFlag': 'True', 'userUtterance': None, 'event-transferStatus.status': None, 'randDate': {'hours': 14.0, 'nanos': 170759000.0, 'month': 7.0, 'seconds': 40.0, 'year': 2026.0, 'day': 27.0, 'minutes': 22.0}, 'contextDataBots': {'steering': {'tfn': '$session.params.contextDataPlatform.ENT_ToAddress', 'stateMachineId': 'PIRTSteeringBot', 'ucid': 'testId727142240170759000',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'testId727142240170759000', 'transferStatus': None, 'PIRTSteeringBot_Client': '$session.params.contextDataConfiguration.PIRTSteeringBot_Client', 'transferReason': 'X', 'subFunctionDetail': '', 'conversationId': 'testId727142240170759000', 'configurationExperience': 'PIRTSteeringBot', 'provider_auth': '1997711368', 'ani': '$session.params.contextDataPlatform.ENT_FromAddress', 'SteerBotInitialRqsrFlag': 'True', 'member_auth': '1997711367', 'stateMachineVersion': 'v1.0', 'userUtterance': "I'd like details about my benefits.", 'callGUID': 'testId727142240170759000',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'insuranceInquiry', 'configurationExperience': 'PIRTSteeringBot', 'unit': 'Optum', 'user_utterance': "I'd like details about my benefits."}</t>
        </is>
      </c>
      <c r="I41" s="5" t="inlineStr">
        <is>
          <t>Sure. Let me help you with that.</t>
        </is>
      </c>
      <c r="J41" s="5" t="inlineStr">
        <is>
          <t>User: Hi
Bot: Thank you for calling the Optum Provider Inquiry Line. I'm Avery, your Virtual Assistant. This call may be recorded for quality assurance How can I help you today?
User: I'd like details about my benefits.
Bot: Sure. Let me help you with that.</t>
        </is>
      </c>
      <c r="K41" s="5" t="inlineStr">
        <is>
          <t>Hi
I'd like details about my benefits.</t>
        </is>
      </c>
      <c r="L41" s="5" t="inlineStr">
        <is>
          <t>Thank you for calling the Optum Provider Inquiry Line. I'm Avery, your Virtual Assistant. This call may be recorded for quality assurance How can I help you today?
Sure. Let me help you with that.</t>
        </is>
      </c>
      <c r="M41" s="5" t="inlineStr">
        <is>
          <t>{'LEVEL_1': ['Hi']}</t>
        </is>
      </c>
      <c r="N41" s="5" t="n">
        <v>100</v>
      </c>
      <c r="O41" s="5" t="inlineStr">
        <is>
          <t>00be59e0-9326-4a4e-bfaa-b353bb8aafee</t>
        </is>
      </c>
      <c r="P41" s="5" t="inlineStr">
        <is>
          <t>bcfd1f21-fbd2-418f-a3fa-e1fe247137c0</t>
        </is>
      </c>
      <c r="Q41" s="4" t="inlineStr">
        <is>
          <t>PASS</t>
        </is>
      </c>
      <c r="R41" s="5" t="n"/>
      <c r="S41" s="5" t="n"/>
      <c r="T41" s="5" t="n"/>
      <c r="U41" s="4" t="inlineStr">
        <is>
          <t>PASS</t>
        </is>
      </c>
      <c r="V41" s="5" t="inlineStr">
        <is>
          <t>PASS - headIntent=insuranceInquiry</t>
        </is>
      </c>
      <c r="W41" s="4" t="inlineStr">
        <is>
          <t>PASS</t>
        </is>
      </c>
    </row>
    <row r="42" ht="60" customHeight="1">
      <c r="A42" s="3" t="inlineStr">
        <is>
          <t>Is this expense covered by my policy?</t>
        </is>
      </c>
      <c r="B42" s="3" t="inlineStr">
        <is>
          <t>Default</t>
        </is>
      </c>
      <c r="C42" s="3" t="n"/>
      <c r="D42" s="3" t="inlineStr">
        <is>
          <t>{'parameter':{'headIntent':['insuranceInquiry']}}</t>
        </is>
      </c>
      <c r="E42" s="3" t="n"/>
      <c r="F42" s="3" t="n">
        <v>30</v>
      </c>
      <c r="G42" s="3" t="inlineStr">
        <is>
          <t>Default Welcome Intent</t>
        </is>
      </c>
      <c r="H42"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'event-WELCOME': {'CiscoGucid': 'testId727142243706688000'}, 'mwFailure': False, 'transferReasonCode': 'X', 'headIntent': 'insuranceInquiry', 'tmpCallerANI': None, 'copyContextDataBots': None, '$request.webhook_status_code': 200.0, 'botAction': 'ROUTE2AGENT', 'contextDataConfiguration': {'PIRTSteering_Phone_Menu_Type': 'Phone', 'PIRTSteeringLast4SSN_Authentication_Toggle': 'ON', 'Plcy_ConfirmationMessage_Toggle': 'OFF', 'stateMachineId': 'PIRTSteeringBot', 'Policy_askDateRange_Toggle':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'2026-07-27T14:22:43.704008-05:00', 'data': {}}, {'location': 'PIRTSteeringBot', 'id': 'caller-type-detection-start', 'data': {'genAIModel': 'gemini-2.5-flash'}, 'timestamp': '2026-07-27T14:22:44.387688-05:00'}, {'location': 'PIRTSteeringBot', 'id': 'caller-type-detection-complete', 'timestamp': '2026-07-27T14:22:44.388490-05:00', 'data': {'callerType': 'provider', 'genAIModel': 'gemini-2.5-flash', 'status': 'SUCCESS'}}, {'id': 'intent-detection-start', 'data': {'genAIModel': 'gemini-2.5-flash'}, 'timestamp': '2026-07-27T14:22:44.787074-05:00'}, {'location': 'PIRTSteering_message_intentDetection_llm_initialMessage', 'id': 'intent-detection-complete', 'data': {'intent': 'insuranceInquiry', 'noMatch': 0.0, 'genAIModel': 'gemini-2.5-flash', 'status': 'SUCCESS', 'noInput': 0.0}, 'timestamp': '2026-07-27T14:22:46.246002-05:00'}, {'location': 'PIRTSteering_bot_start', 'id': 'bot-transfer-start', 'data': {'transferDN': '1997711368', 'transferReasonCode': 'X'}, 'timestamp': '2026-07-27T14:22:46.553756-05:00'}],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'testId727142243706688000', 'intentMessage': 'How can I help you today?', 'nluconfig': {'headIntent': 'insuranceInquiry',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{'hours': 14.0, 'nanos': 706688000.0, 'seconds': 43.0, 'month': 7.0, 'year': 2026.0, 'day': 27.0, 'minutes': 22.0}, 'contextDataBots': {'steering': {'tfn': '$session.params.contextDataPlatform.ENT_ToAddress', 'steerBotReturnDN': '1997711366', 'ucid': 'testId727142243706688000',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'testId727142243706688000', 'transferStatus': None, 'PIRTSteeringBot_Client': '$session.params.contextDataConfiguration.PIRTSteeringBot_Client', 'transferReason': 'X', 'ani': '$session.params.contextDataPlatform.ENT_FromAddress', 'provider_auth': '1997711368', 'subFunctionDetail': '', 'conversationId': 'testId727142243706688000', 'configurationExperience': 'PIRTSteeringBot', 'SteerBotInitialRqsrFlag': 'True', 'member_auth': '1997711367', 'stateMachineVersion': 'v1.0', 'userUtterance': 'Is this expense covered by my policy?', 'callGUID': 'testId727142243706688000', 'IVRTransferReason': 'X', 'callerType': 'provider', 'businessUnit': 'PIRT', 'pirt_agent_transfer': '1992386120', 'silentTransfer': 'true', 'pirtMedicalRecord': '1993399005'}}, 'steering_bot': 'PIRTSteering', 'vaigActivityParams': {}, 'entityConfig': 'insuranceInquiry', 'copyContextDataPlatform': None, 'callerType': 'provider', 'configurationExperience': 'PIRTSteeringBot',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'unit': 'Optum', 'user_utterance': 'Is this expense covered by my policy?'}</t>
        </is>
      </c>
      <c r="I42" s="3" t="inlineStr">
        <is>
          <t>Sure. Let me help you with that.</t>
        </is>
      </c>
      <c r="J42" s="3" t="inlineStr">
        <is>
          <t>User: Hi
Bot: Thank you for calling the Optum Provider Inquiry Line. I'm Avery, your Virtual Assistant. This call may be recorded for quality assurance How can I help you today?
User: Is this expense covered by my policy?
Bot: Sure. Let me help you with that.</t>
        </is>
      </c>
      <c r="K42" s="3" t="inlineStr">
        <is>
          <t>Hi
Is this expense covered by my policy?</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cb0cd8a7-d4c1-4043-b620-7c342775fbae</t>
        </is>
      </c>
      <c r="P42" s="3" t="inlineStr">
        <is>
          <t>291e5f76-7216-45cb-9ea6-54ff43098ee0</t>
        </is>
      </c>
      <c r="Q42" s="4" t="inlineStr">
        <is>
          <t>PASS</t>
        </is>
      </c>
      <c r="R42" s="3" t="n"/>
      <c r="S42" s="3" t="n"/>
      <c r="T42" s="3" t="n"/>
      <c r="U42" s="4" t="inlineStr">
        <is>
          <t>PASS</t>
        </is>
      </c>
      <c r="V42" s="3" t="inlineStr">
        <is>
          <t>PASS - headIntent=insuranceInquiry</t>
        </is>
      </c>
      <c r="W42" s="4" t="inlineStr">
        <is>
          <t>PASS</t>
        </is>
      </c>
    </row>
    <row r="43" ht="60" customHeight="1">
      <c r="A43" s="5" t="inlineStr">
        <is>
          <t>What healthcare services are included in my plan?</t>
        </is>
      </c>
      <c r="B43" s="5" t="inlineStr">
        <is>
          <t>Default</t>
        </is>
      </c>
      <c r="C43" s="5" t="n"/>
      <c r="D43" s="5" t="inlineStr">
        <is>
          <t>{'parameter':{'headIntent':['insuranceInquiry']}}</t>
        </is>
      </c>
      <c r="E43" s="5" t="n"/>
      <c r="F43" s="5" t="n">
        <v>30</v>
      </c>
      <c r="G43" s="5" t="n"/>
      <c r="H43" s="5" t="inlineStr">
        <is>
          <t>{'user_utterance': 'What healthcare services are included in my plan?',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'testId727142247333519000'}, 'botAction': 'ROUTE2AGENT', 'copyContextDataBots': None, 'contextDataConfiguration': {'PIRTSteeringID_Auth_ID_Menu_Type': 'MEMID', 'PIRTSteeringLast4SSN_Authentication_Toggle': 'ON', 'Plcy_ConfirmationMessage_Toggle': 'OFF', 'stateMachineId': 'PIRTSteeringBot', 'PIRTSteeringBot_Greeting_TTS': "I'm Avery, your Virtual Assistant. This call may be recorded for quality assurance",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'dob_IncludeDateExample_Toggle':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'2026-07-27T14:22:47.330202-05:00', 'data': {}}, {'location': 'PIRTSteeringBot', 'id': 'caller-type-detection-start', 'timestamp': '2026-07-27T14:22:48.098518-05:00', 'data': {'genAIModel': 'gemini-2.5-flash'}}, {'location': 'PIRTSteeringBot', 'id': 'caller-type-detection-complete', 'timestamp': '2026-07-27T14:22:48.099834-05:00', 'data': {'callerType': 'provider', 'genAIModel': 'gemini-2.5-flash', 'status': 'SUCCESS'}}, {'id': 'intent-detection-start', 'timestamp': '2026-07-27T14:22:48.601572-05:00', 'data': {'genAIModel': 'gemini-2.5-flash'}}],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'testId727142247333519000', 'tmpTFNParsed': None, 'copyContextDataConfiguration': None, 'tmpTFN': None, 'bot': {'version': 'v1.0', 'environment': 'nonprod', 'id': 'ccbot-gcp-steering-pirt-provider', 'region': 'us-central1'}, 'SteerBotInitialRqsrFlag': 'True', 'event-transferStatus.status': None, 'randDate': {'year': 2026.0, 'nanos': 333519000.0, 'seconds': 47.0, 'month': 7.0, 'hours': 14.0, 'day': 27.0, 'minutes': 22.0},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{'callUUID': 'testId727142247333519000', 'steerBotReturnDN': '1997711366', 'ucid': 'testId727142247333519000', 'tfn': '$session.params.contextDataPlatform.ENT_ToAddress', 'stateMachineId': 'PIRTSteeringBot', 'consumerAppName': 'PIRTSteeringBot', 'PIRTSteeringBot_Client': '$session.params.contextDataConfiguration.PIRTSteeringBot_Client', 'transferStatus': None, 'ani': '$session.params.contextDataPlatform.ENT_FromAddress', 'conversationId': 'testId727142247333519000', 'callerANI': {'areaCode': None, 'configurationProfile': None, 'number': None, 'countryCode': None, 'raw': None}, 'appName': 'PIRTSteering', 'provider_auth': '1997711368', 'configurationExperienceProfiles': [], 'configurationExperience': 'PIRTSteeringBot',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'vaigSessionParams': {'sendEventsToBot': ['noUserInput', 'conversationEnd'], 'userNoInputTimeoutMS': 5000.0, 'userNoInputRetries': 3.0, 'bargeIn': True}, 'unit': 'Optum'}</t>
        </is>
      </c>
      <c r="I43" s="5" t="inlineStr">
        <is>
          <t>Sorry, I didn't get that. I can help you with medical records questions like "Can you look up my medical records?" or "What is my case status?" and more.</t>
        </is>
      </c>
      <c r="J43" s="5" t="inlineStr">
        <is>
          <t>User: Hi
Bot: Thank you for calling the Optum Provider Inquiry Line. I'm Avery, your Virtual Assistant. This call may be recorded for quality assurance How can I help you today?
User: What healthcare services are included in my plan?
Bot: Sorry, I didn't get that. I can help you with medical records questions like "Can you look up my medical records?" or "What is my case status?" and more.</t>
        </is>
      </c>
      <c r="K43" s="5" t="inlineStr">
        <is>
          <t>Hi
What healthcare services are included in my plan?</t>
        </is>
      </c>
      <c r="L4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3" s="5" t="inlineStr">
        <is>
          <t>{'LEVEL_1': ['Hi']}</t>
        </is>
      </c>
      <c r="N43" s="5" t="n">
        <v>100</v>
      </c>
      <c r="O43" s="5" t="inlineStr">
        <is>
          <t>9b4b3995-8f0a-4b11-b3c3-dfec8a0462b1</t>
        </is>
      </c>
      <c r="P43" s="5" t="inlineStr">
        <is>
          <t>e2d376d4-eece-43b5-b8b5-12bf845982fa</t>
        </is>
      </c>
      <c r="Q43" s="4" t="inlineStr">
        <is>
          <t>PASS</t>
        </is>
      </c>
      <c r="R43" s="5" t="n"/>
      <c r="S43" s="5" t="n"/>
      <c r="T43" s="5" t="n"/>
      <c r="U43" s="6" t="inlineStr">
        <is>
          <t>FAIL</t>
        </is>
      </c>
      <c r="V43" s="5" t="inlineStr">
        <is>
          <t>FAIL - headIntent: MISSING (insuranceInquiry)</t>
        </is>
      </c>
      <c r="W43" s="6" t="inlineStr">
        <is>
          <t>FAIL</t>
        </is>
      </c>
    </row>
    <row r="44" ht="60" customHeight="1">
      <c r="A44" s="3" t="inlineStr">
        <is>
          <t>Can you tell me if this procedure is covered?</t>
        </is>
      </c>
      <c r="B44" s="3" t="inlineStr">
        <is>
          <t>Default</t>
        </is>
      </c>
      <c r="C44" s="3" t="n"/>
      <c r="D44" s="3" t="inlineStr">
        <is>
          <t>{'parameter':{'headIntent':['insuranceInquiry']}}</t>
        </is>
      </c>
      <c r="E44" s="3" t="n"/>
      <c r="F44" s="3" t="n">
        <v>30</v>
      </c>
      <c r="G44" s="3" t="n"/>
      <c r="H44" s="3"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'testId727142250288341000'}, 'noinput_num': 0.0, 'tmpCallerANI': None, 'botAction': 'ROUTE2AGENT', 'copyContextDataBots': None, 'contextDataConfiguration': {'MemberAuth_GlobalTimeout_SecondPrompt': 'Things are still loading, &lt;break time="500ms" /&gt; we\'re really sorry about the delay.', 'stateMachineId': 'PIRTSteeringBot', 'PIRTSteeringLast4SSN_Authentication_Toggle': 'ON', 'dob_IncludeDateExample_Toggle': 'ON', 'PIRTSteering_MidFilteringPolicySelection_Toggle': 'OFF', 'Plcy_ConfirmationMessage_Toggle': 'OFF',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'Policy_askDateRange_Toggle': 'OFF',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'2026-07-27T14:22:50.281088-05:00', 'data': {}}, {'location': 'PIRTSteeringBot', 'id': 'caller-type-detection-start', 'data': {'genAIModel': 'gemini-2.5-flash'}, 'timestamp': '2026-07-27T14:22:51.033689-05:00'}, {'location': 'PIRTSteeringBot', 'id': 'caller-type-detection-complete', 'timestamp': '2026-07-27T14:22:51.035825-05:00', 'data': {'callerType': 'provider', 'genAIModel': 'gemini-2.5-flash', 'status': 'SUCCESS'}}, {'id': 'intent-detection-start', 'data': {'genAIModel': 'gemini-2.5-flash'}, 'timestamp': '2026-07-27T14:22:51.397058-05:00'}],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'testId727142250288341000',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{'year': 2026.0, 'nanos': 288341000.0, 'month': 7.0, 'hours': 14.0, 'seconds': 50.0, 'day': 27.0, 'minutes': 22.0}, 'contextDataBots': {'steering': {'tfn': '$session.params.contextDataPlatform.ENT_ToAddress', 'transferStatus': None, 'ucid': 'testId727142250288341000', 'stateMachineId': 'PIRTSteeringBot', 'callUUID': 'testId727142250288341000', 'consumerAppName': 'PIRTSteeringBot', 'PIRTSteeringBot_Client': '$session.params.contextDataConfiguration.PIRTSteeringBot_Client', 'steerBotReturnDN': '1997711366', 'appName': 'PIRTSteering', 'provider_auth': '1997711368', 'configurationExperience': 'PIRTSteeringBot', 'conversationId': 'testId727142250288341000', 'ani': '$session.params.contextDataPlatform.ENT_FromAddress', 'configurationExperienceProfiles': [], 'callerANI': {'configurationProfile': None, 'number': None, 'areaCode':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'user_utterance': 'Can you tell me if this procedure is covered?', 'unit': 'Optum'}</t>
        </is>
      </c>
      <c r="I44" s="3" t="inlineStr">
        <is>
          <t>Sorry, I didn't get that. I can help you with medical records questions like "Can you look up my medical records?" or "What is my case status?" and more.</t>
        </is>
      </c>
      <c r="J44" s="3" t="inlineStr">
        <is>
          <t>User: Hi
Bot: Thank you for calling the Optum Provider Inquiry Line. I'm Avery, your Virtual Assistant. This call may be recorded for quality assurance How can I help you today?
User: Can you tell me if this procedure is covered?
Bot: Sorry, I didn't get that. I can help you with medical records questions like "Can you look up my medical records?" or "What is my case status?" and more.</t>
        </is>
      </c>
      <c r="K44" s="3" t="inlineStr">
        <is>
          <t>Hi
Can you tell me if this procedure is covered?</t>
        </is>
      </c>
      <c r="L4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4" s="3" t="inlineStr">
        <is>
          <t>{'LEVEL_1': ['Hi']}</t>
        </is>
      </c>
      <c r="N44" s="3" t="n">
        <v>100</v>
      </c>
      <c r="O44" s="3" t="inlineStr">
        <is>
          <t>40b4cfa2-7f38-40e7-9d39-1f14e7b6ea73</t>
        </is>
      </c>
      <c r="P44" s="3" t="inlineStr">
        <is>
          <t>20e99b52-ef67-471f-bb93-d646434ac591</t>
        </is>
      </c>
      <c r="Q44" s="4" t="inlineStr">
        <is>
          <t>PASS</t>
        </is>
      </c>
      <c r="R44" s="3" t="n"/>
      <c r="S44" s="3" t="n"/>
      <c r="T44" s="3" t="n"/>
      <c r="U44" s="6" t="inlineStr">
        <is>
          <t>FAIL</t>
        </is>
      </c>
      <c r="V44" s="3" t="inlineStr">
        <is>
          <t>FAIL - headIntent: MISSING (insuranceInquiry)</t>
        </is>
      </c>
      <c r="W44" s="6" t="inlineStr">
        <is>
          <t>FAIL</t>
        </is>
      </c>
    </row>
    <row r="45" ht="60" customHeight="1">
      <c r="A45" s="5" t="inlineStr">
        <is>
          <t>I'd like to verify my coverage.</t>
        </is>
      </c>
      <c r="B45" s="5" t="inlineStr">
        <is>
          <t>Default</t>
        </is>
      </c>
      <c r="C45" s="5" t="n"/>
      <c r="D45" s="5" t="inlineStr">
        <is>
          <t>{'parameter':{'headIntent':['insuranceInquiry']}}</t>
        </is>
      </c>
      <c r="E45" s="5" t="n"/>
      <c r="F45" s="5" t="n">
        <v>30</v>
      </c>
      <c r="G45" s="5" t="inlineStr">
        <is>
          <t>Default Welcome Intent</t>
        </is>
      </c>
      <c r="H45"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'testId727142253883376000'}, 'headIntent': 'insuranceInquiry', 'tmpCallerANI': None, 'callerIntent': None, 'botAction': 'ROUTE2AGENT', 'transferReasonCode': 'X', 'mwFailure': False, 'copyContextDataBots': None, 'noinput_num': 0.0, '$request.webhook_status_code': 200.0, 'contextDataConfiguration': {'PIRTSteeringTwinAuthenticationToggle': 'ON', 'stateMachineId': 'PIRTSteeringBot', 'Plcy_ConfirmationMessage_Toggle': 'OFF', 'PIRTSteeringLast4SSN_Authentication_Toggle': 'ON', 'PIRTSteeringBot_TFN_Greet_Toggle':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'2026-07-27T14:22:53.879970-05:00', 'data': {}}, {'location': 'PIRTSteeringBot', 'id': 'caller-type-detection-start', 'timestamp': '2026-07-27T14:22:54.555308-05:00', 'data': {'genAIModel': 'gemini-2.5-flash'}}, {'location': 'PIRTSteeringBot', 'id': 'caller-type-detection-complete', 'timestamp': '2026-07-27T14:22:54.556676-05:00', 'data': {'callerType': 'provider', 'genAIModel': 'gemini-2.5-flash', 'status': 'SUCCESS'}}, {'id': 'intent-detection-start', 'timestamp': '2026-07-27T14:22:54.917433-05:00', 'data': {'genAIModel': 'gemini-2.5-flash'}}, {'location': 'PIRTSteering_message_intentDetection_llm_initialMessage', 'id': 'intent-detection-complete', 'timestamp': '2026-07-27T14:22:56.143996-05:00', 'data': {'intent': 'insuranceInquiry', 'noMatch': 0.0, 'noInput': 0.0, 'status': 'SUCCESS', 'genAIModel': 'gemini-2.5-flash'}}, {'location': 'PIRTSteering_bot_start', 'id': 'bot-transfer-start', 'timestamp': '2026-07-27T14:22:56.491900-05:00',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'testId727142253883376000', 'intentMessage': 'How can I help you today?', 'nluconfig': {'headIntent': 'insuranceInquiry', 'subFunctionDetail': '', 'botAction': 'ROUTE2AGENT', 'func': 'PIRT', 'silentTransfer': True, 'transferReasonCode': 'X', 'subFunction': ''}, 'tmpTFNParsed': None, 'copyContextDataConfiguration': None, 'tmpTFN': None, 'event-transferStatus.status': None, 'SteerBotInitialRqsrFlag': 'True', 'userUtterance': None, 'bot': {'version': 'v1.0', 'environment': 'nonprod', 'id': 'ccbot-gcp-steering-pirt-provider', 'region': 'us-central1'}, 'randDate': {'hours': 14.0, 'nanos': 883376000.0, 'month': 7.0, 'year': 2026.0, 'seconds': 53.0, 'day': 27.0, 'minutes': 22.0},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'insuranceInquiry', 'callerType': 'provider', 'configurationExperience': 'PIRTSteeringBot', 'contextDataBots': {'steering': {'tfn': '$session.params.contextDataPlatform.ENT_ToAddress', 'stateMachineId': 'PIRTSteeringBot', 'ucid': 'testId727142253883376000', 'steerBotReturnDN': '1997711366', 'consumerAppName': 'PIRTSteeringBot', 'appName': 'PIRTSteering', 'callerANI': {'areaCode': None, 'configurationProfile': None, 'number':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'testId727142253883376000', 'transferStatus': None, 'PIRTSteeringBot_Client': '$session.params.contextDataConfiguration.PIRTSteeringBot_Client', 'transferReason': 'X', 'ani': '$session.params.contextDataPlatform.ENT_FromAddress', 'conversationId': 'testId727142253883376000', 'configurationExperience': 'PIRTSteeringBot', 'provider_auth': '1997711368', 'subFunctionDetail': '', 'SteerBotInitialRqsrFlag': 'True', 'userUtterance': "I'd like to verify my coverage.", 'stateMachineVersion': 'v1.0', 'member_auth': '1997711367', 'callGUID': 'testId727142253883376000', 'IVRTransferReason': 'X', 'callerType': 'provider', 'businessUnit': 'PIRT', 'pirt_agent_transfer': '1992386120', 'silentTransfer': 'true', 'pirtMedicalRecord': '1993399005'}}, 'unit': 'Optum', 'user_utterance': "I'd like to verify my coverage."}</t>
        </is>
      </c>
      <c r="I45" s="5" t="inlineStr">
        <is>
          <t>Sure. Let me help you with that.</t>
        </is>
      </c>
      <c r="J45" s="5" t="inlineStr">
        <is>
          <t>User: Hi
Bot: Thank you for calling the Optum Provider Inquiry Line. I'm Avery, your Virtual Assistant. This call may be recorded for quality assurance How can I help you today?
User: I'd like to verify my coverage.
Bot: Sure. Let me help you with that.</t>
        </is>
      </c>
      <c r="K45" s="5" t="inlineStr">
        <is>
          <t>Hi
I'd like to verify my coverage.</t>
        </is>
      </c>
      <c r="L45" s="5" t="inlineStr">
        <is>
          <t>Thank you for calling the Optum Provider Inquiry Line. I'm Avery, your Virtual Assistant. This call may be recorded for quality assurance How can I help you today?
Sure. Let me help you with that.</t>
        </is>
      </c>
      <c r="M45" s="5" t="inlineStr">
        <is>
          <t>{'LEVEL_1': ['Hi']}</t>
        </is>
      </c>
      <c r="N45" s="5" t="n">
        <v>100</v>
      </c>
      <c r="O45" s="5" t="inlineStr">
        <is>
          <t>64f19855-3296-4139-84d5-aa52c31ffb4a</t>
        </is>
      </c>
      <c r="P45" s="5" t="inlineStr">
        <is>
          <t>1c9875e2-94fb-44d8-bdd1-1110e40d5468</t>
        </is>
      </c>
      <c r="Q45" s="4" t="inlineStr">
        <is>
          <t>PASS</t>
        </is>
      </c>
      <c r="R45" s="5" t="n"/>
      <c r="S45" s="5" t="n"/>
      <c r="T45" s="5" t="n"/>
      <c r="U45" s="4" t="inlineStr">
        <is>
          <t>PASS</t>
        </is>
      </c>
      <c r="V45" s="5" t="inlineStr">
        <is>
          <t>PASS - headIntent=insuranceInquiry</t>
        </is>
      </c>
      <c r="W45" s="4" t="inlineStr">
        <is>
          <t>PASS</t>
        </is>
      </c>
    </row>
    <row r="46" ht="60" customHeight="1">
      <c r="A46" s="3" t="inlineStr">
        <is>
          <t>How can I check my insurance benefits?</t>
        </is>
      </c>
      <c r="B46" s="3" t="inlineStr">
        <is>
          <t>Default</t>
        </is>
      </c>
      <c r="C46" s="3" t="n"/>
      <c r="D46" s="3" t="inlineStr">
        <is>
          <t>{'parameter':{'headIntent':['insuranceInquiry']}}</t>
        </is>
      </c>
      <c r="E46" s="3" t="n"/>
      <c r="F46" s="3" t="n">
        <v>30</v>
      </c>
      <c r="G46" s="3" t="inlineStr">
        <is>
          <t>Default Welcome Intent</t>
        </is>
      </c>
      <c r="H46" s="3" t="inlineStr">
        <is>
          <t>{'contextAlreadyUpdated': False, 'contextDataPlatform': {}, 'copyContextDataState': None, 'noStateProgressionCount': 0.0, 'user_utterance': 'How can I check my insurance benefits?', 'transferDN': '1997711368', 'transferMessage': '', 'peg': 'PIRTSteering_bot_start', 'nomatch_num': 0.0, '$request.webhook_status_code': 200.0, 'configurationExperienceProfiles': [], 'callerIntent': None, 'noinput_num': 0.0, 'mwFailure': False, 'tmpCallerANI': None, 'botAction': 'ROUTE2AGENT', 'headIntent': 'insuranceInquiry', 'event-WELCOME': {'CiscoGucid': 'testId727142257564820000'}, 'copyContextDataBots': None, 'skill_directory': {'steerBotReturnDN': '1997711366', 'member_auth': '1997711367', 'pirt_agent_transfer': '1992386120', 'policy_selection': '1997711369', 'provider_auth': '1997711368', 'pirtMedicalRecord': '1993399005'}, 'transferReasonCode': 'X', 'contextDataConfiguration': {'PIRTSteeringTwinAuthenticationToggle': 'ON', 'stateMachineId': 'PIRTSteeringBot', 'Plcy_ConfirmationMessage_Toggle': 'OFF', 'idAuthProviderSkill_retryAgent_toggle': 'ON', 'PIRTSteeringID_Auth_ID_Menu_Type': 'MEMID',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'PIRTSteeringBot_Intent_Toggle': 'ON', 'PIRTSteering_memberAuthDN': '1997711367',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'dob_IncludeDateExample_Toggle': 'ON', 'stateMachineVersion': 'v1.0', 'MemberAuth_GlobalTimeout_SecondPrompt': 'Things are still loading, &lt;break time="500ms" /&gt; we\'re really sorry about the delay.',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'2026-07-27T14:22:57.557931-05:00', 'data': {}}, {'location': 'PIRTSteeringBot', 'id': 'caller-type-detection-start', 'timestamp': '2026-07-27T14:22:58.239078-05:00', 'data': {'genAIModel': 'gemini-2.5-flash'}}, {'location': 'PIRTSteeringBot', 'id': 'caller-type-detection-complete', 'timestamp': '2026-07-27T14:22:58.241247-05:00', 'data': {'callerType': 'provider', 'genAIModel': 'gemini-2.5-flash', 'status': 'SUCCESS'}}, {'id': 'intent-detection-start', 'timestamp': '2026-07-27T14:22:58.980066-05:00', 'data': {'genAIModel': 'gemini-2.5-flash'}}, {'location': 'PIRTSteering_message_intentDetection_llm_initialMessage', 'id': 'intent-detection-complete', 'timestamp': '2026-07-27T14:23:00.093857-05:00', 'data': {'intent': 'insuranceInquiry', 'noMatch': 0.0, 'noInput': 0.0, 'status': 'SUCCESS', 'genAIModel': 'gemini-2.5-flash'}}, {'location': 'PIRTSteering_bot_start', 'id': 'bot-transfer-start', 'timestamp': '2026-07-27T14:23:00.468677-05:00',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'testId727142257564820000', 'tmpTFNParsed': None, 'nluconfig': {'headIntent': 'insuranceInquiry', 'subFunctionDetail': '', 'botAction': 'ROUTE2AGENT', 'func': 'PIRT', 'silentTransfer': True, 'transferReasonCode': 'X', 'subFunction': ''}, 'bot': {'version': 'v1.0', 'environment': 'nonprod', 'id': 'ccbot-gcp-steering-pirt-provider', 'region': 'us-central1'}, 'tmpTFN': None, 'SteerBotInitialRqsrFlag': 'True', 'userUtterance': None, 'event-transferStatus.status': None, 'randDate': {'hours': 14.0, 'nanos': 564820000.0, 'month': 7.0, 'seconds': 57.0, 'year': 2026.0, 'day': 27.0, 'minutes': 22.0}, 'contextDataBots': {'steering': {'tfn': '$session.params.contextDataPlatform.ENT_ToAddress', 'steerBotReturnDN': '1997711366', 'ucid': 'testId727142257564820000',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'testId727142257564820000', 'transferStatus': None, 'PIRTSteeringBot_Client': '$session.params.contextDataConfiguration.PIRTSteeringBot_Client', 'transferReason': 'X', 'subFunctionDetail': '', 'provider_auth': '1997711368', 'ani': '$session.params.contextDataPlatform.ENT_FromAddress', 'conversationId': 'testId727142257564820000', 'configurationExperience': 'PIRTSteeringBot', 'SteerBotInitialRqsrFlag': 'True', 'member_auth': '1997711367', 'stateMachineVersion': 'v1.0', 'userUtterance': 'How can I check my insurance benefits?', 'callGUID': 'testId727142257564820000', 'IVRTransferReason': 'X', 'callerType': 'provider', 'pirt_agent_transfer': '1992386120', 'businessUnit': 'PIRT', 'silentTransfer': 'true', 'pirtMedicalRecord': '1993399005'}}, 'steering_bot': 'PIRTSteering', 'vaigActivityParams': {}, 'entityConfig': 'insuranceInquiry', 'copyContextDataPlatform': None,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'copyContextDataConfiguration': None, 'unit': 'Optum', 'vaigSessionParams': {}}</t>
        </is>
      </c>
      <c r="I46" s="3" t="inlineStr">
        <is>
          <t>Sure. Let me help you with that.</t>
        </is>
      </c>
      <c r="J46" s="3" t="inlineStr">
        <is>
          <t>User: Hi
Bot: Thank you for calling the Optum Provider Inquiry Line. I'm Avery, your Virtual Assistant. This call may be recorded for quality assurance How can I help you today?
User: How can I check my insurance benefits?
Bot: Sure. Let me help you with that.</t>
        </is>
      </c>
      <c r="K46" s="3" t="inlineStr">
        <is>
          <t>Hi
How can I check my insurance benefits?</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8a8f1ab1-4d00-49e9-aea4-1df172006350</t>
        </is>
      </c>
      <c r="P46" s="3" t="inlineStr">
        <is>
          <t>d7e1068f-9936-4d71-ac24-445fe98f2276</t>
        </is>
      </c>
      <c r="Q46" s="4" t="inlineStr">
        <is>
          <t>PASS</t>
        </is>
      </c>
      <c r="R46" s="3" t="n"/>
      <c r="S46" s="3" t="n"/>
      <c r="T46" s="3" t="n"/>
      <c r="U46" s="4" t="inlineStr">
        <is>
          <t>PASS</t>
        </is>
      </c>
      <c r="V46" s="3" t="inlineStr">
        <is>
          <t>PASS - headIntent=insuranceInquiry</t>
        </is>
      </c>
      <c r="W46" s="4" t="inlineStr">
        <is>
          <t>PASS</t>
        </is>
      </c>
    </row>
    <row r="47" ht="60" customHeight="1">
      <c r="A47" s="5" t="inlineStr">
        <is>
          <t>Does my insurance pay for this service?</t>
        </is>
      </c>
      <c r="B47" s="5" t="inlineStr">
        <is>
          <t>Default</t>
        </is>
      </c>
      <c r="C47" s="5" t="n"/>
      <c r="D47" s="5" t="inlineStr">
        <is>
          <t>{'parameter':{'headIntent':['insuranceInquiry']}}</t>
        </is>
      </c>
      <c r="E47" s="5" t="n"/>
      <c r="F47" s="5" t="n">
        <v>30</v>
      </c>
      <c r="G47" s="5" t="inlineStr">
        <is>
          <t>Default Welcome Intent</t>
        </is>
      </c>
      <c r="H47"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'event-WELCOME': {'CiscoGucid': 'testId72714230907350000'}, 'mwFailure': False, 'transferReasonCode': 'X', 'headIntent': 'insuranceInquiry', 'botAction': 'ROUTE2AGENT', 'copyContextDataBots': None, '$request.webhook_status_code': 200.0, 'tmpCallerANI': None, 'contextDataConfiguration': {'PIRTSteeringID_Auth_ID_Menu_Type': 'MEMID', 'Plcy_ConfirmationMessage_Toggle': 'OFF', 'PIRTSteeringLast4SSN_Authentication_Toggle': 'ON', 'MemberAuth_GlobalTimeout_SecondPrompt': 'Things are still loading, &lt;break time="500ms" /&gt; we\'re really sorry about the delay.', 'stateMachineId': 'PIRTSteeringBot',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'PIRTSteering_memberAuthDN': '1997711367', 'PIRTSteeringConfirmMemIDMsg_Toggle': 'ON', 'PIRTSteeringBot_Intent_Toggle': 'ON', 'PIRTSteering_policySelectionDN': '1997711369', 'providerIDAuth_NPI_Toggle':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'zipAdditionalSearchToggle': 'OFF', 'Policy_askDateRange_Toggle': 'OFF', 'PIRTSteeringTwinAuthenticationToggle': 'ON', 'dob_IncludeDateExample_Toggle': 'ON'}, 'conversationEndEventHangupReasonCodes': ['bot-disconnected', 'client-disconnected', 'error', 'machine-detected', 'transferred'], 'timestampFormat': "yyyy-MM-dd'T'HH:mm:ss.SSSSSSXXX", 'techErrorMessage': "Sorry, I'm having an issue. Let's get someone to help you.", 'events': [{'id': 'session-start', 'timestamp': '2026-07-27T14:23:00.901754-05:00', 'data': {}}, {'location': 'PIRTSteeringBot', 'id': 'caller-type-detection-start', 'data': {'genAIModel': 'gemini-2.5-flash'}, 'timestamp': '2026-07-27T14:23:01.620073-05:00'}, {'location': 'PIRTSteeringBot', 'id': 'caller-type-detection-complete', 'data': {'callerType': 'provider', 'genAIModel': 'gemini-2.5-flash', 'status': 'SUCCESS'}, 'timestamp': '2026-07-27T14:23:01.622590-05:00'}, {'id': 'intent-detection-start', 'data': {'genAIModel': 'gemini-2.5-flash'}, 'timestamp': '2026-07-27T14:23:02.934450-05:00'}, {'location': 'PIRTSteering_message_intentDetection_llm_initialMessage', 'id': 'intent-detection-complete', 'timestamp': '2026-07-27T14:23:04.338627-05:00', 'data': {'intent': 'insuranceInquiry', 'noMatch': 0.0, 'genAIModel': 'gemini-2.5-flash', 'status': 'SUCCESS', 'noInput': 0.0}}, {'location': 'PIRTSteering_bot_start', 'id': 'bot-transfer-start', 'timestamp': '2026-07-27T14:23:04.705974-05:00',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'testId72714230907350000', 'intentMessage': 'How can I help you today?', 'nluconfig': {'headIntent': 'insuranceInquiry',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{'year': 2026.0, 'nanos': 907350000.0, 'seconds': 0.0, 'hours': 14.0, 'month': 7.0, 'day': 27.0, 'minutes': 23.0}, 'contextDataBots': {'steering': {'tfn': '$session.params.contextDataPlatform.ENT_ToAddress', 'stateMachineId': 'PIRTSteeringBot', 'ucid': 'testId72714230907350000', 'steerBotReturnDN': '1997711366', 'consumerAppName': 'PIRTSteeringBot', 'appName': 'PIRTSteering', 'callerANI': {'areaCode': None, 'configurationProfile': None, 'number': None, 'countryCode': None, 'raw': None},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'testId72714230907350000', 'transferStatus': None, 'PIRTSteeringBot_Client': '$session.params.contextDataConfiguration.PIRTSteeringBot_Client', 'transferReason': 'X', 'subFunctionDetail': '', 'configurationExperience': 'PIRTSteeringBot', 'provider_auth': '1997711368', 'conversationId': 'testId72714230907350000', 'ani': '$session.params.contextDataPlatform.ENT_FromAddress', 'SteerBotInitialRqsrFlag': 'True', 'userUtterance': 'Does my insurance pay for this service?', 'stateMachineVersion': 'v1.0', 'member_auth': '1997711367', 'callGUID': 'testId72714230907350000', 'IVRTransferReason': 'X', 'callerType': 'provider', 'businessUnit': 'PIRT', 'pirt_agent_transfer': '1992386120', 'silentTransfer': 'true', 'pirtMedicalRecord': '1993399005'}}, 'steering_bot': 'PIRTSteering', 'vaigActivityParams': {}, 'entityConfig': 'insuranceInquiry', 'copyContextDataPlatform': None, 'callerType': 'provider', 'configurationExperience': 'PIRTSteeringBot',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'unit': 'Optum', 'user_utterance': 'Does my insurance pay for this service?'}</t>
        </is>
      </c>
      <c r="I47" s="5" t="inlineStr">
        <is>
          <t>Sure. Let me help you with that.</t>
        </is>
      </c>
      <c r="J47" s="5" t="inlineStr">
        <is>
          <t>User: Hi
Bot: Thank you for calling the Optum Provider Inquiry Line. I'm Avery, your Virtual Assistant. This call may be recorded for quality assurance How can I help you today?
User: Does my insurance pay for this service?
Bot: Sure. Let me help you with that.</t>
        </is>
      </c>
      <c r="K47" s="5" t="inlineStr">
        <is>
          <t>Hi
Does my insurance pay for this service?</t>
        </is>
      </c>
      <c r="L47" s="5" t="inlineStr">
        <is>
          <t>Thank you for calling the Optum Provider Inquiry Line. I'm Avery, your Virtual Assistant. This call may be recorded for quality assurance How can I help you today?
Sure. Let me help you with that.</t>
        </is>
      </c>
      <c r="M47" s="5" t="inlineStr">
        <is>
          <t>{'LEVEL_1': ['Hi']}</t>
        </is>
      </c>
      <c r="N47" s="5" t="n">
        <v>100</v>
      </c>
      <c r="O47" s="5" t="inlineStr">
        <is>
          <t>2d81b1bc-da22-41d3-a608-c6ac086d7371</t>
        </is>
      </c>
      <c r="P47" s="5" t="inlineStr">
        <is>
          <t>c1395d54-f7ec-4d63-ab69-669bdd2451cc</t>
        </is>
      </c>
      <c r="Q47" s="4" t="inlineStr">
        <is>
          <t>PASS</t>
        </is>
      </c>
      <c r="R47" s="5" t="n"/>
      <c r="S47" s="5" t="n"/>
      <c r="T47" s="5" t="n"/>
      <c r="U47" s="4" t="inlineStr">
        <is>
          <t>PASS</t>
        </is>
      </c>
      <c r="V47" s="5" t="inlineStr">
        <is>
          <t>PASS - headIntent=insuranceInquiry</t>
        </is>
      </c>
      <c r="W47" s="4" t="inlineStr">
        <is>
          <t>PASS</t>
        </is>
      </c>
    </row>
    <row r="48" ht="60" customHeight="1">
      <c r="A48" s="3" t="inlineStr">
        <is>
          <t>What is covered under my policy?</t>
        </is>
      </c>
      <c r="B48" s="3" t="inlineStr">
        <is>
          <t>Default</t>
        </is>
      </c>
      <c r="C48" s="3" t="n"/>
      <c r="D48" s="3" t="inlineStr">
        <is>
          <t>{'parameter':{'headIntent':['insuranceInquiry']}}</t>
        </is>
      </c>
      <c r="E48" s="3" t="n"/>
      <c r="F48" s="3" t="n">
        <v>30</v>
      </c>
      <c r="G48" s="3" t="inlineStr">
        <is>
          <t>Default Welcome Intent</t>
        </is>
      </c>
      <c r="H48"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'insuranceInquiry', 'event-WELCOME': {'CiscoGucid': 'testId7271423573882000'}, 'callerIntent': None, 'transferReasonCode': 'X', 'botAction': 'ROUTE2AGENT', 'noinput_num': 0.0, 'copyContextDataBots': None, '$request.webhook_status_code': 200.0, 'mwFailure': False, 'contextDataConfiguration': {'PIRTSteeringTwinAuthenticationToggle': 'ON', 'stateMachineId': 'PIRTSteeringBot', 'Plcy_ConfirmationMessage_Toggle': 'OFF', 'PIRTSteeringLast4SSN_Authentication_Toggle': 'ON', 'ProviderAuthSkill_AI_Suppress_Global_Verbiage_Toggle': 'ON', 'Policy_askDateRange_Toggle': 'OFF', 'IDAuth_AccountConfirmPrompt_Toggle': 'ON', 'PrvAuthSkill_SpkProvAuthStart_TTS': 'For security purposes, I just need to verify a few things first', 'PIRTSteeringMID_Authentication_Toggle': 'ON', 'PIRTSteering_PrvAuthSkill_AskProviderTINAgain_TTSNI': "Sorry, I didn't hear anything can you please tell me your nine digit tax id number",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'idAuthProviderSkill_disconnect_maxNI': 'true',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'PIRTSteeringBot_TFN_Greet_Toggle':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'2026-07-27T14:23:05.058169-05:00', 'data': {}}, {'location': 'PIRTSteeringBot', 'id': 'caller-type-detection-start', 'timestamp': '2026-07-27T14:23:05.916225-05:00', 'data': {'genAIModel': 'gemini-2.5-flash'}}, {'location': 'PIRTSteeringBot', 'id': 'caller-type-detection-complete', 'timestamp': '2026-07-27T14:23:05.918191-05:00', 'data': {'callerType': 'provider', 'genAIModel': 'gemini-2.5-flash', 'status': 'SUCCESS'}}, {'id': 'intent-detection-start', 'timestamp': '2026-07-27T14:23:06.247599-05:00', 'data': {'genAIModel': 'gemini-2.5-flash'}}, {'location': 'PIRTSteering_message_intentDetection_llm_initialMessage', 'id': 'intent-detection-complete', 'timestamp': '2026-07-27T14:23:07.484593-05:00', 'data': {'intent': 'insuranceInquiry', 'noMatch': 0.0, 'genAIModel': 'gemini-2.5-flash', 'status': 'SUCCESS', 'noInput': 0.0}}, {'location': 'PIRTSteering_bot_start', 'id': 'bot-transfer-start', 'timestamp': '2026-07-27T14:23:07.829834-05:00',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'insuranceInquiry', 'subFunctionDetail': '', 'botAction': 'ROUTE2AGENT', 'func': 'PIRT', 'silentTransfer': True, 'transferReasonCode': 'X', 'subFunction': ''}, 'copyContextDataConfiguration': None, 'tmpTFNParsed': None, 'tmpTFN': None, 'conversationId': 'testId7271423573882000', 'SteerBotInitialRqsrFlag': 'True', 'userUtterance': None, 'bot': {'version': 'v1.0', 'environment': 'nonprod', 'id': 'ccbot-gcp-steering-pirt-provider', 'region': 'us-central1'}, 'randDate': {'hours': 14.0, 'nanos': 73882000.0, 'month': 7.0, 'seconds': 5.0, 'year': 2026.0, 'day': 27.0, 'minutes': 23.0}, 'copyContextDataPlatform': None, 'steering_bot': 'PIRTSteering', 'vaigActivityParams': {}, 'entityConfig': 'insuranceInquiry', 'contextDataBots': {'steering': {'tfn': '$session.params.contextDataPlatform.ENT_ToAddress', 'steerBotReturnDN': '1997711366', 'ucid': 'testId7271423573882000',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'testId7271423573882000', 'transferStatus': None, 'PIRTSteeringBot_Client': '$session.params.contextDataConfiguration.PIRTSteeringBot_Client', 'transferReason': 'X', 'subFunctionDetail': '', 'provider_auth': '1997711368', 'conversationId': 'testId7271423573882000', 'ani': '$session.params.contextDataPlatform.ENT_FromAddress', 'configurationExperience': 'PIRTSteeringBot', 'SteerBotInitialRqsrFlag': 'True', 'member_auth': '1997711367', 'stateMachineVersion': 'v1.0', 'userUtterance': 'What is covered under my policy?', 'callGUID': 'testId7271423573882000', 'IVRTransferReason': 'X', 'callerType': 'provider', 'pirt_agent_transfer': '1992386120', 'businessUnit': 'PIRT', 'silentTransfer': 'true', 'pirtMedicalRecord': '1993399005'}}, 'callerType': 'provider',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'event-transferStatus.status': None, 'unit': 'Optum', 'user_utterance': 'What is covered under my policy?'}</t>
        </is>
      </c>
      <c r="I48" s="3" t="inlineStr">
        <is>
          <t>Sure. Let me help you with that.</t>
        </is>
      </c>
      <c r="J48" s="3" t="inlineStr">
        <is>
          <t>User: Hi
Bot: Thank you for calling the Optum Provider Inquiry Line. I'm Avery, your Virtual Assistant. This call may be recorded for quality assurance How can I help you today?
User: What is covered under my policy?
Bot: Sure. Let me help you with that.</t>
        </is>
      </c>
      <c r="K48" s="3" t="inlineStr">
        <is>
          <t>Hi
What is covered under my policy?</t>
        </is>
      </c>
      <c r="L48" s="3" t="inlineStr">
        <is>
          <t>Thank you for calling the Optum Provider Inquiry Line. I'm Avery, your Virtual Assistant. This call may be recorded for quality assurance How can I help you today?
Sure. Let me help you with that.</t>
        </is>
      </c>
      <c r="M48" s="3" t="inlineStr">
        <is>
          <t>{'LEVEL_1': ['Hi']}</t>
        </is>
      </c>
      <c r="N48" s="3" t="n">
        <v>100</v>
      </c>
      <c r="O48" s="3" t="inlineStr">
        <is>
          <t>a64f53da-b27e-45aa-9822-f05592afc746</t>
        </is>
      </c>
      <c r="P48" s="3" t="inlineStr">
        <is>
          <t>51e747f1-0bdd-429c-afff-16bff2e80cd2</t>
        </is>
      </c>
      <c r="Q48" s="4" t="inlineStr">
        <is>
          <t>PASS</t>
        </is>
      </c>
      <c r="R48" s="3" t="n"/>
      <c r="S48" s="3" t="n"/>
      <c r="T48" s="3" t="n"/>
      <c r="U48" s="4" t="inlineStr">
        <is>
          <t>PASS</t>
        </is>
      </c>
      <c r="V48" s="3" t="inlineStr">
        <is>
          <t>PASS - headIntent=insuranceInquiry</t>
        </is>
      </c>
      <c r="W48" s="4" t="inlineStr">
        <is>
          <t>PASS</t>
        </is>
      </c>
    </row>
    <row r="49" ht="60" customHeight="1">
      <c r="A49" s="5" t="inlineStr">
        <is>
          <t>Is this doctor's visit covered?</t>
        </is>
      </c>
      <c r="B49" s="5" t="inlineStr">
        <is>
          <t>Default</t>
        </is>
      </c>
      <c r="C49" s="5" t="n"/>
      <c r="D49" s="5" t="inlineStr">
        <is>
          <t>{'parameter':{'headIntent':['insuranceInquiry']}}</t>
        </is>
      </c>
      <c r="E49" s="5" t="n"/>
      <c r="F49" s="5" t="n">
        <v>30</v>
      </c>
      <c r="G49" s="5" t="n"/>
      <c r="H49" s="5" t="inlineStr">
        <is>
          <t>{'user_utterance': "Is this doctor's visit covered?",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'testId72714238376208000'}, 'noinput_num': 0.0, 'tmpCallerANI': None, 'botAction': 'ROUTE2AGENT', 'copyContextDataBots': None, 'contextDataConfiguration': {'PIRTSteering_Phone_Menu_Type': 'Phone', 'Plcy_ConfirmationMessage_Toggle': 'OFF', 'PIRTSteeringLast4SSN_Authentication_Toggle': 'ON', 'ProviderAuthSkill_AI_Suppress_Global_Verbiage_Toggle': 'ON', 'MemberAuth_GlobalTimeout_SecondPrompt': 'Things are still loading, &lt;break time="500ms" /&gt; we\'re really sorry about the delay.',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'PIRTSteeringBot_TFN_Greet_Toggle': 'ON', 'PIRTSteeringBot_Greeting_TTS': "I'm Avery, your Virtual Assistant. This call may be recorded for quality assurance", 'PIRTSteering_MidFilteringPolicySelection_Toggle': 'OFF',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'2026-07-27T14:23:08.370003-05:00', 'data': {}}, {'location': 'PIRTSteeringBot', 'id': 'caller-type-detection-start', 'timestamp': '2026-07-27T14:23:09.127362-05:00', 'data': {'genAIModel': 'gemini-2.5-flash'}}, {'location': 'PIRTSteeringBot', 'id': 'caller-type-detection-complete', 'data': {'callerType': 'provider', 'genAIModel': 'gemini-2.5-flash', 'status': 'SUCCESS'}, 'timestamp': '2026-07-27T14:23:09.129678-05:00'}, {'id': 'intent-detection-start', 'timestamp': '2026-07-27T14:23:09.853097-05:00',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'testId72714238376208000',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{'year': 2026.0, 'nanos': 376208000.0, 'month': 7.0, 'hours': 14.0, 'seconds': 8.0, 'day': 27.0, 'minutes': 23.0}, 'contextDataBots': {'steering': {'callUUID': 'testId72714238376208000', 'transferStatus': None, 'ucid': 'testId72714238376208000', 'tfn': '$session.params.contextDataPlatform.ENT_ToAddress', 'stateMachineId': 'PIRTSteeringBot', 'consumerAppName': 'PIRTSteeringBot', 'PIRTSteeringBot_Client': '$session.params.contextDataConfiguration.PIRTSteeringBot_Client', 'steerBotReturnDN': '1997711366', 'appName': 'PIRTSteering', 'configurationExperience': 'PIRTSteeringBot', 'conversationId': 'testId72714238376208000', 'provider_auth': '1997711368', 'callerANI': {'areaCode': None, 'configurationProfile': None, 'number': None, 'countryCode': None, 'raw': None},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'unit': 'Optum', 'vaigSessionParams': {'sendEventsToBot': ['noUserInput', 'conversationEnd'], 'userNoInputTimeoutMS': 5000.0, 'userNoInputRetries': 3.0, 'bargeIn': True}}</t>
        </is>
      </c>
      <c r="I49" s="5" t="inlineStr">
        <is>
          <t>Sorry, I didn't get that. I can help you with medical records questions like "Can you look up my medical records?" or "What is my case status?" and more.</t>
        </is>
      </c>
      <c r="J49" s="5" t="inlineStr">
        <is>
          <t>User: Hi
Bot: Thank you for calling the Optum Provider Inquiry Line. I'm Avery, your Virtual Assistant. This call may be recorded for quality assurance How can I help you today?
User: Is this doctor's visit covered?
Bot: Sorry, I didn't get that. I can help you with medical records questions like "Can you look up my medical records?" or "What is my case status?" and more.</t>
        </is>
      </c>
      <c r="K49" s="5" t="inlineStr">
        <is>
          <t>Hi
Is this doctor's visit covered?</t>
        </is>
      </c>
      <c r="L4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9" s="5" t="inlineStr">
        <is>
          <t>{'LEVEL_1': ['Hi']}</t>
        </is>
      </c>
      <c r="N49" s="5" t="n">
        <v>100</v>
      </c>
      <c r="O49" s="5" t="inlineStr">
        <is>
          <t>e807d22a-c216-45ef-94fe-53448d5041d8</t>
        </is>
      </c>
      <c r="P49" s="5" t="inlineStr">
        <is>
          <t>bccadd69-957a-453a-82c6-2fe03b04d323</t>
        </is>
      </c>
      <c r="Q49" s="4" t="inlineStr">
        <is>
          <t>PASS</t>
        </is>
      </c>
      <c r="R49" s="5" t="n"/>
      <c r="S49" s="5" t="n"/>
      <c r="T49" s="5" t="n"/>
      <c r="U49" s="6" t="inlineStr">
        <is>
          <t>FAIL</t>
        </is>
      </c>
      <c r="V49" s="5" t="inlineStr">
        <is>
          <t>FAIL - headIntent: MISSING (insuranceInquiry)</t>
        </is>
      </c>
      <c r="W49" s="6" t="inlineStr">
        <is>
          <t>FAIL</t>
        </is>
      </c>
    </row>
    <row r="50" ht="60" customHeight="1">
      <c r="A50" s="3" t="inlineStr">
        <is>
          <t>Can you check my coverage details?</t>
        </is>
      </c>
      <c r="B50" s="3" t="inlineStr">
        <is>
          <t>Default</t>
        </is>
      </c>
      <c r="C50" s="3" t="n"/>
      <c r="D50" s="3" t="inlineStr">
        <is>
          <t>{'parameter':{'headIntent':['insuranceInquiry']}}</t>
        </is>
      </c>
      <c r="E50" s="3" t="n"/>
      <c r="F50" s="3" t="n">
        <v>30</v>
      </c>
      <c r="G50" s="3" t="inlineStr">
        <is>
          <t>Default Welcome Intent</t>
        </is>
      </c>
      <c r="H50" s="3"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'tmpCallerANI': None, 'event-WELCOME': {'CiscoGucid': 'testId727142312330339000'}, 'botAction': 'ROUTE2AGENT', 'skill_directory': {'steerBotReturnDN': '1997711366', 'member_auth': '1997711367', 'pirt_agent_transfer': '1992386120', 'policy_selection': '1997711369', 'provider_auth': '1997711368', 'pirtMedicalRecord': '1993399005'}, 'headIntent': 'insuranceInquiry', 'copyContextDataBots': None, 'transferReasonCode': 'X', 'mwFailure': False, 'contextDataConfiguration': {'PIRTSteeringTwinAuthenticationToggle': 'ON', 'Plcy_ConfirmationMessage_Toggle': 'OFF', 'stateMachineId': 'PIRTSteeringBot', 'PIRTSteeringLast4SSN_Authentication_Toggle': 'ON', 'PIRTSteering_MidFilteringPolicySelection_Toggle':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'PIRTSteering_NicePolicySelection_Toggle': 'OFF', 'PIRTSteeringConfirmMemIDMsg_Toggle': 'ON',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'dob_IncludeDateExample_Toggle': 'ON', 'PIRTSteeringBot_TFN_Greet_Toggle':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'2026-07-27T14:23:12.324092-05:00', 'data': {}}, {'location': 'PIRTSteeringBot', 'id': 'caller-type-detection-start', 'data': {'genAIModel': 'gemini-2.5-flash'}, 'timestamp': '2026-07-27T14:23:13.005528-05:00'}, {'location': 'PIRTSteeringBot', 'id': 'caller-type-detection-complete', 'timestamp': '2026-07-27T14:23:13.007594-05:00', 'data': {'callerType': 'provider', 'genAIModel': 'gemini-2.5-flash', 'status': 'SUCCESS'}}, {'id': 'intent-detection-start', 'data': {'genAIModel': 'gemini-2.5-flash'}, 'timestamp': '2026-07-27T14:23:13.520828-05:00'}, {'location': 'PIRTSteering_message_intentDetection_llm_initialMessage', 'id': 'intent-detection-complete', 'data': {'intent': 'insuranceInquiry', 'noMatch': 0.0, 'genAIModel': 'gemini-2.5-flash', 'status': 'SUCCESS', 'noInput': 0.0}, 'timestamp': '2026-07-27T14:23:14.864412-05:00'}, {'location': 'PIRTSteering_bot_start', 'id': 'bot-transfer-start', 'data': {'transferDN': '1997711368', 'transferReasonCode': 'X'}, 'timestamp': '2026-07-27T14:23:15.230287-05:00'}],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'testId727142312330339000', 'copyContextDataConfiguration': None, 'tmpTFNParsed': None, 'tmpTFN': None, 'bot': {'version': 'v1.0', 'environment': 'nonprod', 'id': 'ccbot-gcp-steering-pirt-provider', 'region': 'us-central1'}, 'SteerBotInitialRqsrFlag': 'True', 'userUtterance': None, 'nluconfig': {'headIntent': 'insuranceInquiry', 'subFunctionDetail': '', 'botAction': 'ROUTE2AGENT', 'func': 'PIRT', 'silentTransfer': True, 'transferReasonCode': 'X', 'subFunction': ''}, 'randDate': {'year': 2026.0, 'nanos': 330339000.0, 'month': 7.0, 'hours': 14.0, 'seconds': 12.0, 'day': 27.0, 'minutes': 23.0},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'contextDataBots': {'steering': {'tfn': '$session.params.contextDataPlatform.ENT_ToAddress', 'stateMachineId': 'PIRTSteeringBot', 'ucid': 'testId727142312330339000', 'steerBotReturnDN': '1997711366', 'consumerAppName': 'PIRTSteeringBot', 'appName': 'PIRTSteering', 'callerANI': {'number': None, 'areaCode': None, 'configurationProfile':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'testId727142312330339000',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'testId727142312330339000', 'SteerBotInitialRqsrFlag': 'True', 'userUtterance': 'Can you check my coverage details?', 'stateMachineVersion': 'v1.0', 'member_auth': '1997711367', 'callGUID': 'testId727142312330339000', 'IVRTransferReason': 'X', 'callerType': 'provider', 'businessUnit': 'PIRT', 'pirt_agent_transfer': '1992386120', 'silentTransfer': 'true', 'pirtMedicalRecord': '1993399005'}}, 'callerType': 'provider', 'entityConfig': 'insuranceInquiry', 'event-transferStatus.status': None, 'user_utterance': 'Can you check my coverage details?', 'vaigSessionParams': {}}</t>
        </is>
      </c>
      <c r="I50" s="3" t="inlineStr">
        <is>
          <t>Sure. Let me help you with that.</t>
        </is>
      </c>
      <c r="J50" s="3" t="inlineStr">
        <is>
          <t>User: Hi
Bot: Thank you for calling the Optum Provider Inquiry Line. I'm Avery, your Virtual Assistant. This call may be recorded for quality assurance How can I help you today?
User: Can you check my coverage details?
Bot: Sure. Let me help you with that.</t>
        </is>
      </c>
      <c r="K50" s="3" t="inlineStr">
        <is>
          <t>Hi
Can you check my coverage details?</t>
        </is>
      </c>
      <c r="L50" s="3" t="inlineStr">
        <is>
          <t>Thank you for calling the Optum Provider Inquiry Line. I'm Avery, your Virtual Assistant. This call may be recorded for quality assurance How can I help you today?
Sure. Let me help you with that.</t>
        </is>
      </c>
      <c r="M50" s="3" t="inlineStr">
        <is>
          <t>{'LEVEL_1': ['Hi']}</t>
        </is>
      </c>
      <c r="N50" s="3" t="n">
        <v>100</v>
      </c>
      <c r="O50" s="3" t="inlineStr">
        <is>
          <t>6f2857e8-bf89-47ba-b3c5-b8ebb83a4035</t>
        </is>
      </c>
      <c r="P50" s="3" t="inlineStr">
        <is>
          <t>cbe2c506-fa55-4786-a6b8-2c67064edd59</t>
        </is>
      </c>
      <c r="Q50" s="4" t="inlineStr">
        <is>
          <t>PASS</t>
        </is>
      </c>
      <c r="R50" s="3" t="n"/>
      <c r="S50" s="3" t="n"/>
      <c r="T50" s="3" t="n"/>
      <c r="U50" s="4" t="inlineStr">
        <is>
          <t>PASS</t>
        </is>
      </c>
      <c r="V50" s="3" t="inlineStr">
        <is>
          <t>PASS - headIntent=insuranceInquiry</t>
        </is>
      </c>
      <c r="W50" s="4" t="inlineStr">
        <is>
          <t>PASS</t>
        </is>
      </c>
    </row>
    <row r="51" ht="60" customHeight="1">
      <c r="A51" s="5" t="inlineStr">
        <is>
          <t>What are my insurance benefits?</t>
        </is>
      </c>
      <c r="B51" s="5" t="inlineStr">
        <is>
          <t>Default</t>
        </is>
      </c>
      <c r="C51" s="5" t="n"/>
      <c r="D51" s="5" t="inlineStr">
        <is>
          <t>{'parameter':{'headIntent':['insuranceInquiry']}}</t>
        </is>
      </c>
      <c r="E51" s="5" t="n"/>
      <c r="F51" s="5" t="n">
        <v>30</v>
      </c>
      <c r="G51" s="5" t="inlineStr">
        <is>
          <t>Default Welcome Intent</t>
        </is>
      </c>
      <c r="H5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'testId727142315892697000'}, 'headIntent': 'insuranceInquiry', 'botAction': 'ROUTE2AGENT', '$request.webhook_status_code': 200.0, 'callerIntent': None, 'copyContextDataBots': None, 'transferReasonCode': 'X', 'tmpCallerANI': None, 'contextDataConfiguration': {'PIRTSteering_MidFilteringPolicySelection_Toggle': 'OFF', 'Plcy_ConfirmationMessage_Toggle': 'OFF', 'stateMachineId': 'PIRTSteeringBot', 'PIRTSteeringID_Auth_ID_Menu_Type': 'MEMID', 'MemberAuth_GlobalTimeout_SecondPrompt': 'Things are still loading, &lt;break time="500ms" /&gt; we\'re really sorry about the delay.',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'PIRTSteering_NicePolicySelection_Toggle': 'OFF', 'PIRTSteeringConfirmMemIDMsg_Toggle': 'ON',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'PIRTSteeringBot_TFN_Greet_Toggle': 'ON', 'ProviderAuthSkill_AI_Suppress_Global_Verbiage_Toggle': 'ON',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'2026-07-27T14:23:15.889260-05:00', 'data': {}}, {'location': 'PIRTSteeringBot', 'id': 'caller-type-detection-start', 'data': {'genAIModel': 'gemini-2.5-flash'}, 'timestamp': '2026-07-27T14:23:16.687964-05:00'}, {'location': 'PIRTSteeringBot', 'id': 'caller-type-detection-complete', 'timestamp': '2026-07-27T14:23:16.689167-05:00', 'data': {'callerType': 'provider', 'genAIModel': 'gemini-2.5-flash', 'status': 'SUCCESS'}}, {'id': 'intent-detection-start', 'timestamp': '2026-07-27T14:23:17.543285-05:00', 'data': {'genAIModel': 'gemini-2.5-flash'}}, {'location': 'PIRTSteering_message_intentDetection_llm_initialMessage', 'id': 'intent-detection-complete', 'timestamp': '2026-07-27T14:23:18.671256-05:00', 'data': {'intent': 'insuranceInquiry', 'noMatch': 0.0, 'genAIModel': 'gemini-2.5-flash', 'status': 'SUCCESS', 'noInput': 0.0}}, {'location': 'PIRTSteering_bot_start', 'id': 'bot-transfer-start', 'data': {'transferDN': '1997711368', 'transferReasonCode': 'X'}, 'timestamp': '2026-07-27T14:23:19.036881-05:00'}],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'testId727142315892697000', 'intentMessage': 'How can I help you today?', 'nluconfig': {'headIntent': 'insuranceInquiry', 'subFunctionDetail': '', 'transferReasonCode': 'X', 'func': 'PIRT', 'silentTransfer': True, 'botAction': 'ROUTE2AGENT', 'subFunction': ''}, 'copyContextDataConfiguration': None, 'tmpTFNParsed': None, 'tmpTFN': None, 'bot': {'version': 'v1.0', 'environment': 'nonprod', 'id': 'ccbot-gcp-steering-pirt-provider', 'region': 'us-central1'}, 'SteerBotInitialRqsrFlag': 'True', 'userUtterance': None, 'configurationExperience': 'PIRTSteeringBot', 'randDate': {'year': 2026.0, 'nanos': 892697000.0, 'month': 7.0, 'hours': 14.0, 'seconds': 15.0, 'day': 27.0, 'minutes': 23.0}, 'copyContextDataPlatform': None, 'steering_bot': 'PIRTSteering', 'vaigActivityParams': {}, 'entityConfig': 'insuranceInquiry',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'event-transferStatus.status': None, 'contextDataBots': {'steering': {'tfn': '$session.params.contextDataPlatform.ENT_ToAddress', 'steerBotReturnDN': '1997711366', 'ucid': 'testId727142315892697000',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'testId727142315892697000', 'transferStatus': None, 'PIRTSteeringBot_Client': '$session.params.contextDataConfiguration.PIRTSteeringBot_Client', 'transferReason': 'X', 'subFunctionDetail': '', 'conversationId': 'testId727142315892697000', 'provider_auth': '1997711368', 'configurationExperience': 'PIRTSteeringBot', 'ani': '$session.params.contextDataPlatform.ENT_FromAddress', 'SteerBotInitialRqsrFlag': 'True', 'userUtterance': 'What are my insurance benefits?', 'stateMachineVersion': 'v1.0', 'member_auth': '1997711367', 'callGUID': 'testId727142315892697000', 'IVRTransferReason': 'X', 'callerType': 'provider', 'pirt_agent_transfer': '1992386120', 'businessUnit': 'PIRT', 'silentTransfer': 'true', 'pirtMedicalRecord': '1993399005'}}, 'vaigSessionParams': {}, 'user_utterance': 'What are my insurance benefits?'}</t>
        </is>
      </c>
      <c r="I51" s="5" t="inlineStr">
        <is>
          <t>Sure. Let me help you with that.</t>
        </is>
      </c>
      <c r="J51" s="5" t="inlineStr">
        <is>
          <t>User: Hi
Bot: Thank you for calling the Optum Provider Inquiry Line. I'm Avery, your Virtual Assistant. This call may be recorded for quality assurance How can I help you today?
User: What are my insurance benefits?
Bot: Sure. Let me help you with that.</t>
        </is>
      </c>
      <c r="K51" s="5" t="inlineStr">
        <is>
          <t>Hi
What are my insurance benefits?</t>
        </is>
      </c>
      <c r="L51" s="5" t="inlineStr">
        <is>
          <t>Thank you for calling the Optum Provider Inquiry Line. I'm Avery, your Virtual Assistant. This call may be recorded for quality assurance How can I help you today?
Sure. Let me help you with that.</t>
        </is>
      </c>
      <c r="M51" s="5" t="inlineStr">
        <is>
          <t>{'LEVEL_1': ['Hi']}</t>
        </is>
      </c>
      <c r="N51" s="5" t="n">
        <v>100</v>
      </c>
      <c r="O51" s="5" t="inlineStr">
        <is>
          <t>62e6dbbd-6274-4fd0-b30d-4656c6116e63</t>
        </is>
      </c>
      <c r="P51" s="5" t="inlineStr">
        <is>
          <t>5f5dab2e-7b8f-4aa7-8d72-343c7f1ee788</t>
        </is>
      </c>
      <c r="Q51" s="4" t="inlineStr">
        <is>
          <t>PASS</t>
        </is>
      </c>
      <c r="R51" s="5" t="n"/>
      <c r="S51" s="5" t="n"/>
      <c r="T51" s="5" t="n"/>
      <c r="U51" s="4" t="inlineStr">
        <is>
          <t>PASS</t>
        </is>
      </c>
      <c r="V51" s="5" t="inlineStr">
        <is>
          <t>PASS - headIntent=insuranceInquiry</t>
        </is>
      </c>
      <c r="W51" s="4" t="inlineStr">
        <is>
          <t>PASS</t>
        </is>
      </c>
    </row>
    <row r="52" ht="60" customHeight="1">
      <c r="A52" s="3" t="inlineStr">
        <is>
          <t>Does my plan cover specialist visits?</t>
        </is>
      </c>
      <c r="B52" s="3" t="inlineStr">
        <is>
          <t>Default</t>
        </is>
      </c>
      <c r="C52" s="3" t="n"/>
      <c r="D52" s="3" t="inlineStr">
        <is>
          <t>{'parameter':{'headIntent':['insuranceInquiry']}}</t>
        </is>
      </c>
      <c r="E52" s="3" t="n"/>
      <c r="F52" s="3" t="n">
        <v>30</v>
      </c>
      <c r="G52" s="3" t="inlineStr">
        <is>
          <t>Default Welcome Intent</t>
        </is>
      </c>
      <c r="H52" s="3" t="inlineStr">
        <is>
          <t>{'contextAlreadyUpdated': False, 'contextDataPlatform': {}, 'copyContextDataState': None, 'noStateProgressionCount': 0.0, 'unit': 'Optum', 'transferMessage': '', 'transferDN': '1997711368', 'peg': 'PIRTSteering_bot_start', 'nomatch_num': 0.0, '$request.webhook_status_code': 200.0, 'configurationExperienceProfiles': [], 'event-WELCOME': {'CiscoGucid': 'testId727142319547423000'}, 'noinput_num': 0.0, 'callerIntent': None, 'tmpCallerANI': None, 'transferReasonCode': 'X', 'botAction': 'ROUTE2AGENT', 'mwFailure': False, 'copyContextDataBots': None, 'headIntent': 'insuranceInquiry', 'skill_directory': {'steerBotReturnDN': '1997711366', 'provider_auth': '1997711368', 'pirt_agent_transfer': '1992386120', 'policy_selection': '1997711369', 'member_auth': '1997711367', 'pirtMedicalRecord': '1993399005'}, 'contextDataConfiguration': {'PIRTSteering_MidFilteringPolicySelection_Toggle': 'OFF', 'PIRTSteeringLast4SSN_Authentication_Toggle': 'ON', 'stateMachineId': 'PIRTSteeringBot', 'Plcy_ConfirmationMessage_Toggle': 'OFF', 'PIRTSteeringTwinAuthenticationToggle':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'stateMachineVersion': 'v1.0', 'ProviderAuthSkill_AI_Suppress_Global_Verbiage_Toggle': 'ON',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'2026-07-27T14:23:19.539015-05:00', 'data': {}}, {'location': 'PIRTSteeringBot', 'id': 'caller-type-detection-start', 'timestamp': '2026-07-27T14:23:20.403098-05:00', 'data': {'genAIModel': 'gemini-2.5-flash'}}, {'location': 'PIRTSteeringBot', 'id': 'caller-type-detection-complete', 'timestamp': '2026-07-27T14:23:20.405105-05:00', 'data': {'callerType': 'provider', 'genAIModel': 'gemini-2.5-flash', 'status': 'SUCCESS'}}, {'id': 'intent-detection-start', 'timestamp': '2026-07-27T14:23:20.852991-05:00', 'data': {'genAIModel': 'gemini-2.5-flash'}}, {'location': 'PIRTSteering_message_intentDetection_llm_initialMessage', 'id': 'intent-detection-complete', 'timestamp': '2026-07-27T14:23:22.162081-05:00', 'data': {'intent': 'insuranceInquiry', 'noMatch': 0.0, 'genAIModel': 'gemini-2.5-flash', 'status': 'SUCCESS', 'noInput': 0.0}}, {'location': 'PIRTSteering_bot_start', 'id': 'bot-transfer-start', 'timestamp': '2026-07-27T14:23:22.473196-05:00',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'insuranceInquiry', 'subFunctionDetail': '', 'botAction': 'ROUTE2AGENT',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'conversationId': 'testId727142319547423000', 'randDate': {'year': 2026.0, 'nanos': 547423000.0, 'seconds': 19.0, 'month': 7.0, 'hours': 14.0, 'day': 27.0, 'minutes': 23.0},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'tmpTFN': None, 'callerType': 'provider', 'contextDataBots': {'steering': {'tfn': '$session.params.contextDataPlatform.ENT_ToAddress', 'steerBotReturnDN': '1997711366', 'ucid': 'testId727142319547423000', 'stateMachineId': 'PIRTSteeringBot', 'consumerAppName': 'PIRTSteeringBot', 'appName': 'PIRTSteering', 'callerANI': {'number': None, 'configurationProfile': None, 'areaCode':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'testId727142319547423000', 'transferStatus': None, 'PIRTSteeringBot_Client': '$session.params.contextDataConfiguration.PIRTSteeringBot_Client', 'transferReason': 'X', 'ani': '$session.params.contextDataPlatform.ENT_FromAddress', 'configurationExperience': 'PIRTSteeringBot', 'provider_auth': '1997711368', 'conversationId': 'testId727142319547423000', 'subFunctionDetail': '', 'SteerBotInitialRqsrFlag': 'True', 'userUtterance': 'Does my plan cover specialist visits?', 'stateMachineVersion': 'v1.0', 'member_auth': '1997711367', 'callGUID': 'testId727142319547423000', 'IVRTransferReason': 'X', 'callerType': 'provider', 'pirt_agent_transfer': '1992386120', 'businessUnit': 'PIRT', 'silentTransfer': 'true', 'pirtMedicalRecord': '1993399005'}}, 'entityConfig': 'insuranceInquiry', 'user_utterance': 'Does my plan cover specialist visits?', 'vaigSessionParams': {}}</t>
        </is>
      </c>
      <c r="I52" s="3" t="inlineStr">
        <is>
          <t>Sure. Let me help you with that.</t>
        </is>
      </c>
      <c r="J52" s="3" t="inlineStr">
        <is>
          <t>User: Hi
Bot: Thank you for calling the Optum Provider Inquiry Line. I'm Avery, your Virtual Assistant. This call may be recorded for quality assurance How can I help you today?
User: Does my plan cover specialist visits?
Bot: Sure. Let me help you with that.</t>
        </is>
      </c>
      <c r="K52" s="3" t="inlineStr">
        <is>
          <t>Hi
Does my plan cover specialist visits?</t>
        </is>
      </c>
      <c r="L52" s="3" t="inlineStr">
        <is>
          <t>Thank you for calling the Optum Provider Inquiry Line. I'm Avery, your Virtual Assistant. This call may be recorded for quality assurance How can I help you today?
Sure. Let me help you with that.</t>
        </is>
      </c>
      <c r="M52" s="3" t="inlineStr">
        <is>
          <t>{'LEVEL_1': ['Hi']}</t>
        </is>
      </c>
      <c r="N52" s="3" t="n">
        <v>100</v>
      </c>
      <c r="O52" s="3" t="inlineStr">
        <is>
          <t>bb9e47cd-7fa5-478f-9e4b-07ebdf5a323c</t>
        </is>
      </c>
      <c r="P52" s="3" t="inlineStr">
        <is>
          <t>d8831ae1-fc0e-4524-8f6c-ea6c93000140</t>
        </is>
      </c>
      <c r="Q52" s="4" t="inlineStr">
        <is>
          <t>PASS</t>
        </is>
      </c>
      <c r="R52" s="3" t="n"/>
      <c r="S52" s="3" t="n"/>
      <c r="T52" s="3" t="n"/>
      <c r="U52" s="4" t="inlineStr">
        <is>
          <t>PASS</t>
        </is>
      </c>
      <c r="V52" s="3" t="inlineStr">
        <is>
          <t>PASS - headIntent=insuranceInquiry</t>
        </is>
      </c>
      <c r="W52" s="4" t="inlineStr">
        <is>
          <t>PASS</t>
        </is>
      </c>
    </row>
    <row r="53" ht="60" customHeight="1">
      <c r="A53" s="5" t="inlineStr">
        <is>
          <t>I need a coverage inquiry.</t>
        </is>
      </c>
      <c r="B53" s="5" t="inlineStr">
        <is>
          <t>Default</t>
        </is>
      </c>
      <c r="C53" s="5" t="n"/>
      <c r="D53" s="5" t="inlineStr">
        <is>
          <t>{'parameter':{'headIntent':['insuranceInquiry']}}</t>
        </is>
      </c>
      <c r="E53" s="5" t="n"/>
      <c r="F53" s="5" t="n">
        <v>30</v>
      </c>
      <c r="G53" s="5" t="inlineStr">
        <is>
          <t>Default Welcome Intent</t>
        </is>
      </c>
      <c r="H53" s="5" t="inlineStr">
        <is>
          <t>{'contextAlreadyUpdated': False, 'contextDataPlatform': {}, 'copyContextDataState': None, 'noStateProgressionCount': 0.0, 'user_utterance': 'I need a coverage inquiry.', 'transferDN': '1997711368', 'transferMessage': '', 'peg': 'PIRTSteering_bot_start', 'nomatch_num': 0.0, '$request.webhook_status_code': 200.0, 'configurationExperienceProfiles': [], 'callerIntent': None, 'noinput_num': 0.0, 'tmpCallerANI': None, 'event-WELCOME': {'CiscoGucid': 'testId72714232394614000'}, 'transferReasonCode': 'X', 'botAction': 'ROUTE2AGENT', 'headIntent': 'insuranceInquiry', 'copyContextDataBots': None, 'skill_directory': {'steerBotReturnDN': '1997711366', 'member_auth': '1997711367', 'pirt_agent_transfer': '1992386120', 'policy_selection': '1997711369', 'provider_auth': '1997711368', 'pirtMedicalRecord': '1993399005'}, 'mwFailure': False, 'contextDataConfiguration': {'PIRTSteeringTwinAuthenticationToggle': 'ON', 'stateMachineId': 'PIRTSteeringBot', 'PIRTSteeringLast4SSN_Authentication_Toggle': 'ON', 'Plcy_ConfirmationMessage_Toggle': 'OFF', 'dob_IncludeDateExample_Toggle': 'ON', 'PIRTSteeringID_Auth_ID_Menu_Type': 'MEMID', 'IDAuth_AccountConfirmPrompt_Toggle': 'ON', 'ProviderAuthSkill_MW_Retry_Toggle': 'ON', 'PIRTSteeringMID_Authentication_Toggle': 'ON', 'PIRTSteeringBot_Greeting_TTS': "I'm Avery, your Virtual Assistant. This call may be recorded for quality assurance",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'PIRTSteering_PrvAuthSkill_AskProviderTINAgain_TTSNI': "Sorry, I didn't hear anything can you please tell me your nine digit tax id number", 'PIRTSteering_Phone_Menu_Type': 'Phone',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'2026-07-27T14:23:23.091288-05:00'}, {'location': 'PIRTSteeringBot', 'id': 'caller-type-detection-start', 'data': {'genAIModel': 'gemini-2.5-flash'}, 'timestamp': '2026-07-27T14:23:23.830786-05:00'}, {'location': 'PIRTSteeringBot', 'id': 'caller-type-detection-complete', 'data': {'callerType': 'provider', 'genAIModel': 'gemini-2.5-flash', 'status': 'SUCCESS'}, 'timestamp': '2026-07-27T14:23:23.831937-05:00'}, {'id': 'intent-detection-start', 'data': {'genAIModel': 'gemini-2.5-flash'}, 'timestamp': '2026-07-27T14:23:24.387113-05:00'}, {'location': 'PIRTSteering_message_intentDetection_llm_initialMessage', 'id': 'intent-detection-complete', 'timestamp': '2026-07-27T14:23:25.856631-05:00', 'data': {'intent': 'insuranceInquiry', 'noMatch': 0.0, 'genAIModel': 'gemini-2.5-flash', 'status': 'SUCCESS', 'noInput': 0.0}}, {'location': 'PIRTSteering_bot_start', 'id': 'bot-transfer-start', 'timestamp': '2026-07-27T14:23:26.159853-05:00',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'insuranceInquiry', 'subFunctionDetail': '', 'botAction': 'ROUTE2AGENT', 'func': 'PIRT', 'silentTransfer': True, 'transferReasonCode': 'X', 'subFunction': ''}, 'copyContextDataConfiguration': None, 'conversationId': 'testId72714232394614000', 'event-transferStatus.status': None, 'tmpTFN': None, 'SteerBotInitialRqsrFlag': 'True', 'userUtterance': None, 'bot': {'version': 'v1.0', 'environment': 'nonprod', 'id': 'ccbot-gcp-steering-pirt-provider', 'region': 'us-central1'}, 'randDate': {'hours': 14.0, 'nanos': 94614000.0, 'seconds': 23.0, 'month': 7.0, 'year': 2026.0, 'day': 27.0, 'minutes': 23.0}, 'contextDataBots': {'steering': {'tfn': '$session.params.contextDataPlatform.ENT_ToAddress', 'steerBotReturnDN': '1997711366', 'ucid': 'testId72714232394614000',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'testId72714232394614000', 'transferStatus': None, 'PIRTSteeringBot_Client': '$session.params.contextDataConfiguration.PIRTSteeringBot_Client', 'transferReason': 'X', 'ani': '$session.params.contextDataPlatform.ENT_FromAddress', 'conversationId': 'testId72714232394614000', 'subFunctionDetail': '', 'provider_auth': '1997711368', 'configurationExperience': 'PIRTSteeringBot', 'SteerBotInitialRqsrFlag': 'True', 'userUtterance': 'I need a coverage inquiry.', 'stateMachineVersion': 'v1.0', 'member_auth': '1997711367', 'callGUID': 'testId72714232394614000',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'insuranceInquiry', 'callerType': 'provider', 'copyContextDataPlatform': None, 'tmpTFNParsed': None, 'vaigSessionParams': {}, 'unit': 'Optum'}</t>
        </is>
      </c>
      <c r="I53" s="5" t="inlineStr">
        <is>
          <t>Sure. Let me help you with that.</t>
        </is>
      </c>
      <c r="J53" s="5" t="inlineStr">
        <is>
          <t>User: Hi
Bot: Thank you for calling the Optum Provider Inquiry Line. I'm Avery, your Virtual Assistant. This call may be recorded for quality assurance How can I help you today?
User: I need a coverage inquiry.
Bot: Sure. Let me help you with that.</t>
        </is>
      </c>
      <c r="K53" s="5" t="inlineStr">
        <is>
          <t>Hi
I need a coverage inquiry.</t>
        </is>
      </c>
      <c r="L53" s="5" t="inlineStr">
        <is>
          <t>Thank you for calling the Optum Provider Inquiry Line. I'm Avery, your Virtual Assistant. This call may be recorded for quality assurance How can I help you today?
Sure. Let me help you with that.</t>
        </is>
      </c>
      <c r="M53" s="5" t="inlineStr">
        <is>
          <t>{'LEVEL_1': ['Hi']}</t>
        </is>
      </c>
      <c r="N53" s="5" t="n">
        <v>100</v>
      </c>
      <c r="O53" s="5" t="inlineStr">
        <is>
          <t>e4131360-02f8-4cda-9987-1e42cf6c113f</t>
        </is>
      </c>
      <c r="P53" s="5" t="inlineStr">
        <is>
          <t>c9ba66ff-32e9-473d-8e96-ebcbc969d2db</t>
        </is>
      </c>
      <c r="Q53" s="4" t="inlineStr">
        <is>
          <t>PASS</t>
        </is>
      </c>
      <c r="R53" s="5" t="n"/>
      <c r="S53" s="5" t="n"/>
      <c r="T53" s="5" t="n"/>
      <c r="U53" s="4" t="inlineStr">
        <is>
          <t>PASS</t>
        </is>
      </c>
      <c r="V53" s="5" t="inlineStr">
        <is>
          <t>PASS - headIntent=insuranceInquiry</t>
        </is>
      </c>
      <c r="W53" s="4" t="inlineStr">
        <is>
          <t>PASS</t>
        </is>
      </c>
    </row>
    <row r="54" ht="60" customHeight="1">
      <c r="A54" s="3" t="inlineStr">
        <is>
          <t>Can you explain my policy benefits?</t>
        </is>
      </c>
      <c r="B54" s="3" t="inlineStr">
        <is>
          <t>Default</t>
        </is>
      </c>
      <c r="C54" s="3" t="n"/>
      <c r="D54" s="3" t="inlineStr">
        <is>
          <t>{'parameter':{'headIntent':['insuranceInquiry']}}</t>
        </is>
      </c>
      <c r="E54" s="3" t="n"/>
      <c r="F54" s="3" t="n">
        <v>30</v>
      </c>
      <c r="G54" s="3" t="inlineStr">
        <is>
          <t>Default Welcome Intent</t>
        </is>
      </c>
      <c r="H54" s="3" t="inlineStr">
        <is>
          <t>{'contextAlreadyUpdated': False, 'contextDataPlatform': {}, 'copyContextDataState': None, 'noStateProgressionCount': 0.0, 'user_utterance': 'Can you explain my policy benefits?',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'$request.webhook_status_code': 200.0, 'transferReasonCode': 'X', 'botAction': 'ROUTE2AGENT', 'mwFailure': False, 'copyContextDataBots': None, 'event-WELCOME': {'CiscoGucid': 'testId727142326518681000'}, 'headIntent': 'insuranceInquiry', 'contextDataConfiguration': {'PIRTSteeringID_Auth_ID_Menu_Type': 'MEMID', 'Plcy_ConfirmationMessage_Toggle': 'OFF', 'stateMachineId': 'PIRTSteeringBot', 'idAuthProviderSkill_retryAgent_toggle': 'ON', 'PIRTSteeringLast4SSN_Authentication_Toggle':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'zipAdditionalSearchToggle':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'2026-07-27T14:23:26.511955-05:00'}, {'location': 'PIRTSteeringBot', 'id': 'caller-type-detection-start', 'timestamp': '2026-07-27T14:23:27.368540-05:00', 'data': {'genAIModel': 'gemini-2.5-flash'}}, {'location': 'PIRTSteeringBot', 'id': 'caller-type-detection-complete', 'timestamp': '2026-07-27T14:23:27.370461-05:00', 'data': {'callerType': 'provider', 'genAIModel': 'gemini-2.5-flash', 'status': 'SUCCESS'}}, {'id': 'intent-detection-start', 'timestamp': '2026-07-27T14:23:28.265390-05:00', 'data': {'genAIModel': 'gemini-2.5-flash'}}, {'location': 'PIRTSteering_message_intentDetection_llm_initialMessage', 'id': 'intent-detection-complete', 'data': {'intent': 'insuranceInquiry', 'noMatch': 0.0, 'noInput': 0.0, 'status': 'SUCCESS', 'genAIModel': 'gemini-2.5-flash'}, 'timestamp': '2026-07-27T14:23:29.541608-05:00'}, {'location': 'PIRTSteering_bot_start', 'id': 'bot-transfer-start', 'timestamp': '2026-07-27T14:23:30.123563-05:00',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'testId727142326518681000', 'intentMessage': 'How can I help you today?', 'configurationExperience': 'PIRTSteeringBot', 'copyContextDataConfiguration': None, 'nluconfig': {'headIntent': 'insuranceInquiry', 'subFunctionDetail': '', 'botAction': 'ROUTE2AGENT', 'func': 'PIRT', 'silentTransfer': True, 'transferReasonCode': 'X', 'subFunction': ''}, 'event-transferStatus.status': None, 'bot': {'version': 'v1.0', 'environment': 'nonprod', 'id': 'ccbot-gcp-steering-pirt-provider', 'region': 'us-central1'}, 'SteerBotInitialRqsrFlag': 'True', 'userUtterance': None, 'tmpTFNParsed': None, 'randDate': {'hours': 14.0, 'nanos': 518681000.0, 'seconds': 26.0, 'month': 7.0, 'year': 2026.0, 'day': 27.0, 'minutes': 23.0}, 'contextDataBots': {'steering': {'tfn': '$session.params.contextDataPlatform.ENT_ToAddress', 'steerBotReturnDN': '1997711366', 'ucid': 'testId727142326518681000',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'testId727142326518681000', 'transferStatus': None, 'PIRTSteeringBot_Client': '$session.params.contextDataConfiguration.PIRTSteeringBot_Client', 'transferReason': 'X', 'subFunctionDetail': '', 'conversationId': 'testId727142326518681000', 'ani': '$session.params.contextDataPlatform.ENT_FromAddress', 'configurationExperience': 'PIRTSteeringBot', 'provider_auth': '1997711368', 'SteerBotInitialRqsrFlag': 'True', 'member_auth': '1997711367', 'stateMachineVersion': 'v1.0', 'userUtterance': 'Can you explain my policy benefits?', 'callGUID': 'testId727142326518681000', 'IVRTransferReason': 'X', 'callerType': 'provider', 'pirt_agent_transfer': '1992386120', 'businessUnit': 'PIRT', 'silentTransfer': 'true', 'pirtMedicalRecord': '1993399005'}}, 'steering_bot': 'PIRTSteering', 'vaigActivityParams': {}, 'entityConfig': 'insuranceInquiry',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'tmpTFN': None, 'vaigSessionParams': {}, 'unit': 'Optum'}</t>
        </is>
      </c>
      <c r="I54" s="3" t="inlineStr">
        <is>
          <t>Sure. Let me help you with that.</t>
        </is>
      </c>
      <c r="J54" s="3" t="inlineStr">
        <is>
          <t>User: Hi
Bot: Thank you for calling the Optum Provider Inquiry Line. I'm Avery, your Virtual Assistant. This call may be recorded for quality assurance How can I help you today?
User: Can you explain my policy benefits?
Bot: Sure. Let me help you with that.</t>
        </is>
      </c>
      <c r="K54" s="3" t="inlineStr">
        <is>
          <t>Hi
Can you explain my policy benefits?</t>
        </is>
      </c>
      <c r="L54" s="3" t="inlineStr">
        <is>
          <t>Thank you for calling the Optum Provider Inquiry Line. I'm Avery, your Virtual Assistant. This call may be recorded for quality assurance How can I help you today?
Sure. Let me help you with that.</t>
        </is>
      </c>
      <c r="M54" s="3" t="inlineStr">
        <is>
          <t>{'LEVEL_1': ['Hi']}</t>
        </is>
      </c>
      <c r="N54" s="3" t="n">
        <v>100</v>
      </c>
      <c r="O54" s="3" t="inlineStr">
        <is>
          <t>8fc8a758-a4dd-4ac6-b3bc-05307c16b208</t>
        </is>
      </c>
      <c r="P54" s="3" t="inlineStr">
        <is>
          <t>9be4b9f3-5ad5-4e59-b59c-c274d8f26e2c</t>
        </is>
      </c>
      <c r="Q54" s="4" t="inlineStr">
        <is>
          <t>PASS</t>
        </is>
      </c>
      <c r="R54" s="3" t="n"/>
      <c r="S54" s="3" t="n"/>
      <c r="T54" s="3" t="n"/>
      <c r="U54" s="4" t="inlineStr">
        <is>
          <t>PASS</t>
        </is>
      </c>
      <c r="V54" s="3" t="inlineStr">
        <is>
          <t>PASS - headIntent=insuranceInquiry</t>
        </is>
      </c>
      <c r="W54" s="4" t="inlineStr">
        <is>
          <t>PASS</t>
        </is>
      </c>
    </row>
    <row r="55" ht="60" customHeight="1">
      <c r="A55" s="5" t="inlineStr">
        <is>
          <t>Is this claimable under my insurance?</t>
        </is>
      </c>
      <c r="B55" s="5" t="inlineStr">
        <is>
          <t>Default</t>
        </is>
      </c>
      <c r="C55" s="5" t="n"/>
      <c r="D55" s="5" t="inlineStr">
        <is>
          <t>{'parameter':{'headIntent':['insuranceInquiry']}}</t>
        </is>
      </c>
      <c r="E55" s="5" t="n"/>
      <c r="F55" s="5" t="n">
        <v>30</v>
      </c>
      <c r="G55" s="5" t="inlineStr">
        <is>
          <t>Default Welcome Intent</t>
        </is>
      </c>
      <c r="H55"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'insuranceInquiry', 'event-WELCOME': {'CiscoGucid': 'testId727142330534525000'}, 'callerIntent': None, 'transferReasonCode': 'X', 'noinput_num': 0.0, 'mwFailure': False, 'copyContextDataBots': None, 'skill_directory': {'steerBotReturnDN': '1997711366', 'provider_auth': '1997711368', 'pirt_agent_transfer': '1992386120', 'policy_selection': '1997711369', 'member_auth': '1997711367', 'pirtMedicalRecord': '1993399005'}, 'botAction': 'ROUTE2AGENT', 'contextDataConfiguration': {'PIRTSteering_Phone_Menu_Type': 'Phone', 'Plcy_ConfirmationMessage_Toggle': 'OFF', 'stateMachineId': 'PIRTSteeringBot', 'PIRTSteeringLast4SSN_Authentication_Toggle': 'ON', 'PIRTSteering_PrvAuthSkill_AskProviderTINAgain_TTSNI': "Sorry, I didn't hear anything can you please tell me your nine digit tax id number",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'2026-07-27T14:23:30.528054-05:00'}, {'location': 'PIRTSteeringBot', 'id': 'caller-type-detection-start', 'data': {'genAIModel': 'gemini-2.5-flash'}, 'timestamp': '2026-07-27T14:23:31.196932-05:00'}, {'location': 'PIRTSteeringBot', 'id': 'caller-type-detection-complete', 'timestamp': '2026-07-27T14:23:31.199958-05:00', 'data': {'callerType': 'provider', 'genAIModel': 'gemini-2.5-flash', 'status': 'SUCCESS'}}, {'id': 'intent-detection-start', 'timestamp': '2026-07-27T14:23:31.582436-05:00', 'data': {'genAIModel': 'gemini-2.5-flash'}}, {'location': 'PIRTSteering_message_intentDetection_llm_initialMessage', 'id': 'intent-detection-complete', 'timestamp': '2026-07-27T14:23:33.181331-05:00', 'data': {'intent': 'insuranceInquiry', 'noMatch': 0.0, 'genAIModel': 'gemini-2.5-flash', 'status': 'SUCCESS', 'noInput': 0.0}}, {'location': 'PIRTSteering_bot_start', 'id': 'bot-transfer-start', 'timestamp': '2026-07-27T14:23:33.483645-05:00',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'testId727142330534525000', 'intentMessage': 'How can I help you today?', 'configurationExperience': 'PIRTSteeringBot', 'tmpTFNParsed': None, 'copyContextDataConfiguration': None, 'event-transferStatus.status': None, 'tmpTFN': None, 'SteerBotInitialRqsrFlag': 'True', 'userUtterance': None, 'nluconfig': {'headIntent': 'insuranceInquiry', 'subFunctionDetail': '', 'transferReasonCode': 'X', 'func': 'PIRT', 'silentTransfer': True, 'botAction': 'ROUTE2AGENT', 'subFunction': ''}, 'randDate': {'hours': 14.0, 'nanos': 534525000.0, 'seconds': 30.0, 'month': 7.0, 'year': 2026.0, 'day': 27.0, 'minutes': 23.0}, 'contextDataBots': {'steering': {'tfn': '$session.params.contextDataPlatform.ENT_ToAddress', 'stateMachineId': 'PIRTSteeringBot', 'ucid': 'testId727142330534525000',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'testId727142330534525000', 'transferStatus': None, 'PIRTSteeringBot_Client': '$session.params.contextDataConfiguration.PIRTSteeringBot_Client', 'transferReason': 'X', 'ani': '$session.params.contextDataPlatform.ENT_FromAddress', 'configurationExperience': 'PIRTSteeringBot', 'subFunctionDetail': '', 'conversationId': 'testId727142330534525000', 'provider_auth': '1997711368', 'SteerBotInitialRqsrFlag': 'True', 'userUtterance': 'Is this claimable under my insurance?', 'stateMachineVersion': 'v1.0', 'member_auth': '1997711367', 'callGUID': 'testId727142330534525000', 'IVRTransferReason': 'X', 'callerType': 'provider', 'pirt_agent_transfer': '1992386120', 'businessUnit': 'PIRT', 'silentTransfer': 'true', 'pirtMedicalRecord': '1993399005'}}, 'steering_bot': 'PIRTSteering', 'vaigActivityParams': {}, 'entityConfig': 'insuranceInquiry', 'copyContextDataPlatform': None, 'callerType': 'provider', 'bot': {'version': 'v1.0', 'environment': 'nonprod', 'id': 'ccbot-gcp-steering-pirt-provider', 'region': 'us-central1'},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'vaigSessionParams': {}, 'user_utterance': 'Is this claimable under my insurance?'}</t>
        </is>
      </c>
      <c r="I55" s="5" t="inlineStr">
        <is>
          <t>Sure. Let me help you with that.</t>
        </is>
      </c>
      <c r="J55" s="5" t="inlineStr">
        <is>
          <t>User: Hi
Bot: Thank you for calling the Optum Provider Inquiry Line. I'm Avery, your Virtual Assistant. This call may be recorded for quality assurance How can I help you today?
User: Is this claimable under my insurance?
Bot: Sure. Let me help you with that.</t>
        </is>
      </c>
      <c r="K55" s="5" t="inlineStr">
        <is>
          <t>Hi
Is this claimable under my insurance?</t>
        </is>
      </c>
      <c r="L55" s="5" t="inlineStr">
        <is>
          <t>Thank you for calling the Optum Provider Inquiry Line. I'm Avery, your Virtual Assistant. This call may be recorded for quality assurance How can I help you today?
Sure. Let me help you with that.</t>
        </is>
      </c>
      <c r="M55" s="5" t="inlineStr">
        <is>
          <t>{'LEVEL_1': ['Hi']}</t>
        </is>
      </c>
      <c r="N55" s="5" t="n">
        <v>100</v>
      </c>
      <c r="O55" s="5" t="inlineStr">
        <is>
          <t>0907d830-0a8e-46cc-8824-ef0706b030df</t>
        </is>
      </c>
      <c r="P55" s="5" t="inlineStr">
        <is>
          <t>c85f97ca-a5a8-4525-b8c0-28e8849f78f0</t>
        </is>
      </c>
      <c r="Q55" s="4" t="inlineStr">
        <is>
          <t>PASS</t>
        </is>
      </c>
      <c r="R55" s="5" t="n"/>
      <c r="S55" s="5" t="n"/>
      <c r="T55" s="5" t="n"/>
      <c r="U55" s="4" t="inlineStr">
        <is>
          <t>PASS</t>
        </is>
      </c>
      <c r="V55" s="5" t="inlineStr">
        <is>
          <t>PASS - headIntent=insuranceInquiry</t>
        </is>
      </c>
      <c r="W55" s="4" t="inlineStr">
        <is>
          <t>PASS</t>
        </is>
      </c>
    </row>
    <row r="56" ht="60" customHeight="1">
      <c r="A56" s="3" t="inlineStr">
        <is>
          <t>What kind of coverage do I have?</t>
        </is>
      </c>
      <c r="B56" s="3" t="inlineStr">
        <is>
          <t>Default</t>
        </is>
      </c>
      <c r="C56" s="3" t="n"/>
      <c r="D56" s="3" t="inlineStr">
        <is>
          <t>{'parameter':{'headIntent':['insuranceInquiry']}}</t>
        </is>
      </c>
      <c r="E56" s="3" t="n"/>
      <c r="F56" s="3" t="n">
        <v>30</v>
      </c>
      <c r="G56" s="3" t="inlineStr">
        <is>
          <t>Default Welcome Intent</t>
        </is>
      </c>
      <c r="H56" s="3" t="inlineStr">
        <is>
          <t>{'contextAlreadyUpdated': False, 'contextDataPlatform': {}, 'copyContextDataState': None, 'noStateProgressionCount': 0.0, 'user_utterance': 'What kind of coverage do I have?',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'testId727142333820606000'}, 'headIntent': 'insuranceInquiry', 'mwFailure': False, 'callerIntent': None, 'botAction': 'ROUTE2AGENT', 'transferReasonCode': 'X', 'tmpCallerANI': None, 'copyContextDataBots': None, '$request.webhook_status_code': 200.0, 'noinput_num': 0.0, 'contextDataConfiguration': {'dob_IncludeDateExample_Toggle': 'ON', 'PIRTSteeringLast4SSN_Authentication_Toggle': 'ON', 'stateMachineVersion': 'v1.0', 'PIRTSteeringTwinAuthenticationToggle': 'ON', 'Plcy_ConfirmationMessage_Toggle': 'OFF',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'zipAdditionalSearchToggle': 'OFF',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'2026-07-27T14:23:33.815256-05:00'}, {'location': 'PIRTSteeringBot', 'id': 'caller-type-detection-start', 'data': {'genAIModel': 'gemini-2.5-flash'}, 'timestamp': '2026-07-27T14:23:34.519535-05:00'}, {'location': 'PIRTSteeringBot', 'id': 'caller-type-detection-complete', 'timestamp': '2026-07-27T14:23:34.521370-05:00', 'data': {'callerType': 'provider', 'genAIModel': 'gemini-2.5-flash', 'status': 'SUCCESS'}}, {'id': 'intent-detection-start', 'timestamp': '2026-07-27T14:23:35.038493-05:00', 'data': {'genAIModel': 'gemini-2.5-flash'}}, {'location': 'PIRTSteering_message_intentDetection_llm_initialMessage', 'id': 'intent-detection-complete', 'timestamp': '2026-07-27T14:23:36.683897-05:00', 'data': {'intent': 'insuranceInquiry', 'noMatch': 0.0, 'noInput': 0.0, 'status': 'SUCCESS', 'genAIModel': 'gemini-2.5-flash'}}, {'location': 'PIRTSteering_bot_start', 'id': 'bot-transfer-start', 'timestamp': '2026-07-27T14:23:37.012818-05:00',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'testId727142333820606000', 'intentMessage': 'How can I help you today?', 'configurationExperience': 'PIRTSteeringBot', 'copyContextDataConfiguration': None, 'nluconfig': {'headIntent': 'insuranceInquiry', 'subFunctionDetail': '', 'botAction': 'ROUTE2AGENT', 'func': 'PIRT', 'silentTransfer': True, 'transferReasonCode': 'X', 'subFunction': ''}, 'event-transferStatus.status': None, 'bot': {'version': 'v1.0', 'environment': 'nonprod', 'id': 'ccbot-gcp-steering-pirt-provider', 'region': 'us-central1'}, 'SteerBotInitialRqsrFlag': 'True', 'userUtterance': None, 'tmpTFN': None, 'randDate': {'year': 2026.0, 'nanos': 820606000.0, 'month': 7.0, 'hours': 14.0, 'seconds': 33.0, 'day': 27.0, 'minutes': 23.0}, 'contextDataBots': {'steering': {'tfn': '$session.params.contextDataPlatform.ENT_ToAddress', 'steerBotReturnDN': '1997711366', 'ucid': 'testId727142333820606000',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'testId727142333820606000', 'transferStatus': None, 'PIRTSteeringBot_Client': '$session.params.contextDataConfiguration.PIRTSteeringBot_Client', 'transferReason': 'X', 'ani': '$session.params.contextDataPlatform.ENT_FromAddress', 'configurationExperience': 'PIRTSteeringBot', 'conversationId': 'testId727142333820606000', 'provider_auth': '1997711368', 'subFunctionDetail': '', 'SteerBotInitialRqsrFlag': 'True', 'userUtterance': 'What kind of coverage do I have?', 'stateMachineVersion': 'v1.0', 'member_auth': '1997711367', 'callGUID': 'testId727142333820606000', 'IVRTransferReason': 'X', 'callerType': 'provider', 'businessUnit': 'PIRT', 'pirt_agent_transfer': '1992386120', 'silentTransfer': 'true', 'pirtMedicalRecord': '1993399005'}}, 'steering_bot': 'PIRTSteering', 'vaigActivityParams': {}, 'entityConfig': 'insuranceInquiry',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'tmpTFNParsed': None, 'copyContextDataPlatform': None, 'unit': 'Optum', 'vaigSessionParams': {}}</t>
        </is>
      </c>
      <c r="I56" s="3" t="inlineStr">
        <is>
          <t>Sure. Let me help you with that.</t>
        </is>
      </c>
      <c r="J56" s="3" t="inlineStr">
        <is>
          <t>User: Hi
Bot: Thank you for calling the Optum Provider Inquiry Line. I'm Avery, your Virtual Assistant. This call may be recorded for quality assurance How can I help you today?
User: What kind of coverage do I have?
Bot: Sure. Let me help you with that.</t>
        </is>
      </c>
      <c r="K56" s="3" t="inlineStr">
        <is>
          <t>Hi
What kind of coverage do I have?</t>
        </is>
      </c>
      <c r="L56" s="3" t="inlineStr">
        <is>
          <t>Thank you for calling the Optum Provider Inquiry Line. I'm Avery, your Virtual Assistant. This call may be recorded for quality assurance How can I help you today?
Sure. Let me help you with that.</t>
        </is>
      </c>
      <c r="M56" s="3" t="inlineStr">
        <is>
          <t>{'LEVEL_1': ['Hi']}</t>
        </is>
      </c>
      <c r="N56" s="3" t="n">
        <v>100</v>
      </c>
      <c r="O56" s="3" t="inlineStr">
        <is>
          <t>9cd181ac-e204-47bf-af7a-5a119811f5f7</t>
        </is>
      </c>
      <c r="P56" s="3" t="inlineStr">
        <is>
          <t>3d0fc76a-9d64-4dec-94be-6adf55feab6a</t>
        </is>
      </c>
      <c r="Q56" s="4" t="inlineStr">
        <is>
          <t>PASS</t>
        </is>
      </c>
      <c r="R56" s="3" t="n"/>
      <c r="S56" s="3" t="n"/>
      <c r="T56" s="3" t="n"/>
      <c r="U56" s="4" t="inlineStr">
        <is>
          <t>PASS</t>
        </is>
      </c>
      <c r="V56" s="3" t="inlineStr">
        <is>
          <t>PASS - headIntent=insuranceInquiry</t>
        </is>
      </c>
      <c r="W56" s="4" t="inlineStr">
        <is>
          <t>PASS</t>
        </is>
      </c>
    </row>
    <row r="57" ht="60" customHeight="1">
      <c r="A57" s="5" t="inlineStr">
        <is>
          <t>Does my health plan include this treatment?</t>
        </is>
      </c>
      <c r="B57" s="5" t="inlineStr">
        <is>
          <t>Default</t>
        </is>
      </c>
      <c r="C57" s="5" t="n"/>
      <c r="D57" s="5" t="inlineStr">
        <is>
          <t>{'parameter':{'headIntent':['insuranceInquiry']}}</t>
        </is>
      </c>
      <c r="E57" s="5" t="n"/>
      <c r="F57" s="5" t="n">
        <v>30</v>
      </c>
      <c r="G57" s="5" t="n"/>
      <c r="H57"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'testId727142337332320000'}, 'botAction': 'ROUTE2AGENT', 'copyContextDataBots': None, 'contextDataConfiguration': {'dob_IncludeDateExample_Toggle': 'ON', 'PIRTSteeringLast4SSN_Authentication_Toggle': 'ON', 'stateMachineId': 'PIRTSteeringBot', 'PIRTSteering_Phone_Menu_Type': 'Phone', 'PIRTSteeringID_Auth_ID_Menu_Type': 'MEMID',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'2026-07-27T14:23:37.322631-05:00'}, {'location': 'PIRTSteeringBot', 'id': 'caller-type-detection-start', 'timestamp': '2026-07-27T14:23:38.091615-05:00', 'data': {'genAIModel': 'gemini-2.5-flash'}}, {'location': 'PIRTSteeringBot', 'id': 'caller-type-detection-complete', 'timestamp': '2026-07-27T14:23:38.095004-05:00', 'data': {'callerType': 'provider', 'genAIModel': 'gemini-2.5-flash', 'status': 'SUCCESS'}}, {'id': 'intent-detection-start', 'timestamp': '2026-07-27T14:23:38.453709-05:00',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'testId727142337332320000', 'intentMessage': 'How can I help you today?', 'configurationExperience': 'PIRTSteeringBot', 'copyContextDataConfiguration': None, 'tmpTFNParsed': None, 'event-transferStatus.status': None, 'tmpTFN': None, 'SteerBotInitialRqsrFlag': 'True', 'bot': {'version': 'v1.0', 'environment': 'nonprod', 'id': 'ccbot-gcp-steering-pirt-provider', 'region': 'us-central1'}, 'randDate': {'year': 2026.0, 'nanos': 332320000.0, 'month': 7.0, 'seconds': 37.0, 'hours': 14.0, 'day': 27.0, 'minutes': 23.0},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'contextDataBots': {'steering': {'callUUID': 'testId727142337332320000', 'stateMachineId': 'PIRTSteeringBot', 'ucid': 'testId727142337332320000', 'transferStatus': None, 'steerBotReturnDN': '1997711366', 'consumerAppName': 'PIRTSteeringBot', 'PIRTSteeringBot_Client': '$session.params.contextDataConfiguration.PIRTSteeringBot_Client', 'tfn': '$session.params.contextDataPlatform.ENT_ToAddress', 'callerANI': {'areaCode': None, 'configurationProfile': None, 'number': None, 'countryCode': None, 'raw': None}, 'provider_auth': '1997711368', 'ani': '$session.params.contextDataPlatform.ENT_FromAddress', 'conversationId': 'testId727142337332320000', 'configurationExperience': 'PIRTSteeringBot',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'user_utterance': 'Does my health plan include this treatment?', 'vaigSessionParams': {'sendEventsToBot': ['noUserInput', 'conversationEnd'], 'userNoInputTimeoutMS': 5000.0, 'userNoInputRetries': 3.0, 'bargeIn': True}}</t>
        </is>
      </c>
      <c r="I57" s="5" t="inlineStr">
        <is>
          <t>Sorry, I didn't get that. I can help you with medical records questions like "Can you look up my medical records?" or "What is my case status?" and more.</t>
        </is>
      </c>
      <c r="J57" s="5" t="inlineStr">
        <is>
          <t>User: Hi
Bot: Thank you for calling the Optum Provider Inquiry Line. I'm Avery, your Virtual Assistant. This call may be recorded for quality assurance How can I help you today?
User: Does my health plan include this treatment?
Bot: Sorry, I didn't get that. I can help you with medical records questions like "Can you look up my medical records?" or "What is my case status?" and more.</t>
        </is>
      </c>
      <c r="K57" s="5" t="inlineStr">
        <is>
          <t>Hi
Does my health plan include this treatment?</t>
        </is>
      </c>
      <c r="L5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7" s="5" t="inlineStr">
        <is>
          <t>{'LEVEL_1': ['Hi']}</t>
        </is>
      </c>
      <c r="N57" s="5" t="n">
        <v>100</v>
      </c>
      <c r="O57" s="5" t="inlineStr">
        <is>
          <t>27ba4ff3-bc84-4a8e-b8c5-892409e69847</t>
        </is>
      </c>
      <c r="P57" s="5" t="inlineStr">
        <is>
          <t>40fcaea5-8c69-4b26-8b55-486b8cc9551d</t>
        </is>
      </c>
      <c r="Q57" s="4" t="inlineStr">
        <is>
          <t>PASS</t>
        </is>
      </c>
      <c r="R57" s="5" t="n"/>
      <c r="S57" s="5" t="n"/>
      <c r="T57" s="5" t="n"/>
      <c r="U57" s="6" t="inlineStr">
        <is>
          <t>FAIL</t>
        </is>
      </c>
      <c r="V57" s="5" t="inlineStr">
        <is>
          <t>FAIL - headIntent: MISSING (insuranceInquiry)</t>
        </is>
      </c>
      <c r="W57" s="6" t="inlineStr">
        <is>
          <t>FAIL</t>
        </is>
      </c>
    </row>
    <row r="58" ht="60" customHeight="1">
      <c r="A58" s="3" t="inlineStr">
        <is>
          <t>Can I find out if this service is covered?</t>
        </is>
      </c>
      <c r="B58" s="3" t="inlineStr">
        <is>
          <t>Default</t>
        </is>
      </c>
      <c r="C58" s="3" t="n"/>
      <c r="D58" s="3" t="inlineStr">
        <is>
          <t>{'parameter':{'headIntent':['insuranceInquiry']}}</t>
        </is>
      </c>
      <c r="E58" s="3" t="n"/>
      <c r="F58" s="3" t="n">
        <v>30</v>
      </c>
      <c r="G58" s="3" t="n"/>
      <c r="H58" s="3" t="inlineStr">
        <is>
          <t>{'user_utterance': 'Can I find out if this service is covered?',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'testId727142340236421000'}, 'noinput_num': 0.0, 'tmpCallerANI': None, 'botAction': 'ROUTE2AGENT', 'copyContextDataBots': None, 'contextDataConfiguration': {'PIRTSteeringBot_TFN_Greet_Toggle': 'ON', 'PIRTSteeringLast4SSN_Authentication_Toggle': 'ON', 'stateMachineId': 'PIRTSteeringBot', 'Plcy_ConfirmationMessage_Toggle': 'OFF', 'Policy_askDateRange_Toggle': 'OFF',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'idAuthProviderSkill_disconnect_maxNI': 'true', 'providerIDAuth_NPI_Toggle':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'dob_IncludeDateExample_Toggle': 'ON', 'zipAdditionalSearchToggle': 'OFF',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'2026-07-27T14:23:40.231782-05:00'}, {'location': 'PIRTSteeringBot', 'id': 'caller-type-detection-start', 'timestamp': '2026-07-27T14:23:40.980649-05:00', 'data': {'genAIModel': 'gemini-2.5-flash'}}, {'location': 'PIRTSteeringBot', 'id': 'caller-type-detection-complete', 'timestamp': '2026-07-27T14:23:40.982557-05:00', 'data': {'callerType': 'provider', 'genAIModel': 'gemini-2.5-flash', 'status': 'SUCCESS'}}, {'id': 'intent-detection-start', 'timestamp': '2026-07-27T14:23:41.345168-05:00', 'data': {'genAIModel': 'gemini-2.5-flash'}}],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'testId727142340236421000',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'tmpTFN': None, 'randDate': {'hours': 14.0, 'nanos': 236421000.0, 'month': 7.0, 'seconds': 40.0, 'year': 2026.0, 'day': 27.0, 'minutes': 23.0}, 'contextDataBots': {'steering': {'tfn': '$session.params.contextDataPlatform.ENT_ToAddress', 'stateMachineId': 'PIRTSteeringBot', 'ucid': 'testId727142340236421000', 'steerBotReturnDN': '1997711366', 'callUUID': 'testId727142340236421000', 'consumerAppName': 'PIRTSteeringBot', 'PIRTSteeringBot_Client': '$session.params.contextDataConfiguration.PIRTSteeringBot_Client', 'transferStatus': None, 'ani': '$session.params.contextDataPlatform.ENT_FromAddress', 'configurationExperience': 'PIRTSteeringBot', 'callerANI': {'number': None, 'areaCode': None, 'configurationProfile': None, 'countryCode': None, 'raw': None}, 'appName': 'PIRTSteering', 'provider_auth': '1997711368', 'configurationExperienceProfiles': [], 'conversationId': 'testId727142340236421000',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'vaigSessionParams': {'sendEventsToBot': ['noUserInput', 'conversationEnd'], 'userNoInputTimeoutMS': 5000.0, 'userNoInputRetries': 3.0, 'bargeIn': True}, 'unit': 'Optum'}</t>
        </is>
      </c>
      <c r="I58" s="3" t="inlineStr">
        <is>
          <t>Sorry, I didn't get that. I can help you with medical records questions like "Can you look up my medical records?" or "What is my case status?" and more.</t>
        </is>
      </c>
      <c r="J58" s="3" t="inlineStr">
        <is>
          <t>User: Hi
Bot: Thank you for calling the Optum Provider Inquiry Line. I'm Avery, your Virtual Assistant. This call may be recorded for quality assurance How can I help you today?
User: Can I find out if this service is covered?
Bot: Sorry, I didn't get that. I can help you with medical records questions like "Can you look up my medical records?" or "What is my case status?" and more.</t>
        </is>
      </c>
      <c r="K58" s="3" t="inlineStr">
        <is>
          <t>Hi
Can I find out if this service is covered?</t>
        </is>
      </c>
      <c r="L5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8" s="3" t="inlineStr">
        <is>
          <t>{'LEVEL_1': ['Hi']}</t>
        </is>
      </c>
      <c r="N58" s="3" t="n">
        <v>100</v>
      </c>
      <c r="O58" s="3" t="inlineStr">
        <is>
          <t>136d50d6-e207-4d0a-aa7a-eefd2502a6f2</t>
        </is>
      </c>
      <c r="P58" s="3" t="inlineStr">
        <is>
          <t>1c6c2eae-12d1-4136-9e92-c231d386d472</t>
        </is>
      </c>
      <c r="Q58" s="4" t="inlineStr">
        <is>
          <t>PASS</t>
        </is>
      </c>
      <c r="R58" s="3" t="n"/>
      <c r="S58" s="3" t="n"/>
      <c r="T58" s="3" t="n"/>
      <c r="U58" s="6" t="inlineStr">
        <is>
          <t>FAIL</t>
        </is>
      </c>
      <c r="V58" s="3" t="inlineStr">
        <is>
          <t>FAIL - headIntent: MISSING (insuranceInquiry)</t>
        </is>
      </c>
      <c r="W58" s="6" t="inlineStr">
        <is>
          <t>FAIL</t>
        </is>
      </c>
    </row>
    <row r="59" ht="60" customHeight="1">
      <c r="A59" s="5" t="inlineStr">
        <is>
          <t>What are the benefits of my current plan?</t>
        </is>
      </c>
      <c r="B59" s="5" t="inlineStr">
        <is>
          <t>Default</t>
        </is>
      </c>
      <c r="C59" s="5" t="n"/>
      <c r="D59" s="5" t="inlineStr">
        <is>
          <t>{'parameter':{'headIntent':['insuranceInquiry']}}</t>
        </is>
      </c>
      <c r="E59" s="5" t="n"/>
      <c r="F59" s="5" t="n">
        <v>30</v>
      </c>
      <c r="G59" s="5" t="n"/>
      <c r="H59"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'testId727142343193271000'}, 'noinput_num': 0.0, 'tmpCallerANI': None, 'botAction': 'ROUTE2AGENT', 'copyContextDataBots': None, 'contextDataConfiguration': {'PIRTSteering_PrvAuthSkill_AskProviderTINAgain_TTSNI': "Sorry, I didn't hear anything can you please tell me your nine digit tax id number", 'PIRTSteeringLast4SSN_Authentication_Toggle': 'ON', 'Plcy_ConfirmationMessage_Toggle': 'OFF', 'stateMachineId': 'PIRTSteeringBot', 'dob_IncludeDateExample_Toggle': 'ON', 'ProviderAuthSkill_AI_Suppress_Global_Verbiage_Toggle': 'ON', 'IDAuth_AccountConfirmPrompt_Toggle': 'ON', 'ProviderAuthSkill_MW_Retry_Toggle': 'ON', 'PIRTSteeringMID_Authentication_Toggle': 'ON', 'PIRTSteeringID_Auth_ID_Menu_Type': 'MEMID',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'2026-07-27T14:23:43.183686-05:00'}, {'location': 'PIRTSteeringBot', 'id': 'caller-type-detection-start', 'data': {'genAIModel': 'gemini-2.5-flash'}, 'timestamp': '2026-07-27T14:23:44.045831-05:00'}, {'location': 'PIRTSteeringBot', 'id': 'caller-type-detection-complete', 'data': {'callerType': 'provider', 'genAIModel': 'gemini-2.5-flash', 'status': 'SUCCESS'}, 'timestamp': '2026-07-27T14:23:44.048687-05:00'}, {'id': 'intent-detection-start', 'data': {'genAIModel': 'gemini-2.5-flash'}, 'timestamp': '2026-07-27T14:23:44.560634-05:00'}],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'testId727142343193271000', 'copyContextDataConfiguration': None, 'tmpTFNParsed': None, 'event-transferStatus.status': None, 'tmpTFN': None, 'SteerBotInitialRqsrFlag': 'True', 'bot': {'version': 'v1.0', 'environment': 'nonprod', 'id': 'ccbot-gcp-steering-pirt-provider', 'region': 'us-central1'}, 'randDate': {'hours': 14.0, 'nanos': 193271000.0, 'seconds': 43.0, 'month': 7.0, 'year': 2026.0, 'day': 27.0, 'minutes': 23.0}, 'contextDataBots': {'steering': {'tfn': '$session.params.contextDataPlatform.ENT_ToAddress', 'steerBotReturnDN': '1997711366', 'ucid': 'testId727142343193271000', 'transferStatus': None, 'callUUID': 'testId727142343193271000', 'consumerAppName': 'PIRTSteeringBot', 'PIRTSteeringBot_Client': '$session.params.contextDataConfiguration.PIRTSteeringBot_Client', 'stateMachineId': 'PIRTSteeringBot', 'ani': '$session.params.contextDataPlatform.ENT_FromAddress', 'provider_auth': '1997711368', 'configurationExperience': 'PIRTSteeringBot', 'callerANI': {'configurationProfile': None, 'number': None, 'areaCode': None, 'countryCode': None, 'raw': None}, 'appName': 'PIRTSteering', 'configurationExperienceProfiles': [], 'conversationId': 'testId727142343193271000',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'user_utterance': 'What are the benefits of my current plan?', 'unit': 'Optum'}</t>
        </is>
      </c>
      <c r="I59" s="5" t="inlineStr">
        <is>
          <t>Sorry, I didn't get that. I can help you with medical records questions like "Can you look up my medical records?" or "What is my case status?" and more.</t>
        </is>
      </c>
      <c r="J59" s="5" t="inlineStr">
        <is>
          <t>User: Hi
Bot: Thank you for calling the Optum Provider Inquiry Line. I'm Avery, your Virtual Assistant. This call may be recorded for quality assurance How can I help you today?
User: What are the benefits of my current plan?
Bot: Sorry, I didn't get that. I can help you with medical records questions like "Can you look up my medical records?" or "What is my case status?" and more.</t>
        </is>
      </c>
      <c r="K59" s="5" t="inlineStr">
        <is>
          <t>Hi
What are the benefits of my current plan?</t>
        </is>
      </c>
      <c r="L5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9" s="5" t="inlineStr">
        <is>
          <t>{'LEVEL_1': ['Hi']}</t>
        </is>
      </c>
      <c r="N59" s="5" t="n">
        <v>100</v>
      </c>
      <c r="O59" s="5" t="inlineStr">
        <is>
          <t>ca4d0d07-9eeb-476c-8517-acfcb522fe67</t>
        </is>
      </c>
      <c r="P59" s="5" t="inlineStr">
        <is>
          <t>427136d0-06e3-49a0-98c7-3dc75528a16d</t>
        </is>
      </c>
      <c r="Q59" s="4" t="inlineStr">
        <is>
          <t>PASS</t>
        </is>
      </c>
      <c r="R59" s="5" t="n"/>
      <c r="S59" s="5" t="n"/>
      <c r="T59" s="5" t="n"/>
      <c r="U59" s="6" t="inlineStr">
        <is>
          <t>FAIL</t>
        </is>
      </c>
      <c r="V59" s="5" t="inlineStr">
        <is>
          <t>FAIL - headIntent: MISSING (insuranceInquiry)</t>
        </is>
      </c>
      <c r="W59" s="6" t="inlineStr">
        <is>
          <t>FAIL</t>
        </is>
      </c>
    </row>
    <row r="60" ht="60" customHeight="1">
      <c r="A60" s="3" t="inlineStr">
        <is>
          <t>Does my coverage include this procedure?</t>
        </is>
      </c>
      <c r="B60" s="3" t="inlineStr">
        <is>
          <t>Default</t>
        </is>
      </c>
      <c r="C60" s="3" t="n"/>
      <c r="D60" s="3" t="inlineStr">
        <is>
          <t>{'parameter':{'headIntent':['insuranceInquiry']}}</t>
        </is>
      </c>
      <c r="E60" s="3" t="n"/>
      <c r="F60" s="3" t="n">
        <v>30</v>
      </c>
      <c r="G60" s="3" t="inlineStr">
        <is>
          <t>Default Welcome Intent</t>
        </is>
      </c>
      <c r="H60"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'insuranceInquiry', 'tmpCallerANI': None, '$request.webhook_status_code': 200.0, 'transferReasonCode': 'X', 'botAction': 'ROUTE2AGENT', 'mwFailure': False, 'copyContextDataBots': None, 'event-WELCOME': {'CiscoGucid': 'testId727142346269918000'}, 'noinput_num': 0.0, 'contextDataConfiguration': {'PIRTSteeringID_Auth_ID_Menu_Type': 'MEMID', 'PIRTSteeringLast4SSN_Authentication_Toggle': 'ON', 'stateMachineId': 'PIRTSteeringBot', 'PIRTSteeringTwinAuthenticationToggle': 'ON', 'PIRTSteeringBot_Greeting_TTS': "I'm Avery, your Virtual Assistant. This call may be recorded for quality assurance",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'zipAdditionalSearchToggle': 'OFF', 'MemberAuth_GlobalTimeout_SecondPrompt': 'Things are still loading, &lt;break time="500ms" /&gt; we\'re really sorry about the delay.', 'PIRTSteering_Phone_Menu_Type': 'Phone',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'2026-07-27T14:23:46.265509-05:00'}, {'location': 'PIRTSteeringBot', 'id': 'caller-type-detection-start', 'timestamp': '2026-07-27T14:23:47.059397-05:00', 'data': {'genAIModel': 'gemini-2.5-flash'}}, {'location': 'PIRTSteeringBot', 'id': 'caller-type-detection-complete', 'timestamp': '2026-07-27T14:23:47.060432-05:00', 'data': {'callerType': 'provider', 'genAIModel': 'gemini-2.5-flash', 'status': 'SUCCESS'}}, {'id': 'intent-detection-start', 'data': {'genAIModel': 'gemini-2.5-flash'}, 'timestamp': '2026-07-27T14:23:47.521517-05:00'}, {'location': 'PIRTSteering_message_intentDetection_llm_initialMessage', 'id': 'intent-detection-complete', 'data': {'intent': 'insuranceInquiry', 'noMatch': 0.0, 'noInput': 0.0, 'status': 'SUCCESS', 'genAIModel': 'gemini-2.5-flash'}, 'timestamp': '2026-07-27T14:23:48.714557-05:00'}, {'location': 'PIRTSteering_bot_start', 'id': 'bot-transfer-start', 'data': {'transferDN': '1997711368', 'transferReasonCode': 'X'}, 'timestamp': '2026-07-27T14:23:48.992363-05:00'}],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'insuranceInquiry', 'subFunctionDetail': '', 'transferReasonCode': 'X', 'func': 'PIRT', 'silentTransfer': True, 'botAction': 'ROUTE2AGENT', 'subFunction': ''}, 'tmpTFNParsed': None, 'copyContextDataConfiguration': None, 'event-transferStatus.status': None, 'tmpTFN': None, 'SteerBotInitialRqsrFlag': 'True', 'userUtterance': None, 'bot': {'version': 'v1.0', 'environment': 'nonprod', 'id': 'ccbot-gcp-steering-pirt-provider', 'region': 'us-central1'}, 'randDate': {'year': 2026.0, 'nanos': 269918000.0, 'month': 7.0, 'seconds': 46.0, 'hours': 14.0, 'day': 27.0, 'minutes': 23.0}, 'copyContextDataPlatform': None, 'steering_bot': 'PIRTSteering', 'vaigActivityParams': {}, 'entityConfig': 'insuranceInquiry',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'conversationId': 'testId727142346269918000', 'contextDataBots': {'steering': {'tfn': '$session.params.contextDataPlatform.ENT_ToAddress', 'steerBotReturnDN': '1997711366', 'ucid': 'testId727142346269918000', 'stateMachineId': 'PIRTSteeringBot', 'consumerAppName': 'PIRTSteeringBot', 'callerANI': {'configurationProfile': None, 'areaCode': None, 'number':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'testId727142346269918000',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'testId727142346269918000', 'SteerBotInitialRqsrFlag': 'True', 'member_auth': '1997711367', 'stateMachineVersion': 'v1.0', 'userUtterance': 'Does my coverage include this procedure?', 'callGUID': 'testId727142346269918000', 'IVRTransferReason': 'X', 'callerType': 'provider', 'pirt_agent_transfer': '1992386120', 'businessUnit': 'PIRT', 'silentTransfer': 'true', 'pirtMedicalRecord': '1993399005'}}, 'user_utterance': 'Does my coverage include this procedure?', 'vaigSessionParams': {}}</t>
        </is>
      </c>
      <c r="I60" s="3" t="inlineStr">
        <is>
          <t>Sure. Let me help you with that.</t>
        </is>
      </c>
      <c r="J60" s="3" t="inlineStr">
        <is>
          <t>User: Hi
Bot: Thank you for calling the Optum Provider Inquiry Line. I'm Avery, your Virtual Assistant. This call may be recorded for quality assurance How can I help you today?
User: Does my coverage include this procedure?
Bot: Sure. Let me help you with that.</t>
        </is>
      </c>
      <c r="K60" s="3" t="inlineStr">
        <is>
          <t>Hi
Does my coverage include this procedure?</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37e31c96-11da-49fc-ab9e-a35c3ea8ee73</t>
        </is>
      </c>
      <c r="P60" s="3" t="inlineStr">
        <is>
          <t>628c33bf-5df1-4374-bb9b-25064a812b0f</t>
        </is>
      </c>
      <c r="Q60" s="4" t="inlineStr">
        <is>
          <t>PASS</t>
        </is>
      </c>
      <c r="R60" s="3" t="n"/>
      <c r="S60" s="3" t="n"/>
      <c r="T60" s="3" t="n"/>
      <c r="U60" s="4" t="inlineStr">
        <is>
          <t>PASS</t>
        </is>
      </c>
      <c r="V60" s="3" t="inlineStr">
        <is>
          <t>PASS - headIntent=insuranceInquiry</t>
        </is>
      </c>
      <c r="W60" s="4" t="inlineStr">
        <is>
          <t>PASS</t>
        </is>
      </c>
    </row>
    <row r="61" ht="60" customHeight="1">
      <c r="A61" s="5" t="inlineStr">
        <is>
          <t>I want to know what's covered by my plan.</t>
        </is>
      </c>
      <c r="B61" s="5" t="inlineStr">
        <is>
          <t>Default</t>
        </is>
      </c>
      <c r="C61" s="5" t="n"/>
      <c r="D61" s="5" t="inlineStr">
        <is>
          <t>{'parameter':{'headIntent':['insuranceInquiry']}}</t>
        </is>
      </c>
      <c r="E61" s="5" t="n"/>
      <c r="F61" s="5" t="n">
        <v>30</v>
      </c>
      <c r="G61" s="5" t="inlineStr">
        <is>
          <t>Default Welcome Intent</t>
        </is>
      </c>
      <c r="H61" s="5" t="inlineStr">
        <is>
          <t>{'contextAlreadyUpdated': False, 'contextDataPlatform': {}, 'copyContextDataState': None, 'noStateProgressionCount': 0.0, 'user_utterance': "I want to know what's covered by my plan.",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'insuranceInquiry', 'event-WELCOME': {'CiscoGucid': 'testId727142349403542000'}, 'callerIntent': None, 'botAction': 'ROUTE2AGENT', 'noinput_num': 0.0, 'tmpCallerANI': None, 'copyContextDataBots': None, '$request.webhook_status_code': 200.0, 'transferReasonCode': 'X', 'contextDataConfiguration': {'MemberAuth_GlobalTimeout_SecondPrompt': 'Things are still loading, &lt;break time="500ms" /&gt; we\'re really sorry about the delay.', 'stateMachineId': 'PIRTSteeringBot', 'Plcy_ConfirmationMessage_Toggle': 'OFF', 'PIRTSteeringLast4SSN_Authentication_Toggle': 'ON', 'ProviderAuthSkill_AI_Suppress_Global_Verbiage_Toggle': 'ON', 'PIRTSteering_Phone_Menu_Type': 'Phone', 'IDAuth_AccountConfirmPrompt_Toggle': 'ON', 'ProviderAuthSkill_MW_Retry_Toggle': 'ON', 'PIRTSteeringMID_Authentication_Toggle': 'ON', 'zipAdditionalSearchToggle':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'PIRTSteeringBot_TFN_Greet_Toggle': 'ON', 'idAuthProviderSkill_retryAgent_toggle': 'ON', 'stateMachineVersion': 'v1.0',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'2026-07-27T14:23:49.400939-05:00'}, {'location': 'PIRTSteeringBot', 'id': 'caller-type-detection-start', 'timestamp': '2026-07-27T14:23:50.060279-05:00', 'data': {'genAIModel': 'gemini-2.5-flash'}}, {'location': 'PIRTSteeringBot', 'id': 'caller-type-detection-complete', 'data': {'callerType': 'provider', 'genAIModel': 'gemini-2.5-flash', 'status': 'SUCCESS'}, 'timestamp': '2026-07-27T14:23:50.061223-05:00'}, {'id': 'intent-detection-start', 'timestamp': '2026-07-27T14:23:50.406802-05:00', 'data': {'genAIModel': 'gemini-2.5-flash'}}, {'location': 'PIRTSteering_message_intentDetection_llm_initialMessage', 'id': 'intent-detection-complete', 'data': {'intent': 'insuranceInquiry', 'noMatch': 0.0, 'genAIModel': 'gemini-2.5-flash', 'status': 'SUCCESS', 'noInput': 0.0}, 'timestamp': '2026-07-27T14:23:51.601676-05:00'}, {'location': 'PIRTSteering_bot_start', 'id': 'bot-transfer-start', 'data': {'transferDN': '1997711368', 'transferReasonCode': 'X'}, 'timestamp': '2026-07-27T14:23:51.880853-05:00'}],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'testId727142349403542000', 'intentMessage': 'How can I help you today?', 'nluconfig': {'headIntent': 'insuranceInquiry', 'subFunctionDetail': '', 'transferReasonCode': 'X', 'func': 'PIRT', 'silentTransfer': True, 'botAction': 'ROUTE2AGENT', 'subFunction': ''}, 'copyContextDataConfiguration': None, 'tmpTFNParsed': None, 'bot': {'version': 'v1.0', 'environment': 'nonprod', 'id': 'ccbot-gcp-steering-pirt-provider', 'region': 'us-central1'}, 'configurationExperience': 'PIRTSteeringBot', 'SteerBotInitialRqsrFlag': 'True', 'userUtterance': None, 'tmpTFN': None, 'randDate': {'year': 2026.0, 'nanos': 403542000.0, 'month': 7.0, 'hours': 14.0, 'seconds': 49.0, 'day': 27.0, 'minutes': 23.0}, 'contextDataBots': {'steering': {'tfn': '$session.params.contextDataPlatform.ENT_ToAddress', 'steerBotReturnDN': '1997711366', 'ucid': 'testId727142349403542000',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'testId727142349403542000', 'transferStatus': None, 'PIRTSteeringBot_Client': '$session.params.contextDataConfiguration.PIRTSteeringBot_Client', 'transferReason': 'X', 'ani': '$session.params.contextDataPlatform.ENT_FromAddress', 'conversationId': 'testId727142349403542000', 'subFunctionDetail': '', 'configurationExperience': 'PIRTSteeringBot', 'provider_auth': '1997711368', 'SteerBotInitialRqsrFlag': 'True', 'member_auth': '1997711367', 'stateMachineVersion': 'v1.0', 'userUtterance': "I want to know what's covered by my plan.", 'callGUID': 'testId727142349403542000',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'insuranceInquiry', 'callerType': 'provider', 'event-transferStatus.status': None, 'copyContextDataPlatform': None, 'vaigSessionParams': {}, 'unit': 'Optum'}</t>
        </is>
      </c>
      <c r="I61" s="5" t="inlineStr">
        <is>
          <t>Sure. Let me help you with that.</t>
        </is>
      </c>
      <c r="J61" s="5" t="inlineStr">
        <is>
          <t>User: Hi
Bot: Thank you for calling the Optum Provider Inquiry Line. I'm Avery, your Virtual Assistant. This call may be recorded for quality assurance How can I help you today?
User: I want to know what's covered by my plan.
Bot: Sure. Let me help you with that.</t>
        </is>
      </c>
      <c r="K61" s="5" t="inlineStr">
        <is>
          <t>Hi
I want to know what's covered by my plan.</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f1f03b63-bc8a-4893-90dc-d92c3e7fc9b8</t>
        </is>
      </c>
      <c r="P61" s="5" t="inlineStr">
        <is>
          <t>6ce6c4c7-c15a-4878-a929-490f00c42426</t>
        </is>
      </c>
      <c r="Q61" s="4" t="inlineStr">
        <is>
          <t>PASS</t>
        </is>
      </c>
      <c r="R61" s="5" t="n"/>
      <c r="S61" s="5" t="n"/>
      <c r="T61" s="5" t="n"/>
      <c r="U61" s="4" t="inlineStr">
        <is>
          <t>PASS</t>
        </is>
      </c>
      <c r="V61" s="5" t="inlineStr">
        <is>
          <t>PASS - headIntent=insuranceInquiry</t>
        </is>
      </c>
      <c r="W61" s="4" t="inlineStr">
        <is>
          <t>PASS</t>
        </is>
      </c>
    </row>
    <row r="62" ht="60" customHeight="1">
      <c r="A62" s="3" t="inlineStr">
        <is>
          <t>Are there benefits available for this service?</t>
        </is>
      </c>
      <c r="B62" s="3" t="inlineStr">
        <is>
          <t>Default</t>
        </is>
      </c>
      <c r="C62" s="3" t="n"/>
      <c r="D62" s="3" t="inlineStr">
        <is>
          <t>{'parameter':{'headIntent':['insuranceInquiry']}}</t>
        </is>
      </c>
      <c r="E62" s="3" t="n"/>
      <c r="F62" s="3" t="n">
        <v>30</v>
      </c>
      <c r="G62" s="3" t="n"/>
      <c r="H62"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'testId727142352339436000'}, 'botAction': 'ROUTE2AGENT', 'copyContextDataBots': None, 'contextDataConfiguration': {'PIRTSteeringBot_TFN_Greet_Toggle': 'ON', 'PIRTSteeringLast4SSN_Authentication_Toggle': 'ON', 'Plcy_ConfirmationMessage_Toggle': 'OFF', 'stateMachineId': 'PIRTSteeringBot', 'MemberAuth_GlobalTimeout_SecondPrompt': 'Things are still loading, &lt;break time="500ms" /&gt; we\'re really sorry about the delay.',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'2026-07-27T14:23:52.333480-05:00', 'data': {}}, {'location': 'PIRTSteeringBot', 'id': 'caller-type-detection-start', 'data': {'genAIModel': 'gemini-2.5-flash'}, 'timestamp': '2026-07-27T14:23:53.082111-05:00'}, {'location': 'PIRTSteeringBot', 'id': 'caller-type-detection-complete', 'data': {'callerType': 'provider', 'genAIModel': 'gemini-2.5-flash', 'status': 'SUCCESS'}, 'timestamp': '2026-07-27T14:23:53.083561-05:00'}, {'id': 'intent-detection-start', 'data': {'genAIModel': 'gemini-2.5-flash'}, 'timestamp': '2026-07-27T14:23:53.444423-05:00'}],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'testId727142352339436000',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{'hours': 14.0, 'nanos': 339436000.0, 'month': 7.0, 'year': 2026.0, 'seconds': 52.0, 'day': 27.0, 'minutes': 23.0},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{'callUUID': 'testId727142352339436000', 'transferStatus': None, 'ucid': 'testId727142352339436000', 'steerBotReturnDN': '1997711366', 'stateMachineId': 'PIRTSteeringBot', 'consumerAppName': 'PIRTSteeringBot', 'PIRTSteeringBot_Client': '$session.params.contextDataConfiguration.PIRTSteeringBot_Client', 'tfn': '$session.params.contextDataPlatform.ENT_ToAddress', 'ani': '$session.params.contextDataPlatform.ENT_FromAddress', 'configurationExperience': 'PIRTSteeringBot', 'provider_auth': '1997711368', 'appName': 'PIRTSteering', 'callerANI': {'configurationProfile': None, 'areaCode': None, 'number': None, 'countryCode': None, 'raw': None}, 'configurationExperienceProfiles': [], 'conversationId': 'testId727142352339436000',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'unit': 'Optum', 'user_utterance': 'Are there benefits available for this service?'}</t>
        </is>
      </c>
      <c r="I62" s="3" t="inlineStr">
        <is>
          <t>Sorry, I didn't get that. I can help you with medical records questions like "Can you look up my medical records?" or "What is my case status?" and more.</t>
        </is>
      </c>
      <c r="J62" s="3" t="inlineStr">
        <is>
          <t>User: Hi
Bot: Thank you for calling the Optum Provider Inquiry Line. I'm Avery, your Virtual Assistant. This call may be recorded for quality assurance How can I help you today?
User: Are there benefits available for this service?
Bot: Sorry, I didn't get that. I can help you with medical records questions like "Can you look up my medical records?" or "What is my case status?" and more.</t>
        </is>
      </c>
      <c r="K62" s="3" t="inlineStr">
        <is>
          <t>Hi
Are there benefits available for this service?</t>
        </is>
      </c>
      <c r="L6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62" s="3" t="inlineStr">
        <is>
          <t>{'LEVEL_1': ['Hi']}</t>
        </is>
      </c>
      <c r="N62" s="3" t="n">
        <v>100</v>
      </c>
      <c r="O62" s="3" t="inlineStr">
        <is>
          <t>5681fd73-21cb-4b73-b704-b09af692d288</t>
        </is>
      </c>
      <c r="P62" s="3" t="inlineStr">
        <is>
          <t>b14ff2bd-fae1-47ab-a4c6-829238ee8883</t>
        </is>
      </c>
      <c r="Q62" s="4" t="inlineStr">
        <is>
          <t>PASS</t>
        </is>
      </c>
      <c r="R62" s="3" t="n"/>
      <c r="S62" s="3" t="n"/>
      <c r="T62" s="3" t="n"/>
      <c r="U62" s="6" t="inlineStr">
        <is>
          <t>FAIL</t>
        </is>
      </c>
      <c r="V62" s="3" t="inlineStr">
        <is>
          <t>FAIL - headIntent: MISSING (insuranceInquiry)</t>
        </is>
      </c>
      <c r="W62" s="6" t="inlineStr">
        <is>
          <t>FAIL</t>
        </is>
      </c>
    </row>
    <row r="63" ht="60" customHeight="1">
      <c r="A63" s="5" t="inlineStr">
        <is>
          <t>Can you verify my plan coverage?</t>
        </is>
      </c>
      <c r="B63" s="5" t="inlineStr">
        <is>
          <t>Default</t>
        </is>
      </c>
      <c r="C63" s="5" t="n"/>
      <c r="D63" s="5" t="inlineStr">
        <is>
          <t>{'parameter':{'headIntent':['insuranceInquiry']}}</t>
        </is>
      </c>
      <c r="E63" s="5" t="n"/>
      <c r="F63" s="5" t="n">
        <v>30</v>
      </c>
      <c r="G63" s="5" t="inlineStr">
        <is>
          <t>Default Welcome Intent</t>
        </is>
      </c>
      <c r="H63"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'testId727142355377301000'}, 'callerIntent': None, 'botAction': 'ROUTE2AGENT', 'mwFailure': False, 'headIntent': 'insuranceInquiry', 'copyContextDataBots': None, 'transferReasonCode': 'X', '$request.webhook_status_code': 200.0, 'contextDataConfiguration': {'PIRTSteeringTwinAuthenticationToggle': 'ON', 'PIRTSteeringLast4SSN_Authentication_Toggle': 'ON', 'Plcy_ConfirmationMessage_Toggle': 'OFF', 'PIRTSteeringBot_TFN_Greet_Toggle': 'ON', 'PIRTSteering_PrvAuthSkill_AskProviderTINAgain_TTSNI': "Sorry, I didn't hear anything can you please tell me your nine digit tax id number",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'MemberAuth_GlobalTimeout_SecondPrompt': 'Things are still loading, &lt;break time="500ms" /&gt; we\'re really sorry about the delay.',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'2026-07-27T14:23:55.373654-05:00', 'data': {}}, {'location': 'PIRTSteeringBot', 'id': 'caller-type-detection-start', 'data': {'genAIModel': 'gemini-2.5-flash'}, 'timestamp': '2026-07-27T14:23:55.977672-05:00'}, {'location': 'PIRTSteeringBot', 'id': 'caller-type-detection-complete', 'timestamp': '2026-07-27T14:23:55.978966-05:00', 'data': {'callerType': 'provider', 'genAIModel': 'gemini-2.5-flash', 'status': 'SUCCESS'}}, {'id': 'intent-detection-start', 'timestamp': '2026-07-27T14:23:56.446638-05:00', 'data': {'genAIModel': 'gemini-2.5-flash'}}, {'location': 'PIRTSteering_message_intentDetection_llm_initialMessage', 'id': 'intent-detection-complete', 'data': {'intent': 'insuranceInquiry', 'noMatch': 0.0, 'genAIModel': 'gemini-2.5-flash', 'status': 'SUCCESS', 'noInput': 0.0}, 'timestamp': '2026-07-27T14:23:57.630397-05:00'}, {'location': 'PIRTSteering_bot_start', 'id': 'bot-transfer-start', 'timestamp': '2026-07-27T14:23:57.972063-05:00',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'testId727142355377301000', 'intentMessage': 'How can I help you today?', 'nluconfig': {'headIntent': 'insuranceInquiry', 'subFunctionDetail': '', 'transferReasonCode': 'X', 'func': 'PIRT', 'silentTransfer': True, 'botAction': 'ROUTE2AGENT', 'subFunction': ''}, 'tmpTFNParsed': None, 'configurationExperience': 'PIRTSteeringBot', 'tmpTFN': None, 'event-transferStatus.status': None, 'SteerBotInitialRqsrFlag': 'True', 'userUtterance': None, 'bot': {'version': 'v1.0', 'environment': 'nonprod', 'id': 'ccbot-gcp-steering-pirt-provider', 'region': 'us-central1'}, 'randDate': {'hours': 14.0, 'nanos': 377301000.0, 'seconds': 55.0, 'year': 2026.0, 'month': 7.0, 'day': 27.0, 'minutes': 23.0}, 'contextDataBots': {'steering': {'tfn': '$session.params.contextDataPlatform.ENT_ToAddress', 'stateMachineId': 'PIRTSteeringBot', 'ucid': 'testId727142355377301000', 'steerBotReturnDN': '1997711366', 'consumerAppName': 'PIRTSteeringBot', 'callerANI': {'areaCode': None, 'configurationProfile': None, 'number': None, 'countryCode': None, 'raw': None}, 'appName': 'PIRTSteering',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'testId727142355377301000', 'transferStatus': None, 'PIRTSteeringBot_Client': '$session.params.contextDataConfiguration.PIRTSteeringBot_Client', 'transferReason': 'X', 'ani': '$session.params.contextDataPlatform.ENT_FromAddress', 'provider_auth': '1997711368', 'subFunctionDetail': '', 'conversationId': 'testId727142355377301000', 'configurationExperience': 'PIRTSteeringBot', 'SteerBotInitialRqsrFlag': 'True', 'userUtterance': 'Can you verify my plan coverage?', 'stateMachineVersion': 'v1.0', 'member_auth': '1997711367', 'callGUID': 'testId727142355377301000',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'insuranceInquiry', 'copyContextDataConfiguration': None, 'unit': 'Optum', 'user_utterance': 'Can you verify my plan coverage?'}</t>
        </is>
      </c>
      <c r="I63" s="5" t="inlineStr">
        <is>
          <t>Sure. Let me help you with that.</t>
        </is>
      </c>
      <c r="J63" s="5" t="inlineStr">
        <is>
          <t>User: Hi
Bot: Thank you for calling the Optum Provider Inquiry Line. I'm Avery, your Virtual Assistant. This call may be recorded for quality assurance How can I help you today?
User: Can you verify my plan coverage?
Bot: Sure. Let me help you with that.</t>
        </is>
      </c>
      <c r="K63" s="5" t="inlineStr">
        <is>
          <t>Hi
Can you verify my plan coverage?</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879c3545-98de-444d-99a6-46b457e85ea1</t>
        </is>
      </c>
      <c r="P63" s="5" t="inlineStr">
        <is>
          <t>e540f560-f797-49df-b6c2-c283cb2b7891</t>
        </is>
      </c>
      <c r="Q63" s="4" t="inlineStr">
        <is>
          <t>PASS</t>
        </is>
      </c>
      <c r="R63" s="5" t="n"/>
      <c r="S63" s="5" t="n"/>
      <c r="T63" s="5" t="n"/>
      <c r="U63" s="4" t="inlineStr">
        <is>
          <t>PASS</t>
        </is>
      </c>
      <c r="V63" s="5" t="inlineStr">
        <is>
          <t>PASS - headIntent=insuranceInquiry</t>
        </is>
      </c>
      <c r="W63" s="4" t="inlineStr">
        <is>
          <t>PASS</t>
        </is>
      </c>
    </row>
    <row r="64" ht="60" customHeight="1">
      <c r="A64" s="3" t="inlineStr">
        <is>
          <t>Is physical therapy covered under my insurance?</t>
        </is>
      </c>
      <c r="B64" s="3" t="inlineStr">
        <is>
          <t>Default</t>
        </is>
      </c>
      <c r="C64" s="3" t="n"/>
      <c r="D64" s="3" t="inlineStr">
        <is>
          <t>{'parameter':{'headIntent':['insuranceInquiry']}}</t>
        </is>
      </c>
      <c r="E64" s="3" t="n"/>
      <c r="F64" s="3" t="n">
        <v>30</v>
      </c>
      <c r="G64" s="3" t="inlineStr">
        <is>
          <t>Default Welcome Intent</t>
        </is>
      </c>
      <c r="H64" s="3" t="inlineStr">
        <is>
          <t>{'contextAlreadyUpdated': False, 'contextDataPlatform': {}, 'copyContextDataState': None, 'noStateProgressionCount': 0.0, 'user_utterance': 'Is physical therapy covered under my insurance?',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'insuranceInquiry', 'event-WELCOME': {'CiscoGucid': 'testId727142358429006000'}, 'botAction': 'ROUTE2AGENT', 'transferReasonCode': 'X', '$request.webhook_status_code': 200.0, 'copyContextDataBots': None, 'mwFailure': False, 'callerIntent': None, 'contextDataConfiguration': {'PIRTSteeringID_Auth_ID_Menu_Type': 'MEMID', 'Plcy_ConfirmationMessage_Toggle': 'OFF', 'stateMachineId': 'PIRTSteeringBot', 'PIRTSteeringLast4SSN_Authentication_Toggle': 'ON', 'idAuthProviderSkill_retryAgent_toggle':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'idAuthProviderSkill_disconnect_maxNI': 'true', 'PIRTSteeringBot_Intent_Toggle': 'ON', 'PIRTSteeringConfirmMemIDMsg_Toggle': 'ON', 'providerIDAuth_NPI_Toggle':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'ProviderAuthSkill_AI_Suppress_Global_Verbiage_Toggle': 'ON',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'2026-07-27T14:23:58.423400-05:00', 'data': {}}, {'location': 'PIRTSteeringBot', 'id': 'caller-type-detection-start', 'timestamp': '2026-07-27T14:23:59.205333-05:00', 'data': {'genAIModel': 'gemini-2.5-flash'}}, {'location': 'PIRTSteeringBot', 'id': 'caller-type-detection-complete', 'timestamp': '2026-07-27T14:23:59.206854-05:00', 'data': {'callerType': 'provider', 'genAIModel': 'gemini-2.5-flash', 'status': 'SUCCESS'}}, {'id': 'intent-detection-start', 'timestamp': '2026-07-27T14:23:59.678344-05:00', 'data': {'genAIModel': 'gemini-2.5-flash'}}, {'location': 'PIRTSteering_message_intentDetection_llm_initialMessage', 'id': 'intent-detection-complete', 'timestamp': '2026-07-27T14:24:01.104028-05:00', 'data': {'intent': 'insuranceInquiry', 'noMatch': 0.0, 'genAIModel': 'gemini-2.5-flash', 'status': 'SUCCESS', 'noInput': 0.0}}, {'location': 'PIRTSteering_bot_start', 'id': 'bot-transfer-start', 'timestamp': '2026-07-27T14:24:01.500431-05:00',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'insuranceInquiry', 'subFunctionDetail': '', 'transferReasonCode': 'X', 'func': 'PIRT', 'silentTransfer': True, 'botAction': 'ROUTE2AGENT', 'subFunction': ''}, 'intentMessage': 'How can I help you today?', 'conversationId': 'testId727142358429006000', 'tmpTFNParsed': None, 'copyContextDataConfiguration': None, 'tmpTFN': None, 'bot': {'version': 'v1.0', 'environment': 'nonprod', 'id': 'ccbot-gcp-steering-pirt-provider', 'region': 'us-central1'}, 'SteerBotInitialRqsrFlag': 'True', 'userUtterance': None, 'event-transferStatus.status': None, 'randDate': {'year': 2026.0, 'nanos': 429006000.0, 'month': 7.0, 'seconds': 58.0, 'hours': 14.0, 'day': 27.0, 'minutes': 23.0}, 'contextDataBots': {'steering': {'tfn': '$session.params.contextDataPlatform.ENT_ToAddress', 'stateMachineId': 'PIRTSteeringBot', 'ucid': 'testId727142358429006000',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'testId727142358429006000', 'transferStatus': None, 'PIRTSteeringBot_Client': '$session.params.contextDataConfiguration.PIRTSteeringBot_Client', 'transferReason': 'X', 'subFunctionDetail': '', 'provider_auth': '1997711368', 'conversationId': 'testId727142358429006000', 'configurationExperience': 'PIRTSteeringBot', 'ani': '$session.params.contextDataPlatform.ENT_FromAddress', 'SteerBotInitialRqsrFlag': 'True', 'member_auth': '1997711367', 'stateMachineVersion': 'v1.0', 'userUtterance': 'Is physical therapy covered under my insurance?', 'callGUID': 'testId727142358429006000', 'IVRTransferReason': 'X', 'callerType': 'provider', 'businessUnit': 'PIRT', 'pirt_agent_transfer': '1992386120', 'silentTransfer': 'true', 'pirtMedicalRecord': '1993399005'}}, 'steering_bot': 'PIRTSteering', 'vaigActivityParams': {}, 'entityConfig': 'insuranceInquiry',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'configurationExperience': 'PIRTSteeringBot', 'vaigSessionParams': {}, 'unit': 'Optum'}</t>
        </is>
      </c>
      <c r="I64" s="3" t="inlineStr">
        <is>
          <t>Sure. Let me help you with that.</t>
        </is>
      </c>
      <c r="J64" s="3" t="inlineStr">
        <is>
          <t>User: Hi
Bot: Thank you for calling the Optum Provider Inquiry Line. I'm Avery, your Virtual Assistant. This call may be recorded for quality assurance How can I help you today?
User: Is physical therapy covered under my insurance?
Bot: Sure. Let me help you with that.</t>
        </is>
      </c>
      <c r="K64" s="3" t="inlineStr">
        <is>
          <t>Hi
Is physical therapy covered under my insurance?</t>
        </is>
      </c>
      <c r="L64" s="3" t="inlineStr">
        <is>
          <t>Thank you for calling the Optum Provider Inquiry Line. I'm Avery, your Virtual Assistant. This call may be recorded for quality assurance How can I help you today?
Sure. Let me help you with that.</t>
        </is>
      </c>
      <c r="M64" s="3" t="inlineStr">
        <is>
          <t>{'LEVEL_1': ['Hi']}</t>
        </is>
      </c>
      <c r="N64" s="3" t="n">
        <v>100</v>
      </c>
      <c r="O64" s="3" t="inlineStr">
        <is>
          <t>323d87bb-eef7-4d52-83a7-2a2a2c065c40</t>
        </is>
      </c>
      <c r="P64" s="3" t="inlineStr">
        <is>
          <t>4b55a76a-c3d3-407a-ac01-9a78ccbfc104</t>
        </is>
      </c>
      <c r="Q64" s="4" t="inlineStr">
        <is>
          <t>PASS</t>
        </is>
      </c>
      <c r="R64" s="3" t="n"/>
      <c r="S64" s="3" t="n"/>
      <c r="T64" s="3" t="n"/>
      <c r="U64" s="4" t="inlineStr">
        <is>
          <t>PASS</t>
        </is>
      </c>
      <c r="V64" s="3" t="inlineStr">
        <is>
          <t>PASS - headIntent=insuranceInquiry</t>
        </is>
      </c>
      <c r="W64" s="4" t="inlineStr">
        <is>
          <t>PASS</t>
        </is>
      </c>
    </row>
    <row r="65" ht="60" customHeight="1">
      <c r="A65" s="5" t="inlineStr">
        <is>
          <t>Does my policy cover hospital services?</t>
        </is>
      </c>
      <c r="B65" s="5" t="inlineStr">
        <is>
          <t>Default</t>
        </is>
      </c>
      <c r="C65" s="5" t="n"/>
      <c r="D65" s="5" t="inlineStr">
        <is>
          <t>{'parameter':{'headIntent':['insuranceInquiry']}}</t>
        </is>
      </c>
      <c r="E65" s="5" t="n"/>
      <c r="F65" s="5" t="n">
        <v>30</v>
      </c>
      <c r="G65" s="5" t="inlineStr">
        <is>
          <t>Default Welcome Intent</t>
        </is>
      </c>
      <c r="H65" s="5" t="inlineStr">
        <is>
          <t>{'contextAlreadyUpdated': False, 'contextDataPlatform': {}, 'copyContextDataState': None, 'noStateProgressionCount': 0.0, 'user_utterance': 'Does my policy cover hospital services?',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'insuranceInquiry', 'noinput_num': 0.0, 'mwFailure': False, 'botAction': 'ROUTE2AGENT', '$request.webhook_status_code': 200.0, 'tmpCallerANI': None, 'copyContextDataBots': None, 'event-WELCOME': {'CiscoGucid': 'testId72714241817939000'}, 'transferReasonCode': 'X', 'contextDataConfiguration': {'MemberAuth_GlobalTimeout_SecondPrompt': 'Things are still loading, &lt;break time="500ms" /&gt; we\'re really sorry about the delay.', 'PIRTSteeringLast4SSN_Authentication_Toggle': 'ON', 'PIRTSteeringBot_Greeting_TTS': "I'm Avery, your Virtual Assistant. This call may be recorded for quality assurance", 'stateMachineId': 'PIRTSteeringBot', 'PIRTSteeringID_Auth_ID_Menu_Type': 'MEMID',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'PIRTSteering_NicePolicySelection_Toggle':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'zipAdditionalSearchToggle': 'OFF',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'2026-07-27T14:24:01.814805-05:00'}, {'location': 'PIRTSteeringBot', 'id': 'caller-type-detection-start', 'data': {'genAIModel': 'gemini-2.5-flash'}, 'timestamp': '2026-07-27T14:24:02.559379-05:00'}, {'location': 'PIRTSteeringBot', 'id': 'caller-type-detection-complete', 'data': {'callerType': 'provider', 'genAIModel': 'gemini-2.5-flash', 'status': 'SUCCESS'}, 'timestamp': '2026-07-27T14:24:02.560601-05:00'}, {'id': 'intent-detection-start', 'data': {'genAIModel': 'gemini-2.5-flash'}, 'timestamp': '2026-07-27T14:24:03.226131-05:00'}, {'location': 'PIRTSteering_message_intentDetection_llm_initialMessage', 'id': 'intent-detection-complete', 'timestamp': '2026-07-27T14:24:04.846344-05:00', 'data': {'intent': 'insuranceInquiry', 'noMatch': 0.0, 'genAIModel': 'gemini-2.5-flash', 'status': 'SUCCESS', 'noInput': 0.0}}, {'location': 'PIRTSteering_bot_start', 'id': 'bot-transfer-start', 'data': {'transferDN': '1997711368', 'transferReasonCode': 'X'}, 'timestamp': '2026-07-27T14:24:05.278479-05:00'}],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'insuranceInquiry', 'subFunctionDetail': '', 'botAction': 'ROUTE2AGENT', 'func': 'PIRT', 'silentTransfer': True, 'transferReasonCode': 'X',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14.0, 'nanos': 817939000.0, 'month': 7.0, 'year': 2026.0, 'seconds': 1.0, 'day': 27.0, 'minutes': 24.0}, 'copyContextDataPlatform': None, 'steering_bot': 'PIRTSteering', 'vaigActivityParams': {}, 'entityConfig': 'insuranceInquiry',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'steerBotReturnDN': '1997711366', 'ucid': 'testId72714241817939000', 'stateMachineId': 'PIRTSteeringBot', 'consumerAppName': 'PIRTSteeringBot', 'callerANI': {'configurationProfile': None, 'areaCode': None, 'number': None, 'countryCode': None, 'raw': None}, 'appName': 'PIRTSteering',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'testId72714241817939000', 'transferStatus': None, 'PIRTSteeringBot_Client': '$session.params.contextDataConfiguration.PIRTSteeringBot_Client', 'transferReason': 'X', 'subFunctionDetail': '', 'conversationId': 'testId72714241817939000', 'configurationExperience': 'PIRTSteeringBot', 'ani': '$session.params.contextDataPlatform.ENT_FromAddress', 'provider_auth': '1997711368', 'SteerBotInitialRqsrFlag': 'True', 'member_auth': '1997711367', 'stateMachineVersion': 'v1.0', 'userUtterance': 'Does my policy cover hospital services?', 'callGUID': 'testId72714241817939000', 'IVRTransferReason': 'X', 'callerType': 'provider', 'pirt_agent_transfer': '1992386120', 'businessUnit': 'PIRT', 'silentTransfer': 'true', 'pirtMedicalRecord': '1993399005'}}, 'conversationId': 'testId72714241817939000', 'vaigSessionParams': {}, 'unit': 'Optum'}</t>
        </is>
      </c>
      <c r="I65" s="5" t="inlineStr">
        <is>
          <t>Sure. Let me help you with that.</t>
        </is>
      </c>
      <c r="J65" s="5" t="inlineStr">
        <is>
          <t>User: Hi
Bot: Thank you for calling the Optum Provider Inquiry Line. I'm Avery, your Virtual Assistant. This call may be recorded for quality assurance How can I help you today?
User: Does my policy cover hospital services?
Bot: Sure. Let me help you with that.</t>
        </is>
      </c>
      <c r="K65" s="5" t="inlineStr">
        <is>
          <t>Hi
Does my policy cover hospital services?</t>
        </is>
      </c>
      <c r="L65" s="5" t="inlineStr">
        <is>
          <t>Thank you for calling the Optum Provider Inquiry Line. I'm Avery, your Virtual Assistant. This call may be recorded for quality assurance How can I help you today?
Sure. Let me help you with that.</t>
        </is>
      </c>
      <c r="M65" s="5" t="inlineStr">
        <is>
          <t>{'LEVEL_1': ['Hi']}</t>
        </is>
      </c>
      <c r="N65" s="5" t="n">
        <v>100</v>
      </c>
      <c r="O65" s="5" t="inlineStr">
        <is>
          <t>55d4f3a5-f053-4a59-98d8-22d34c5cae6d</t>
        </is>
      </c>
      <c r="P65" s="5" t="inlineStr">
        <is>
          <t>e42afa64-4fa4-46d0-9585-14796072ff18</t>
        </is>
      </c>
      <c r="Q65" s="4" t="inlineStr">
        <is>
          <t>PASS</t>
        </is>
      </c>
      <c r="R65" s="5" t="n"/>
      <c r="S65" s="5" t="n"/>
      <c r="T65" s="5" t="n"/>
      <c r="U65" s="4" t="inlineStr">
        <is>
          <t>PASS</t>
        </is>
      </c>
      <c r="V65" s="5" t="inlineStr">
        <is>
          <t>PASS - headIntent=insuranceInquiry</t>
        </is>
      </c>
      <c r="W65" s="4" t="inlineStr">
        <is>
          <t>PASS</t>
        </is>
      </c>
    </row>
    <row r="66" ht="60" customHeight="1">
      <c r="A66" s="3" t="inlineStr">
        <is>
          <t>I'd like more information about my benefits.</t>
        </is>
      </c>
      <c r="B66" s="3" t="inlineStr">
        <is>
          <t>Default</t>
        </is>
      </c>
      <c r="C66" s="3" t="n"/>
      <c r="D66" s="3" t="inlineStr">
        <is>
          <t>{'parameter':{'headIntent':['insuranceInquiry']}}</t>
        </is>
      </c>
      <c r="E66" s="3" t="n"/>
      <c r="F66" s="3" t="n">
        <v>30</v>
      </c>
      <c r="G66" s="3" t="n"/>
      <c r="H66" s="3" t="inlineStr">
        <is>
          <t>{'user_utterance': "I'd like more information about my benefits.",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'testId72714245643808000'}, 'noinput_num': 0.0, 'tmpCallerANI': None, 'botAction': 'ROUTE2AGENT', 'copyContextDataBots': None, 'contextDataConfiguration': {'MemberAuth_GlobalTimeout_SecondPrompt': 'Things are still loading, &lt;break time="500ms" /&gt; we\'re really sorry about the delay.', 'PIRTSteeringLast4SSN_Authentication_Toggle': 'ON', 'Plcy_ConfirmationMessage_Toggle': 'OFF', 'stateMachineId': 'PIRTSteeringBot', 'dob_IncludeDateExample_Toggle': 'ON',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'idAuthProviderSkill_disconnect_maxNI': 'true', 'providerIDAuth_NPI_Toggle':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'2026-07-27T14:24:05.636502-05:00', 'data': {}}, {'location': 'PIRTSteeringBot', 'id': 'caller-type-detection-start', 'timestamp': '2026-07-27T14:24:06.375238-05:00', 'data': {'genAIModel': 'gemini-2.5-flash'}}, {'location': 'PIRTSteeringBot', 'id': 'caller-type-detection-complete', 'timestamp': '2026-07-27T14:24:06.378531-05:00', 'data': {'callerType': 'provider', 'genAIModel': 'gemini-2.5-flash', 'status': 'SUCCESS'}}, {'id': 'intent-detection-start', 'timestamp': '2026-07-27T14:24:06.815642-05:00', 'data': {'genAIModel': 'gemini-2.5-flash'}}],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'testId72714245643808000', 'copyContextDataConfiguration': None, 'tmpTFNParsed': None, 'event-transferStatus.status': None, 'tmpTFN': None, 'SteerBotInitialRqsrFlag': 'True', 'bot': {'version': 'v1.0', 'environment': 'nonprod', 'id': 'ccbot-gcp-steering-pirt-provider', 'region': 'us-central1'}, 'randDate': {'year': 2026.0, 'nanos': 643808000.0, 'month': 7.0, 'seconds': 5.0, 'hours': 14.0, 'day': 27.0, 'minutes': 24.0}, 'contextDataBots': {'steering': {'tfn': '$session.params.contextDataPlatform.ENT_ToAddress', 'steerBotReturnDN': '1997711366', 'ucid': 'testId72714245643808000', 'transferStatus': None, 'callUUID': 'testId72714245643808000', 'consumerAppName': 'PIRTSteeringBot', 'PIRTSteeringBot_Client': '$session.params.contextDataConfiguration.PIRTSteeringBot_Client', 'stateMachineId': 'PIRTSteeringBot', 'appName': 'PIRTSteering', 'conversationId': 'testId72714245643808000', 'provider_auth': '1997711368', 'callerANI': {'areaCode': None, 'configurationProfile': None, 'number': None, 'countryCode': None, 'raw': None}, 'configurationExperience': 'PIRTSteeringBot',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'copyContextDataPlatform': None, 'callerType': 'provider', 'unit': 'Optum', 'vaigSessionParams': {'sendEventsToBot': ['noUserInput', 'conversationEnd'], 'userNoInputTimeoutMS': 5000.0, 'userNoInputRetries': 3.0, 'bargeIn': True}}</t>
        </is>
      </c>
      <c r="I66" s="3" t="inlineStr">
        <is>
          <t>Sorry, I didn't get that. I can help you with medical records questions like "Can you look up my medical records?" or "What is my case status?" and more.</t>
        </is>
      </c>
      <c r="J66" s="3" t="inlineStr">
        <is>
          <t>User: Hi
Bot: Thank you for calling the Optum Provider Inquiry Line. I'm Avery, your Virtual Assistant. This call may be recorded for quality assurance How can I help you today?
User: I'd like more information about my benefits.
Bot: Sorry, I didn't get that. I can help you with medical records questions like "Can you look up my medical records?" or "What is my case status?" and more.</t>
        </is>
      </c>
      <c r="K66" s="3" t="inlineStr">
        <is>
          <t>Hi
I'd like more information about my benefits.</t>
        </is>
      </c>
      <c r="L6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66" s="3" t="inlineStr">
        <is>
          <t>{'LEVEL_1': ['Hi']}</t>
        </is>
      </c>
      <c r="N66" s="3" t="n">
        <v>100</v>
      </c>
      <c r="O66" s="3" t="inlineStr">
        <is>
          <t>2a443811-a69f-413f-90fb-98f9d0f056d8</t>
        </is>
      </c>
      <c r="P66" s="3" t="inlineStr">
        <is>
          <t>a7d8f5fe-e95a-4292-b28f-1769804d1026</t>
        </is>
      </c>
      <c r="Q66" s="4" t="inlineStr">
        <is>
          <t>PASS</t>
        </is>
      </c>
      <c r="R66" s="3" t="n"/>
      <c r="S66" s="3" t="n"/>
      <c r="T66" s="3" t="n"/>
      <c r="U66" s="6" t="inlineStr">
        <is>
          <t>FAIL</t>
        </is>
      </c>
      <c r="V66" s="3" t="inlineStr">
        <is>
          <t>FAIL - headIntent: MISSING (insuranceInquiry)</t>
        </is>
      </c>
      <c r="W66" s="6" t="inlineStr">
        <is>
          <t>FAIL</t>
        </is>
      </c>
    </row>
    <row r="67" ht="60" customHeight="1">
      <c r="A67" s="5" t="inlineStr">
        <is>
          <t>Can you tell me whether this is included in my coverage?</t>
        </is>
      </c>
      <c r="B67" s="5" t="inlineStr">
        <is>
          <t>Default</t>
        </is>
      </c>
      <c r="C67" s="5" t="n"/>
      <c r="D67" s="5" t="inlineStr">
        <is>
          <t>{'parameter':{'headIntent':['insuranceInquiry']}}</t>
        </is>
      </c>
      <c r="E67" s="5" t="n"/>
      <c r="F67" s="5" t="n">
        <v>30</v>
      </c>
      <c r="G67" s="5" t="inlineStr">
        <is>
          <t>Default Welcome Intent</t>
        </is>
      </c>
      <c r="H67" s="5" t="inlineStr">
        <is>
          <t>{'contextAlreadyUpdated': False, 'contextDataPlatform': {}, 'copyContextDataState': None, 'noStateProgressionCount': 0.0, 'user_utterance': 'Can you tell me whether this is included in my coverage?', 'transferMessage': '', 'transferDN': '1997711368', 'peg': 'PIRTSteering_bot_start', 'nomatch_num': 0.0, '$request.webhook_status_code': 200.0, 'configurationExperienceProfiles': [], 'callerIntent': None, 'noinput_num': 0.0, 'tmpCallerANI': None, 'mwFailure': False, 'transferReasonCode': 'X', 'botAction': 'ROUTE2AGENT', 'headIntent': 'insuranceInquiry', 'copyContextDataBots': None, 'event-WELCOME': {'CiscoGucid': 'testId72714248762352000'}, 'skill_directory': {'steerBotReturnDN': '1997711366', 'member_auth': '1997711367', 'pirt_agent_transfer': '1992386120', 'policy_selection': '1997711369', 'provider_auth': '1997711368', 'pirtMedicalRecord': '1993399005'}, 'contextDataConfiguration': {'Policy_askDateRange_Toggle': 'OFF', 'PIRTSteeringLast4SSN_Authentication_Toggle': 'ON', 'stateMachineId': 'PIRTSteeringBot', 'PIRTSteeringBot_TFN_Greet_Toggle': 'ON', 'PIRTSteeringTwinAuthenticationToggle': 'ON', 'PIRTSteering_MidFilteringPolicySelection_Toggle': 'OFF', 'IDAuth_AccountConfirmPrompt_Toggle': 'ON', 'PrvAuthSkill_SpkProvAuthStart_TTS': 'For security purposes, I just need to verify a few things first', 'PIRTSteeringMID_Authentication_Toggle': 'ON', 'Plcy_ConfirmationMessage_Toggle':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'dob_IncludeDateExample_Toggle': 'ON',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'2026-07-27T14:24:08.756870-05:00'}, {'location': 'PIRTSteeringBot', 'id': 'caller-type-detection-start', 'data': {'genAIModel': 'gemini-2.5-flash'}, 'timestamp': '2026-07-27T14:24:09.584568-05:00'}, {'location': 'PIRTSteeringBot', 'id': 'caller-type-detection-complete', 'timestamp': '2026-07-27T14:24:09.585629-05:00', 'data': {'callerType': 'provider', 'genAIModel': 'gemini-2.5-flash', 'status': 'SUCCESS'}}, {'id': 'intent-detection-start', 'timestamp': '2026-07-27T14:24:10.222820-05:00', 'data': {'genAIModel': 'gemini-2.5-flash'}}, {'location': 'PIRTSteering_message_intentDetection_llm_initialMessage', 'id': 'intent-detection-complete', 'timestamp': '2026-07-27T14:24:12.063906-05:00', 'data': {'intent': 'insuranceInquiry', 'noMatch': 0.0, 'noInput': 0.0, 'status': 'SUCCESS', 'genAIModel': 'gemini-2.5-flash'}}, {'location': 'PIRTSteering_bot_start', 'id': 'bot-transfer-start', 'data': {'transferDN': '1997711368', 'transferReasonCode': 'X'}, 'timestamp': '2026-07-27T14:24:12.347348-05:00'}],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'testId72714248762352000', 'copyContextDataConfiguration': None, 'nluconfig': {'headIntent': 'insuranceInquiry', 'subFunctionDetail': '', 'botAction': 'ROUTE2AGENT', 'func': 'PIRT', 'silentTransfer': True, 'transferReasonCode': 'X', 'subFunction': ''}, 'bot': {'version': 'v1.0', 'environment': 'nonprod', 'id': 'ccbot-gcp-steering-pirt-provider', 'region': 'us-central1'}, 'tmpTFN': None, 'SteerBotInitialRqsrFlag': 'True', 'userUtterance': None, 'event-transferStatus.status': None, 'randDate': {'hours': 14.0, 'nanos': 762352000.0, 'month': 7.0, 'seconds': 8.0, 'year': 2026.0, 'day': 27.0, 'minutes': 24.0}, 'contextDataBots': {'steering': {'tfn': '$session.params.contextDataPlatform.ENT_ToAddress', 'steerBotReturnDN': '1997711366', 'ucid': 'testId72714248762352000',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'testId72714248762352000', 'transferStatus': None, 'PIRTSteeringBot_Client': '$session.params.contextDataConfiguration.PIRTSteeringBot_Client', 'transferReason': 'X', 'subFunctionDetail': '', 'conversationId': 'testId72714248762352000', 'configurationExperience': 'PIRTSteeringBot', 'provider_auth': '1997711368', 'ani': '$session.params.contextDataPlatform.ENT_FromAddress', 'SteerBotInitialRqsrFlag': 'True', 'userUtterance': 'Can you tell me whether this is included in my coverage?', 'stateMachineVersion': 'v1.0', 'member_auth': '1997711367', 'callGUID': 'testId72714248762352000',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'insuranceInquiry', 'callerType': 'provider', 'copyContextDataPlatform': None, 'tmpTFNParsed': None, 'vaigSessionParams': {}, 'unit': 'Optum'}</t>
        </is>
      </c>
      <c r="I67" s="5" t="inlineStr">
        <is>
          <t>Sure. Let me help you with that.</t>
        </is>
      </c>
      <c r="J67" s="5" t="inlineStr">
        <is>
          <t>User: Hi
Bot: Thank you for calling the Optum Provider Inquiry Line. I'm Avery, your Virtual Assistant. This call may be recorded for quality assurance How can I help you today?
User: Can you tell me whether this is included in my coverage?
Bot: Sure. Let me help you with that.</t>
        </is>
      </c>
      <c r="K67" s="5" t="inlineStr">
        <is>
          <t>Hi
Can you tell me whether this is included in my coverage?</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f36d623d-9878-40d2-b179-840240145acb</t>
        </is>
      </c>
      <c r="P67" s="5" t="inlineStr">
        <is>
          <t>b2b88fd8-a94d-425f-820a-e82cb120e4d6</t>
        </is>
      </c>
      <c r="Q67" s="4" t="inlineStr">
        <is>
          <t>PASS</t>
        </is>
      </c>
      <c r="R67" s="5" t="n"/>
      <c r="S67" s="5" t="n"/>
      <c r="T67" s="5" t="n"/>
      <c r="U67" s="4" t="inlineStr">
        <is>
          <t>PASS</t>
        </is>
      </c>
      <c r="V67" s="5" t="inlineStr">
        <is>
          <t>PASS - headIntent=insuranceInquiry</t>
        </is>
      </c>
      <c r="W67" s="4" t="inlineStr">
        <is>
          <t>PASS</t>
        </is>
      </c>
    </row>
    <row r="68" ht="60" customHeight="1">
      <c r="A68" s="3" t="inlineStr">
        <is>
          <t>Is preventive care covered by my plan?</t>
        </is>
      </c>
      <c r="B68" s="3" t="inlineStr">
        <is>
          <t>Default</t>
        </is>
      </c>
      <c r="C68" s="3" t="n"/>
      <c r="D68" s="3" t="inlineStr">
        <is>
          <t>{'parameter':{'headIntent':['insuranceInquiry']}}</t>
        </is>
      </c>
      <c r="E68" s="3" t="n"/>
      <c r="F68" s="3" t="n">
        <v>30</v>
      </c>
      <c r="G68" s="3" t="n"/>
      <c r="H68"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'testId727142412661192000'}, 'noinput_num': 0.0, 'tmpCallerANI': None, 'botAction': 'ROUTE2AGENT', 'copyContextDataBots': None, 'contextDataConfiguration': {'PIRTSteeringID_Auth_ID_Menu_Type': 'MEMID', 'PIRTSteeringLast4SSN_Authentication_Toggle': 'ON', 'Plcy_ConfirmationMessage_Toggle': 'OFF', 'PIRTSteering_MidFilteringPolicySelection_Toggle': 'OFF', 'dob_IncludeDateExample_Toggle':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'PIRTSteering_memberAuthDN': '1997711367', 'PIRTSteeringConfirmMemIDMsg_Toggle': 'ON',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'ProviderAuthSkill_AI_Suppress_Global_Verbiage_Toggle': 'ON',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'2026-07-27T14:24:12.655984-05:00'}, {'location': 'PIRTSteeringBot', 'id': 'caller-type-detection-start', 'data': {'genAIModel': 'gemini-2.5-flash'}, 'timestamp': '2026-07-27T14:24:13.465603-05:00'}, {'location': 'PIRTSteeringBot', 'id': 'caller-type-detection-complete', 'data': {'callerType': 'provider', 'genAIModel': 'gemini-2.5-flash', 'status': 'SUCCESS'}, 'timestamp': '2026-07-27T14:24:13.467558-05:00'}, {'id': 'intent-detection-start', 'timestamp': '2026-07-27T14:24:13.945224-05:00', 'data': {'genAIModel': 'gemini-2.5-flash'}}],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'testId727142412661192000',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'tmpTFN': None, 'randDate': {'hours': 14.0, 'nanos': 661192000.0, 'seconds': 12.0, 'month': 7.0, 'year': 2026.0, 'day': 27.0, 'minutes': 24.0},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{'tfn': '$session.params.contextDataPlatform.ENT_ToAddress', 'transferStatus': None, 'ucid': 'testId727142412661192000', 'callUUID': 'testId727142412661192000', 'stateMachineId': 'PIRTSteeringBot', 'consumerAppName': 'PIRTSteeringBot', 'PIRTSteeringBot_Client': '$session.params.contextDataConfiguration.PIRTSteeringBot_Client', 'steerBotReturnDN': '1997711366', 'callerANI': {'number': None, 'configurationProfile': None, 'areaCode': None, 'countryCode': None, 'raw': None}, 'conversationId': 'testId727142412661192000', 'configurationExperience': 'PIRTSteeringBot', 'provider_auth': '1997711368', 'ani': '$session.params.contextDataPlatform.ENT_FromAddress',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'user_utterance': 'Is preventive care covered by my plan?', 'vaigSessionParams': {'userNoInputTimeoutMS': 5000.0, 'sendEventsToBot': ['noUserInput', 'conversationEnd'], 'userNoInputRetries': 3.0, 'bargeIn': True}}</t>
        </is>
      </c>
      <c r="I68" s="3" t="inlineStr">
        <is>
          <t>Sorry, I didn't get that. I can help you with medical records questions like "Can you look up my medical records?" or "What is my case status?" and more.</t>
        </is>
      </c>
      <c r="J68" s="3" t="inlineStr">
        <is>
          <t>User: Hi
Bot: Thank you for calling the Optum Provider Inquiry Line. I'm Avery, your Virtual Assistant. This call may be recorded for quality assurance How can I help you today?
User: Is preventive care covered by my plan?
Bot: Sorry, I didn't get that. I can help you with medical records questions like "Can you look up my medical records?" or "What is my case status?" and more.</t>
        </is>
      </c>
      <c r="K68" s="3" t="inlineStr">
        <is>
          <t>Hi
Is preventive care covered by my plan?</t>
        </is>
      </c>
      <c r="L6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68" s="3" t="inlineStr">
        <is>
          <t>{'LEVEL_1': ['Hi']}</t>
        </is>
      </c>
      <c r="N68" s="3" t="n">
        <v>100</v>
      </c>
      <c r="O68" s="3" t="inlineStr">
        <is>
          <t>bbe916bb-4f44-4115-b7cd-da0cf55eb544</t>
        </is>
      </c>
      <c r="P68" s="3" t="inlineStr">
        <is>
          <t>63819d37-e4db-4fe9-a77d-e91c7e8ca472</t>
        </is>
      </c>
      <c r="Q68" s="4" t="inlineStr">
        <is>
          <t>PASS</t>
        </is>
      </c>
      <c r="R68" s="3" t="n"/>
      <c r="S68" s="3" t="n"/>
      <c r="T68" s="3" t="n"/>
      <c r="U68" s="6" t="inlineStr">
        <is>
          <t>FAIL</t>
        </is>
      </c>
      <c r="V68" s="3" t="inlineStr">
        <is>
          <t>FAIL - headIntent: MISSING (insuranceInquiry)</t>
        </is>
      </c>
      <c r="W68" s="6" t="inlineStr">
        <is>
          <t>FAIL</t>
        </is>
      </c>
    </row>
    <row r="69" ht="60" customHeight="1">
      <c r="A69" s="5" t="inlineStr">
        <is>
          <t>What are my covered benefits?</t>
        </is>
      </c>
      <c r="B69" s="5" t="inlineStr">
        <is>
          <t>Default</t>
        </is>
      </c>
      <c r="C69" s="5" t="n"/>
      <c r="D69" s="5" t="inlineStr">
        <is>
          <t>{'parameter':{'headIntent':['insuranceInquiry']}}</t>
        </is>
      </c>
      <c r="E69" s="5" t="n"/>
      <c r="F69" s="5" t="n">
        <v>30</v>
      </c>
      <c r="G69" s="5" t="inlineStr">
        <is>
          <t>Default Welcome Intent</t>
        </is>
      </c>
      <c r="H6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'testId727142415869338000'}, 'headIntent': 'insuranceInquiry', 'tmpCallerANI': None, 'callerIntent': None, 'transferReasonCode': 'X', 'mwFailure': False, 'noinput_num': 0.0, 'copyContextDataBots': None, 'skill_directory': {'steerBotReturnDN': '1997711366', 'member_auth': '1997711367', 'pirt_agent_transfer': '1992386120', 'policy_selection': '1997711369', 'provider_auth': '1997711368', 'pirtMedicalRecord': '1993399005'}, 'botAction': 'ROUTE2AGENT', 'contextDataConfiguration': {'zipAdditionalSearchToggle': 'OFF', 'PIRTSteeringLast4SSN_Authentication_Toggle': 'ON', 'stateMachineId': 'PIRTSteeringBot', 'Plcy_ConfirmationMessage_Toggle': 'OFF', 'stateMachineVersion': 'v1.0',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'providerIDAuth_NPI_Toggle': 'OFF', 'PIRTSteeringGlobalNoMatch_Toggle': 'OFF', 'PIRTSteeringBot_Intent_Toggle':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'ProviderAuthSkill_AI_Suppress_Global_Verbiage_Toggle': 'ON', 'MemberAuth_GlobalTimeout_SecondPrompt': 'Things are still loading, &lt;break time="500ms" /&gt; we\'re really sorry about the delay.',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'2026-07-27T14:24:15.864800-05:00'}, {'location': 'PIRTSteeringBot', 'id': 'caller-type-detection-start', 'data': {'genAIModel': 'gemini-2.5-flash'}, 'timestamp': '2026-07-27T14:24:16.748620-05:00'}, {'location': 'PIRTSteeringBot', 'id': 'caller-type-detection-complete', 'timestamp': '2026-07-27T14:24:16.750261-05:00', 'data': {'callerType': 'provider', 'genAIModel': 'gemini-2.5-flash', 'status': 'SUCCESS'}}, {'id': 'intent-detection-start', 'timestamp': '2026-07-27T14:24:17.206613-05:00', 'data': {'genAIModel': 'gemini-2.5-flash'}}, {'location': 'PIRTSteering_message_intentDetection_llm_initialMessage', 'id': 'intent-detection-complete', 'timestamp': '2026-07-27T14:24:18.471648-05:00', 'data': {'intent': 'insuranceInquiry', 'noMatch': 0.0, 'genAIModel': 'gemini-2.5-flash', 'status': 'SUCCESS', 'noInput': 0.0}}, {'location': 'PIRTSteering_bot_start', 'id': 'bot-transfer-start', 'data': {'transferDN': '1997711368', 'transferReasonCode': 'X'}, 'timestamp': '2026-07-27T14:24:18.701569-05:00'}],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'testId727142415869338000', 'intentMessage': 'How can I help you today?', 'configurationExperience': 'PIRTSteeringBot', 'copyContextDataConfiguration': None, 'nluconfig': {'headIntent': 'insuranceInquiry', 'subFunctionDetail': '', 'botAction': 'ROUTE2AGENT', 'func': 'PIRT', 'silentTransfer': True, 'transferReasonCode': 'X', 'subFunction': ''}, 'tmpTFN': None, 'event-transferStatus.status': None, 'SteerBotInitialRqsrFlag': 'True', 'userUtterance': None, 'bot': {'version': 'v1.0', 'environment': 'nonprod', 'id': 'ccbot-gcp-steering-pirt-provider', 'region': 'us-central1'}, 'randDate': {'year': 2026.0, 'nanos': 869338000.0, 'month': 7.0, 'hours': 14.0, 'seconds': 15.0, 'day': 27.0, 'minutes': 24.0}, 'contextDataBots': {'steering': {'tfn': '$session.params.contextDataPlatform.ENT_ToAddress', 'steerBotReturnDN': '1997711366', 'ucid': 'testId727142415869338000',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'testId727142415869338000', 'transferStatus': None, 'PIRTSteeringBot_Client': '$session.params.contextDataConfiguration.PIRTSteeringBot_Client', 'transferReason': 'X', 'subFunctionDetail': '', 'conversationId': 'testId727142415869338000', 'provider_auth': '1997711368', 'ani': '$session.params.contextDataPlatform.ENT_FromAddress', 'configurationExperience': 'PIRTSteeringBot', 'SteerBotInitialRqsrFlag': 'True', 'member_auth': '1997711367', 'stateMachineVersion': 'v1.0', 'userUtterance': 'What are my covered benefits?', 'callGUID': 'testId727142415869338000', 'IVRTransferReason': 'X', 'callerType': 'provider', 'pirt_agent_transfer': '1992386120', 'businessUnit': 'PIRT', 'silentTransfer': 'true', 'pirtMedicalRecord': '1993399005'}}, 'steering_bot': 'PIRTSteering', 'vaigActivityParams': {}, 'entityConfig': 'insuranceInquiry', 'copyContextDataPlatform': None, 'callerType': 'provider',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'tmpTFNParsed': None, 'unit': 'Optum', 'user_utterance': 'What are my covered benefits?'}</t>
        </is>
      </c>
      <c r="I69" s="5" t="inlineStr">
        <is>
          <t>Sure. Let me help you with that.</t>
        </is>
      </c>
      <c r="J69" s="5" t="inlineStr">
        <is>
          <t>User: Hi
Bot: Thank you for calling the Optum Provider Inquiry Line. I'm Avery, your Virtual Assistant. This call may be recorded for quality assurance How can I help you today?
User: What are my covered benefits?
Bot: Sure. Let me help you with that.</t>
        </is>
      </c>
      <c r="K69" s="5" t="inlineStr">
        <is>
          <t>Hi
What are my covered benefits?</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cc5d451e-69a7-4fe9-822d-ed1fd145bb37</t>
        </is>
      </c>
      <c r="P69" s="5" t="inlineStr">
        <is>
          <t>fd0f8b01-45fd-4c3b-bf24-671380ba60a9</t>
        </is>
      </c>
      <c r="Q69" s="4" t="inlineStr">
        <is>
          <t>PASS</t>
        </is>
      </c>
      <c r="R69" s="5" t="n"/>
      <c r="S69" s="5" t="n"/>
      <c r="T69" s="5" t="n"/>
      <c r="U69" s="4" t="inlineStr">
        <is>
          <t>PASS</t>
        </is>
      </c>
      <c r="V69" s="5" t="inlineStr">
        <is>
          <t>PASS - headIntent=insuranceInquiry</t>
        </is>
      </c>
      <c r="W69" s="4" t="inlineStr">
        <is>
          <t>PASS</t>
        </is>
      </c>
    </row>
    <row r="70" ht="60" customHeight="1">
      <c r="A70" s="3" t="inlineStr">
        <is>
          <t>Does my insurance provide coverage for this condition?</t>
        </is>
      </c>
      <c r="B70" s="3" t="inlineStr">
        <is>
          <t>Default</t>
        </is>
      </c>
      <c r="C70" s="3" t="n"/>
      <c r="D70" s="3" t="inlineStr">
        <is>
          <t>{'parameter':{'headIntent':['insuranceInquiry']}}</t>
        </is>
      </c>
      <c r="E70" s="3" t="n"/>
      <c r="F70" s="3" t="n">
        <v>30</v>
      </c>
      <c r="G70" s="3" t="inlineStr">
        <is>
          <t>Default Welcome Intent</t>
        </is>
      </c>
      <c r="H70" s="3" t="inlineStr">
        <is>
          <t>{'contextAlreadyUpdated': False, 'contextDataPlatform': {}, 'copyContextDataState': None, 'noStateProgressionCount': 0.0, 'user_utterance': 'Does my insurance provide coverage for this condition?',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'insuranceInquiry', 'noinput_num': 0.0, 'tmpCallerANI': None, 'botAction': 'ROUTE2AGENT', 'transferReasonCode': 'X', 'event-WELCOME': {'CiscoGucid': 'testId727142419508859000'}, 'copyContextDataBots': None, '$request.webhook_status_code': 200.0, 'callerIntent': None, 'contextDataConfiguration': {'PIRTSteering_PrvAuthSkill_AskProviderTINAgain_TTSNI': "Sorry, I didn't hear anything can you please tell me your nine digit tax id number", 'stateMachineId': 'PIRTSteeringBot', 'Plcy_ConfirmationMessage_Toggle': 'OFF', 'idAuthProviderSkill_retryAgent_toggle': 'ON', 'PIRTSteeringLast4SSN_Authentication_Toggle':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'PIRTSteeringBot_TFN_Greet_Toggle': 'ON', 'ProviderAuthSkill_AI_Suppress_Global_Verbiage_Toggle': 'ON',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'2026-07-27T14:24:19.505880-05:00'}, {'location': 'PIRTSteeringBot', 'id': 'caller-type-detection-start', 'data': {'genAIModel': 'gemini-2.5-flash'}, 'timestamp': '2026-07-27T14:24:20.200723-05:00'}, {'location': 'PIRTSteeringBot', 'id': 'caller-type-detection-complete', 'data': {'callerType': 'provider', 'genAIModel': 'gemini-2.5-flash', 'status': 'SUCCESS'}, 'timestamp': '2026-07-27T14:24:20.201836-05:00'}, {'id': 'intent-detection-start', 'data': {'genAIModel': 'gemini-2.5-flash'}, 'timestamp': '2026-07-27T14:24:20.914521-05:00'}, {'location': 'PIRTSteering_message_intentDetection_llm_initialMessage', 'id': 'intent-detection-complete', 'data': {'intent': 'insuranceInquiry', 'noMatch': 0.0, 'noInput': 0.0, 'status': 'SUCCESS', 'genAIModel': 'gemini-2.5-flash'}, 'timestamp': '2026-07-27T14:24:22.167633-05:00'}, {'location': 'PIRTSteering_bot_start', 'id': 'bot-transfer-start', 'timestamp': '2026-07-27T14:24:22.557848-05:00',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'testId727142419508859000', 'intentMessage': 'How can I help you today?', 'nluconfig': {'headIntent': 'insuranceInquiry', 'subFunctionDetail': '', 'transferReasonCode': 'X', 'func': 'PIRT', 'silentTransfer': True, 'botAction': 'ROUTE2AGENT', 'subFunction': ''}, 'tmpTFNParsed': None, 'copyContextDataConfiguration': None, 'bot': {'version': 'v1.0', 'environment': 'nonprod', 'id': 'ccbot-gcp-steering-pirt-provider', 'region': 'us-central1'}, 'tmpTFN': None, 'SteerBotInitialRqsrFlag': 'True', 'userUtterance': None, 'event-transferStatus.status': None, 'randDate': {'hours': 14.0, 'nanos': 508859000.0, 'month': 7.0, 'seconds': 19.0, 'year': 2026.0, 'day': 27.0, 'minutes': 24.0}, 'copyContextDataPlatform': None, 'steering_bot': 'PIRTSteering', 'vaigActivityParams': {}, 'entityConfig': 'insuranceInquiry',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'stateMachineId': 'PIRTSteeringBot', 'ucid': 'testId727142419508859000',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'testId727142419508859000',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'testId727142419508859000', 'SteerBotInitialRqsrFlag': 'True', 'member_auth': '1997711367', 'stateMachineVersion': 'v1.0', 'userUtterance': 'Does my insurance provide coverage for this condition?', 'callGUID': 'testId727142419508859000', 'IVRTransferReason': 'X', 'callerType': 'provider', 'pirt_agent_transfer': '1992386120', 'businessUnit': 'PIRT', 'silentTransfer': 'true', 'pirtMedicalRecord': '1993399005'}}, 'configurationExperience': 'PIRTSteeringBot', 'vaigSessionParams': {}, 'unit': 'Optum'}</t>
        </is>
      </c>
      <c r="I70" s="3" t="inlineStr">
        <is>
          <t>Sure. Let me help you with that.</t>
        </is>
      </c>
      <c r="J70" s="3" t="inlineStr">
        <is>
          <t>User: Hi
Bot: Thank you for calling the Optum Provider Inquiry Line. I'm Avery, your Virtual Assistant. This call may be recorded for quality assurance How can I help you today?
User: Does my insurance provide coverage for this condition?
Bot: Sure. Let me help you with that.</t>
        </is>
      </c>
      <c r="K70" s="3" t="inlineStr">
        <is>
          <t>Hi
Does my insurance provide coverage for this condition?</t>
        </is>
      </c>
      <c r="L70" s="3" t="inlineStr">
        <is>
          <t>Thank you for calling the Optum Provider Inquiry Line. I'm Avery, your Virtual Assistant. This call may be recorded for quality assurance How can I help you today?
Sure. Let me help you with that.</t>
        </is>
      </c>
      <c r="M70" s="3" t="inlineStr">
        <is>
          <t>{'LEVEL_1': ['Hi']}</t>
        </is>
      </c>
      <c r="N70" s="3" t="n">
        <v>100</v>
      </c>
      <c r="O70" s="3" t="inlineStr">
        <is>
          <t>7091bec8-f691-473d-9f13-8053f885bf51</t>
        </is>
      </c>
      <c r="P70" s="3" t="inlineStr">
        <is>
          <t>9caa1038-dfd5-4dfa-bcfa-9f6512decd4e</t>
        </is>
      </c>
      <c r="Q70" s="4" t="inlineStr">
        <is>
          <t>PASS</t>
        </is>
      </c>
      <c r="R70" s="3" t="n"/>
      <c r="S70" s="3" t="n"/>
      <c r="T70" s="3" t="n"/>
      <c r="U70" s="4" t="inlineStr">
        <is>
          <t>PASS</t>
        </is>
      </c>
      <c r="V70" s="3" t="inlineStr">
        <is>
          <t>PASS - headIntent=insuranceInquiry</t>
        </is>
      </c>
      <c r="W70" s="4" t="inlineStr">
        <is>
          <t>PASS</t>
        </is>
      </c>
    </row>
    <row r="71" ht="60" customHeight="1">
      <c r="A71" s="5" t="inlineStr">
        <is>
          <t>Can you describe my plan benefits?</t>
        </is>
      </c>
      <c r="B71" s="5" t="inlineStr">
        <is>
          <t>Default</t>
        </is>
      </c>
      <c r="C71" s="5" t="n"/>
      <c r="D71" s="5" t="inlineStr">
        <is>
          <t>{'parameter':{'headIntent':['insuranceInquiry']}}</t>
        </is>
      </c>
      <c r="E71" s="5" t="n"/>
      <c r="F71" s="5" t="n">
        <v>30</v>
      </c>
      <c r="G71" s="5" t="n"/>
      <c r="H71" s="5" t="inlineStr">
        <is>
          <t>{'user_utterance': 'Can you describe my plan benefits?',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'testId72714242375351000'}, 'botAction': 'ROUTE2AGENT', 'copyContextDataBots': None, 'contextDataConfiguration': {'PIRTSteeringID_Auth_ID_Menu_Type': 'MEMID', 'stateMachineId': 'PIRTSteeringBot', 'Plcy_ConfirmationMessage_Toggle': 'OFF', 'PIRTSteeringLast4SSN_Authentication_Toggle': 'ON', 'stateMachineVersion': 'v1.0', 'dob_IncludeDateExample_Toggle': 'ON', 'IDAuth_AccountConfirmPrompt_Toggle': 'ON', 'PrvAuthSkill_SpkProvAuthStart_TTS': 'For security purposes, I just need to verify a few things first', 'PIRTSteeringMID_Authentication_Toggle': 'ON', 'PIRTSteering_PrvAuthSkill_AskProviderTINAgain_TTSNI': "Sorry, I didn't hear anything can you please tell me your nine digit tax id number",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'PIRTSteering_memberAuthDN': '1997711367',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'idAuthProviderSkill_retryAgent_toggle': 'ON',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'2026-07-27T14:24:23.069754-05:00'}, {'location': 'PIRTSteeringBot', 'id': 'caller-type-detection-start', 'data': {'genAIModel': 'gemini-2.5-flash'}, 'timestamp': '2026-07-27T14:24:23.866659-05:00'}, {'location': 'PIRTSteeringBot', 'id': 'caller-type-detection-complete', 'timestamp': '2026-07-27T14:24:23.869414-05:00', 'data': {'callerType': 'provider', 'genAIModel': 'gemini-2.5-flash', 'status': 'SUCCESS'}}, {'id': 'intent-detection-start', 'data': {'genAIModel': 'gemini-2.5-flash'}, 'timestamp': '2026-07-27T14:24:24.447144-05:00'}],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'testId72714242375351000', 'tmpTFNParsed': None, 'copyContextDataConfiguration': None, 'event-transferStatus.status': None, 'tmpTFN': None, 'SteerBotInitialRqsrFlag': 'True', 'bot': {'version': 'v1.0', 'environment': 'nonprod', 'id': 'ccbot-gcp-steering-pirt-provider', 'region': 'us-central1'}, 'randDate': {'hours': 14.0, 'nanos': 75351000.0, 'month': 7.0, 'year': 2026.0, 'seconds': 23.0, 'day': 27.0, 'minutes': 24.0}, 'contextDataBots': {'steering': {'callUUID': 'testId72714242375351000', 'transferStatus': None, 'ucid': 'testId72714242375351000', 'steerBotReturnDN': '1997711366', 'tfn': '$session.params.contextDataPlatform.ENT_ToAddress', 'consumerAppName': 'PIRTSteeringBot', 'PIRTSteeringBot_Client': '$session.params.contextDataConfiguration.PIRTSteeringBot_Client', 'stateMachineId': 'PIRTSteeringBot', 'ani': '$session.params.contextDataPlatform.ENT_FromAddress', 'provider_auth': '1997711368', 'appName': 'PIRTSteering', 'configurationExperience': 'PIRTSteeringBot', 'callerANI': {'areaCode': None, 'number': None, 'configurationProfile': None, 'countryCode': None, 'raw': None}, 'configurationExperienceProfiles': [], 'conversationId': 'testId72714242375351000',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'unit': 'Optum', 'vaigSessionParams': {'sendEventsToBot': ['noUserInput', 'conversationEnd'], 'userNoInputTimeoutMS': 5000.0, 'userNoInputRetries': 3.0, 'bargeIn': True}}</t>
        </is>
      </c>
      <c r="I71" s="5" t="inlineStr">
        <is>
          <t>Sorry, I didn't get that. I can help you with medical records questions like "Can you look up my medical records?" or "What is my case status?" and more.</t>
        </is>
      </c>
      <c r="J71" s="5" t="inlineStr">
        <is>
          <t>User: Hi
Bot: Thank you for calling the Optum Provider Inquiry Line. I'm Avery, your Virtual Assistant. This call may be recorded for quality assurance How can I help you today?
User: Can you describe my plan benefits?
Bot: Sorry, I didn't get that. I can help you with medical records questions like "Can you look up my medical records?" or "What is my case status?" and more.</t>
        </is>
      </c>
      <c r="K71" s="5" t="inlineStr">
        <is>
          <t>Hi
Can you describe my plan benefits?</t>
        </is>
      </c>
      <c r="L7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1" s="5" t="inlineStr">
        <is>
          <t>{'LEVEL_1': ['Hi']}</t>
        </is>
      </c>
      <c r="N71" s="5" t="n">
        <v>100</v>
      </c>
      <c r="O71" s="5" t="inlineStr">
        <is>
          <t>f6cb05c5-05bd-4a08-abcf-8c6f00e28bc1</t>
        </is>
      </c>
      <c r="P71" s="5" t="inlineStr">
        <is>
          <t>40692d28-1eaf-42e0-a873-305fa280c02b</t>
        </is>
      </c>
      <c r="Q71" s="4" t="inlineStr">
        <is>
          <t>PASS</t>
        </is>
      </c>
      <c r="R71" s="5" t="n"/>
      <c r="S71" s="5" t="n"/>
      <c r="T71" s="5" t="n"/>
      <c r="U71" s="6" t="inlineStr">
        <is>
          <t>FAIL</t>
        </is>
      </c>
      <c r="V71" s="5" t="inlineStr">
        <is>
          <t>FAIL - headIntent: MISSING (insuranceInquiry)</t>
        </is>
      </c>
      <c r="W71" s="6" t="inlineStr">
        <is>
          <t>FAIL</t>
        </is>
      </c>
    </row>
    <row r="72" ht="60" customHeight="1">
      <c r="A72" s="3" t="inlineStr">
        <is>
          <t>What does my insurance pay for?</t>
        </is>
      </c>
      <c r="B72" s="3" t="inlineStr">
        <is>
          <t>Default</t>
        </is>
      </c>
      <c r="C72" s="3" t="n"/>
      <c r="D72" s="3" t="inlineStr">
        <is>
          <t>{'parameter':{'headIntent':['insuranceInquiry']}}</t>
        </is>
      </c>
      <c r="E72" s="3" t="n"/>
      <c r="F72" s="3" t="n">
        <v>30</v>
      </c>
      <c r="G72" s="3" t="inlineStr">
        <is>
          <t>Default Welcome Intent</t>
        </is>
      </c>
      <c r="H7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'tmpCallerANI': None, 'callerIntent': None, 'botAction': 'ROUTE2AGENT', 'event-WELCOME': {'CiscoGucid': 'testId727142426437410000'}, 'transferReasonCode': 'X', 'copyContextDataBots': None, 'skill_directory': {'steerBotReturnDN': '1997711366', 'member_auth': '1997711367', 'pirt_agent_transfer': '1992386120', 'policy_selection': '1997711369', 'provider_auth': '1997711368', 'pirtMedicalRecord': '1993399005'}, 'headIntent': 'insuranceInquiry', 'contextDataConfiguration': {'PIRTSteeringTwinAuthenticationToggle': 'ON', 'PIRTSteeringLast4SSN_Authentication_Toggle': 'ON', 'stateMachineId': 'PIRTSteeringBot', 'Plcy_ConfirmationMessage_Toggle': 'OFF', 'dob_IncludeDateExample_Toggle':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'2026-07-27T14:24:26.432908-05:00'}, {'location': 'PIRTSteeringBot', 'id': 'caller-type-detection-start', 'data': {'genAIModel': 'gemini-2.5-flash'}, 'timestamp': '2026-07-27T14:24:27.149329-05:00'}, {'location': 'PIRTSteeringBot', 'id': 'caller-type-detection-complete', 'timestamp': '2026-07-27T14:24:27.150749-05:00', 'data': {'callerType': 'provider', 'genAIModel': 'gemini-2.5-flash', 'status': 'SUCCESS'}}, {'id': 'intent-detection-start', 'timestamp': '2026-07-27T14:24:27.555704-05:00', 'data': {'genAIModel': 'gemini-2.5-flash'}}, {'location': 'PIRTSteering_message_intentDetection_llm_initialMessage', 'id': 'intent-detection-complete', 'timestamp': '2026-07-27T14:24:28.764831-05:00', 'data': {'intent': 'insuranceInquiry', 'noMatch': 0.0, 'noInput': 0.0, 'status': 'SUCCESS', 'genAIModel': 'gemini-2.5-flash'}}, {'location': 'PIRTSteering_bot_start', 'id': 'bot-transfer-start', 'timestamp': '2026-07-27T14:24:29.147354-05:00',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'insuranceInquiry', 'subFunctionDetail': '', 'botAction': 'ROUTE2AGENT', 'func': 'PIRT', 'silentTransfer': True, 'transferReasonCode': 'X', 'subFunction': ''},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{'year': 2026.0, 'nanos': 437410000.0, 'month': 7.0, 'seconds': 26.0, 'hours': 14.0, 'day': 27.0, 'minutes': 24.0},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'conversationId': 'testId727142426437410000', 'callerType': 'provider', 'contextDataBots': {'steering': {'tfn': '$session.params.contextDataPlatform.ENT_ToAddress', 'steerBotReturnDN': '1997711366', 'ucid': 'testId727142426437410000', 'stateMachineId': 'PIRTSteeringBot', 'consumerAppName': 'PIRTSteeringBot', 'appName': 'PIRTSteering', 'callerANI': {'areaCode': None, 'configurationProfile': None, 'number':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'testId727142426437410000', 'transferStatus': None, 'PIRTSteeringBot_Client': '$session.params.contextDataConfiguration.PIRTSteeringBot_Client', 'transferReason': 'X', 'subFunctionDetail': '', 'configurationExperience': 'PIRTSteeringBot', 'conversationId': 'testId727142426437410000', 'provider_auth': '1997711368', 'ani': '$session.params.contextDataPlatform.ENT_FromAddress', 'SteerBotInitialRqsrFlag': 'True', 'member_auth': '1997711367', 'stateMachineVersion': 'v1.0', 'userUtterance': 'What does my insurance pay for?', 'callGUID': 'testId727142426437410000', 'IVRTransferReason': 'X', 'callerType': 'provider', 'pirt_agent_transfer': '1992386120', 'businessUnit': 'PIRT', 'silentTransfer': 'true', 'pirtMedicalRecord': '1993399005'}}, 'entityConfig': 'insuranceInquiry', 'unit': 'Optum', 'user_utterance': 'What does my insurance pay for?'}</t>
        </is>
      </c>
      <c r="I72" s="3" t="inlineStr">
        <is>
          <t>Sure. Let me help you with that.</t>
        </is>
      </c>
      <c r="J72" s="3" t="inlineStr">
        <is>
          <t>User: Hi
Bot: Thank you for calling the Optum Provider Inquiry Line. I'm Avery, your Virtual Assistant. This call may be recorded for quality assurance How can I help you today?
User: What does my insurance pay for?
Bot: Sure. Let me help you with that.</t>
        </is>
      </c>
      <c r="K72" s="3" t="inlineStr">
        <is>
          <t>Hi
What does my insurance pay for?</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52768ca2-fec6-4cb3-8963-1f8011963a36</t>
        </is>
      </c>
      <c r="P72" s="3" t="inlineStr">
        <is>
          <t>e9601fcc-0d09-439e-bab5-6b5c2040b24d</t>
        </is>
      </c>
      <c r="Q72" s="4" t="inlineStr">
        <is>
          <t>PASS</t>
        </is>
      </c>
      <c r="R72" s="3" t="n"/>
      <c r="S72" s="3" t="n"/>
      <c r="T72" s="3" t="n"/>
      <c r="U72" s="4" t="inlineStr">
        <is>
          <t>PASS</t>
        </is>
      </c>
      <c r="V72" s="3" t="inlineStr">
        <is>
          <t>PASS - headIntent=insuranceInquiry</t>
        </is>
      </c>
      <c r="W72" s="4" t="inlineStr">
        <is>
          <t>PASS</t>
        </is>
      </c>
    </row>
    <row r="73" ht="60" customHeight="1">
      <c r="A73" s="5" t="inlineStr">
        <is>
          <t>Is this prescription covered?</t>
        </is>
      </c>
      <c r="B73" s="5" t="inlineStr">
        <is>
          <t>Default</t>
        </is>
      </c>
      <c r="C73" s="5" t="n"/>
      <c r="D73" s="5" t="inlineStr">
        <is>
          <t>{'parameter':{'headIntent':['insuranceInquiry']}}</t>
        </is>
      </c>
      <c r="E73" s="5" t="n"/>
      <c r="F73" s="5" t="n">
        <v>30</v>
      </c>
      <c r="G73" s="5" t="n"/>
      <c r="H73"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'testId727142429988100000'}, 'noinput_num': 0.0, 'tmpCallerANI': None, 'botAction': 'ROUTE2AGENT', 'copyContextDataBots': None, 'contextDataConfiguration': {'PIRTSteering_Phone_Menu_Type': 'Phone', 'stateMachineId': 'PIRTSteeringBot', 'Plcy_ConfirmationMessage_Toggle': 'OFF', 'PIRTSteeringLast4SSN_Authentication_Toggle': 'ON', 'dob_IncludeDateExample_Toggle': 'ON',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'PIRTSteeringBot_Intent_Toggle': 'ON', 'PIRTSteeringBot_CallRecording_Toggle': 'ON', 'providerIDAuth_NPI_Toggle':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'2026-07-27T14:24:29.984464-05:00'}, {'location': 'PIRTSteeringBot', 'id': 'caller-type-detection-start', 'data': {'genAIModel': 'gemini-2.5-flash'}, 'timestamp': '2026-07-27T14:24:30.662081-05:00'}, {'location': 'PIRTSteeringBot', 'id': 'caller-type-detection-complete', 'timestamp': '2026-07-27T14:24:30.663353-05:00', 'data': {'callerType': 'provider', 'genAIModel': 'gemini-2.5-flash', 'status': 'SUCCESS'}}, {'id': 'intent-detection-start', 'timestamp': '2026-07-27T14:24:31.317024-05:00', 'data': {'genAIModel': 'gemini-2.5-flash'}}],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'testId727142429988100000', 'intentMessage': 'How can I help you today?', 'configurationExperience': 'PIRTSteeringBot', 'tmpTFNParsed': None, 'copyContextDataConfiguration': None, 'event-transferStatus.status': None, 'tmpTFN': None, 'SteerBotInitialRqsrFlag': 'True', 'bot': {'version': 'v1.0', 'environment': 'nonprod', 'id': 'ccbot-gcp-steering-pirt-provider', 'region': 'us-central1'}, 'randDate': {'year': 2026.0, 'nanos': 988100000.0, 'month': 7.0, 'hours': 14.0, 'seconds': 29.0, 'day': 27.0, 'minutes': 24.0},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{'tfn': '$session.params.contextDataPlatform.ENT_ToAddress', 'transferStatus': None, 'ucid': 'testId727142429988100000', 'callUUID': 'testId727142429988100000', 'stateMachineId': 'PIRTSteeringBot', 'consumerAppName': 'PIRTSteeringBot', 'PIRTSteeringBot_Client': '$session.params.contextDataConfiguration.PIRTSteeringBot_Client', 'steerBotReturnDN': '1997711366', 'ani': '$session.params.contextDataPlatform.ENT_FromAddress', 'provider_auth': '1997711368', 'configurationExperience': 'PIRTSteeringBot', 'appName': 'PIRTSteering', 'conversationId': 'testId727142429988100000', 'configurationExperienceProfiles': [], 'callerANI': {'configurationProfile': None, 'areaCode': None, 'number':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'vaigSessionParams': {'sendEventsToBot': ['noUserInput', 'conversationEnd'], 'userNoInputTimeoutMS': 5000.0, 'userNoInputRetries': 3.0, 'bargeIn': True}, 'user_utterance': 'Is this prescription covered?'}</t>
        </is>
      </c>
      <c r="I73" s="5" t="inlineStr">
        <is>
          <t>Sorry, I didn't get that. I can help you with medical records questions like "Can you look up my medical records?" or "What is my case status?" and more.</t>
        </is>
      </c>
      <c r="J73" s="5" t="inlineStr">
        <is>
          <t>User: Hi
Bot: Thank you for calling the Optum Provider Inquiry Line. I'm Avery, your Virtual Assistant. This call may be recorded for quality assurance How can I help you today?
User: Is this prescription covered?
Bot: Sorry, I didn't get that. I can help you with medical records questions like "Can you look up my medical records?" or "What is my case status?" and more.</t>
        </is>
      </c>
      <c r="K73" s="5" t="inlineStr">
        <is>
          <t>Hi
Is this prescription covered?</t>
        </is>
      </c>
      <c r="L7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3" s="5" t="inlineStr">
        <is>
          <t>{'LEVEL_1': ['Hi']}</t>
        </is>
      </c>
      <c r="N73" s="5" t="n">
        <v>100</v>
      </c>
      <c r="O73" s="5" t="inlineStr">
        <is>
          <t>1eec7311-1c96-4a25-b0e9-61e7222d2438</t>
        </is>
      </c>
      <c r="P73" s="5" t="inlineStr">
        <is>
          <t>b0b631b1-c4da-4b85-a6e2-8c902ab2b612</t>
        </is>
      </c>
      <c r="Q73" s="4" t="inlineStr">
        <is>
          <t>PASS</t>
        </is>
      </c>
      <c r="R73" s="5" t="n"/>
      <c r="S73" s="5" t="n"/>
      <c r="T73" s="5" t="n"/>
      <c r="U73" s="6" t="inlineStr">
        <is>
          <t>FAIL</t>
        </is>
      </c>
      <c r="V73" s="5" t="inlineStr">
        <is>
          <t>FAIL - headIntent: MISSING (insuranceInquiry)</t>
        </is>
      </c>
      <c r="W73" s="6" t="inlineStr">
        <is>
          <t>FAIL</t>
        </is>
      </c>
    </row>
    <row r="74" ht="60" customHeight="1">
      <c r="A74" s="3" t="inlineStr">
        <is>
          <t>Can you tell me what's included in my policy?</t>
        </is>
      </c>
      <c r="B74" s="3" t="inlineStr">
        <is>
          <t>Default</t>
        </is>
      </c>
      <c r="C74" s="3" t="n"/>
      <c r="D74" s="3" t="inlineStr">
        <is>
          <t>{'parameter':{'headIntent':['insuranceInquiry']}}</t>
        </is>
      </c>
      <c r="E74" s="3" t="n"/>
      <c r="F74" s="3" t="n">
        <v>30</v>
      </c>
      <c r="G74" s="3" t="n"/>
      <c r="H74" s="3" t="inlineStr">
        <is>
          <t>{'user_utterance': "Can you tell me what's included in my policy?",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'testId727142433422189000'}, 'noinput_num': 0.0, 'tmpCallerANI': None, 'botAction': 'ROUTE2AGENT', 'copyContextDataBots': None, 'contextDataConfiguration': {'PIRTSteering_Phone_Menu_Type': 'Phone', 'PIRTSteeringLast4SSN_Authentication_Toggle': 'ON', 'stateMachineId': 'PIRTSteeringBot', 'Plcy_ConfirmationMessage_Toggle': 'OFF', 'PIRTSteering_PrvAuthSkill_AskProviderTINAgain_TTSNI': "Sorry, I didn't hear anything can you please tell me your nine digit tax id number",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'dob_IncludeDateExample_Toggle': 'ON', 'PIRTSteering_MidFilteringPolicySelection_Toggle': 'OFF',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'2026-07-27T14:24:33.416474-05:00', 'data': {}}, {'location': 'PIRTSteeringBot', 'id': 'caller-type-detection-start', 'timestamp': '2026-07-27T14:24:34.351814-05:00', 'data': {'genAIModel': 'gemini-2.5-flash'}}, {'location': 'PIRTSteeringBot', 'id': 'caller-type-detection-complete', 'data': {'callerType': 'provider', 'genAIModel': 'gemini-2.5-flash', 'status': 'SUCCESS'}, 'timestamp': '2026-07-27T14:24:34.353818-05:00'}, {'id': 'intent-detection-start', 'timestamp': '2026-07-27T14:24:35.292501-05:00', 'data': {'genAIModel': 'gemini-2.5-flash'}}],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'testId727142433422189000',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{'year': 2026.0, 'nanos': 422189000.0, 'month': 7.0, 'hours': 14.0, 'seconds': 33.0, 'day': 27.0, 'minutes': 24.0},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{'callUUID': 'testId727142433422189000', 'steerBotReturnDN': '1997711366', 'ucid': 'testId727142433422189000', 'tfn': '$session.params.contextDataPlatform.ENT_ToAddress', 'stateMachineId': 'PIRTSteeringBot', 'consumerAppName': 'PIRTSteeringBot', 'PIRTSteeringBot_Client': '$session.params.contextDataConfiguration.PIRTSteeringBot_Client', 'transferStatus': None, 'callerANI': {'areaCode': None, 'number': None, 'configurationProfile': None, 'countryCode': None, 'raw': None}, 'conversationId': 'testId727142433422189000', 'ani': '$session.params.contextDataPlatform.ENT_FromAddress', 'configurationExperience': 'PIRTSteeringBot', 'appName': 'PIRTSteering',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74" s="3" t="inlineStr">
        <is>
          <t>Sorry, I didn't get that. I can help you with medical records questions like "Can you look up my medical records?" or "What is my case status?" and more.</t>
        </is>
      </c>
      <c r="J74" s="3" t="inlineStr">
        <is>
          <t>User: Hi
Bot: Thank you for calling the Optum Provider Inquiry Line. I'm Avery, your Virtual Assistant. This call may be recorded for quality assurance How can I help you today?
User: Can you tell me what's included in my policy?
Bot: Sorry, I didn't get that. I can help you with medical records questions like "Can you look up my medical records?" or "What is my case status?" and more.</t>
        </is>
      </c>
      <c r="K74" s="3" t="inlineStr">
        <is>
          <t>Hi
Can you tell me what's included in my policy?</t>
        </is>
      </c>
      <c r="L7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4" s="3" t="inlineStr">
        <is>
          <t>{'LEVEL_1': ['Hi']}</t>
        </is>
      </c>
      <c r="N74" s="3" t="n">
        <v>100</v>
      </c>
      <c r="O74" s="3" t="inlineStr">
        <is>
          <t>d0eb13be-1f67-463d-9e0f-a9be650b48b0</t>
        </is>
      </c>
      <c r="P74" s="3" t="inlineStr">
        <is>
          <t>76833ab6-5c1b-4eb6-9fb4-923277495041</t>
        </is>
      </c>
      <c r="Q74" s="4" t="inlineStr">
        <is>
          <t>PASS</t>
        </is>
      </c>
      <c r="R74" s="3" t="n"/>
      <c r="S74" s="3" t="n"/>
      <c r="T74" s="3" t="n"/>
      <c r="U74" s="6" t="inlineStr">
        <is>
          <t>FAIL</t>
        </is>
      </c>
      <c r="V74" s="3" t="inlineStr">
        <is>
          <t>FAIL - headIntent: MISSING (insuranceInquiry)</t>
        </is>
      </c>
      <c r="W74" s="6" t="inlineStr">
        <is>
          <t>FAIL</t>
        </is>
      </c>
    </row>
    <row r="75" ht="60" customHeight="1">
      <c r="A75" s="5" t="inlineStr">
        <is>
          <t>I have questions about my insurance benefits.</t>
        </is>
      </c>
      <c r="B75" s="5" t="inlineStr">
        <is>
          <t>Default</t>
        </is>
      </c>
      <c r="C75" s="5" t="n"/>
      <c r="D75" s="5" t="inlineStr">
        <is>
          <t>{'parameter':{'headIntent':['insuranceInquiry']}}</t>
        </is>
      </c>
      <c r="E75" s="5" t="n"/>
      <c r="F75" s="5" t="n">
        <v>30</v>
      </c>
      <c r="G75" s="5" t="inlineStr">
        <is>
          <t>Default Welcome Intent</t>
        </is>
      </c>
      <c r="H75"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'insuranceInquiry', 'event-WELCOME': {'CiscoGucid': 'testId727142437594310000'}, 'mwFailure': False, 'transferReasonCode': 'X', 'noinput_num': 0.0, 'botAction': 'ROUTE2AGENT', 'copyContextDataBots': None, '$request.webhook_status_code': 200.0, 'tmpCallerANI': None, 'contextDataConfiguration': {'PIRTSteeringID_Auth_ID_Menu_Type': 'MEMID', 'Plcy_ConfirmationMessage_Toggle': 'OFF', 'PIRTSteeringLast4SSN_Authentication_Toggle': 'ON', 'MemberAuth_GlobalTimeout_SecondPrompt': 'Things are still loading, &lt;break time="500ms" /&gt; we\'re really sorry about the delay.', 'stateMachineId': 'PIRTSteeringBot',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'PIRTSteering_memberAuthDN': '1997711367', 'PIRTSteeringConfirmMemIDMsg_Toggle': 'ON', 'PIRTSteeringBot_Intent_Toggle': 'ON', 'providerIDAuth_NPI_Toggle': 'OFF',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'zipAdditionalSearchToggle': 'OFF', 'PIRTSteeringTwinAuthenticationToggle': 'ON', 'dob_IncludeDateExample_Toggle':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'2026-07-27T14:24:37.585319-05:00', 'data': {}}, {'location': 'PIRTSteeringBot', 'id': 'caller-type-detection-start', 'timestamp': '2026-07-27T14:24:38.406200-05:00', 'data': {'genAIModel': 'gemini-2.5-flash'}}, {'location': 'PIRTSteeringBot', 'id': 'caller-type-detection-complete', 'data': {'callerType': 'provider', 'genAIModel': 'gemini-2.5-flash', 'status': 'SUCCESS'}, 'timestamp': '2026-07-27T14:24:38.410852-05:00'}, {'id': 'intent-detection-start', 'data': {'genAIModel': 'gemini-2.5-flash'}, 'timestamp': '2026-07-27T14:24:39.341244-05:00'}, {'location': 'PIRTSteering_message_intentDetection_llm_initialMessage', 'id': 'intent-detection-complete', 'data': {'intent': 'insuranceInquiry', 'noMatch': 0.0, 'noInput': 0.0, 'status': 'SUCCESS', 'genAIModel': 'gemini-2.5-flash'}, 'timestamp': '2026-07-27T14:24:40.584463-05:00'}, {'location': 'PIRTSteering_bot_start', 'id': 'bot-transfer-start', 'data': {'transferDN': '1997711368', 'transferReasonCode': 'X'}, 'timestamp': '2026-07-27T14:24:40.924548-05:00'}],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'testId727142437594310000', 'intentMessage': 'How can I help you today?', 'nluconfig': {'headIntent': 'insuranceInquiry',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{'hours': 14.0, 'nanos': 594310000.0, 'month': 7.0, 'seconds': 37.0, 'year': 2026.0, 'day': 27.0, 'minutes': 24.0}, 'contextDataBots': {'steering': {'tfn': '$session.params.contextDataPlatform.ENT_ToAddress', 'stateMachineId': 'PIRTSteeringBot', 'ucid': 'testId727142437594310000', 'steerBotReturnDN': '1997711366', 'consumerAppName': 'PIRTSteeringBot', 'callerANI': {'number': None, 'areaCode': None, 'configurationProfile': None, 'countryCode': None, 'raw': None}, 'appName': 'PIRTSteering',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'testId727142437594310000', 'transferStatus': None, 'PIRTSteeringBot_Client': '$session.params.contextDataConfiguration.PIRTSteeringBot_Client', 'transferReason': 'X', 'subFunctionDetail': '', 'configurationExperience': 'PIRTSteeringBot', 'conversationId': 'testId727142437594310000', 'provider_auth': '1997711368', 'ani': '$session.params.contextDataPlatform.ENT_FromAddress', 'SteerBotInitialRqsrFlag': 'True', 'userUtterance': 'I have questions about my insurance benefits.', 'stateMachineVersion': 'v1.0', 'member_auth': '1997711367', 'callGUID': 'testId727142437594310000', 'IVRTransferReason': 'X', 'callerType': 'provider', 'businessUnit': 'PIRT', 'pirt_agent_transfer': '1992386120', 'silentTransfer': 'true', 'pirtMedicalRecord': '1993399005'}}, 'steering_bot': 'PIRTSteering', 'vaigActivityParams': {}, 'entityConfig': 'insuranceInquiry', 'configurationExperience': 'PIRTSteeringBot', 'callerType': 'provider',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'user_utterance': 'I have questions about my insurance benefits.', 'vaigSessionParams': {}}</t>
        </is>
      </c>
      <c r="I75" s="5" t="inlineStr">
        <is>
          <t>Sure. Let me help you with that.</t>
        </is>
      </c>
      <c r="J75" s="5" t="inlineStr">
        <is>
          <t>User: Hi
Bot: Thank you for calling the Optum Provider Inquiry Line. I'm Avery, your Virtual Assistant. This call may be recorded for quality assurance How can I help you today?
User: I have questions about my insurance benefits.
Bot: Sure. Let me help you with that.</t>
        </is>
      </c>
      <c r="K75" s="5" t="inlineStr">
        <is>
          <t>Hi
I have questions about my insurance benefits.</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7b2f1575-3b7b-4836-a181-5d31be3a5712</t>
        </is>
      </c>
      <c r="P75" s="5" t="inlineStr">
        <is>
          <t>0d4e5938-c19b-429c-bd2a-33a9b6b49fce</t>
        </is>
      </c>
      <c r="Q75" s="4" t="inlineStr">
        <is>
          <t>PASS</t>
        </is>
      </c>
      <c r="R75" s="5" t="n"/>
      <c r="S75" s="5" t="n"/>
      <c r="T75" s="5" t="n"/>
      <c r="U75" s="4" t="inlineStr">
        <is>
          <t>PASS</t>
        </is>
      </c>
      <c r="V75" s="5" t="inlineStr">
        <is>
          <t>PASS - headIntent=insuranceInquiry</t>
        </is>
      </c>
      <c r="W75" s="4" t="inlineStr">
        <is>
          <t>PASS</t>
        </is>
      </c>
    </row>
    <row r="76" ht="60" customHeight="1">
      <c r="A76" s="3" t="inlineStr">
        <is>
          <t>Is outpatient care covered?</t>
        </is>
      </c>
      <c r="B76" s="3" t="inlineStr">
        <is>
          <t>Default</t>
        </is>
      </c>
      <c r="C76" s="3" t="n"/>
      <c r="D76" s="3" t="inlineStr">
        <is>
          <t>{'parameter':{'headIntent':['insuranceInquiry']}}</t>
        </is>
      </c>
      <c r="E76" s="3" t="n"/>
      <c r="F76" s="3" t="n">
        <v>30</v>
      </c>
      <c r="G76" s="3" t="n"/>
      <c r="H76"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'testId727142441401278000'}, 'botAction': 'ROUTE2AGENT', 'copyContextDataBots': None, 'contextDataConfiguration': {'zipAdditionalSearchToggle': 'OFF', 'Plcy_ConfirmationMessage_Toggle': 'OFF', 'PIRTSteeringLast4SSN_Authentication_Toggle': 'ON', 'stateMachineId': 'PIRTSteeringBot', 'PIRTSteering_Phone_Menu_Type': 'Phone',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'ProviderAuthSkill_AI_Suppress_Global_Verbiage_Toggle': 'ON', 'dob_IncludeDateExample_Toggle': 'ON',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'2026-07-27T14:24:41.398455-05:00', 'data': {}}, {'location': 'PIRTSteeringBot', 'id': 'caller-type-detection-start', 'timestamp': '2026-07-27T14:24:42.142101-05:00', 'data': {'genAIModel': 'gemini-2.5-flash'}}, {'location': 'PIRTSteeringBot', 'id': 'caller-type-detection-complete', 'timestamp': '2026-07-27T14:24:42.142881-05:00', 'data': {'callerType': 'provider', 'genAIModel': 'gemini-2.5-flash', 'status': 'SUCCESS'}}, {'id': 'intent-detection-start', 'timestamp': '2026-07-27T14:24:42.579201-05:00', 'data': {'genAIModel': 'gemini-2.5-flash'}}],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'testId727142441401278000', 'copyContextDataConfiguration': None, 'tmpTFNParsed': None, 'event-transferStatus.status': None, 'bot': {'version': 'v1.0', 'environment': 'nonprod', 'id': 'ccbot-gcp-steering-pirt-provider', 'region': 'us-central1'}, 'SteerBotInitialRqsrFlag': 'True', 'tmpTFN': None, 'randDate': {'year': 2026.0, 'nanos': 401278000.0, 'seconds': 41.0, 'month': 7.0, 'hours': 14.0, 'day': 27.0, 'minutes': 24.0}, 'contextDataBots': {'steering': {'tfn': '$session.params.contextDataPlatform.ENT_ToAddress', 'stateMachineId': 'PIRTSteeringBot', 'ucid': 'testId727142441401278000', 'steerBotReturnDN': '1997711366', 'transferStatus': None, 'consumerAppName': 'PIRTSteeringBot', 'PIRTSteeringBot_Client': '$session.params.contextDataConfiguration.PIRTSteeringBot_Client', 'callUUID': 'testId727142441401278000', 'ani': '$session.params.contextDataPlatform.ENT_FromAddress', 'configurationExperience': 'PIRTSteeringBot', 'appName': 'PIRTSteering', 'callerANI': {'areaCode': None, 'number': None, 'configurationProfile': None, 'countryCode': None, 'raw': None}, 'conversationId': 'testId727142441401278000',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'user_utterance': 'Is outpatient care covered?', 'vaigSessionParams': {'sendEventsToBot': ['noUserInput', 'conversationEnd'], 'userNoInputTimeoutMS': 5000.0, 'userNoInputRetries': 3.0, 'bargeIn': True}}</t>
        </is>
      </c>
      <c r="I76" s="3" t="inlineStr">
        <is>
          <t>Sorry, I didn't get that. I can help you with medical records questions like "Can you look up my medical records?" or "What is my case status?" and more.</t>
        </is>
      </c>
      <c r="J76" s="3" t="inlineStr">
        <is>
          <t>User: Hi
Bot: Thank you for calling the Optum Provider Inquiry Line. I'm Avery, your Virtual Assistant. This call may be recorded for quality assurance How can I help you today?
User: Is outpatient care covered?
Bot: Sorry, I didn't get that. I can help you with medical records questions like "Can you look up my medical records?" or "What is my case status?" and more.</t>
        </is>
      </c>
      <c r="K76" s="3" t="inlineStr">
        <is>
          <t>Hi
Is outpatient care covered?</t>
        </is>
      </c>
      <c r="L7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6" s="3" t="inlineStr">
        <is>
          <t>{'LEVEL_1': ['Hi']}</t>
        </is>
      </c>
      <c r="N76" s="3" t="n">
        <v>100</v>
      </c>
      <c r="O76" s="3" t="inlineStr">
        <is>
          <t>cd0da589-38e7-46be-9210-22685fb69526</t>
        </is>
      </c>
      <c r="P76" s="3" t="inlineStr">
        <is>
          <t>c1bfd09f-0d87-424f-b96b-f14fa099d5f5</t>
        </is>
      </c>
      <c r="Q76" s="4" t="inlineStr">
        <is>
          <t>PASS</t>
        </is>
      </c>
      <c r="R76" s="3" t="n"/>
      <c r="S76" s="3" t="n"/>
      <c r="T76" s="3" t="n"/>
      <c r="U76" s="6" t="inlineStr">
        <is>
          <t>FAIL</t>
        </is>
      </c>
      <c r="V76" s="3" t="inlineStr">
        <is>
          <t>FAIL - headIntent: MISSING (insuranceInquiry)</t>
        </is>
      </c>
      <c r="W76" s="6" t="inlineStr">
        <is>
          <t>FAIL</t>
        </is>
      </c>
    </row>
    <row r="77" ht="60" customHeight="1">
      <c r="A77" s="5" t="inlineStr">
        <is>
          <t>Does my plan offer benefits for this treatment?</t>
        </is>
      </c>
      <c r="B77" s="5" t="inlineStr">
        <is>
          <t>Default</t>
        </is>
      </c>
      <c r="C77" s="5" t="n"/>
      <c r="D77" s="5" t="inlineStr">
        <is>
          <t>{'parameter':{'headIntent':['insuranceInquiry']}}</t>
        </is>
      </c>
      <c r="E77" s="5" t="n"/>
      <c r="F77" s="5" t="n">
        <v>30</v>
      </c>
      <c r="G77" s="5" t="n"/>
      <c r="H77" s="5" t="inlineStr">
        <is>
          <t>{'user_utterance': 'Does my plan offer benefits for this treatment?',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'testId727142444472770000'}, 'noinput_num': 0.0, 'tmpCallerANI': None, 'botAction': 'ROUTE2AGENT', 'copyContextDataBots': None, 'contextDataConfiguration': {'stateMachineVersion': 'v1.0', 'Plcy_ConfirmationMessage_Toggle': 'OFF', 'stateMachineId': 'PIRTSteeringBot', 'PIRTSteeringLast4SSN_Authentication_Toggle': 'ON', 'MemberAuth_GlobalTimeout_SecondPrompt': 'Things are still loading, &lt;break time="500ms" /&gt; we\'re really sorry about the delay.',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'PIRTSteeringBot_TFN_Greet_Toggle': 'ON', 'dob_IncludeDateExample_Toggle': 'ON',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'2026-07-27T14:24:44.464339-05:00', 'data': {}}, {'location': 'PIRTSteeringBot', 'id': 'caller-type-detection-start', 'timestamp': '2026-07-27T14:24:45.281808-05:00', 'data': {'genAIModel': 'gemini-2.5-flash'}}, {'location': 'PIRTSteeringBot', 'id': 'caller-type-detection-complete', 'timestamp': '2026-07-27T14:24:45.284025-05:00', 'data': {'callerType': 'provider', 'genAIModel': 'gemini-2.5-flash', 'status': 'SUCCESS'}}, {'id': 'intent-detection-start', 'timestamp': '2026-07-27T14:24:45.796987-05:00',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'testId727142444472770000', 'copyContextDataConfiguration': None, 'tmpTFNParsed': None, 'tmpTFN': None, 'bot': {'version': 'v1.0', 'environment': 'nonprod', 'id': 'ccbot-gcp-steering-pirt-provider', 'region': 'us-central1'}, 'SteerBotInitialRqsrFlag': 'True', 'event-transferStatus.status': None, 'randDate': {'year': 2026.0, 'nanos': 472770000.0, 'seconds': 44.0, 'month': 7.0, 'hours': 14.0, 'day': 27.0, 'minutes': 24.0},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{'tfn': '$session.params.contextDataPlatform.ENT_ToAddress', 'steerBotReturnDN': '1997711366', 'ucid': 'testId727142444472770000', 'callUUID': 'testId727142444472770000', 'stateMachineId': 'PIRTSteeringBot', 'consumerAppName': 'PIRTSteeringBot', 'PIRTSteeringBot_Client': '$session.params.contextDataConfiguration.PIRTSteeringBot_Client', 'transferStatus': None, 'callerANI': {'number': None, 'areaCode': None, 'configurationProfile': None, 'countryCode': None, 'raw': None}, 'conversationId': 'testId727142444472770000', 'configurationExperience': 'PIRTSteeringBot', 'ani': '$session.params.contextDataPlatform.ENT_FromAddress', 'provider_auth': '1997711368',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'unit': 'Optum', 'vaigSessionParams': {'sendEventsToBot': ['noUserInput', 'conversationEnd'], 'userNoInputTimeoutMS': 5000.0, 'userNoInputRetries': 3.0, 'bargeIn': True}}</t>
        </is>
      </c>
      <c r="I77" s="5" t="inlineStr">
        <is>
          <t>Sorry, I didn't get that. I can help you with medical records questions like "Can you look up my medical records?" or "What is my case status?" and more.</t>
        </is>
      </c>
      <c r="J77" s="5" t="inlineStr">
        <is>
          <t>User: Hi
Bot: Thank you for calling the Optum Provider Inquiry Line. I'm Avery, your Virtual Assistant. This call may be recorded for quality assurance How can I help you today?
User: Does my plan offer benefits for this treatment?
Bot: Sorry, I didn't get that. I can help you with medical records questions like "Can you look up my medical records?" or "What is my case status?" and more.</t>
        </is>
      </c>
      <c r="K77" s="5" t="inlineStr">
        <is>
          <t>Hi
Does my plan offer benefits for this treatment?</t>
        </is>
      </c>
      <c r="L7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7" s="5" t="inlineStr">
        <is>
          <t>{'LEVEL_1': ['Hi']}</t>
        </is>
      </c>
      <c r="N77" s="5" t="n">
        <v>100</v>
      </c>
      <c r="O77" s="5" t="inlineStr">
        <is>
          <t>91019481-13c7-46d9-bf0c-c8c4176fca4b</t>
        </is>
      </c>
      <c r="P77" s="5" t="inlineStr">
        <is>
          <t>5dd379af-b809-4913-bbbe-9712a76dba2e</t>
        </is>
      </c>
      <c r="Q77" s="4" t="inlineStr">
        <is>
          <t>PASS</t>
        </is>
      </c>
      <c r="R77" s="5" t="n"/>
      <c r="S77" s="5" t="n"/>
      <c r="T77" s="5" t="n"/>
      <c r="U77" s="6" t="inlineStr">
        <is>
          <t>FAIL</t>
        </is>
      </c>
      <c r="V77" s="5" t="inlineStr">
        <is>
          <t>FAIL - headIntent: MISSING (insuranceInquiry)</t>
        </is>
      </c>
      <c r="W77" s="6" t="inlineStr">
        <is>
          <t>FAIL</t>
        </is>
      </c>
    </row>
    <row r="78" ht="60" customHeight="1">
      <c r="A78" s="3" t="inlineStr">
        <is>
          <t>Can you help me understand my coverage options?</t>
        </is>
      </c>
      <c r="B78" s="3" t="inlineStr">
        <is>
          <t>Default</t>
        </is>
      </c>
      <c r="C78" s="3" t="n"/>
      <c r="D78" s="3" t="inlineStr">
        <is>
          <t>{'parameter':{'headIntent':['insuranceInquiry']}}</t>
        </is>
      </c>
      <c r="E78" s="3" t="n"/>
      <c r="F78" s="3" t="n">
        <v>30</v>
      </c>
      <c r="G78" s="3" t="inlineStr">
        <is>
          <t>Default Welcome Intent</t>
        </is>
      </c>
      <c r="H78" s="3" t="inlineStr">
        <is>
          <t>{'contextAlreadyUpdated': False, 'contextDataPlatform': {}, 'copyContextDataState': None, 'noStateProgressionCount': 0.0, 'user_utterance': 'Can you help me understand my coverage options?',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'testId727142447654355000'}, 'headIntent': 'insuranceInquiry', 'mwFailure': False, 'callerIntent': None, 'botAction': 'ROUTE2AGENT', 'noinput_num': 0.0, 'tmpCallerANI': None, 'copyContextDataBots': None, '$request.webhook_status_code': 200.0, 'transferReasonCode': 'X', 'contextDataConfiguration': {'PIRTSteering_Phone_Menu_Type': 'Phone', 'Plcy_ConfirmationMessage_Toggle': 'OFF', 'PIRTSteeringLast4SSN_Authentication_Toggle': 'ON', 'stateMachineId': 'PIRTSteeringBot', 'Policy_askDateRange_Toggle': 'OFF',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'PIRTSteering_memberAuthDN': '1997711367', 'PIRTSteeringBot_Intent_Toggle': 'ON', 'PIRTSteeringBot_CallRecording_Toggle':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'PIRTSteeringBot_TFN_Greet_Toggle': 'ON',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'2026-07-27T14:24:47.650423-05:00', 'data': {}}, {'location': 'PIRTSteeringBot', 'id': 'caller-type-detection-start', 'data': {'genAIModel': 'gemini-2.5-flash'}, 'timestamp': '2026-07-27T14:24:48.290546-05:00'}, {'location': 'PIRTSteeringBot', 'id': 'caller-type-detection-complete', 'data': {'callerType': 'provider', 'genAIModel': 'gemini-2.5-flash', 'status': 'SUCCESS'}, 'timestamp': '2026-07-27T14:24:48.291910-05:00'}, {'id': 'intent-detection-start', 'timestamp': '2026-07-27T14:24:49.369459-05:00', 'data': {'genAIModel': 'gemini-2.5-flash'}}, {'location': 'PIRTSteering_message_intentDetection_llm_initialMessage', 'id': 'intent-detection-complete', 'data': {'intent': 'insuranceInquiry', 'noMatch': 0.0, 'genAIModel': 'gemini-2.5-flash', 'status': 'SUCCESS', 'noInput': 0.0}, 'timestamp': '2026-07-27T14:24:50.544769-05:00'}, {'location': 'PIRTSteering_bot_start', 'id': 'bot-transfer-start', 'timestamp': '2026-07-27T14:24:50.831653-05:00',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'testId727142447654355000', 'intentMessage': 'How can I help you today?', 'nluconfig': {'headIntent': 'insuranceInquiry', 'subFunctionDetail': '', 'transferReasonCode': 'X', 'func': 'PIRT', 'silentTransfer': True, 'botAction': 'ROUTE2AGENT', 'subFunction': ''}, 'tmpTFNParsed': None, 'copyContextDataConfiguration': None, 'bot': {'version': 'v1.0', 'environment': 'nonprod', 'id': 'ccbot-gcp-steering-pirt-provider', 'region': 'us-central1'}, 'configurationExperience': 'PIRTSteeringBot', 'SteerBotInitialRqsrFlag': 'True', 'userUtterance': None, 'tmpTFN': None, 'randDate': {'hours': 14.0, 'nanos': 654355000.0, 'seconds': 47.0, 'year': 2026.0, 'month': 7.0, 'day': 27.0, 'minutes': 24.0}, 'contextDataBots': {'steering': {'tfn': '$session.params.contextDataPlatform.ENT_ToAddress', 'steerBotReturnDN': '1997711366', 'ucid': 'testId727142447654355000',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'testId727142447654355000',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'testId727142447654355000', 'SteerBotInitialRqsrFlag': 'True', 'member_auth': '1997711367', 'stateMachineVersion': 'v1.0', 'userUtterance': 'Can you help me understand my coverage options?', 'callGUID': 'testId727142447654355000',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'insuranceInquiry', 'callerType': 'provider', 'copyContextDataPlatform': None, 'event-transferStatus.status': None, 'vaigSessionParams': {}, 'unit': 'Optum'}</t>
        </is>
      </c>
      <c r="I78" s="3" t="inlineStr">
        <is>
          <t>Sure. Let me help you with that.</t>
        </is>
      </c>
      <c r="J78" s="3" t="inlineStr">
        <is>
          <t>User: Hi
Bot: Thank you for calling the Optum Provider Inquiry Line. I'm Avery, your Virtual Assistant. This call may be recorded for quality assurance How can I help you today?
User: Can you help me understand my coverage options?
Bot: Sure. Let me help you with that.</t>
        </is>
      </c>
      <c r="K78" s="3" t="inlineStr">
        <is>
          <t>Hi
Can you help me understand my coverage options?</t>
        </is>
      </c>
      <c r="L78" s="3" t="inlineStr">
        <is>
          <t>Thank you for calling the Optum Provider Inquiry Line. I'm Avery, your Virtual Assistant. This call may be recorded for quality assurance How can I help you today?
Sure. Let me help you with that.</t>
        </is>
      </c>
      <c r="M78" s="3" t="inlineStr">
        <is>
          <t>{'LEVEL_1': ['Hi']}</t>
        </is>
      </c>
      <c r="N78" s="3" t="n">
        <v>100</v>
      </c>
      <c r="O78" s="3" t="inlineStr">
        <is>
          <t>0f5f9d6b-2a4d-4ef7-ba6b-e8c3fa30be47</t>
        </is>
      </c>
      <c r="P78" s="3" t="inlineStr">
        <is>
          <t>1e6a0492-ce39-4170-ace3-dcd2d73da201</t>
        </is>
      </c>
      <c r="Q78" s="4" t="inlineStr">
        <is>
          <t>PASS</t>
        </is>
      </c>
      <c r="R78" s="3" t="n"/>
      <c r="S78" s="3" t="n"/>
      <c r="T78" s="3" t="n"/>
      <c r="U78" s="4" t="inlineStr">
        <is>
          <t>PASS</t>
        </is>
      </c>
      <c r="V78" s="3" t="inlineStr">
        <is>
          <t>PASS - headIntent=insuranceInquiry</t>
        </is>
      </c>
      <c r="W78" s="4" t="inlineStr">
        <is>
          <t>PASS</t>
        </is>
      </c>
    </row>
    <row r="79" ht="60" customHeight="1">
      <c r="A79" s="5" t="inlineStr">
        <is>
          <t>What's included in my health insurance plan?</t>
        </is>
      </c>
      <c r="B79" s="5" t="inlineStr">
        <is>
          <t>Default</t>
        </is>
      </c>
      <c r="C79" s="5" t="n"/>
      <c r="D79" s="5" t="inlineStr">
        <is>
          <t>{'parameter':{'headIntent':['insuranceInquiry']}}</t>
        </is>
      </c>
      <c r="E79" s="5" t="n"/>
      <c r="F79" s="5" t="n">
        <v>30</v>
      </c>
      <c r="G79" s="5" t="n"/>
      <c r="H79" s="5"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'testId727142451468621000'}, 'noinput_num': 0.0, 'tmpCallerANI': None, 'botAction': 'ROUTE2AGENT', 'copyContextDataBots': None, 'contextDataConfiguration': {'PIRTSteeringTwinAuthenticationToggle': 'ON', 'PIRTSteeringLast4SSN_Authentication_Toggle': 'ON', 'stateMachineId': 'PIRTSteeringBot', 'Plcy_ConfirmationMessage_Toggle': 'OFF', 'stateMachineVersion': 'v1.0',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'PIRTSteering_memberAuthDN': '1997711367', 'PIRTSteeringConfirmMemIDMsg_Toggle': 'ON', 'PIRTSteeringBot_Intent_Toggle': 'ON', 'PIRTSteering_policySelectionDN': '1997711369', 'providerIDAuth_NPI_Toggle':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'PIRTSteering_PrvAuthSkill_AskProviderTINAgain_TTSNI': "Sorry, I didn't hear anything can you please tell me your nine digit tax id number",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'2026-07-27T14:24:51.458326-05:00'}, {'location': 'PIRTSteeringBot', 'id': 'caller-type-detection-start', 'timestamp': '2026-07-27T14:24:52.231172-05:00', 'data': {'genAIModel': 'gemini-2.5-flash'}}, {'location': 'PIRTSteeringBot', 'id': 'caller-type-detection-complete', 'timestamp': '2026-07-27T14:24:52.233745-05:00', 'data': {'callerType': 'provider', 'genAIModel': 'gemini-2.5-flash', 'status': 'SUCCESS'}}, {'id': 'intent-detection-start', 'timestamp': '2026-07-27T14:24:52.683875-05:00', 'data': {'genAIModel': 'gemini-2.5-flash'}}],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'testId727142451468621000',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'tmpTFN': None, 'randDate': {'hours': 14.0, 'nanos': 468621000.0, 'month': 7.0, 'year': 2026.0, 'seconds': 51.0, 'day': 27.0, 'minutes': 24.0},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{'tfn': '$session.params.contextDataPlatform.ENT_ToAddress', 'stateMachineId': 'PIRTSteeringBot', 'ucid': 'testId727142451468621000', 'steerBotReturnDN': '1997711366', 'transferStatus': None, 'consumerAppName': 'PIRTSteeringBot', 'PIRTSteeringBot_Client': '$session.params.contextDataConfiguration.PIRTSteeringBot_Client', 'callUUID': 'testId727142451468621000', 'callerANI': {'configurationProfile': None, 'areaCode': None, 'number': None, 'countryCode': None, 'raw': None}, 'conversationId': 'testId727142451468621000', 'configurationExperience': 'PIRTSteeringBot', 'appName': 'PIRTSteering', 'provider_auth': '1997711368',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'vaigSessionParams': {'sendEventsToBot': ['noUserInput', 'conversationEnd'], 'userNoInputTimeoutMS': 5000.0, 'userNoInputRetries': 3.0, 'bargeIn': True}, 'user_utterance': "What's included in my health insurance plan?"}</t>
        </is>
      </c>
      <c r="I79" s="5" t="inlineStr">
        <is>
          <t>Sorry, I didn't get that. I can help you with medical records questions like "Can you look up my medical records?" or "What is my case status?" and more.</t>
        </is>
      </c>
      <c r="J79" s="5" t="inlineStr">
        <is>
          <t>User: Hi
Bot: Thank you for calling the Optum Provider Inquiry Line. I'm Avery, your Virtual Assistant. This call may be recorded for quality assurance How can I help you today?
User: What's included in my health insurance plan?
Bot: Sorry, I didn't get that. I can help you with medical records questions like "Can you look up my medical records?" or "What is my case status?" and more.</t>
        </is>
      </c>
      <c r="K79" s="5" t="inlineStr">
        <is>
          <t>Hi
What's included in my health insurance plan?</t>
        </is>
      </c>
      <c r="L7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9" s="5" t="inlineStr">
        <is>
          <t>{'LEVEL_1': ['Hi']}</t>
        </is>
      </c>
      <c r="N79" s="5" t="n">
        <v>100</v>
      </c>
      <c r="O79" s="5" t="inlineStr">
        <is>
          <t>98a4c0a8-e595-446a-930c-6a1097d8f5e1</t>
        </is>
      </c>
      <c r="P79" s="5" t="inlineStr">
        <is>
          <t>e7918dbc-5614-42b7-9e5e-a3345ac3ca4b</t>
        </is>
      </c>
      <c r="Q79" s="4" t="inlineStr">
        <is>
          <t>PASS</t>
        </is>
      </c>
      <c r="R79" s="5" t="n"/>
      <c r="S79" s="5" t="n"/>
      <c r="T79" s="5" t="n"/>
      <c r="U79" s="6" t="inlineStr">
        <is>
          <t>FAIL</t>
        </is>
      </c>
      <c r="V79" s="5" t="inlineStr">
        <is>
          <t>FAIL - headIntent: MISSING (insuranceInquiry)</t>
        </is>
      </c>
      <c r="W79" s="6" t="inlineStr">
        <is>
          <t>FAIL</t>
        </is>
      </c>
    </row>
    <row r="80" ht="60" customHeight="1">
      <c r="A80" s="3" t="inlineStr">
        <is>
          <t>I need details about my insurance coverage.</t>
        </is>
      </c>
      <c r="B80" s="3" t="inlineStr">
        <is>
          <t>Default</t>
        </is>
      </c>
      <c r="C80" s="3" t="n"/>
      <c r="D80" s="3" t="inlineStr">
        <is>
          <t>{'parameter':{'headIntent':['insuranceInquiry']}}</t>
        </is>
      </c>
      <c r="E80" s="3" t="n"/>
      <c r="F80" s="3" t="n">
        <v>30</v>
      </c>
      <c r="G80" s="3" t="inlineStr">
        <is>
          <t>Default Welcome Intent</t>
        </is>
      </c>
      <c r="H80" s="3" t="inlineStr">
        <is>
          <t>{'contextAlreadyUpdated': False, 'contextDataPlatform': {}, 'copyContextDataState': None, 'noStateProgressionCount': 0.0, 'user_utterance': 'I need details about my insurance coverage.',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'insuranceInquiry', 'event-WELCOME': {'CiscoGucid': 'testId727142454671312000'}, 'noinput_num': 0.0, 'botAction': 'ROUTE2AGENT', 'transferReasonCode': 'X', 'tmpCallerANI': None, 'copyContextDataBots': None, '$request.webhook_status_code': 200.0, 'callerIntent': None, 'contextDataConfiguration': {'ProviderAuthSkill_AI_Suppress_Global_Verbiage_Toggle': 'ON', 'Plcy_ConfirmationMessage_Toggle': 'OFF', 'stateMachineId': 'PIRTSteeringBot', 'Policy_askDateRange_Toggle': 'OFF', 'PIRTSteeringBot_TFN_Greet_Toggle':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'zipAdditionalSearchToggle': 'OFF',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'2026-07-27T14:24:54.664349-05:00'}, {'location': 'PIRTSteeringBot', 'id': 'caller-type-detection-start', 'timestamp': '2026-07-27T14:24:55.533262-05:00', 'data': {'genAIModel': 'gemini-2.5-flash'}}, {'location': 'PIRTSteeringBot', 'id': 'caller-type-detection-complete', 'timestamp': '2026-07-27T14:24:55.535638-05:00', 'data': {'callerType': 'provider', 'genAIModel': 'gemini-2.5-flash', 'status': 'SUCCESS'}}, {'id': 'intent-detection-start', 'timestamp': '2026-07-27T14:24:56.037484-05:00', 'data': {'genAIModel': 'gemini-2.5-flash'}}, {'location': 'PIRTSteering_message_intentDetection_llm_initialMessage', 'id': 'intent-detection-complete', 'data': {'intent': 'insuranceInquiry', 'noMatch': 0.0, 'noInput': 0.0, 'status': 'SUCCESS', 'genAIModel': 'gemini-2.5-flash'}, 'timestamp': '2026-07-27T14:24:57.123104-05:00'}, {'location': 'PIRTSteering_bot_start', 'id': 'bot-transfer-start', 'data': {'transferDN': '1997711368', 'transferReasonCode': 'X'}, 'timestamp': '2026-07-27T14:24:57.485311-05:00'}],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'testId727142454671312000', 'intentMessage': 'How can I help you today?', 'configurationExperience': 'PIRTSteeringBot', 'copyContextDataConfiguration': None, 'nluconfig': {'headIntent': 'insuranceInquiry', 'subFunctionDetail': '', 'botAction': 'ROUTE2AGENT', 'func': 'PIRT', 'silentTransfer': True, 'transferReasonCode': 'X', 'subFunction': ''}, 'event-transferStatus.status': None, 'bot': {'version': 'v1.0', 'environment': 'nonprod', 'id': 'ccbot-gcp-steering-pirt-provider', 'region': 'us-central1'}, 'SteerBotInitialRqsrFlag': 'True', 'userUtterance': None, 'tmpTFNParsed': None, 'randDate': {'hours': 14.0, 'nanos': 671312000.0, 'seconds': 54.0, 'year': 2026.0, 'month': 7.0, 'day': 27.0, 'minutes': 24.0}, 'contextDataBots': {'steering': {'tfn': '$session.params.contextDataPlatform.ENT_ToAddress', 'steerBotReturnDN': '1997711366', 'ucid': 'testId727142454671312000',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'testId727142454671312000', 'transferStatus': None, 'PIRTSteeringBot_Client': '$session.params.contextDataConfiguration.PIRTSteeringBot_Client', 'transferReason': 'X', 'ani': '$session.params.contextDataPlatform.ENT_FromAddress', 'configurationExperience': 'PIRTSteeringBot', 'conversationId': 'testId727142454671312000', 'subFunctionDetail': '', 'provider_auth': '1997711368', 'SteerBotInitialRqsrFlag': 'True', 'member_auth': '1997711367', 'stateMachineVersion': 'v1.0', 'userUtterance': 'I need details about my insurance coverage.', 'callGUID': 'testId727142454671312000', 'IVRTransferReason': 'X', 'callerType': 'provider', 'businessUnit': 'PIRT', 'pirt_agent_transfer': '1992386120', 'silentTransfer': 'true', 'pirtMedicalRecord': '1993399005'}}, 'steering_bot': 'PIRTSteering', 'vaigActivityParams': {}, 'entityConfig': 'insuranceInquiry',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'tmpTFN': None, 'unit': 'Optum', 'vaigSessionParams': {}}</t>
        </is>
      </c>
      <c r="I80" s="3" t="inlineStr">
        <is>
          <t>Sure. Let me help you with that.</t>
        </is>
      </c>
      <c r="J80" s="3" t="inlineStr">
        <is>
          <t>User: Hi
Bot: Thank you for calling the Optum Provider Inquiry Line. I'm Avery, your Virtual Assistant. This call may be recorded for quality assurance How can I help you today?
User: I need details about my insurance coverage.
Bot: Sure. Let me help you with that.</t>
        </is>
      </c>
      <c r="K80" s="3" t="inlineStr">
        <is>
          <t>Hi
I need details about my insurance coverage.</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5e1f0ded-eacd-4a42-a0dc-4bcf3f25a788</t>
        </is>
      </c>
      <c r="P80" s="3" t="inlineStr">
        <is>
          <t>02479e07-c4da-4dff-9654-a31dd9708127</t>
        </is>
      </c>
      <c r="Q80" s="4" t="inlineStr">
        <is>
          <t>PASS</t>
        </is>
      </c>
      <c r="R80" s="3" t="n"/>
      <c r="S80" s="3" t="n"/>
      <c r="T80" s="3" t="n"/>
      <c r="U80" s="4" t="inlineStr">
        <is>
          <t>PASS</t>
        </is>
      </c>
      <c r="V80" s="3" t="inlineStr">
        <is>
          <t>PASS - headIntent=insuranceInquiry</t>
        </is>
      </c>
      <c r="W80" s="4" t="inlineStr">
        <is>
          <t>PASS</t>
        </is>
      </c>
    </row>
    <row r="81" ht="60" customHeight="1">
      <c r="A81" s="5" t="inlineStr">
        <is>
          <t>Does my policy cover diagnostic tests?</t>
        </is>
      </c>
      <c r="B81" s="5" t="inlineStr">
        <is>
          <t>Default</t>
        </is>
      </c>
      <c r="C81" s="5" t="n"/>
      <c r="D81" s="5" t="inlineStr">
        <is>
          <t>{'parameter':{'headIntent':['insuranceInquiry']}}</t>
        </is>
      </c>
      <c r="E81" s="5" t="n"/>
      <c r="F81" s="5" t="n">
        <v>30</v>
      </c>
      <c r="G81" s="5" t="n"/>
      <c r="H81"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'testId727142457822088000'}, 'botAction': 'ROUTE2AGENT', 'copyContextDataBots': None, 'contextDataConfiguration': {'PIRTSteeringTwinAuthenticationToggle': 'ON', 'stateMachineId': 'PIRTSteeringBot', 'Plcy_ConfirmationMessage_Toggle': 'OFF', 'PIRTSteeringLast4SSN_Authentication_Toggle': 'ON', 'ProviderAuthSkill_AI_Suppress_Global_Verbiage_Toggle':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'MemberAuth_GlobalTimeout_SecondPrompt': 'Things are still loading, &lt;break time="500ms" /&gt; we\'re really sorry about the delay.',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'2026-07-27T14:24:57.816970-05:00', 'data': {}}, {'location': 'PIRTSteeringBot', 'id': 'caller-type-detection-start', 'data': {'genAIModel': 'gemini-2.5-flash'}, 'timestamp': '2026-07-27T14:24:58.458247-05:00'}, {'location': 'PIRTSteeringBot', 'id': 'caller-type-detection-complete', 'timestamp': '2026-07-27T14:24:58.459769-05:00', 'data': {'callerType': 'provider', 'genAIModel': 'gemini-2.5-flash', 'status': 'SUCCESS'}}, {'id': 'intent-detection-start', 'timestamp': '2026-07-27T14:24:59.039720-05:00', 'data': {'genAIModel': 'gemini-2.5-flash'}}],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'testId727142457822088000', 'intentMessage': 'How can I help you today?', 'configurationExperience': 'PIRTSteeringBot', 'tmpTFNParsed': None, 'copyContextDataConfiguration': None, 'tmpTFN': None, 'event-transferStatus.status': None, 'SteerBotInitialRqsrFlag': 'True', 'bot': {'version': 'v1.0', 'environment': 'nonprod', 'id': 'ccbot-gcp-steering-pirt-provider', 'region': 'us-central1'}, 'randDate': {'year': 2026.0, 'nanos': 822088000.0, 'seconds': 57.0, 'month': 7.0, 'hours': 14.0, 'day': 27.0, 'minutes': 24.0}, 'contextDataBots': {'steering': {'tfn': '$session.params.contextDataPlatform.ENT_ToAddress', 'steerBotReturnDN': '1997711366', 'ucid': 'testId727142457822088000', 'callUUID': 'testId727142457822088000', 'transferStatus': None, 'consumerAppName': 'PIRTSteeringBot', 'PIRTSteeringBot_Client': '$session.params.contextDataConfiguration.PIRTSteeringBot_Client', 'stateMachineId': 'PIRTSteeringBot', 'appName': 'PIRTSteering', 'configurationExperience': 'PIRTSteeringBot', 'conversationId': 'testId727142457822088000', 'ani': '$session.params.contextDataPlatform.ENT_FromAddress', 'provider_auth': '1997711368', 'configurationExperienceProfiles': [], 'callerANI': {'configurationProfile': None, 'areaCode': None, 'number':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'unit': 'Optum', 'user_utterance': 'Does my policy cover diagnostic tests?'}</t>
        </is>
      </c>
      <c r="I81" s="5" t="inlineStr">
        <is>
          <t>Sorry, I didn't get that. I can help you with medical records questions like "Can you look up my medical records?" or "What is my case status?" and more.</t>
        </is>
      </c>
      <c r="J81" s="5" t="inlineStr">
        <is>
          <t>User: Hi
Bot: Thank you for calling the Optum Provider Inquiry Line. I'm Avery, your Virtual Assistant. This call may be recorded for quality assurance How can I help you today?
User: Does my policy cover diagnostic tests?
Bot: Sorry, I didn't get that. I can help you with medical records questions like "Can you look up my medical records?" or "What is my case status?" and more.</t>
        </is>
      </c>
      <c r="K81" s="5" t="inlineStr">
        <is>
          <t>Hi
Does my policy cover diagnostic tests?</t>
        </is>
      </c>
      <c r="L8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1" s="5" t="inlineStr">
        <is>
          <t>{'LEVEL_1': ['Hi']}</t>
        </is>
      </c>
      <c r="N81" s="5" t="n">
        <v>100</v>
      </c>
      <c r="O81" s="5" t="inlineStr">
        <is>
          <t>ef4d93a7-1079-4f6a-9f2e-83051d9b9ad5</t>
        </is>
      </c>
      <c r="P81" s="5" t="inlineStr">
        <is>
          <t>d51628ed-e207-4a9a-aed0-42b0ceb84a72</t>
        </is>
      </c>
      <c r="Q81" s="4" t="inlineStr">
        <is>
          <t>PASS</t>
        </is>
      </c>
      <c r="R81" s="5" t="n"/>
      <c r="S81" s="5" t="n"/>
      <c r="T81" s="5" t="n"/>
      <c r="U81" s="6" t="inlineStr">
        <is>
          <t>FAIL</t>
        </is>
      </c>
      <c r="V81" s="5" t="inlineStr">
        <is>
          <t>FAIL - headIntent: MISSING (insuranceInquiry)</t>
        </is>
      </c>
      <c r="W81" s="6" t="inlineStr">
        <is>
          <t>FAIL</t>
        </is>
      </c>
    </row>
    <row r="82" ht="60" customHeight="1">
      <c r="A82" s="3" t="inlineStr">
        <is>
          <t>Is coverage available for this medical service?</t>
        </is>
      </c>
      <c r="B82" s="3" t="inlineStr">
        <is>
          <t>Default</t>
        </is>
      </c>
      <c r="C82" s="3" t="n"/>
      <c r="D82" s="3" t="inlineStr">
        <is>
          <t>{'parameter':{'headIntent':['insuranceInquiry']}}</t>
        </is>
      </c>
      <c r="E82" s="3" t="n"/>
      <c r="F82" s="3" t="n">
        <v>30</v>
      </c>
      <c r="G82" s="3" t="inlineStr">
        <is>
          <t>Default Welcome Intent</t>
        </is>
      </c>
      <c r="H82"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'testId72714250995756000'}, 'noinput_num': 0.0, 'callerIntent': None, 'mwFailure': False, 'transferReasonCode': 'X', 'headIntent': 'insuranceInquiry', 'botAction': 'ROUTE2AGENT', 'copyContextDataBots': None, '$request.webhook_status_code': 200.0, 'tmpCallerANI': None, 'contextDataConfiguration': {'stateMachineVersion': 'v1.0', 'stateMachineId': 'PIRTSteeringBot', 'PIRTSteeringLast4SSN_Authentication_Toggle': 'ON', 'PIRTSteeringTwinAuthenticationToggle': 'ON', 'Plcy_ConfirmationMessage_Toggle': 'OFF',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'2026-07-27T14:25:00.988977-05:00'}, {'location': 'PIRTSteeringBot', 'id': 'caller-type-detection-start', 'data': {'genAIModel': 'gemini-2.5-flash'}, 'timestamp': '2026-07-27T14:25:01.780543-05:00'}, {'location': 'PIRTSteeringBot', 'id': 'caller-type-detection-complete', 'timestamp': '2026-07-27T14:25:01.782892-05:00', 'data': {'callerType': 'provider', 'genAIModel': 'gemini-2.5-flash', 'status': 'SUCCESS'}}, {'id': 'intent-detection-start', 'timestamp': '2026-07-27T14:25:02.506366-05:00', 'data': {'genAIModel': 'gemini-2.5-flash'}}, {'location': 'PIRTSteering_message_intentDetection_llm_initialMessage', 'id': 'intent-detection-complete', 'timestamp': '2026-07-27T14:25:03.673860-05:00', 'data': {'intent': 'insuranceInquiry', 'noMatch': 0.0, 'noInput': 0.0, 'status': 'SUCCESS', 'genAIModel': 'gemini-2.5-flash'}}, {'location': 'PIRTSteering_bot_start', 'id': 'bot-transfer-start', 'timestamp': '2026-07-27T14:25:03.981157-05:00',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'testId72714250995756000', 'intentMessage': 'How can I help you today?', 'nluconfig': {'headIntent': 'insuranceInquiry', 'subFunctionDetail': '', 'botAction': 'ROUTE2AGENT',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{'year': 2026.0, 'nanos': 995756000.0, 'month': 7.0, 'seconds': 0.0, 'hours': 14.0, 'day': 27.0, 'minutes': 25.0}, 'contextDataBots': {'steering': {'tfn': '$session.params.contextDataPlatform.ENT_ToAddress', 'stateMachineId': 'PIRTSteeringBot', 'ucid': 'testId72714250995756000', 'steerBotReturnDN': '1997711366', 'consumerAppName': 'PIRTSteeringBot', 'appName': 'PIRTSteering', 'callerANI': {'number': None, 'areaCode': None, 'configurationProfile':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'testId72714250995756000',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'testId72714250995756000', 'SteerBotInitialRqsrFlag': 'True', 'userUtterance': 'Is coverage available for this medical service?', 'stateMachineVersion': 'v1.0', 'member_auth': '1997711367', 'callGUID': 'testId72714250995756000', 'IVRTransferReason': 'X', 'callerType': 'provider', 'businessUnit': 'PIRT', 'pirt_agent_transfer': '1992386120', 'silentTransfer': 'true', 'pirtMedicalRecord': '1993399005'}}, 'steering_bot': 'PIRTSteering', 'vaigActivityParams': {}, 'entityConfig': 'insuranceInquiry',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'configurationExperience': 'PIRTSteeringBot', 'copyContextDataPlatform': None, 'user_utterance': 'Is coverage available for this medical service?', 'unit': 'Optum'}</t>
        </is>
      </c>
      <c r="I82" s="3" t="inlineStr">
        <is>
          <t>Sure. Let me help you with that.</t>
        </is>
      </c>
      <c r="J82" s="3" t="inlineStr">
        <is>
          <t>User: Hi
Bot: Thank you for calling the Optum Provider Inquiry Line. I'm Avery, your Virtual Assistant. This call may be recorded for quality assurance How can I help you today?
User: Is coverage available for this medical service?
Bot: Sure. Let me help you with that.</t>
        </is>
      </c>
      <c r="K82" s="3" t="inlineStr">
        <is>
          <t>Hi
Is coverage available for this medical service?</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13536aae-e19e-46c1-8968-1eb6ebd2db9e</t>
        </is>
      </c>
      <c r="P82" s="3" t="inlineStr">
        <is>
          <t>e77ca387-5ebf-440d-b6a0-92bfd28b23af</t>
        </is>
      </c>
      <c r="Q82" s="4" t="inlineStr">
        <is>
          <t>PASS</t>
        </is>
      </c>
      <c r="R82" s="3" t="n"/>
      <c r="S82" s="3" t="n"/>
      <c r="T82" s="3" t="n"/>
      <c r="U82" s="4" t="inlineStr">
        <is>
          <t>PASS</t>
        </is>
      </c>
      <c r="V82" s="3" t="inlineStr">
        <is>
          <t>PASS - headIntent=insuranceInquiry</t>
        </is>
      </c>
      <c r="W82" s="4" t="inlineStr">
        <is>
          <t>PASS</t>
        </is>
      </c>
    </row>
    <row r="83" ht="60" customHeight="1">
      <c r="A83" s="5" t="inlineStr">
        <is>
          <t>Can you explain what benefits I receive?</t>
        </is>
      </c>
      <c r="B83" s="5" t="inlineStr">
        <is>
          <t>Default</t>
        </is>
      </c>
      <c r="C83" s="5" t="n"/>
      <c r="D83" s="5" t="inlineStr">
        <is>
          <t>{'parameter':{'headIntent':['insuranceInquiry']}}</t>
        </is>
      </c>
      <c r="E83" s="5" t="n"/>
      <c r="F83" s="5" t="n">
        <v>30</v>
      </c>
      <c r="G83" s="5" t="n"/>
      <c r="H83"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'testId72714254520686000'}, 'botAction': 'ROUTE2AGENT', 'copyContextDataBots': None, 'contextDataConfiguration': {'PIRTSteeringID_Auth_ID_Menu_Type': 'MEMID', 'Plcy_ConfirmationMessage_Toggle': 'OFF', 'stateMachineId': 'PIRTSteeringBot', 'PIRTSteeringLast4SSN_Authentication_Toggle': 'ON', 'MemberAuth_GlobalTimeout_SecondPrompt': 'Things are still loading, &lt;break time="500ms" /&gt; we\'re really sorry about the delay.',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'dob_IncludeDateExample_Toggle': 'ON', 'PIRTSteering_PrvAuthSkill_AskProviderTINAgain_TTSNI': "Sorry, I didn't hear anything can you please tell me your nine digit tax id number",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'2026-07-27T14:25:04.513788-05:00'}, {'location': 'PIRTSteeringBot', 'id': 'caller-type-detection-start', 'data': {'genAIModel': 'gemini-2.5-flash'}, 'timestamp': '2026-07-27T14:25:05.377157-05:00'}, {'location': 'PIRTSteeringBot', 'id': 'caller-type-detection-complete', 'timestamp': '2026-07-27T14:25:05.379337-05:00', 'data': {'callerType': 'provider', 'genAIModel': 'gemini-2.5-flash', 'status': 'SUCCESS'}}, {'id': 'intent-detection-start', 'timestamp': '2026-07-27T14:25:06.068147-05:00',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'testId72714254520686000', 'intentMessage': 'How can I help you today?', 'configurationExperience': 'PIRTSteeringBot', 'copyContextDataConfiguration': None, 'tmpTFNParsed': None, 'event-transferStatus.status': None, 'tmpTFN': None, 'SteerBotInitialRqsrFlag': 'True', 'bot': {'version': 'v1.0', 'environment': 'nonprod', 'id': 'ccbot-gcp-steering-pirt-provider', 'region': 'us-central1'}, 'randDate': {'year': 2026.0, 'nanos': 520686000.0, 'seconds': 4.0, 'month': 7.0, 'hours': 14.0, 'day': 27.0, 'minutes': 25.0},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{'callUUID': 'testId72714254520686000', 'stateMachineId': 'PIRTSteeringBot', 'ucid': 'testId72714254520686000', 'tfn': '$session.params.contextDataPlatform.ENT_ToAddress', 'transferStatus': None, 'consumerAppName': 'PIRTSteeringBot', 'PIRTSteeringBot_Client': '$session.params.contextDataConfiguration.PIRTSteeringBot_Client', 'steerBotReturnDN': '1997711366', 'ani': '$session.params.contextDataPlatform.ENT_FromAddress', 'provider_auth': '1997711368', 'callerANI': {'configurationProfile': None, 'number': None, 'areaCode': None, 'countryCode': None, 'raw': None}, 'appName': 'PIRTSteering', 'configurationExperience': 'PIRTSteeringBot', 'configurationExperienceProfiles': [], 'conversationId': 'testId72714254520686000',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'user_utterance': 'Can you explain what benefits I receive?', 'unit': 'Optum'}</t>
        </is>
      </c>
      <c r="I83" s="5" t="inlineStr">
        <is>
          <t>Sorry, I didn't get that. I can help you with medical records questions like "Can you look up my medical records?" or "What is my case status?" and more.</t>
        </is>
      </c>
      <c r="J83" s="5" t="inlineStr">
        <is>
          <t>User: Hi
Bot: Thank you for calling the Optum Provider Inquiry Line. I'm Avery, your Virtual Assistant. This call may be recorded for quality assurance How can I help you today?
User: Can you explain what benefits I receive?
Bot: Sorry, I didn't get that. I can help you with medical records questions like "Can you look up my medical records?" or "What is my case status?" and more.</t>
        </is>
      </c>
      <c r="K83" s="5" t="inlineStr">
        <is>
          <t>Hi
Can you explain what benefits I receive?</t>
        </is>
      </c>
      <c r="L8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3" s="5" t="inlineStr">
        <is>
          <t>{'LEVEL_1': ['Hi']}</t>
        </is>
      </c>
      <c r="N83" s="5" t="n">
        <v>100</v>
      </c>
      <c r="O83" s="5" t="inlineStr">
        <is>
          <t>4fdf1b83-13ed-416e-92bd-88b1460e815b</t>
        </is>
      </c>
      <c r="P83" s="5" t="inlineStr">
        <is>
          <t>c15beaf0-487b-4902-95eb-3fac8d28dd7f</t>
        </is>
      </c>
      <c r="Q83" s="4" t="inlineStr">
        <is>
          <t>PASS</t>
        </is>
      </c>
      <c r="R83" s="5" t="n"/>
      <c r="S83" s="5" t="n"/>
      <c r="T83" s="5" t="n"/>
      <c r="U83" s="6" t="inlineStr">
        <is>
          <t>FAIL</t>
        </is>
      </c>
      <c r="V83" s="5" t="inlineStr">
        <is>
          <t>FAIL - headIntent: MISSING (insuranceInquiry)</t>
        </is>
      </c>
      <c r="W83" s="6" t="inlineStr">
        <is>
          <t>FAIL</t>
        </is>
      </c>
    </row>
    <row r="84" ht="60" customHeight="1">
      <c r="A84" s="3" t="inlineStr">
        <is>
          <t>Does my insurance cover the cost of this procedure?</t>
        </is>
      </c>
      <c r="B84" s="3" t="inlineStr">
        <is>
          <t>Default</t>
        </is>
      </c>
      <c r="C84" s="3" t="n"/>
      <c r="D84" s="3" t="inlineStr">
        <is>
          <t>{'parameter':{'headIntent':['insuranceInquiry']}}</t>
        </is>
      </c>
      <c r="E84" s="3" t="n"/>
      <c r="F84" s="3" t="n">
        <v>30</v>
      </c>
      <c r="G84" s="3" t="inlineStr">
        <is>
          <t>Default Welcome Intent</t>
        </is>
      </c>
      <c r="H84" s="3" t="inlineStr">
        <is>
          <t>{'contextAlreadyUpdated': False, 'contextDataPlatform': {}, 'copyContextDataState': None, 'noStateProgressionCount': 0.0, 'user_utterance': 'Does my insurance cover the cost of this procedure?', 'transferDN': '1997711368', 'transferMessage': '', 'peg': 'PIRTSteering_bot_start', 'nomatch_num': 0.0, '$request.webhook_status_code': 200.0, 'configurationExperienceProfiles': [], 'callerIntent': None, 'noinput_num': 0.0, 'headIntent': 'insuranceInquiry', 'mwFailure': False, 'transferReasonCode': 'X', 'tmpCallerANI': None, 'botAction': 'ROUTE2AGENT', 'copyContextDataBots': None, 'skill_directory': {'steerBotReturnDN': '1997711366', 'provider_auth': '1997711368', 'pirt_agent_transfer': '1992386120', 'policy_selection': '1997711369', 'member_auth': '1997711367', 'pirtMedicalRecord': '1993399005'}, 'event-WELCOME': {'CiscoGucid': 'testId72714257719255000'}, 'contextDataConfiguration': {'PIRTSteering_PrvAuthSkill_AskProviderTINAgain_TTSNI': "Sorry, I didn't hear anything can you please tell me your nine digit tax id number", 'Plcy_ConfirmationMessage_Toggle': 'OFF', 'stateMachineId': 'PIRTSteeringBot', 'PIRTSteeringLast4SSN_Authentication_Toggle': 'ON', 'PIRTSteering_Phone_Menu_Type': 'Phone', 'ProviderAuthSkill_AI_Suppress_Global_Verbiage_Toggle': 'ON',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'2026-07-27T14:25:07.713168-05:00'}, {'location': 'PIRTSteeringBot', 'id': 'caller-type-detection-start', 'timestamp': '2026-07-27T14:25:08.555851-05:00', 'data': {'genAIModel': 'gemini-2.5-flash'}}, {'location': 'PIRTSteeringBot', 'id': 'caller-type-detection-complete', 'timestamp': '2026-07-27T14:25:08.557401-05:00', 'data': {'callerType': 'provider', 'genAIModel': 'gemini-2.5-flash', 'status': 'SUCCESS'}}, {'id': 'intent-detection-start', 'data': {'genAIModel': 'gemini-2.5-flash'}, 'timestamp': '2026-07-27T14:25:09.351566-05:00'}, {'location': 'PIRTSteering_message_intentDetection_llm_initialMessage', 'id': 'intent-detection-complete', 'data': {'intent': 'insuranceInquiry', 'noMatch': 0.0, 'noInput': 0.0, 'status': 'SUCCESS', 'genAIModel': 'gemini-2.5-flash'}, 'timestamp': '2026-07-27T14:25:10.827758-05:00'}, {'location': 'PIRTSteering_bot_start', 'id': 'bot-transfer-start', 'timestamp': '2026-07-27T14:25:11.179503-05:00',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'testId72714257719255000', 'intentMessage': 'How can I help you today?', 'nluconfig': {'headIntent': 'insuranceInquiry', 'subFunctionDetail': '', 'botAction': 'ROUTE2AGENT', 'func': 'PIRT', 'silentTransfer': True, 'transferReasonCode': 'X', 'subFunction': ''}, 'copyContextDataConfiguration': None, 'tmpTFNParsed': None, 'tmpTFN': None, 'event-transferStatus.status': None, 'SteerBotInitialRqsrFlag': 'True', 'userUtterance': None, 'bot': {'version': 'v1.0', 'environment': 'nonprod', 'id': 'ccbot-gcp-steering-pirt-provider', 'region': 'us-central1'}, 'randDate': {'year': 2026.0, 'nanos': 719255000.0, 'seconds': 7.0, 'month': 7.0, 'hours': 14.0, 'day': 27.0, 'minutes': 25.0}, 'copyContextDataPlatform': None, 'steering_bot': 'PIRTSteering', 'vaigActivityParams': {}, 'entityConfig': 'insuranceInquiry',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'stateMachineId': 'PIRTSteeringBot', 'ucid': 'testId72714257719255000',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'testId72714257719255000', 'transferStatus': None, 'PIRTSteeringBot_Client': '$session.params.contextDataConfiguration.PIRTSteeringBot_Client', 'transferReason': 'X', 'ani': '$session.params.contextDataPlatform.ENT_FromAddress', 'conversationId': 'testId72714257719255000', 'provider_auth': '1997711368', 'configurationExperience': 'PIRTSteeringBot', 'subFunctionDetail': '', 'SteerBotInitialRqsrFlag': 'True', 'member_auth': '1997711367', 'stateMachineVersion': 'v1.0', 'userUtterance': 'Does my insurance cover the cost of this procedure?', 'callGUID': 'testId72714257719255000', 'IVRTransferReason': 'X', 'callerType': 'provider', 'businessUnit': 'PIRT', 'pirt_agent_transfer': '1992386120', 'silentTransfer': 'true', 'pirtMedicalRecord': '1993399005'}}, 'configurationExperience': 'PIRTSteeringBot', 'unit': 'Optum', 'vaigSessionParams': {}}</t>
        </is>
      </c>
      <c r="I84" s="3" t="inlineStr">
        <is>
          <t>Sure. Let me help you with that.</t>
        </is>
      </c>
      <c r="J84" s="3" t="inlineStr">
        <is>
          <t>User: Hi
Bot: Thank you for calling the Optum Provider Inquiry Line. I'm Avery, your Virtual Assistant. This call may be recorded for quality assurance How can I help you today?
User: Does my insurance cover the cost of this procedure?
Bot: Sure. Let me help you with that.</t>
        </is>
      </c>
      <c r="K84" s="3" t="inlineStr">
        <is>
          <t>Hi
Does my insurance cover the cost of this procedure?</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21752489-5d7b-4490-9ba5-283b4a36198c</t>
        </is>
      </c>
      <c r="P84" s="3" t="inlineStr">
        <is>
          <t>bf810241-4cb3-45d8-8501-358a88e4e756</t>
        </is>
      </c>
      <c r="Q84" s="4" t="inlineStr">
        <is>
          <t>PASS</t>
        </is>
      </c>
      <c r="R84" s="3" t="n"/>
      <c r="S84" s="3" t="n"/>
      <c r="T84" s="3" t="n"/>
      <c r="U84" s="4" t="inlineStr">
        <is>
          <t>PASS</t>
        </is>
      </c>
      <c r="V84" s="3" t="inlineStr">
        <is>
          <t>PASS - headIntent=insuranceInquiry</t>
        </is>
      </c>
      <c r="W84" s="4" t="inlineStr">
        <is>
          <t>PASS</t>
        </is>
      </c>
    </row>
    <row r="85" ht="60" customHeight="1">
      <c r="A85" s="5" t="inlineStr">
        <is>
          <t>I'd like to ask about my plan coverage.</t>
        </is>
      </c>
      <c r="B85" s="5" t="inlineStr">
        <is>
          <t>Default</t>
        </is>
      </c>
      <c r="C85" s="5" t="n"/>
      <c r="D85" s="5" t="inlineStr">
        <is>
          <t>{'parameter':{'headIntent':['insuranceInquiry']}}</t>
        </is>
      </c>
      <c r="E85" s="5" t="n"/>
      <c r="F85" s="5" t="n">
        <v>30</v>
      </c>
      <c r="G85" s="5" t="inlineStr">
        <is>
          <t>Default Welcome Intent</t>
        </is>
      </c>
      <c r="H85" s="5" t="inlineStr">
        <is>
          <t>{'contextAlreadyUpdated': False, 'contextDataPlatform': {}, 'copyContextDataState': None, 'noStateProgressionCount': 0.0, 'user_utterance': "I'd like to ask about my plan coverage.",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'headIntent': 'insuranceInquiry', 'transferReasonCode': 'X', 'callerIntent': None, 'botAction': 'ROUTE2AGENT', 'copyContextDataBots': None, 'event-WELCOME': {'CiscoGucid': 'testId727142511700140000'}, 'mwFailure': False, 'contextDataConfiguration': {'idAuthProviderSkill_retryAgent_toggle': 'ON', 'PIRTSteeringLast4SSN_Authentication_Toggle': 'ON', 'PIRTSteeringTwinAuthenticationToggle': 'ON', 'PIRTSteeringBot_Greeting_TTS': "I'm Avery, your Virtual Assistant. This call may be recorded for quality assurance", 'PIRTSteering_Phone_Menu_Type': 'Phone',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'PIRTSteeringBot_Intent_Toggle':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'ProviderAuthSkill_AI_Suppress_Global_Verbiage_Toggle': 'ON', 'dob_IncludeDateExample_Toggle':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'2026-07-27T14:25:11.695754-05:00', 'data': {}}, {'location': 'PIRTSteeringBot', 'id': 'caller-type-detection-start', 'data': {'genAIModel': 'gemini-2.5-flash'}, 'timestamp': '2026-07-27T14:25:12.475721-05:00'}, {'location': 'PIRTSteeringBot', 'id': 'caller-type-detection-complete', 'data': {'callerType': 'provider', 'genAIModel': 'gemini-2.5-flash', 'status': 'SUCCESS'}, 'timestamp': '2026-07-27T14:25:12.476911-05:00'}, {'id': 'intent-detection-start', 'timestamp': '2026-07-27T14:25:12.901024-05:00', 'data': {'genAIModel': 'gemini-2.5-flash'}}, {'location': 'PIRTSteering_message_intentDetection_llm_initialMessage', 'id': 'intent-detection-complete', 'timestamp': '2026-07-27T14:25:14.091004-05:00', 'data': {'intent': 'insuranceInquiry', 'noMatch': 0.0, 'genAIModel': 'gemini-2.5-flash', 'status': 'SUCCESS', 'noInput': 0.0}}, {'location': 'PIRTSteering_bot_start', 'id': 'bot-transfer-start', 'timestamp': '2026-07-27T14:25:14.454751-05:00',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'insuranceInquiry', 'subFunctionDetail': '', 'botAction': 'ROUTE2AGENT', 'func': 'PIRT', 'silentTransfer': True, 'transferReasonCode': 'X', 'subFunction': ''}, 'tmpTFNParsed': None, 'copyContextDataConfiguration': None, 'event-transferStatus.status': None, 'bot': {'version': 'v1.0', 'environment': 'nonprod', 'id': 'ccbot-gcp-steering-pirt-provider', 'region': 'us-central1'}, 'SteerBotInitialRqsrFlag': 'True', 'userUtterance': None, 'conversationId': 'testId727142511700140000', 'randDate': {'year': 2026.0, 'nanos': 700140000.0, 'month': 7.0, 'seconds': 11.0, 'hours': 14.0, 'day': 27.0, 'minutes': 25.0},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'contextDataBots': {'steering': {'tfn': '$session.params.contextDataPlatform.ENT_ToAddress', 'steerBotReturnDN': '1997711366', 'ucid': 'testId727142511700140000',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'testId727142511700140000', 'transferStatus': None, 'PIRTSteeringBot_Client': '$session.params.contextDataConfiguration.PIRTSteeringBot_Client', 'transferReason': 'X', 'subFunctionDetail': '', 'conversationId': 'testId727142511700140000', 'provider_auth': '1997711368', 'ani': '$session.params.contextDataPlatform.ENT_FromAddress', 'configurationExperience': 'PIRTSteeringBot', 'SteerBotInitialRqsrFlag': 'True', 'userUtterance': "I'd like to ask about my plan coverage.", 'stateMachineVersion': 'v1.0', 'member_auth': '1997711367', 'callGUID': 'testId727142511700140000', 'IVRTransferReason': 'X', 'callerType': 'provider', 'pirt_agent_transfer': '1992386120', 'businessUnit': 'PIRT', 'silentTransfer': 'true', 'pirtMedicalRecord': '1993399005'}}, 'callerType': 'provider', 'entityConfig': 'insuranceInquiry', 'tmpTFN': None, 'vaigSessionParams': {}, 'unit': 'Optum'}</t>
        </is>
      </c>
      <c r="I85" s="5" t="inlineStr">
        <is>
          <t>Sure. Let me help you with that.</t>
        </is>
      </c>
      <c r="J85" s="5" t="inlineStr">
        <is>
          <t>User: Hi
Bot: Thank you for calling the Optum Provider Inquiry Line. I'm Avery, your Virtual Assistant. This call may be recorded for quality assurance How can I help you today?
User: I'd like to ask about my plan coverage.
Bot: Sure. Let me help you with that.</t>
        </is>
      </c>
      <c r="K85" s="5" t="inlineStr">
        <is>
          <t>Hi
I'd like to ask about my plan coverage.</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bf387b21-ee24-4653-9d49-1f39a8092eac</t>
        </is>
      </c>
      <c r="P85" s="5" t="inlineStr">
        <is>
          <t>064c2dcc-bf7a-469b-95a4-e593023179c9</t>
        </is>
      </c>
      <c r="Q85" s="4" t="inlineStr">
        <is>
          <t>PASS</t>
        </is>
      </c>
      <c r="R85" s="5" t="n"/>
      <c r="S85" s="5" t="n"/>
      <c r="T85" s="5" t="n"/>
      <c r="U85" s="4" t="inlineStr">
        <is>
          <t>PASS</t>
        </is>
      </c>
      <c r="V85" s="5" t="inlineStr">
        <is>
          <t>PASS - headIntent=insuranceInquiry</t>
        </is>
      </c>
      <c r="W85" s="4" t="inlineStr">
        <is>
          <t>PASS</t>
        </is>
      </c>
    </row>
    <row r="86" ht="60" customHeight="1">
      <c r="A86" s="3" t="inlineStr">
        <is>
          <t>How do I know if I'm covered?</t>
        </is>
      </c>
      <c r="B86" s="3" t="inlineStr">
        <is>
          <t>Default</t>
        </is>
      </c>
      <c r="C86" s="3" t="n"/>
      <c r="D86" s="3" t="inlineStr">
        <is>
          <t>{'parameter':{'headIntent':['insuranceInquiry']}}</t>
        </is>
      </c>
      <c r="E86" s="3" t="n"/>
      <c r="F86" s="3" t="n">
        <v>30</v>
      </c>
      <c r="G86" s="3" t="n"/>
      <c r="H86" s="3" t="inlineStr">
        <is>
          <t>{'user_utterance': "How do I know if I'm covered?",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'testId727142514962281000'}, 'botAction': 'ROUTE2AGENT', 'copyContextDataBots': None, 'contextDataConfiguration': {'PIRTSteeringBot_TFN_Greet_Toggle': 'ON', 'stateMachineId': 'PIRTSteeringBot', 'PIRTSteeringLast4SSN_Authentication_Toggle': 'ON', 'Plcy_ConfirmationMessage_Toggle': 'OFF', 'stateMachineVersion': 'v1.0', 'PIRTSteering_Phone_Menu_Type': 'Phone', 'IDAuth_AccountConfirmPrompt_Toggle': 'ON', 'ProviderAuthSkill_MW_Retry_Toggle': 'ON', 'PIRTSteeringMID_Authentication_Toggle': 'ON', 'zipAdditionalSearchToggle':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'2026-07-27T14:25:14.957250-05:00', 'data': {}}, {'location': 'PIRTSteeringBot', 'id': 'caller-type-detection-start', 'data': {'genAIModel': 'gemini-2.5-flash'}, 'timestamp': '2026-07-27T14:25:15.749707-05:00'}, {'location': 'PIRTSteeringBot', 'id': 'caller-type-detection-complete', 'data': {'callerType': 'provider', 'genAIModel': 'gemini-2.5-flash', 'status': 'SUCCESS'}, 'timestamp': '2026-07-27T14:25:15.751126-05:00'}, {'id': 'intent-detection-start', 'timestamp': '2026-07-27T14:25:16.338535-05:00', 'data': {'genAIModel': 'gemini-2.5-flash'}}],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'testId727142514962281000', 'copyContextDataConfiguration': None, 'tmpTFNParsed': None, 'tmpTFN': None, 'bot': {'version': 'v1.0', 'environment': 'nonprod', 'id': 'ccbot-gcp-steering-pirt-provider', 'region': 'us-central1'}, 'SteerBotInitialRqsrFlag': 'True', 'event-transferStatus.status': None, 'randDate': {'year': 2026.0, 'nanos': 962281000.0, 'month': 7.0, 'hours': 14.0, 'seconds': 14.0, 'day': 27.0, 'minutes': 25.0}, 'contextDataBots': {'steering': {'tfn': '$session.params.contextDataPlatform.ENT_ToAddress', 'transferStatus': None, 'ucid': 'testId727142514962281000', 'callUUID': 'testId727142514962281000', 'stateMachineId': 'PIRTSteeringBot', 'consumerAppName': 'PIRTSteeringBot', 'PIRTSteeringBot_Client': '$session.params.contextDataConfiguration.PIRTSteeringBot_Client', 'steerBotReturnDN': '1997711366', 'callerANI': {'number': None, 'configurationProfile': None, 'areaCode': None, 'countryCode': None, 'raw': None}, 'conversationId': 'testId727142514962281000', 'configurationExperience': 'PIRTSteeringBot', 'provider_auth': '1997711368', 'ani': '$session.params.contextDataPlatform.ENT_FromAddress',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'vaigSessionParams': {'userNoInputTimeoutMS': 5000.0, 'sendEventsToBot': ['noUserInput', 'conversationEnd'], 'userNoInputRetries': 3.0, 'bargeIn': True}, 'unit': 'Optum'}</t>
        </is>
      </c>
      <c r="I86" s="3" t="inlineStr">
        <is>
          <t>Sorry, I didn't get that. I can help you with medical records questions like "Can you look up my medical records?" or "What is my case status?" and more.</t>
        </is>
      </c>
      <c r="J86" s="3" t="inlineStr">
        <is>
          <t>User: Hi
Bot: Thank you for calling the Optum Provider Inquiry Line. I'm Avery, your Virtual Assistant. This call may be recorded for quality assurance How can I help you today?
User: How do I know if I'm covered?
Bot: Sorry, I didn't get that. I can help you with medical records questions like "Can you look up my medical records?" or "What is my case status?" and more.</t>
        </is>
      </c>
      <c r="K86" s="3" t="inlineStr">
        <is>
          <t>Hi
How do I know if I'm covered?</t>
        </is>
      </c>
      <c r="L8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6" s="3" t="inlineStr">
        <is>
          <t>{'LEVEL_1': ['Hi']}</t>
        </is>
      </c>
      <c r="N86" s="3" t="n">
        <v>100</v>
      </c>
      <c r="O86" s="3" t="inlineStr">
        <is>
          <t>0fa72f3e-81cf-4abd-bb62-b5bd5abad37d</t>
        </is>
      </c>
      <c r="P86" s="3" t="inlineStr">
        <is>
          <t>2273aaaf-683b-471b-8e70-705817163af7</t>
        </is>
      </c>
      <c r="Q86" s="4" t="inlineStr">
        <is>
          <t>PASS</t>
        </is>
      </c>
      <c r="R86" s="3" t="n"/>
      <c r="S86" s="3" t="n"/>
      <c r="T86" s="3" t="n"/>
      <c r="U86" s="6" t="inlineStr">
        <is>
          <t>FAIL</t>
        </is>
      </c>
      <c r="V86" s="3" t="inlineStr">
        <is>
          <t>FAIL - headIntent: MISSING (insuranceInquiry)</t>
        </is>
      </c>
      <c r="W86" s="6" t="inlineStr">
        <is>
          <t>FAIL</t>
        </is>
      </c>
    </row>
    <row r="87" ht="60" customHeight="1">
      <c r="A87" s="5" t="inlineStr">
        <is>
          <t>Is there coverage for this type of treatment?</t>
        </is>
      </c>
      <c r="B87" s="5" t="inlineStr">
        <is>
          <t>Default</t>
        </is>
      </c>
      <c r="C87" s="5" t="n"/>
      <c r="D87" s="5" t="inlineStr">
        <is>
          <t>{'parameter':{'headIntent':['insuranceInquiry']}}</t>
        </is>
      </c>
      <c r="E87" s="5" t="n"/>
      <c r="F87" s="5" t="n">
        <v>30</v>
      </c>
      <c r="G87" s="5" t="inlineStr">
        <is>
          <t>Default Welcome Intent</t>
        </is>
      </c>
      <c r="H87"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'testId727142518137280000'}, 'noinput_num': 0.0, '$request.webhook_status_code': 200.0, 'callerIntent': None, 'botAction': 'ROUTE2AGENT', 'transferReasonCode': 'X', 'headIntent': 'insuranceInquiry', 'copyContextDataBots': None, 'tmpCallerANI': None, 'mwFailure': False, 'contextDataConfiguration': {'PIRTSteeringBot_Greeting_TTS': "I'm Avery, your Virtual Assistant. This call may be recorded for quality assurance", 'Plcy_ConfirmationMessage_Toggle': 'OFF', 'PIRTSteeringLast4SSN_Authentication_Toggle': 'ON', 'stateMachineId': 'PIRTSteeringBot', 'PIRTSteering_Phone_Menu_Type': 'Phone',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'dob_IncludeDateExample_Toggle': 'ON', 'idAuthProviderSkill_retryAgent_toggle': 'ON',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'2026-07-27T14:25:18.134097-05:00'}, {'location': 'PIRTSteeringBot', 'id': 'caller-type-detection-start', 'data': {'genAIModel': 'gemini-2.5-flash'}, 'timestamp': '2026-07-27T14:25:18.863037-05:00'}, {'location': 'PIRTSteeringBot', 'id': 'caller-type-detection-complete', 'timestamp': '2026-07-27T14:25:18.864176-05:00', 'data': {'callerType': 'provider', 'genAIModel': 'gemini-2.5-flash', 'status': 'SUCCESS'}}, {'id': 'intent-detection-start', 'timestamp': '2026-07-27T14:25:19.297860-05:00', 'data': {'genAIModel': 'gemini-2.5-flash'}}, {'location': 'PIRTSteering_message_intentDetection_llm_initialMessage', 'id': 'intent-detection-complete', 'timestamp': '2026-07-27T14:25:20.713407-05:00', 'data': {'intent': 'insuranceInquiry', 'noMatch': 0.0, 'genAIModel': 'gemini-2.5-flash', 'status': 'SUCCESS', 'noInput': 0.0}}, {'location': 'PIRTSteering_bot_start', 'id': 'bot-transfer-start', 'timestamp': '2026-07-27T14:25:21.041632-05:00',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'testId727142518137280000',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{'hours': 14.0, 'nanos': 137280000.0, 'month': 7.0, 'year': 2026.0, 'seconds': 18.0, 'day': 27.0, 'minutes': 25.0}, 'contextDataBots': {'steering': {'tfn': '$session.params.contextDataPlatform.ENT_ToAddress', 'stateMachineId': 'PIRTSteeringBot', 'ucid': 'testId727142518137280000', 'steerBotReturnDN': '1997711366', 'consumerAppName': 'PIRTSteeringBot', 'appName': 'PIRTSteering', 'callerANI': {'configurationProfile': None, 'areaCode': None, 'number':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'testId727142518137280000', 'transferStatus': None, 'PIRTSteeringBot_Client': '$session.params.contextDataConfiguration.PIRTSteeringBot_Client', 'transferReason': 'X', 'subFunctionDetail': '', 'configurationExperience': 'PIRTSteeringBot', 'ani': '$session.params.contextDataPlatform.ENT_FromAddress', 'conversationId': 'testId727142518137280000', 'provider_auth': '1997711368', 'SteerBotInitialRqsrFlag': 'True', 'userUtterance': 'Is there coverage for this type of treatment?', 'stateMachineVersion': 'v1.0', 'member_auth': '1997711367', 'callGUID': 'testId727142518137280000',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'insuranceInquiry', 'nluconfig': {'headIntent': 'insuranceInquiry', 'subFunctionDetail': '', 'botAction': 'ROUTE2AGENT', 'func': 'PIRT', 'silentTransfer': True, 'transferReasonCode': 'X', 'subFunction': ''}, 'vaigSessionParams': {}, 'user_utterance': 'Is there coverage for this type of treatment?'}</t>
        </is>
      </c>
      <c r="I87" s="5" t="inlineStr">
        <is>
          <t>Sure. Let me help you with that.</t>
        </is>
      </c>
      <c r="J87" s="5" t="inlineStr">
        <is>
          <t>User: Hi
Bot: Thank you for calling the Optum Provider Inquiry Line. I'm Avery, your Virtual Assistant. This call may be recorded for quality assurance How can I help you today?
User: Is there coverage for this type of treatment?
Bot: Sure. Let me help you with that.</t>
        </is>
      </c>
      <c r="K87" s="5" t="inlineStr">
        <is>
          <t>Hi
Is there coverage for this type of treatment?</t>
        </is>
      </c>
      <c r="L87" s="5" t="inlineStr">
        <is>
          <t>Thank you for calling the Optum Provider Inquiry Line. I'm Avery, your Virtual Assistant. This call may be recorded for quality assurance How can I help you today?
Sure. Let me help you with that.</t>
        </is>
      </c>
      <c r="M87" s="5" t="inlineStr">
        <is>
          <t>{'LEVEL_1': ['Hi']}</t>
        </is>
      </c>
      <c r="N87" s="5" t="n">
        <v>100</v>
      </c>
      <c r="O87" s="5" t="inlineStr">
        <is>
          <t>76d318d5-cd13-4853-8a40-e9f4ae219f64</t>
        </is>
      </c>
      <c r="P87" s="5" t="inlineStr">
        <is>
          <t>78ec06d6-c630-4380-b857-8eb30ff8aee2</t>
        </is>
      </c>
      <c r="Q87" s="4" t="inlineStr">
        <is>
          <t>PASS</t>
        </is>
      </c>
      <c r="R87" s="5" t="n"/>
      <c r="S87" s="5" t="n"/>
      <c r="T87" s="5" t="n"/>
      <c r="U87" s="4" t="inlineStr">
        <is>
          <t>PASS</t>
        </is>
      </c>
      <c r="V87" s="5" t="inlineStr">
        <is>
          <t>PASS - headIntent=insuranceInquiry</t>
        </is>
      </c>
      <c r="W87" s="4" t="inlineStr">
        <is>
          <t>PASS</t>
        </is>
      </c>
    </row>
    <row r="88" ht="60" customHeight="1">
      <c r="A88" s="3" t="inlineStr">
        <is>
          <t>What benefits are available under my policy?</t>
        </is>
      </c>
      <c r="B88" s="3" t="inlineStr">
        <is>
          <t>Default</t>
        </is>
      </c>
      <c r="C88" s="3" t="n"/>
      <c r="D88" s="3" t="inlineStr">
        <is>
          <t>{'parameter':{'headIntent':['insuranceInquiry']}}</t>
        </is>
      </c>
      <c r="E88" s="3" t="n"/>
      <c r="F88" s="3" t="n">
        <v>30</v>
      </c>
      <c r="G88" s="3" t="inlineStr">
        <is>
          <t>Default Welcome Intent</t>
        </is>
      </c>
      <c r="H88"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'$request.webhook_status_code': 200.0, 'mwFailure': False, 'transferReasonCode': 'X', 'botAction': 'ROUTE2AGENT', 'tmpCallerANI': None, 'copyContextDataBots': None, 'headIntent': 'insuranceInquiry', 'event-WELCOME': {'CiscoGucid': 'testId727142521651508000'}, 'contextDataConfiguration': {'PIRTSteering_PrvAuthSkill_AskProviderTINAgain_TTSNI': "Sorry, I didn't hear anything can you please tell me your nine digit tax id number", 'PIRTSteeringLast4SSN_Authentication_Toggle': 'ON', 'Plcy_ConfirmationMessage_Toggle': 'OFF', 'stateMachineId': 'PIRTSteeringBot', 'dob_IncludeDateExample_Toggle':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'PIRTSteeringConfirmMemIDMsg_Toggle': 'ON', 'PIRTSteering_NicePolicySelection_Toggle': 'OFF', 'providerIDAuth_NPI_Toggle': 'OFF',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'PIRTSteeringBot_Greeting_TTS': "I'm Avery, your Virtual Assistant. This call may be recorded for quality assurance", 'PIRTSteering_Phone_Menu_Type': 'Phone',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'timestamp': '2026-07-27T14:25:21.642922-05:00', 'data': {}}, {'location': 'PIRTSteeringBot', 'id': 'caller-type-detection-start', 'timestamp': '2026-07-27T14:25:22.509908-05:00', 'data': {'genAIModel': 'gemini-2.5-flash'}}, {'location': 'PIRTSteeringBot', 'id': 'caller-type-detection-complete', 'timestamp': '2026-07-27T14:25:22.513166-05:00', 'data': {'callerType': 'provider', 'genAIModel': 'gemini-2.5-flash', 'status': 'SUCCESS'}}, {'id': 'intent-detection-start', 'timestamp': '2026-07-27T14:25:23.075967-05:00', 'data': {'genAIModel': 'gemini-2.5-flash'}}, {'location': 'PIRTSteering_message_intentDetection_llm_initialMessage', 'id': 'intent-detection-complete', 'timestamp': '2026-07-27T14:25:24.711376-05:00', 'data': {'intent': 'insuranceInquiry', 'noMatch': 0.0, 'noInput': 0.0, 'status': 'SUCCESS', 'genAIModel': 'gemini-2.5-flash'}}, {'location': 'PIRTSteering_bot_start', 'id': 'bot-transfer-start', 'timestamp': '2026-07-27T14:25:25.047746-05:00',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'insuranceInquiry', 'subFunctionDetail': '', 'botAction': 'ROUTE2AGENT', 'func': 'PIRT', 'silentTransfer': True, 'transferReasonCode': 'X', 'subFunction': ''}, 'intentMessage': 'How can I help you today?', 'configurationExperience': 'PIRTSteeringBot', 'copyContextDataConfiguration': None, 'conversationId': 'testId727142521651508000', 'bot': {'version': 'v1.0', 'environment': 'nonprod', 'id': 'ccbot-gcp-steering-pirt-provider', 'region': 'us-central1'}, 'event-transferStatus.status': None, 'SteerBotInitialRqsrFlag': 'True', 'userUtterance': None, 'tmpTFN': None, 'randDate': {'hours': 14.0, 'nanos': 651508000.0, 'seconds': 21.0, 'month': 7.0, 'year': 2026.0, 'day': 27.0, 'minutes': 25.0}, 'contextDataBots': {'steering': {'tfn': '$session.params.contextDataPlatform.ENT_ToAddress', 'steerBotReturnDN': '1997711366', 'ucid': 'testId727142521651508000', 'stateMachineId': 'PIRTSteeringBot', 'consumerAppName': 'PIRTSteeringBot', 'callerANI': {'configurationProfile': None, 'number': None, 'areaCode': None, 'countryCode': None, 'raw': None}, 'appName': 'PIRTSteering',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'testId727142521651508000', 'transferStatus': None, 'PIRTSteeringBot_Client': '$session.params.contextDataConfiguration.PIRTSteeringBot_Client', 'transferReason': 'X', 'ani': '$session.params.contextDataPlatform.ENT_FromAddress', 'configurationExperience': 'PIRTSteeringBot', 'provider_auth': '1997711368', 'conversationId': 'testId727142521651508000', 'subFunctionDetail': '', 'SteerBotInitialRqsrFlag': 'True', 'member_auth': '1997711367', 'stateMachineVersion': 'v1.0', 'userUtterance': 'What benefits are available under my policy?', 'callGUID': 'testId727142521651508000',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'insuranceInquiry', 'tmpTFNParsed': None, 'unit': 'Optum', 'user_utterance': 'What benefits are available under my policy?'}</t>
        </is>
      </c>
      <c r="I88" s="3" t="inlineStr">
        <is>
          <t>Sure. Let me help you with that.</t>
        </is>
      </c>
      <c r="J88" s="3" t="inlineStr">
        <is>
          <t>User: Hi
Bot: Thank you for calling the Optum Provider Inquiry Line. I'm Avery, your Virtual Assistant. This call may be recorded for quality assurance How can I help you today?
User: What benefits are available under my policy?
Bot: Sure. Let me help you with that.</t>
        </is>
      </c>
      <c r="K88" s="3" t="inlineStr">
        <is>
          <t>Hi
What benefits are available under my policy?</t>
        </is>
      </c>
      <c r="L88" s="3" t="inlineStr">
        <is>
          <t>Thank you for calling the Optum Provider Inquiry Line. I'm Avery, your Virtual Assistant. This call may be recorded for quality assurance How can I help you today?
Sure. Let me help you with that.</t>
        </is>
      </c>
      <c r="M88" s="3" t="inlineStr">
        <is>
          <t>{'LEVEL_1': ['Hi']}</t>
        </is>
      </c>
      <c r="N88" s="3" t="n">
        <v>100</v>
      </c>
      <c r="O88" s="3" t="inlineStr">
        <is>
          <t>4ec3a15f-bb06-4b0b-97cd-f621a8e20d36</t>
        </is>
      </c>
      <c r="P88" s="3" t="inlineStr">
        <is>
          <t>de0cbfc4-647b-4e98-ad8d-67d539446285</t>
        </is>
      </c>
      <c r="Q88" s="4" t="inlineStr">
        <is>
          <t>PASS</t>
        </is>
      </c>
      <c r="R88" s="3" t="n"/>
      <c r="S88" s="3" t="n"/>
      <c r="T88" s="3" t="n"/>
      <c r="U88" s="4" t="inlineStr">
        <is>
          <t>PASS</t>
        </is>
      </c>
      <c r="V88" s="3" t="inlineStr">
        <is>
          <t>PASS - headIntent=insuranceInquiry</t>
        </is>
      </c>
      <c r="W88" s="4" t="inlineStr">
        <is>
          <t>PASS</t>
        </is>
      </c>
    </row>
    <row r="89" ht="60" customHeight="1">
      <c r="A89" s="5" t="inlineStr">
        <is>
          <t>Can I get information on covered services?</t>
        </is>
      </c>
      <c r="B89" s="5" t="inlineStr">
        <is>
          <t>Default</t>
        </is>
      </c>
      <c r="C89" s="5" t="n"/>
      <c r="D89" s="5" t="inlineStr">
        <is>
          <t>{'parameter':{'headIntent':['insuranceInquiry']}}</t>
        </is>
      </c>
      <c r="E89" s="5" t="n"/>
      <c r="F89" s="5" t="n">
        <v>30</v>
      </c>
      <c r="G89" s="5" t="n"/>
      <c r="H89" s="5"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'testId727142525746870000'}, 'botAction': 'ROUTE2AGENT', 'copyContextDataBots': None, 'contextDataConfiguration': {'MemberAuth_GlobalTimeout_SecondPrompt': 'Things are still loading, &lt;break time="500ms" /&gt; we\'re really sorry about the delay.', 'Plcy_ConfirmationMessage_Toggle': 'OFF', 'stateMachineId': 'PIRTSteeringBot', 'PIRTSteeringBot_Greeting_TTS': "I'm Avery, your Virtual Assistant. This call may be recorded for quality assurance", 'PIRTSteeringTwinAuthenticationToggle':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'2026-07-27T14:25:25.736304-05:00', 'data': {}}, {'location': 'PIRTSteeringBot', 'id': 'caller-type-detection-start', 'timestamp': '2026-07-27T14:25:26.577392-05:00', 'data': {'genAIModel': 'gemini-2.5-flash'}}, {'location': 'PIRTSteeringBot', 'id': 'caller-type-detection-complete', 'timestamp': '2026-07-27T14:25:26.580980-05:00', 'data': {'callerType': 'provider', 'genAIModel': 'gemini-2.5-flash', 'status': 'SUCCESS'}}, {'id': 'intent-detection-start', 'timestamp': '2026-07-27T14:25:27.157406-05:00', 'data': {'genAIModel': 'gemini-2.5-flash'}}],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'testId727142525746870000', 'copyContextDataConfiguration': None, 'tmpTFNParsed': None, 'event-transferStatus.status': None, 'tmpTFN': None, 'SteerBotInitialRqsrFlag': 'True', 'bot': {'version': 'v1.0', 'environment': 'nonprod', 'id': 'ccbot-gcp-steering-pirt-provider', 'region': 'us-central1'}, 'randDate': {'year': 2026.0, 'nanos': 746870000.0, 'seconds': 25.0, 'hours': 14.0, 'month': 7.0, 'day': 27.0, 'minutes': 25.0},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{'tfn': '$session.params.contextDataPlatform.ENT_ToAddress', 'stateMachineId': 'PIRTSteeringBot', 'ucid': 'testId727142525746870000', 'transferStatus': None, 'callUUID': 'testId727142525746870000', 'consumerAppName': 'PIRTSteeringBot', 'PIRTSteeringBot_Client': '$session.params.contextDataConfiguration.PIRTSteeringBot_Client', 'steerBotReturnDN': '1997711366', 'appName': 'PIRTSteering', 'conversationId': 'testId727142525746870000', 'ani': '$session.params.contextDataPlatform.ENT_FromAddress', 'configurationExperience': 'PIRTSteeringBot', 'provider_auth': '1997711368', 'configurationExperienceProfiles': [], 'callerANI': {'configurationProfile': None, 'number': None, 'areaCode':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'vaigSessionParams': {'sendEventsToBot': ['noUserInput', 'conversationEnd'], 'userNoInputTimeoutMS': 5000.0, 'userNoInputRetries': 3.0, 'bargeIn': True}, 'user_utterance': 'Can I get information on covered services?'}</t>
        </is>
      </c>
      <c r="I89" s="5" t="inlineStr">
        <is>
          <t>Sorry, I didn't get that. I can help you with medical records questions like "Can you look up my medical records?" or "What is my case status?" and more.</t>
        </is>
      </c>
      <c r="J89" s="5" t="inlineStr">
        <is>
          <t>User: Hi
Bot: Thank you for calling the Optum Provider Inquiry Line. I'm Avery, your Virtual Assistant. This call may be recorded for quality assurance How can I help you today?
User: Can I get information on covered services?
Bot: Sorry, I didn't get that. I can help you with medical records questions like "Can you look up my medical records?" or "What is my case status?" and more.</t>
        </is>
      </c>
      <c r="K89" s="5" t="inlineStr">
        <is>
          <t>Hi
Can I get information on covered services?</t>
        </is>
      </c>
      <c r="L8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9" s="5" t="inlineStr">
        <is>
          <t>{'LEVEL_1': ['Hi']}</t>
        </is>
      </c>
      <c r="N89" s="5" t="n">
        <v>100</v>
      </c>
      <c r="O89" s="5" t="inlineStr">
        <is>
          <t>33aee746-372a-441a-8a0d-dce81f13d6ba</t>
        </is>
      </c>
      <c r="P89" s="5" t="inlineStr">
        <is>
          <t>19d40520-a8ae-42ae-bba3-d8165a14d1ca</t>
        </is>
      </c>
      <c r="Q89" s="4" t="inlineStr">
        <is>
          <t>PASS</t>
        </is>
      </c>
      <c r="R89" s="5" t="n"/>
      <c r="S89" s="5" t="n"/>
      <c r="T89" s="5" t="n"/>
      <c r="U89" s="6" t="inlineStr">
        <is>
          <t>FAIL</t>
        </is>
      </c>
      <c r="V89" s="5" t="inlineStr">
        <is>
          <t>FAIL - headIntent: MISSING (insuranceInquiry)</t>
        </is>
      </c>
      <c r="W89" s="6" t="inlineStr">
        <is>
          <t>FAIL</t>
        </is>
      </c>
    </row>
    <row r="90" ht="60" customHeight="1">
      <c r="A90" s="3" t="inlineStr">
        <is>
          <t>What does my benefit plan include?</t>
        </is>
      </c>
      <c r="B90" s="3" t="inlineStr">
        <is>
          <t>Default</t>
        </is>
      </c>
      <c r="C90" s="3" t="n"/>
      <c r="D90" s="3" t="inlineStr">
        <is>
          <t>{'parameter':{'headIntent':['insuranceInquiry']}}</t>
        </is>
      </c>
      <c r="E90" s="3" t="n"/>
      <c r="F90" s="3" t="n">
        <v>30</v>
      </c>
      <c r="G90" s="3" t="inlineStr">
        <is>
          <t>Default Welcome Intent</t>
        </is>
      </c>
      <c r="H90"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'insuranceInquiry', 'callerIntent': None, 'noinput_num': 0.0, 'transferReasonCode': 'X', 'mwFailure': False, 'event-WELCOME': {'CiscoGucid': 'testId727142528757610000'}, 'copyContextDataBots': None, 'botAction': 'ROUTE2AGENT', '$request.webhook_status_code': 200.0, 'contextDataConfiguration': {'PIRTSteering_PrvAuthSkill_AskProviderTINAgain_TTSNI': "Sorry, I didn't hear anything can you please tell me your nine digit tax id number", 'PIRTSteeringLast4SSN_Authentication_Toggle': 'ON', 'Plcy_ConfirmationMessage_Toggle': 'OFF', 'stateMachineId': 'PIRTSteeringBot', 'stateMachineVersion': 'v1.0',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'idAuthProviderSkill_disconnect_maxNI': 'true', 'PIRTSteeringBot_Intent_Toggle': 'ON',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'zipAdditionalSearchToggle':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'2026-07-27T14:25:28.752687-05:00', 'data': {}}, {'location': 'PIRTSteeringBot', 'id': 'caller-type-detection-start', 'timestamp': '2026-07-27T14:25:29.444462-05:00', 'data': {'genAIModel': 'gemini-2.5-flash'}}, {'location': 'PIRTSteeringBot', 'id': 'caller-type-detection-complete', 'timestamp': '2026-07-27T14:25:29.446668-05:00', 'data': {'callerType': 'provider', 'genAIModel': 'gemini-2.5-flash', 'status': 'SUCCESS'}}, {'id': 'intent-detection-start', 'timestamp': '2026-07-27T14:25:30.214941-05:00', 'data': {'genAIModel': 'gemini-2.5-flash'}}, {'location': 'PIRTSteering_message_intentDetection_llm_initialMessage', 'id': 'intent-detection-complete', 'data': {'intent': 'insuranceInquiry', 'noMatch': 0.0, 'genAIModel': 'gemini-2.5-flash', 'status': 'SUCCESS', 'noInput': 0.0}, 'timestamp': '2026-07-27T14:25:31.733143-05:00'}, {'location': 'PIRTSteering_bot_start', 'id': 'bot-transfer-start', 'timestamp': '2026-07-27T14:25:32.414717-05:00',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'testId727142528757610000', 'tmpTFNParsed': None, 'copyContextDataConfiguration': None, 'event-transferStatus.status': None, 'bot': {'version': 'v1.0', 'environment': 'nonprod', 'id': 'ccbot-gcp-steering-pirt-provider', 'region': 'us-central1'}, 'SteerBotInitialRqsrFlag': 'True', 'userUtterance': None, 'nluconfig': {'headIntent': 'insuranceInquiry', 'subFunctionDetail': '', 'botAction': 'ROUTE2AGENT', 'func': 'PIRT', 'silentTransfer': True, 'transferReasonCode': 'X', 'subFunction': ''}, 'randDate': {'year': 2026.0, 'nanos': 757610000.0, 'seconds': 28.0, 'month': 7.0, 'hours': 14.0, 'day': 27.0, 'minutes': 25.0}, 'copyContextDataPlatform': None, 'steering_bot': 'PIRTSteering', 'vaigActivityParams': {}, 'entityConfig': 'insuranceInquiry',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'stateMachineId': 'PIRTSteeringBot', 'ucid': 'testId727142528757610000', 'steerBotReturnDN': '1997711366', 'consumerAppName': 'PIRTSteeringBot', 'appName': 'PIRTSteering', 'callerANI': {'number': None, 'configurationProfile': None, 'areaCode':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'testId727142528757610000', 'transferStatus': None, 'PIRTSteeringBot_Client': '$session.params.contextDataConfiguration.PIRTSteeringBot_Client', 'transferReason': 'X', 'subFunctionDetail': '', 'configurationExperience': 'PIRTSteeringBot', 'conversationId': 'testId727142528757610000', 'ani': '$session.params.contextDataPlatform.ENT_FromAddress', 'provider_auth': '1997711368', 'SteerBotInitialRqsrFlag': 'True', 'member_auth': '1997711367', 'stateMachineVersion': 'v1.0', 'userUtterance': 'What does my benefit plan include?', 'callGUID': 'testId727142528757610000', 'IVRTransferReason': 'X', 'callerType': 'provider', 'businessUnit': 'PIRT', 'pirt_agent_transfer': '1992386120', 'silentTransfer': 'true', 'pirtMedicalRecord': '1993399005'}}, 'tmpTFN': None, 'vaigSessionParams': {}, 'user_utterance': 'What does my benefit plan include?'}</t>
        </is>
      </c>
      <c r="I90" s="3" t="inlineStr">
        <is>
          <t>Sure. Let me help you with that.</t>
        </is>
      </c>
      <c r="J90" s="3" t="inlineStr">
        <is>
          <t>User: Hi
Bot: Thank you for calling the Optum Provider Inquiry Line. I'm Avery, your Virtual Assistant. This call may be recorded for quality assurance How can I help you today?
User: What does my benefit plan include?
Bot: Sure. Let me help you with that.</t>
        </is>
      </c>
      <c r="K90" s="3" t="inlineStr">
        <is>
          <t>Hi
What does my benefit plan include?</t>
        </is>
      </c>
      <c r="L90" s="3" t="inlineStr">
        <is>
          <t>Thank you for calling the Optum Provider Inquiry Line. I'm Avery, your Virtual Assistant. This call may be recorded for quality assurance How can I help you today?
Sure. Let me help you with that.</t>
        </is>
      </c>
      <c r="M90" s="3" t="inlineStr">
        <is>
          <t>{'LEVEL_1': ['Hi']}</t>
        </is>
      </c>
      <c r="N90" s="3" t="n">
        <v>100</v>
      </c>
      <c r="O90" s="3" t="inlineStr">
        <is>
          <t>88416391-b2ca-4ddf-8fee-de9b1c5e8b5e</t>
        </is>
      </c>
      <c r="P90" s="3" t="inlineStr">
        <is>
          <t>d5e2090e-c6de-4534-90b3-3853b3cb514e</t>
        </is>
      </c>
      <c r="Q90" s="4" t="inlineStr">
        <is>
          <t>PASS</t>
        </is>
      </c>
      <c r="R90" s="3" t="n"/>
      <c r="S90" s="3" t="n"/>
      <c r="T90" s="3" t="n"/>
      <c r="U90" s="4" t="inlineStr">
        <is>
          <t>PASS</t>
        </is>
      </c>
      <c r="V90" s="3" t="inlineStr">
        <is>
          <t>PASS - headIntent=insuranceInquiry</t>
        </is>
      </c>
      <c r="W90" s="4" t="inlineStr">
        <is>
          <t>PASS</t>
        </is>
      </c>
    </row>
    <row r="91" ht="60" customHeight="1">
      <c r="A91" s="5" t="inlineStr">
        <is>
          <t>Am I eligible for coverage for this service?</t>
        </is>
      </c>
      <c r="B91" s="5" t="inlineStr">
        <is>
          <t>Default</t>
        </is>
      </c>
      <c r="C91" s="5" t="n"/>
      <c r="D91" s="5" t="inlineStr">
        <is>
          <t>{'parameter':{'headIntent':['insuranceInquiry']}}</t>
        </is>
      </c>
      <c r="E91" s="5" t="n"/>
      <c r="F91" s="5" t="n">
        <v>30</v>
      </c>
      <c r="G91" s="5" t="n"/>
      <c r="H91" s="5" t="inlineStr">
        <is>
          <t>{'user_utterance': 'Am I eligible for coverage for this service?',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'testId727142532846921000'}, 'botAction': 'ROUTE2AGENT', 'copyContextDataBots': None, 'contextDataConfiguration': {'PIRTSteering_Phone_Menu_Type': 'Phone', 'PIRTSteeringLast4SSN_Authentication_Toggle': 'ON', 'dob_IncludeDateExample_Toggle': 'ON', 'MemberAuth_GlobalTimeout_SecondPrompt': 'Things are still loading, &lt;break time="500ms" /&gt; we\'re really sorry about the delay.', 'Plcy_ConfirmationMessage_Toggle': 'OFF', 'stateMachineVersion': 'v1.0',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'PIRTSteering_policySelectionDN': '1997711369',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'2026-07-27T14:25:32.840799-05:00'}, {'location': 'PIRTSteeringBot', 'id': 'caller-type-detection-start', 'data': {'genAIModel': 'gemini-2.5-flash'}, 'timestamp': '2026-07-27T14:25:33.517306-05:00'}, {'location': 'PIRTSteeringBot', 'id': 'caller-type-detection-complete', 'timestamp': '2026-07-27T14:25:33.519014-05:00', 'data': {'callerType': 'provider', 'genAIModel': 'gemini-2.5-flash', 'status': 'SUCCESS'}}, {'id': 'intent-detection-start', 'data': {'genAIModel': 'gemini-2.5-flash'}, 'timestamp': '2026-07-27T14:25:33.834735-05:00'}],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'testId727142532846921000',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{'year': 2026.0, 'nanos': 846921000.0, 'seconds': 32.0, 'hours': 14.0, 'month': 7.0, 'day': 27.0, 'minutes': 25.0},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{'callUUID': 'testId727142532846921000', 'steerBotReturnDN': '1997711366', 'ucid': 'testId727142532846921000', 'transferStatus': None, 'tfn': '$session.params.contextDataPlatform.ENT_ToAddress', 'consumerAppName': 'PIRTSteeringBot', 'PIRTSteeringBot_Client': '$session.params.contextDataConfiguration.PIRTSteeringBot_Client', 'stateMachineId': 'PIRTSteeringBot', 'callerANI': {'areaCode': None, 'configurationProfile': None, 'number': None, 'countryCode': None, 'raw': None}, 'configurationExperience': 'PIRTSteeringBot', 'ani': '$session.params.contextDataPlatform.ENT_FromAddress', 'appName': 'PIRTSteering', 'conversationId': 'testId727142532846921000',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91" s="5" t="inlineStr">
        <is>
          <t>Sorry, I didn't get that. I can help you with medical records questions like "Can you look up my medical records?" or "What is my case status?" and more.</t>
        </is>
      </c>
      <c r="J91" s="5" t="inlineStr">
        <is>
          <t>User: Hi
Bot: Thank you for calling the Optum Provider Inquiry Line. I'm Avery, your Virtual Assistant. This call may be recorded for quality assurance How can I help you today?
User: Am I eligible for coverage for this service?
Bot: Sorry, I didn't get that. I can help you with medical records questions like "Can you look up my medical records?" or "What is my case status?" and more.</t>
        </is>
      </c>
      <c r="K91" s="5" t="inlineStr">
        <is>
          <t>Hi
Am I eligible for coverage for this service?</t>
        </is>
      </c>
      <c r="L9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1" s="5" t="inlineStr">
        <is>
          <t>{'LEVEL_1': ['Hi']}</t>
        </is>
      </c>
      <c r="N91" s="5" t="n">
        <v>100</v>
      </c>
      <c r="O91" s="5" t="inlineStr">
        <is>
          <t>467321e6-6d28-44ac-bee8-1b4623837a39</t>
        </is>
      </c>
      <c r="P91" s="5" t="inlineStr">
        <is>
          <t>2dac04a8-0aa9-4917-8433-08e149cdec6f</t>
        </is>
      </c>
      <c r="Q91" s="4" t="inlineStr">
        <is>
          <t>PASS</t>
        </is>
      </c>
      <c r="R91" s="5" t="n"/>
      <c r="S91" s="5" t="n"/>
      <c r="T91" s="5" t="n"/>
      <c r="U91" s="6" t="inlineStr">
        <is>
          <t>FAIL</t>
        </is>
      </c>
      <c r="V91" s="5" t="inlineStr">
        <is>
          <t>FAIL - headIntent: MISSING (insuranceInquiry)</t>
        </is>
      </c>
      <c r="W91" s="6" t="inlineStr">
        <is>
          <t>FAIL</t>
        </is>
      </c>
    </row>
    <row r="92" ht="60" customHeight="1">
      <c r="A92" s="3" t="inlineStr">
        <is>
          <t>Can you check if this falls under my benefits?</t>
        </is>
      </c>
      <c r="B92" s="3" t="inlineStr">
        <is>
          <t>Default</t>
        </is>
      </c>
      <c r="C92" s="3" t="n"/>
      <c r="D92" s="3" t="inlineStr">
        <is>
          <t>{'parameter':{'headIntent':['insuranceInquiry']}}</t>
        </is>
      </c>
      <c r="E92" s="3" t="n"/>
      <c r="F92" s="3" t="n">
        <v>30</v>
      </c>
      <c r="G92" s="3" t="n"/>
      <c r="H92"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'testId727142536427308000'}, 'noinput_num': 0.0, 'tmpCallerANI': None, 'botAction': 'ROUTE2AGENT', 'copyContextDataBots': None, 'contextDataConfiguration': {'idAuthProviderSkill_retryAgent_toggle': 'ON', 'stateMachineId': 'PIRTSteeringBot', 'Plcy_ConfirmationMessage_Toggle': 'OFF', 'PIRTSteeringLast4SSN_Authentication_Toggle': 'ON', 'MemberAuth_GlobalTimeout_SecondPrompt': 'Things are still loading, &lt;break time="500ms" /&gt; we\'re really sorry about the delay.',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'PIRTSteeringBot_TFN_Greet_Toggle': 'ON', 'dob_IncludeDateExample_Toggle': 'ON',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'2026-07-27T14:25:36.421410-05:00', 'data': {}}, {'location': 'PIRTSteeringBot', 'id': 'caller-type-detection-start', 'timestamp': '2026-07-27T14:25:37.145117-05:00', 'data': {'genAIModel': 'gemini-2.5-flash'}}, {'location': 'PIRTSteeringBot', 'id': 'caller-type-detection-complete', 'timestamp': '2026-07-27T14:25:37.147660-05:00', 'data': {'callerType': 'provider', 'genAIModel': 'gemini-2.5-flash', 'status': 'SUCCESS'}}, {'id': 'intent-detection-start', 'timestamp': '2026-07-27T14:25:37.487882-05:00',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'testId727142536427308000',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{'year': 2026.0, 'nanos': 427308000.0, 'seconds': 36.0, 'month': 7.0, 'hours': 14.0, 'day': 27.0, 'minutes': 25.0}, 'contextDataBots': {'steering': {'callUUID': 'testId727142536427308000', 'steerBotReturnDN': '1997711366', 'ucid': 'testId727142536427308000', 'tfn': '$session.params.contextDataPlatform.ENT_ToAddress', 'transferStatus': None, 'consumerAppName': 'PIRTSteeringBot', 'PIRTSteeringBot_Client': '$session.params.contextDataConfiguration.PIRTSteeringBot_Client', 'stateMachineId': 'PIRTSteeringBot', 'callerANI': {'number': None, 'areaCode': None, 'configurationProfile': None, 'countryCode': None, 'raw': None}, 'conversationId': 'testId727142536427308000', 'appName': 'PIRTSteering', 'provider_auth': '1997711368', 'ani': '$session.params.contextDataPlatform.ENT_FromAddress',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'copyContextDataPlatform': None, 'callerType': 'provider', 'user_utterance': 'Can you check if this falls under my benefits?', 'unit': 'Optum'}</t>
        </is>
      </c>
      <c r="I92" s="3" t="inlineStr">
        <is>
          <t>Sorry, I didn't get that. I can help you with medical records questions like "Can you look up my medical records?" or "What is my case status?" and more.</t>
        </is>
      </c>
      <c r="J92" s="3" t="inlineStr">
        <is>
          <t>User: Hi
Bot: Thank you for calling the Optum Provider Inquiry Line. I'm Avery, your Virtual Assistant. This call may be recorded for quality assurance How can I help you today?
User: Can you check if this falls under my benefits?
Bot: Sorry, I didn't get that. I can help you with medical records questions like "Can you look up my medical records?" or "What is my case status?" and more.</t>
        </is>
      </c>
      <c r="K92" s="3" t="inlineStr">
        <is>
          <t>Hi
Can you check if this falls under my benefits?</t>
        </is>
      </c>
      <c r="L9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2" s="3" t="inlineStr">
        <is>
          <t>{'LEVEL_1': ['Hi']}</t>
        </is>
      </c>
      <c r="N92" s="3" t="n">
        <v>100</v>
      </c>
      <c r="O92" s="3" t="inlineStr">
        <is>
          <t>5f5921d2-6075-40fe-8fb6-ab3827603e9f</t>
        </is>
      </c>
      <c r="P92" s="3" t="inlineStr">
        <is>
          <t>6d1241ea-56fe-4328-b4c1-956079a4f9a0</t>
        </is>
      </c>
      <c r="Q92" s="4" t="inlineStr">
        <is>
          <t>PASS</t>
        </is>
      </c>
      <c r="R92" s="3" t="n"/>
      <c r="S92" s="3" t="n"/>
      <c r="T92" s="3" t="n"/>
      <c r="U92" s="6" t="inlineStr">
        <is>
          <t>FAIL</t>
        </is>
      </c>
      <c r="V92" s="3" t="inlineStr">
        <is>
          <t>FAIL - headIntent: MISSING (insuranceInquiry)</t>
        </is>
      </c>
      <c r="W92" s="6" t="inlineStr">
        <is>
          <t>FAIL</t>
        </is>
      </c>
    </row>
    <row r="93" ht="60" customHeight="1">
      <c r="A93" s="5" t="inlineStr">
        <is>
          <t>Is emergency care covered?</t>
        </is>
      </c>
      <c r="B93" s="5" t="inlineStr">
        <is>
          <t>Default</t>
        </is>
      </c>
      <c r="C93" s="5" t="n"/>
      <c r="D93" s="5" t="inlineStr">
        <is>
          <t>{'parameter':{'headIntent':['insuranceInquiry']}}</t>
        </is>
      </c>
      <c r="E93" s="5" t="n"/>
      <c r="F93" s="5" t="n">
        <v>30</v>
      </c>
      <c r="G93" s="5" t="n"/>
      <c r="H93"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'testId727142540145806000'}, 'noinput_num': 0.0, 'tmpCallerANI': None, 'botAction': 'ROUTE2AGENT', 'copyContextDataBots': None, 'contextDataConfiguration': {'PIRTSteeringTwinAuthenticationToggle': 'ON', 'PIRTSteeringLast4SSN_Authentication_Toggle': 'ON', 'stateMachineId': 'PIRTSteeringBot', 'Plcy_ConfirmationMessage_Toggle': 'OFF', 'PIRTSteering_PrvAuthSkill_AskProviderTINAgain_TTSNI': "Sorry, I didn't hear anything can you please tell me your nine digit tax id number",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'idAuthProviderSkill_disconnect_maxNI': 'true',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'PIRTSteeringBot_Greeting_TTS': "I'm Avery, your Virtual Assistant. This call may be recorded for quality assurance",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'2026-07-27T14:25:40.141037-05:00', 'data': {}}, {'location': 'PIRTSteeringBot', 'id': 'caller-type-detection-start', 'data': {'genAIModel': 'gemini-2.5-flash'}, 'timestamp': '2026-07-27T14:25:41.009340-05:00'}, {'location': 'PIRTSteeringBot', 'id': 'caller-type-detection-complete', 'timestamp': '2026-07-27T14:25:41.011052-05:00', 'data': {'callerType': 'provider', 'genAIModel': 'gemini-2.5-flash', 'status': 'SUCCESS'}}, {'id': 'intent-detection-start', 'data': {'genAIModel': 'gemini-2.5-flash'}, 'timestamp': '2026-07-27T14:25:41.631943-05:00'}],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'testId727142540145806000',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{'hours': 14.0, 'nanos': 145806000.0, 'month': 7.0, 'year': 2026.0, 'seconds': 40.0, 'day': 27.0, 'minutes': 25.0},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{'callUUID': 'testId727142540145806000', 'stateMachineId': 'PIRTSteeringBot', 'ucid': 'testId727142540145806000', 'steerBotReturnDN': '1997711366', 'tfn': '$session.params.contextDataPlatform.ENT_ToAddress', 'consumerAppName': 'PIRTSteeringBot', 'PIRTSteeringBot_Client': '$session.params.contextDataConfiguration.PIRTSteeringBot_Client', 'transferStatus': None, 'appName': 'PIRTSteering', 'conversationId': 'testId727142540145806000', 'configurationExperience': 'PIRTSteeringBot', 'provider_auth': '1997711368', 'ani': '$session.params.contextDataPlatform.ENT_FromAddress', 'configurationExperienceProfiles': [], 'callerANI': {'configurationProfile': None, 'areaCode': None, 'number':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'user_utterance': 'Is emergency care covered?', 'unit': 'Optum'}</t>
        </is>
      </c>
      <c r="I93" s="5" t="inlineStr">
        <is>
          <t>Sorry, I didn't get that. I can help you with medical records questions like "Can you look up my medical records?" or "What is my case status?" and more.</t>
        </is>
      </c>
      <c r="J93" s="5" t="inlineStr">
        <is>
          <t>User: Hi
Bot: Thank you for calling the Optum Provider Inquiry Line. I'm Avery, your Virtual Assistant. This call may be recorded for quality assurance How can I help you today?
User: Is emergency care covered?
Bot: Sorry, I didn't get that. I can help you with medical records questions like "Can you look up my medical records?" or "What is my case status?" and more.</t>
        </is>
      </c>
      <c r="K93" s="5" t="inlineStr">
        <is>
          <t>Hi
Is emergency care covered?</t>
        </is>
      </c>
      <c r="L9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3" s="5" t="inlineStr">
        <is>
          <t>{'LEVEL_1': ['Hi']}</t>
        </is>
      </c>
      <c r="N93" s="5" t="n">
        <v>100</v>
      </c>
      <c r="O93" s="5" t="inlineStr">
        <is>
          <t>df562400-71f4-4b36-973d-bdf05138b60f</t>
        </is>
      </c>
      <c r="P93" s="5" t="inlineStr">
        <is>
          <t>e70e4132-abb2-4c2f-891f-5d60aa9bd81a</t>
        </is>
      </c>
      <c r="Q93" s="4" t="inlineStr">
        <is>
          <t>PASS</t>
        </is>
      </c>
      <c r="R93" s="5" t="n"/>
      <c r="S93" s="5" t="n"/>
      <c r="T93" s="5" t="n"/>
      <c r="U93" s="6" t="inlineStr">
        <is>
          <t>FAIL</t>
        </is>
      </c>
      <c r="V93" s="5" t="inlineStr">
        <is>
          <t>FAIL - headIntent: MISSING (insuranceInquiry)</t>
        </is>
      </c>
      <c r="W93" s="6" t="inlineStr">
        <is>
          <t>FAIL</t>
        </is>
      </c>
    </row>
    <row r="94" ht="60" customHeight="1">
      <c r="A94" s="3" t="inlineStr">
        <is>
          <t>I'd like a summary of my coverage.</t>
        </is>
      </c>
      <c r="B94" s="3" t="inlineStr">
        <is>
          <t>Default</t>
        </is>
      </c>
      <c r="C94" s="3" t="n"/>
      <c r="D94" s="3" t="inlineStr">
        <is>
          <t>{'parameter':{'headIntent':['insuranceInquiry']}}</t>
        </is>
      </c>
      <c r="E94" s="3" t="n"/>
      <c r="F94" s="3" t="n">
        <v>30</v>
      </c>
      <c r="G94" s="3" t="n"/>
      <c r="H94" s="3" t="inlineStr">
        <is>
          <t>{'user_utterance': "I'd like a summary of my coverage.",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'testId727142543522206000'}, 'botAction': 'ROUTE2AGENT', 'copyContextDataBots': None, 'contextDataConfiguration': {'dob_IncludeDateExample_Toggle': 'ON', 'stateMachineId': 'PIRTSteeringBot', 'Plcy_ConfirmationMessage_Toggle': 'OFF', 'ProviderAuthSkill_AI_Suppress_Global_Verbiage_Toggle': 'ON', 'PIRTSteeringLast4SSN_Authentication_Toggle':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'2026-07-27T14:25:43.517262-05:00'}, {'location': 'PIRTSteeringBot', 'id': 'caller-type-detection-start', 'data': {'genAIModel': 'gemini-2.5-flash'}, 'timestamp': '2026-07-27T14:25:44.359244-05:00'}, {'location': 'PIRTSteeringBot', 'id': 'caller-type-detection-complete', 'data': {'callerType': 'provider', 'genAIModel': 'gemini-2.5-flash', 'status': 'SUCCESS'}, 'timestamp': '2026-07-27T14:25:44.360717-05:00'}, {'id': 'intent-detection-start', 'timestamp': '2026-07-27T14:25:45.171227-05:00', 'data': {'genAIModel': 'gemini-2.5-flash'}}],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'testId727142543522206000', 'intentMessage': 'How can I help you today?', 'configurationExperience': 'PIRTSteeringBot', 'tmpTFNParsed': None, 'copyContextDataConfiguration': None, 'tmpTFN': None, 'bot': {'version': 'v1.0', 'environment': 'nonprod', 'id': 'ccbot-gcp-steering-pirt-provider', 'region': 'us-central1'}, 'SteerBotInitialRqsrFlag': 'True', 'event-transferStatus.status': None, 'randDate': {'hours': 14.0, 'nanos': 522206000.0, 'month': 7.0, 'seconds': 43.0, 'year': 2026.0, 'day': 27.0, 'minutes': 25.0},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{'tfn': '$session.params.contextDataPlatform.ENT_ToAddress', 'steerBotReturnDN': '1997711366', 'ucid': 'testId727142543522206000', 'callUUID': 'testId727142543522206000', 'stateMachineId': 'PIRTSteeringBot', 'consumerAppName': 'PIRTSteeringBot', 'PIRTSteeringBot_Client': '$session.params.contextDataConfiguration.PIRTSteeringBot_Client', 'transferStatus': None, 'callerANI': {'areaCode': None, 'configurationProfile': None, 'number': None, 'countryCode': None, 'raw': None}, 'conversationId': 'testId727142543522206000', 'ani': '$session.params.contextDataPlatform.ENT_FromAddress', 'appName': 'PIRTSteering', 'provider_auth': '1997711368', 'configurationExperienceProfiles': [], 'configurationExperience': 'PIRTSteeringBot',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{'userNoInputTimeoutMS': 5000.0, 'sendEventsToBot': ['noUserInput', 'conversationEnd'], 'userNoInputRetries': 3.0, 'bargeIn': True}, 'unit': 'Optum'}</t>
        </is>
      </c>
      <c r="I94" s="3" t="inlineStr">
        <is>
          <t>Sorry, I didn't get that. I can help you with medical records questions like "Can you look up my medical records?" or "What is my case status?" and more.</t>
        </is>
      </c>
      <c r="J94" s="3" t="inlineStr">
        <is>
          <t>User: Hi
Bot: Thank you for calling the Optum Provider Inquiry Line. I'm Avery, your Virtual Assistant. This call may be recorded for quality assurance How can I help you today?
User: I'd like a summary of my coverage.
Bot: Sorry, I didn't get that. I can help you with medical records questions like "Can you look up my medical records?" or "What is my case status?" and more.</t>
        </is>
      </c>
      <c r="K94" s="3" t="inlineStr">
        <is>
          <t>Hi
I'd like a summary of my coverage.</t>
        </is>
      </c>
      <c r="L9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4" s="3" t="inlineStr">
        <is>
          <t>{'LEVEL_1': ['Hi']}</t>
        </is>
      </c>
      <c r="N94" s="3" t="n">
        <v>100</v>
      </c>
      <c r="O94" s="3" t="inlineStr">
        <is>
          <t>de18c327-1c6f-4edf-84b2-27b1dc99f6d0</t>
        </is>
      </c>
      <c r="P94" s="3" t="inlineStr">
        <is>
          <t>902edaf3-1935-4b81-9c1d-9b3d459d3312</t>
        </is>
      </c>
      <c r="Q94" s="4" t="inlineStr">
        <is>
          <t>PASS</t>
        </is>
      </c>
      <c r="R94" s="3" t="n"/>
      <c r="S94" s="3" t="n"/>
      <c r="T94" s="3" t="n"/>
      <c r="U94" s="6" t="inlineStr">
        <is>
          <t>FAIL</t>
        </is>
      </c>
      <c r="V94" s="3" t="inlineStr">
        <is>
          <t>FAIL - headIntent: MISSING (insuranceInquiry)</t>
        </is>
      </c>
      <c r="W94" s="6" t="inlineStr">
        <is>
          <t>FAIL</t>
        </is>
      </c>
    </row>
    <row r="95" ht="60" customHeight="1">
      <c r="A95" s="5" t="inlineStr">
        <is>
          <t>Does my insurance cover this appointment?</t>
        </is>
      </c>
      <c r="B95" s="5" t="inlineStr">
        <is>
          <t>Default</t>
        </is>
      </c>
      <c r="C95" s="5" t="n"/>
      <c r="D95" s="5" t="inlineStr">
        <is>
          <t>{'parameter':{'headIntent':['insuranceInquiry']}}</t>
        </is>
      </c>
      <c r="E95" s="5" t="n"/>
      <c r="F95" s="5" t="n">
        <v>30</v>
      </c>
      <c r="G95" s="5" t="inlineStr">
        <is>
          <t>Default Welcome Intent</t>
        </is>
      </c>
      <c r="H95" s="5" t="inlineStr">
        <is>
          <t>{'contextAlreadyUpdated': False, 'contextDataPlatform': {}, 'copyContextDataState': None, 'noStateProgressionCount': 0.0, 'user_utterance': 'Does my insurance cover this appointment?', 'transferMessage': '', 'transferDN': '1997711368', 'peg': 'PIRTSteering_bot_start', 'nomatch_num': 0.0, '$request.webhook_status_code': 200.0, 'configurationExperienceProfiles': [], 'mwFailure': False, 'headIntent': 'insuranceInquiry', 'noinput_num': 0.0, 'callerIntent': None, 'botAction': 'ROUTE2AGENT', 'transferReasonCode': 'X', 'event-WELCOME': {'CiscoGucid': 'testId727142547100087000'}, 'copyContextDataBots': None, 'tmpCallerANI': None, 'skill_directory': {'steerBotReturnDN': '1997711366', 'provider_auth': '1997711368', 'pirt_agent_transfer': '1992386120', 'policy_selection': '1997711369', 'member_auth': '1997711367', 'pirtMedicalRecord': '1993399005'}, 'contextDataConfiguration': {'PIRTSteering_Phone_Menu_Type': 'Phone', 'stateMachineId': 'PIRTSteeringBot', 'Plcy_ConfirmationMessage_Toggle': 'OFF', 'PIRTSteeringLast4SSN_Authentication_Toggle': 'ON', 'zipAdditionalSearchToggle':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'2026-07-27T14:25:47.093186-05:00', 'data': {}}, {'location': 'PIRTSteeringBot', 'id': 'caller-type-detection-start', 'data': {'genAIModel': 'gemini-2.5-flash'}, 'timestamp': '2026-07-27T14:25:47.971005-05:00'}, {'location': 'PIRTSteeringBot', 'id': 'caller-type-detection-complete', 'data': {'callerType': 'provider', 'genAIModel': 'gemini-2.5-flash', 'status': 'SUCCESS'}, 'timestamp': '2026-07-27T14:25:47.972259-05:00'}, {'id': 'intent-detection-start', 'timestamp': '2026-07-27T14:25:48.437953-05:00', 'data': {'genAIModel': 'gemini-2.5-flash'}}, {'location': 'PIRTSteering_message_intentDetection_llm_initialMessage', 'id': 'intent-detection-complete', 'data': {'intent': 'insuranceInquiry', 'noMatch': 0.0, 'noInput': 0.0, 'status': 'SUCCESS', 'genAIModel': 'gemini-2.5-flash'}, 'timestamp': '2026-07-27T14:25:49.742398-05:00'}, {'location': 'PIRTSteering_bot_start', 'id': 'bot-transfer-start', 'data': {'transferDN': '1997711368', 'transferReasonCode': 'X'}, 'timestamp': '2026-07-27T14:25:50.035654-05:00'}],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'testId727142547100087000', 'intentMessage': 'How can I help you today?', 'nluconfig': {'headIntent': 'insuranceInquiry', 'subFunctionDetail': '', 'botAction': 'ROUTE2AGENT',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{'year': 2026.0, 'nanos': 100087000.0, 'month': 7.0, 'seconds': 47.0, 'hours': 14.0, 'day': 27.0, 'minutes': 25.0}, 'contextDataBots': {'steering': {'tfn': '$session.params.contextDataPlatform.ENT_ToAddress', 'steerBotReturnDN': '1997711366', 'ucid': 'testId727142547100087000', 'stateMachineId': 'PIRTSteeringBot', 'consumerAppName': 'PIRTSteeringBot', 'callerANI': {'areaCode': None, 'number': None, 'configurationProfile':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'testId727142547100087000', 'transferStatus': None, 'PIRTSteeringBot_Client': '$session.params.contextDataConfiguration.PIRTSteeringBot_Client', 'transferReason': 'X', 'subFunctionDetail': '', 'provider_auth': '1997711368', 'configurationExperience': 'PIRTSteeringBot', 'conversationId': 'testId727142547100087000', 'ani': '$session.params.contextDataPlatform.ENT_FromAddress', 'SteerBotInitialRqsrFlag': 'True', 'userUtterance': 'Does my insurance cover this appointment?', 'stateMachineVersion': 'v1.0', 'member_auth': '1997711367', 'callGUID': 'testId727142547100087000', 'IVRTransferReason': 'X', 'callerType': 'provider', 'pirt_agent_transfer': '1992386120', 'businessUnit': 'PIRT', 'silentTransfer': 'true', 'pirtMedicalRecord': '1993399005'}}, 'steering_bot': 'PIRTSteering', 'vaigActivityParams': {}, 'entityConfig': 'insuranceInquiry',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'configurationExperience': 'PIRTSteeringBot', 'copyContextDataPlatform': None, 'vaigSessionParams': {}, 'unit': 'Optum'}</t>
        </is>
      </c>
      <c r="I95" s="5" t="inlineStr">
        <is>
          <t>Sure. Let me help you with that.</t>
        </is>
      </c>
      <c r="J95" s="5" t="inlineStr">
        <is>
          <t>User: Hi
Bot: Thank you for calling the Optum Provider Inquiry Line. I'm Avery, your Virtual Assistant. This call may be recorded for quality assurance How can I help you today?
User: Does my insurance cover this appointment?
Bot: Sure. Let me help you with that.</t>
        </is>
      </c>
      <c r="K95" s="5" t="inlineStr">
        <is>
          <t>Hi
Does my insurance cover this appointment?</t>
        </is>
      </c>
      <c r="L95" s="5" t="inlineStr">
        <is>
          <t>Thank you for calling the Optum Provider Inquiry Line. I'm Avery, your Virtual Assistant. This call may be recorded for quality assurance How can I help you today?
Sure. Let me help you with that.</t>
        </is>
      </c>
      <c r="M95" s="5" t="inlineStr">
        <is>
          <t>{'LEVEL_1': ['Hi']}</t>
        </is>
      </c>
      <c r="N95" s="5" t="n">
        <v>100</v>
      </c>
      <c r="O95" s="5" t="inlineStr">
        <is>
          <t>49ba11ca-c4ae-4a57-b2f0-4314018e2162</t>
        </is>
      </c>
      <c r="P95" s="5" t="inlineStr">
        <is>
          <t>b93d2799-5c64-4d17-901c-faa8171c32dd</t>
        </is>
      </c>
      <c r="Q95" s="4" t="inlineStr">
        <is>
          <t>PASS</t>
        </is>
      </c>
      <c r="R95" s="5" t="n"/>
      <c r="S95" s="5" t="n"/>
      <c r="T95" s="5" t="n"/>
      <c r="U95" s="4" t="inlineStr">
        <is>
          <t>PASS</t>
        </is>
      </c>
      <c r="V95" s="5" t="inlineStr">
        <is>
          <t>PASS - headIntent=insuranceInquiry</t>
        </is>
      </c>
      <c r="W95" s="4" t="inlineStr">
        <is>
          <t>PASS</t>
        </is>
      </c>
    </row>
    <row r="96" ht="60" customHeight="1">
      <c r="A96" s="3" t="inlineStr">
        <is>
          <t>What are my covered medical benefits?</t>
        </is>
      </c>
      <c r="B96" s="3" t="inlineStr">
        <is>
          <t>Default</t>
        </is>
      </c>
      <c r="C96" s="3" t="n"/>
      <c r="D96" s="3" t="inlineStr">
        <is>
          <t>{'parameter':{'headIntent':['insuranceInquiry']}}</t>
        </is>
      </c>
      <c r="E96" s="3" t="n"/>
      <c r="F96" s="3" t="n">
        <v>30</v>
      </c>
      <c r="G96" s="3" t="n"/>
      <c r="H96"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'testId727142550641426000'}, 'botAction': 'ROUTE2AGENT', 'copyContextDataBots': None, 'contextDataConfiguration': {'PIRTSteeringID_Auth_ID_Menu_Type': 'MEMID', 'PIRTSteeringLast4SSN_Authentication_Toggle': 'ON', 'Plcy_ConfirmationMessage_Toggle': 'OFF', 'stateMachineId': 'PIRTSteeringBot', 'ProviderAuthSkill_AI_Suppress_Global_Verbiage_Toggle':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'dob_IncludeDateExample_Toggle': 'ON',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'2026-07-27T14:25:50.634768-05:00'}, {'location': 'PIRTSteeringBot', 'id': 'caller-type-detection-start', 'timestamp': '2026-07-27T14:25:51.352079-05:00', 'data': {'genAIModel': 'gemini-2.5-flash'}}, {'location': 'PIRTSteeringBot', 'id': 'caller-type-detection-complete', 'timestamp': '2026-07-27T14:25:51.353716-05:00', 'data': {'callerType': 'provider', 'genAIModel': 'gemini-2.5-flash', 'status': 'SUCCESS'}}, {'id': 'intent-detection-start', 'data': {'genAIModel': 'gemini-2.5-flash'}, 'timestamp': '2026-07-27T14:25:52.083574-05:00'}],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'testId727142550641426000',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'tmpTFN': None, 'randDate': {'year': 2026.0, 'nanos': 641426000.0, 'seconds': 50.0, 'month': 7.0, 'hours': 14.0, 'day': 27.0, 'minutes': 25.0},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'contextDataBots': {'steering': {'tfn': '$session.params.contextDataPlatform.ENT_ToAddress', 'steerBotReturnDN': '1997711366', 'ucid': 'testId727142550641426000', 'transferStatus': None, 'callUUID': 'testId727142550641426000', 'consumerAppName': 'PIRTSteeringBot', 'PIRTSteeringBot_Client': '$session.params.contextDataConfiguration.PIRTSteeringBot_Client', 'stateMachineId': 'PIRTSteeringBot', 'callerANI': {'configurationProfile': None, 'number': None, 'areaCode': None, 'countryCode': None, 'raw': None}, 'configurationExperience': 'PIRTSteeringBot', 'ani': '$session.params.contextDataPlatform.ENT_FromAddress', 'conversationId': 'testId727142550641426000', 'appName': 'PIRTSteering', 'configurationExperienceProfiles': [], 'provider_auth': '1997711368',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'unit': 'Optum', 'user_utterance': 'What are my covered medical benefits?'}</t>
        </is>
      </c>
      <c r="I96" s="3" t="inlineStr">
        <is>
          <t>Sorry, I didn't get that. I can help you with medical records questions like "Can you look up my medical records?" or "What is my case status?" and more.</t>
        </is>
      </c>
      <c r="J96" s="3" t="inlineStr">
        <is>
          <t>User: Hi
Bot: Thank you for calling the Optum Provider Inquiry Line. I'm Avery, your Virtual Assistant. This call may be recorded for quality assurance How can I help you today?
User: What are my covered medical benefits?
Bot: Sorry, I didn't get that. I can help you with medical records questions like "Can you look up my medical records?" or "What is my case status?" and more.</t>
        </is>
      </c>
      <c r="K96" s="3" t="inlineStr">
        <is>
          <t>Hi
What are my covered medical benefits?</t>
        </is>
      </c>
      <c r="L9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6" s="3" t="inlineStr">
        <is>
          <t>{'LEVEL_1': ['Hi']}</t>
        </is>
      </c>
      <c r="N96" s="3" t="n">
        <v>100</v>
      </c>
      <c r="O96" s="3" t="inlineStr">
        <is>
          <t>9ea4b868-b15d-4fdc-a587-7320e5031a2d</t>
        </is>
      </c>
      <c r="P96" s="3" t="inlineStr">
        <is>
          <t>b2621d23-e88b-4d91-996c-50b7d7448b67</t>
        </is>
      </c>
      <c r="Q96" s="4" t="inlineStr">
        <is>
          <t>PASS</t>
        </is>
      </c>
      <c r="R96" s="3" t="n"/>
      <c r="S96" s="3" t="n"/>
      <c r="T96" s="3" t="n"/>
      <c r="U96" s="6" t="inlineStr">
        <is>
          <t>FAIL</t>
        </is>
      </c>
      <c r="V96" s="3" t="inlineStr">
        <is>
          <t>FAIL - headIntent: MISSING (insuranceInquiry)</t>
        </is>
      </c>
      <c r="W96" s="6" t="inlineStr">
        <is>
          <t>FAIL</t>
        </is>
      </c>
    </row>
    <row r="97" ht="60" customHeight="1">
      <c r="A97" s="5" t="inlineStr">
        <is>
          <t>Can you tell me if this treatment qualifies for coverage?</t>
        </is>
      </c>
      <c r="B97" s="5" t="inlineStr">
        <is>
          <t>Default</t>
        </is>
      </c>
      <c r="C97" s="5" t="n"/>
      <c r="D97" s="5" t="inlineStr">
        <is>
          <t>{'parameter':{'headIntent':['insuranceInquiry']}}</t>
        </is>
      </c>
      <c r="E97" s="5" t="n"/>
      <c r="F97" s="5" t="n">
        <v>30</v>
      </c>
      <c r="G97" s="5" t="n"/>
      <c r="H97" s="5" t="inlineStr">
        <is>
          <t>{'user_utterance': 'Can you tell me if this treatment qualifies for coverage?',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'testId727142553812102000'}, 'noinput_num': 0.0, 'tmpCallerANI': None, 'botAction': 'ROUTE2AGENT', 'copyContextDataBots': None, 'contextDataConfiguration': {'PIRTSteeringBot_Greeting_TTS': "I'm Avery, your Virtual Assistant. This call may be recorded for quality assurance", 'Plcy_ConfirmationMessage_Toggle': 'OFF', 'stateMachineId': 'PIRTSteeringBot', 'PIRTSteeringLast4SSN_Authentication_Toggle': 'ON', 'PIRTSteering_PrvAuthSkill_AskProviderTINAgain_TTSNI': "Sorry, I didn't hear anything can you please tell me your nine digit tax id number",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'2026-07-27T14:25:53.802575-05:00'}, {'location': 'PIRTSteeringBot', 'id': 'caller-type-detection-start', 'data': {'genAIModel': 'gemini-2.5-flash'}, 'timestamp': '2026-07-27T14:25:54.525052-05:00'}, {'location': 'PIRTSteeringBot', 'id': 'caller-type-detection-complete', 'data': {'callerType': 'provider', 'genAIModel': 'gemini-2.5-flash', 'status': 'SUCCESS'}, 'timestamp': '2026-07-27T14:25:54.527760-05:00'}, {'id': 'intent-detection-start', 'timestamp': '2026-07-27T14:25:55.466063-05:00', 'data': {'genAIModel': 'gemini-2.5-flash'}}],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'testId727142553812102000', 'tmpTFNParsed': None, 'copyContextDataConfiguration': None, 'tmpTFN': None, 'event-transferStatus.status': None, 'SteerBotInitialRqsrFlag': 'True', 'bot': {'version': 'v1.0', 'environment': 'nonprod', 'id': 'ccbot-gcp-steering-pirt-provider', 'region': 'us-central1'}, 'randDate': {'year': 2026.0, 'nanos': 812102000.0, 'month': 7.0, 'hours': 14.0, 'seconds': 53.0, 'day': 27.0, 'minutes': 25.0},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'contextDataBots': {'steering': {'tfn': '$session.params.contextDataPlatform.ENT_ToAddress', 'steerBotReturnDN': '1997711366', 'ucid': 'testId727142553812102000', 'callUUID': 'testId727142553812102000', 'stateMachineId': 'PIRTSteeringBot', 'consumerAppName': 'PIRTSteeringBot', 'PIRTSteeringBot_Client': '$session.params.contextDataConfiguration.PIRTSteeringBot_Client', 'transferStatus': None, 'appName': 'PIRTSteering', 'conversationId': 'testId727142553812102000', 'configurationExperience': 'PIRTSteeringBot', 'callerANI': {'configurationProfile': None, 'number': None, 'areaCode': None, 'countryCode': None, 'raw': None}, 'ani': '$session.params.contextDataPlatform.ENT_FromAddress',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'unit': 'Optum', 'vaigSessionParams': {'userNoInputTimeoutMS': 5000.0, 'sendEventsToBot': ['noUserInput', 'conversationEnd'], 'userNoInputRetries': 3.0, 'bargeIn': True}}</t>
        </is>
      </c>
      <c r="I97" s="5" t="inlineStr">
        <is>
          <t>Sorry, I didn't get that. I can help you with medical records questions like "Can you look up my medical records?" or "What is my case status?" and more.</t>
        </is>
      </c>
      <c r="J97" s="5" t="inlineStr">
        <is>
          <t>User: Hi
Bot: Thank you for calling the Optum Provider Inquiry Line. I'm Avery, your Virtual Assistant. This call may be recorded for quality assurance How can I help you today?
User: Can you tell me if this treatment qualifies for coverage?
Bot: Sorry, I didn't get that. I can help you with medical records questions like "Can you look up my medical records?" or "What is my case status?" and more.</t>
        </is>
      </c>
      <c r="K97" s="5" t="inlineStr">
        <is>
          <t>Hi
Can you tell me if this treatment qualifies for coverage?</t>
        </is>
      </c>
      <c r="L9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7" s="5" t="inlineStr">
        <is>
          <t>{'LEVEL_1': ['Hi']}</t>
        </is>
      </c>
      <c r="N97" s="5" t="n">
        <v>100</v>
      </c>
      <c r="O97" s="5" t="inlineStr">
        <is>
          <t>d09ec8a8-b38c-4839-be19-920f8d12ad74</t>
        </is>
      </c>
      <c r="P97" s="5" t="inlineStr">
        <is>
          <t>ac780a41-108e-4100-a148-461a2dfcf8df</t>
        </is>
      </c>
      <c r="Q97" s="4" t="inlineStr">
        <is>
          <t>PASS</t>
        </is>
      </c>
      <c r="R97" s="5" t="n"/>
      <c r="S97" s="5" t="n"/>
      <c r="T97" s="5" t="n"/>
      <c r="U97" s="6" t="inlineStr">
        <is>
          <t>FAIL</t>
        </is>
      </c>
      <c r="V97" s="5" t="inlineStr">
        <is>
          <t>FAIL - headIntent: MISSING (insuranceInquiry)</t>
        </is>
      </c>
      <c r="W97" s="6" t="inlineStr">
        <is>
          <t>FAIL</t>
        </is>
      </c>
    </row>
    <row r="98" ht="60" customHeight="1">
      <c r="A98" s="3" t="inlineStr">
        <is>
          <t>I need a coverage question answered.</t>
        </is>
      </c>
      <c r="B98" s="3" t="inlineStr">
        <is>
          <t>Default</t>
        </is>
      </c>
      <c r="C98" s="3" t="n"/>
      <c r="D98" s="3" t="inlineStr">
        <is>
          <t>{'parameter':{'headIntent':['insuranceInquiry']}}</t>
        </is>
      </c>
      <c r="E98" s="3" t="n"/>
      <c r="F98" s="3" t="n">
        <v>30</v>
      </c>
      <c r="G98" s="3" t="inlineStr">
        <is>
          <t>Default Welcome Intent</t>
        </is>
      </c>
      <c r="H98" s="3" t="inlineStr">
        <is>
          <t>{'contextAlreadyUpdated': False, 'contextDataPlatform': {}, 'copyContextDataState': None, 'noStateProgressionCount': 0.0, 'user_utterance': 'I need a coverage question answered.', 'transferDN': '1997711368', 'transferMessage': '', 'peg': 'PIRTSteering_bot_start', 'nomatch_num': 0.0, '$request.webhook_status_code': 200.0, 'configurationExperienceProfiles': [], 'tmpCallerANI': None, 'noinput_num': 0.0, 'skill_directory': {'steerBotReturnDN': '1997711366', 'provider_auth': '1997711368', 'pirt_agent_transfer': '1992386120', 'policy_selection': '1997711369', 'member_auth': '1997711367', 'pirtMedicalRecord': '1993399005'}, 'callerIntent': None, 'botAction': 'ROUTE2AGENT', 'transferReasonCode': 'X', 'mwFailure': False, 'copyContextDataBots': None, 'event-WELCOME': {'CiscoGucid': 'testId727142557494443000'}, 'headIntent': 'insuranceInquiry', 'contextDataConfiguration': {'PIRTSteeringID_Auth_ID_Menu_Type': 'MEMID', 'PIRTSteeringLast4SSN_Authentication_Toggle': 'ON', 'Plcy_ConfirmationMessage_Toggle': 'OFF', 'stateMachineId': 'PIRTSteeringBot', 'PIRTSteering_PrvAuthSkill_AskProviderTINAgain_TTSNI': "Sorry, I didn't hear anything can you please tell me your nine digit tax id number",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'idAuthProviderSkill_disconnect_maxNI': 'true', 'PIRTSteeringConfirmMemIDMsg_Toggle': 'ON',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'ProviderAuthSkill_AI_Suppress_Global_Verbiage_Toggle': 'ON', 'PIRTSteering_Phone_Menu_Type': 'Phone',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'2026-07-27T14:25:57.488062-05:00', 'data': {}}, {'location': 'PIRTSteeringBot', 'id': 'caller-type-detection-start', 'timestamp': '2026-07-27T14:25:58.446693-05:00', 'data': {'genAIModel': 'gemini-2.5-flash'}}, {'location': 'PIRTSteeringBot', 'id': 'caller-type-detection-complete', 'timestamp': '2026-07-27T14:25:58.449037-05:00', 'data': {'callerType': 'provider', 'genAIModel': 'gemini-2.5-flash', 'status': 'SUCCESS'}}, {'id': 'intent-detection-start', 'timestamp': '2026-07-27T14:25:59.348297-05:00', 'data': {'genAIModel': 'gemini-2.5-flash'}}, {'location': 'PIRTSteering_message_intentDetection_llm_initialMessage', 'id': 'intent-detection-complete', 'timestamp': '2026-07-27T14:26:00.457396-05:00', 'data': {'intent': 'insuranceInquiry', 'noMatch': 0.0, 'genAIModel': 'gemini-2.5-flash', 'status': 'SUCCESS', 'noInput': 0.0}}, {'location': 'PIRTSteering_bot_start', 'id': 'bot-transfer-start', 'timestamp': '2026-07-27T14:26:00.841104-05:00',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'testId727142557494443000', 'tmpTFNParsed': None, 'nluconfig': {'headIntent': 'insuranceInquiry', 'subFunctionDetail': '', 'botAction': 'ROUTE2AGENT', 'func': 'PIRT', 'silentTransfer': True, 'transferReasonCode': 'X', 'subFunction': ''}, 'event-transferStatus.status': None, 'copyContextDataConfiguration': None, 'SteerBotInitialRqsrFlag': 'True', 'userUtterance': None, 'tmpTFN': None, 'randDate': {'hours': 14.0, 'nanos': 494443000.0, 'seconds': 57.0, 'year': 2026.0, 'month': 7.0, 'day': 27.0, 'minutes': 25.0}, 'copyContextDataPlatform': None, 'steering_bot': 'PIRTSteering', 'vaigActivityParams': {}, 'entityConfig': 'insuranceInquiry', 'contextDataBots': {'steering': {'tfn': '$session.params.contextDataPlatform.ENT_ToAddress', 'steerBotReturnDN': '1997711366', 'ucid': 'testId727142557494443000',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'testId727142557494443000', 'transferStatus': None, 'PIRTSteeringBot_Client': '$session.params.contextDataConfiguration.PIRTSteeringBot_Client', 'transferReason': 'X', 'ani': '$session.params.contextDataPlatform.ENT_FromAddress', 'configurationExperience': 'PIRTSteeringBot', 'conversationId': 'testId727142557494443000', 'subFunctionDetail': '', 'provider_auth': '1997711368', 'SteerBotInitialRqsrFlag': 'True', 'member_auth': '1997711367', 'stateMachineVersion': 'v1.0', 'userUtterance': 'I need a coverage question answered.', 'callGUID': 'testId727142557494443000', 'IVRTransferReason': 'X', 'callerType': 'provider', 'pirt_agent_transfer': '1992386120', 'businessUnit': 'PIRT', 'silentTransfer': 'true', 'pirtMedicalRecord': '1993399005'}}, 'callerType': 'provider',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'bot': {'version': 'v1.0', 'environment': 'nonprod', 'id': 'ccbot-gcp-steering-pirt-provider', 'region': 'us-central1'}, 'vaigSessionParams': {}, 'unit': 'Optum'}</t>
        </is>
      </c>
      <c r="I98" s="3" t="inlineStr">
        <is>
          <t>Sure. Let me help you with that.</t>
        </is>
      </c>
      <c r="J98" s="3" t="inlineStr">
        <is>
          <t>User: Hi
Bot: Thank you for calling the Optum Provider Inquiry Line. I'm Avery, your Virtual Assistant. This call may be recorded for quality assurance How can I help you today?
User: I need a coverage question answered.
Bot: Sure. Let me help you with that.</t>
        </is>
      </c>
      <c r="K98" s="3" t="inlineStr">
        <is>
          <t>Hi
I need a coverage question answered.</t>
        </is>
      </c>
      <c r="L98" s="3" t="inlineStr">
        <is>
          <t>Thank you for calling the Optum Provider Inquiry Line. I'm Avery, your Virtual Assistant. This call may be recorded for quality assurance How can I help you today?
Sure. Let me help you with that.</t>
        </is>
      </c>
      <c r="M98" s="3" t="inlineStr">
        <is>
          <t>{'LEVEL_1': ['Hi']}</t>
        </is>
      </c>
      <c r="N98" s="3" t="n">
        <v>100</v>
      </c>
      <c r="O98" s="3" t="inlineStr">
        <is>
          <t>2e61206a-3ad8-4306-bfd4-955dd9d1083a</t>
        </is>
      </c>
      <c r="P98" s="3" t="inlineStr">
        <is>
          <t>6ccbe78e-ec08-49fb-8641-4ca64c5bc2b2</t>
        </is>
      </c>
      <c r="Q98" s="4" t="inlineStr">
        <is>
          <t>PASS</t>
        </is>
      </c>
      <c r="R98" s="3" t="n"/>
      <c r="S98" s="3" t="n"/>
      <c r="T98" s="3" t="n"/>
      <c r="U98" s="4" t="inlineStr">
        <is>
          <t>PASS</t>
        </is>
      </c>
      <c r="V98" s="3" t="inlineStr">
        <is>
          <t>PASS - headIntent=insuranceInquiry</t>
        </is>
      </c>
      <c r="W98" s="4" t="inlineStr">
        <is>
          <t>PASS</t>
        </is>
      </c>
    </row>
    <row r="99" ht="60" customHeight="1">
      <c r="A99" s="5" t="inlineStr">
        <is>
          <t>What healthcare benefits do I have?</t>
        </is>
      </c>
      <c r="B99" s="5" t="inlineStr">
        <is>
          <t>Default</t>
        </is>
      </c>
      <c r="C99" s="5" t="n"/>
      <c r="D99" s="5" t="inlineStr">
        <is>
          <t>{'parameter':{'headIntent':['insuranceInquiry']}}</t>
        </is>
      </c>
      <c r="E99" s="5" t="n"/>
      <c r="F99" s="5" t="n">
        <v>30</v>
      </c>
      <c r="G99" s="5" t="inlineStr">
        <is>
          <t>Default Welcome Intent</t>
        </is>
      </c>
      <c r="H99" s="5"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'headIntent': 'insuranceInquiry', 'noinput_num': 0.0, 'skill_directory': {'steerBotReturnDN': '1997711366', 'member_auth': '1997711367', 'pirt_agent_transfer': '1992386120', 'policy_selection': '1997711369', 'provider_auth': '1997711368', 'pirtMedicalRecord': '1993399005'}, 'transferReasonCode': 'X', 'callerIntent': None, 'tmpCallerANI': None, 'copyContextDataBots': None, 'event-WELCOME': {'CiscoGucid': 'testId72714261531408000'}, 'botAction': 'ROUTE2AGENT', 'contextDataConfiguration': {'PIRTSteering_Phone_Menu_Type': 'Phone', 'PIRTSteeringLast4SSN_Authentication_Toggle': 'ON', 'stateMachineId': 'PIRTSteeringBot', 'Plcy_ConfirmationMessage_Toggle': 'OFF', 'dob_IncludeDateExample_Toggle':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'2026-07-27T14:26:01.525260-05:00'}, {'location': 'PIRTSteeringBot', 'id': 'caller-type-detection-start', 'timestamp': '2026-07-27T14:26:02.444358-05:00', 'data': {'genAIModel': 'gemini-2.5-flash'}}, {'location': 'PIRTSteeringBot', 'id': 'caller-type-detection-complete', 'data': {'callerType': 'provider', 'genAIModel': 'gemini-2.5-flash', 'status': 'SUCCESS'}, 'timestamp': '2026-07-27T14:26:02.446917-05:00'}, {'id': 'intent-detection-start', 'timestamp': '2026-07-27T14:26:02.795541-05:00', 'data': {'genAIModel': 'gemini-2.5-flash'}}, {'location': 'PIRTSteering_message_intentDetection_llm_initialMessage', 'id': 'intent-detection-complete', 'timestamp': '2026-07-27T14:26:04.858156-05:00', 'data': {'intent': 'insuranceInquiry', 'noMatch': 0.0, 'genAIModel': 'gemini-2.5-flash', 'status': 'SUCCESS', 'noInput': 0.0}}, {'location': 'PIRTSteering_bot_start', 'id': 'bot-transfer-start', 'timestamp': '2026-07-27T14:26:05.207929-05:00',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'insuranceInquiry',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{'year': 2026.0, 'nanos': 531408000.0, 'month': 7.0, 'hours': 14.0, 'seconds': 1.0, 'day': 27.0, 'minutes': 26.0}, 'contextDataBots': {'steering': {'tfn': '$session.params.contextDataPlatform.ENT_ToAddress', 'stateMachineId': 'PIRTSteeringBot', 'ucid': 'testId72714261531408000', 'steerBotReturnDN': '1997711366', 'consumerAppName': 'PIRTSteeringBot', 'appName': 'PIRTSteering', 'callerANI': {'number': None, 'configurationProfile': None, 'areaCode': None, 'countryCode': None, 'raw': None},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'testId72714261531408000',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'testId72714261531408000', 'SteerBotInitialRqsrFlag': 'True', 'userUtterance': 'What healthcare benefits do I have?', 'stateMachineVersion': 'v1.0', 'member_auth': '1997711367', 'callGUID': 'testId72714261531408000',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'insuranceInquiry', 'conversationId': 'testId72714261531408000', 'user_utterance': 'What healthcare benefits do I have?', 'vaigSessionParams': {}}</t>
        </is>
      </c>
      <c r="I99" s="5" t="inlineStr">
        <is>
          <t>Sure. Let me help you with that.</t>
        </is>
      </c>
      <c r="J99" s="5" t="inlineStr">
        <is>
          <t>User: Hi
Bot: Thank you for calling the Optum Provider Inquiry Line. I'm Avery, your Virtual Assistant. This call may be recorded for quality assurance How can I help you today?
User: What healthcare benefits do I have?
Bot: Sure. Let me help you with that.</t>
        </is>
      </c>
      <c r="K99" s="5" t="inlineStr">
        <is>
          <t>Hi
What healthcare benefits do I have?</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cdd66c5a-2d55-4a73-b369-03116a550a8c</t>
        </is>
      </c>
      <c r="P99" s="5" t="inlineStr">
        <is>
          <t>893f9096-fe2a-4eee-8aaf-bc1a018fbfad</t>
        </is>
      </c>
      <c r="Q99" s="4" t="inlineStr">
        <is>
          <t>PASS</t>
        </is>
      </c>
      <c r="R99" s="5" t="n"/>
      <c r="S99" s="5" t="n"/>
      <c r="T99" s="5" t="n"/>
      <c r="U99" s="4" t="inlineStr">
        <is>
          <t>PASS</t>
        </is>
      </c>
      <c r="V99" s="5" t="inlineStr">
        <is>
          <t>PASS - headIntent=insuranceInquiry</t>
        </is>
      </c>
      <c r="W99" s="4" t="inlineStr">
        <is>
          <t>PASS</t>
        </is>
      </c>
    </row>
    <row r="100" ht="60" customHeight="1">
      <c r="A100" s="3" t="inlineStr">
        <is>
          <t>Is this service included in my insurance plan?</t>
        </is>
      </c>
      <c r="B100" s="3" t="inlineStr">
        <is>
          <t>Default</t>
        </is>
      </c>
      <c r="C100" s="3" t="n"/>
      <c r="D100" s="3" t="inlineStr">
        <is>
          <t>{'parameter':{'headIntent':['insuranceInquiry']}}</t>
        </is>
      </c>
      <c r="E100" s="3" t="n"/>
      <c r="F100" s="3" t="n">
        <v>30</v>
      </c>
      <c r="G100" s="3" t="inlineStr">
        <is>
          <t>Default Welcome Intent</t>
        </is>
      </c>
      <c r="H100" s="3" t="inlineStr">
        <is>
          <t>{'contextAlreadyUpdated': False, 'contextDataPlatform': {}, 'copyContextDataState': None, 'noStateProgressionCount': 0.0, 'user_utterance': 'Is this service included in my insurance plan?',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'testId72714265865985000'}, 'noinput_num': 0.0, 'headIntent': 'insuranceInquiry', 'tmpCallerANI': None, 'botAction': 'ROUTE2AGENT', 'callerIntent': None, 'transferReasonCode': 'X', 'copyContextDataBots': None, '$request.webhook_status_code': 200.0, 'mwFailure': False, 'contextDataConfiguration': {'PIRTSteering_Phone_Menu_Type': 'Phone', 'PIRTSteeringLast4SSN_Authentication_Toggle': 'ON', 'stateMachineId': 'PIRTSteeringBot', 'Plcy_ConfirmationMessage_Toggle': 'OFF', 'PIRTSteering_MidFilteringPolicySelection_Toggle':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'ProviderAuthSkill_AI_Suppress_Global_Verbiage_Toggle': 'ON', 'Policy_askDateRange_Toggle':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'2026-07-27T14:26:05.858975-05:00', 'data': {}}, {'location': 'PIRTSteeringBot', 'id': 'caller-type-detection-start', 'timestamp': '2026-07-27T14:26:06.505880-05:00', 'data': {'genAIModel': 'gemini-2.5-flash'}}, {'location': 'PIRTSteeringBot', 'id': 'caller-type-detection-complete', 'data': {'callerType': 'provider', 'genAIModel': 'gemini-2.5-flash', 'status': 'SUCCESS'}, 'timestamp': '2026-07-27T14:26:06.508433-05:00'}, {'id': 'intent-detection-start', 'timestamp': '2026-07-27T14:26:06.849951-05:00', 'data': {'genAIModel': 'gemini-2.5-flash'}}, {'location': 'PIRTSteering_message_intentDetection_llm_initialMessage', 'id': 'intent-detection-complete', 'timestamp': '2026-07-27T14:26:08.075593-05:00', 'data': {'intent': 'insuranceInquiry', 'noMatch': 0.0, 'noInput': 0.0, 'status': 'SUCCESS', 'genAIModel': 'gemini-2.5-flash'}}, {'location': 'PIRTSteering_bot_start', 'id': 'bot-transfer-start', 'data': {'transferDN': '1997711368', 'transferReasonCode': 'X'}, 'timestamp': '2026-07-27T14:26:08.478910-05:00'}],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'insuranceInquiry',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{'year': 2026.0, 'nanos': 865985000.0, 'month': 7.0, 'hours': 14.0, 'seconds': 5.0, 'day': 27.0, 'minutes': 26.0}, 'contextDataBots': {'steering': {'tfn': '$session.params.contextDataPlatform.ENT_ToAddress', 'stateMachineId': 'PIRTSteeringBot', 'ucid': 'testId72714265865985000', 'steerBotReturnDN': '1997711366', 'consumerAppName': 'PIRTSteeringBot', 'appName': 'PIRTSteering', 'callerANI': {'number': None, 'configurationProfile': None, 'areaCode': None, 'countryCode': None, 'raw': None},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'testId72714265865985000',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'testId72714265865985000', 'SteerBotInitialRqsrFlag': 'True', 'userUtterance': 'Is this service included in my insurance plan?', 'stateMachineVersion': 'v1.0', 'member_auth': '1997711367', 'callGUID': 'testId72714265865985000', 'IVRTransferReason': 'X', 'callerType': 'provider', 'businessUnit': 'PIRT', 'pirt_agent_transfer': '1992386120', 'silentTransfer': 'true', 'pirtMedicalRecord': '1993399005'}}, 'steering_bot': 'PIRTSteering', 'vaigActivityParams': {}, 'entityConfig': 'insuranceInquiry', 'copyContextDataPlatform': None,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'conversationId': 'testId72714265865985000', 'unit': 'Optum', 'vaigSessionParams': {}}</t>
        </is>
      </c>
      <c r="I100" s="3" t="inlineStr">
        <is>
          <t>Sure. Let me help you with that.</t>
        </is>
      </c>
      <c r="J100" s="3" t="inlineStr">
        <is>
          <t>User: Hi
Bot: Thank you for calling the Optum Provider Inquiry Line. I'm Avery, your Virtual Assistant. This call may be recorded for quality assurance How can I help you today?
User: Is this service included in my insurance plan?
Bot: Sure. Let me help you with that.</t>
        </is>
      </c>
      <c r="K100" s="3" t="inlineStr">
        <is>
          <t>Hi
Is this service included in my insurance plan?</t>
        </is>
      </c>
      <c r="L100" s="3" t="inlineStr">
        <is>
          <t>Thank you for calling the Optum Provider Inquiry Line. I'm Avery, your Virtual Assistant. This call may be recorded for quality assurance How can I help you today?
Sure. Let me help you with that.</t>
        </is>
      </c>
      <c r="M100" s="3" t="inlineStr">
        <is>
          <t>{'LEVEL_1': ['Hi']}</t>
        </is>
      </c>
      <c r="N100" s="3" t="n">
        <v>100</v>
      </c>
      <c r="O100" s="3" t="inlineStr">
        <is>
          <t>9c26a548-fcf9-479b-84a6-5ce40b7af966</t>
        </is>
      </c>
      <c r="P100" s="3" t="inlineStr">
        <is>
          <t>907a6af9-0929-462f-a64d-a982065e3da2</t>
        </is>
      </c>
      <c r="Q100" s="4" t="inlineStr">
        <is>
          <t>PASS</t>
        </is>
      </c>
      <c r="R100" s="3" t="n"/>
      <c r="S100" s="3" t="n"/>
      <c r="T100" s="3" t="n"/>
      <c r="U100" s="4" t="inlineStr">
        <is>
          <t>PASS</t>
        </is>
      </c>
      <c r="V100" s="3" t="inlineStr">
        <is>
          <t>PASS - headIntent=insuranceInquiry</t>
        </is>
      </c>
      <c r="W100" s="4" t="inlineStr">
        <is>
          <t>PASS</t>
        </is>
      </c>
    </row>
    <row r="101" ht="60" customHeight="1">
      <c r="A101" s="5" t="inlineStr">
        <is>
          <t>Can you review my policy coverage?</t>
        </is>
      </c>
      <c r="B101" s="5" t="inlineStr">
        <is>
          <t>Default</t>
        </is>
      </c>
      <c r="C101" s="5" t="n"/>
      <c r="D101" s="5" t="inlineStr">
        <is>
          <t>{'parameter':{'headIntent':['insuranceInquiry']}}</t>
        </is>
      </c>
      <c r="E101" s="5" t="n"/>
      <c r="F101" s="5" t="n">
        <v>30</v>
      </c>
      <c r="G101" s="5" t="inlineStr">
        <is>
          <t>Default Welcome Intent</t>
        </is>
      </c>
      <c r="H10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'testId72714269269300000'}, 'headIntent': 'insuranceInquiry', 'noinput_num': 0.0, 'mwFailure': False, 'transferReasonCode': 'X', 'botAction': 'ROUTE2AGENT', 'callerIntent': None, 'copyContextDataBots': None, 'tmpCallerANI': None, '$request.webhook_status_code': 200.0, 'contextDataConfiguration': {'PIRTSteering_Phone_Menu_Type': 'Phone', 'PIRTSteeringLast4SSN_Authentication_Toggle': 'ON', 'Plcy_ConfirmationMessage_Toggle': 'OFF', 'PIRTSteering_MidFilteringPolicySelection_Toggle': 'OFF', 'MemberAuth_GlobalTimeout_SecondPrompt': 'Things are still loading, &lt;break time="500ms" /&gt; we\'re really sorry about the delay.',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'idAuthProviderSkill_disconnect_maxNI': 'true', 'PIRTSteeringConfirmMemIDMsg_Toggle':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'dob_IncludeDateExample_Toggle': 'ON', 'Policy_askDateRange_Toggle': 'OFF',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'2026-07-27T14:26:09.265919-05:00', 'data': {}}, {'location': 'PIRTSteeringBot', 'id': 'caller-type-detection-start', 'timestamp': '2026-07-27T14:26:10.073068-05:00', 'data': {'genAIModel': 'gemini-2.5-flash'}}, {'location': 'PIRTSteeringBot', 'id': 'caller-type-detection-complete', 'timestamp': '2026-07-27T14:26:10.074364-05:00', 'data': {'callerType': 'provider', 'genAIModel': 'gemini-2.5-flash', 'status': 'SUCCESS'}}, {'id': 'intent-detection-start', 'timestamp': '2026-07-27T14:26:10.637010-05:00', 'data': {'genAIModel': 'gemini-2.5-flash'}}, {'location': 'PIRTSteering_message_intentDetection_llm_initialMessage', 'id': 'intent-detection-complete', 'timestamp': '2026-07-27T14:26:11.869053-05:00', 'data': {'intent': 'insuranceInquiry', 'noMatch': 0.0, 'noInput': 0.0, 'status': 'SUCCESS', 'genAIModel': 'gemini-2.5-flash'}}, {'location': 'PIRTSteering_bot_start', 'id': 'bot-transfer-start', 'timestamp': '2026-07-27T14:26:12.234369-05:00',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'insuranceInquiry', 'subFunctionDetail': '', 'botAction': 'ROUTE2AGENT', 'func': 'PIRT', 'silentTransfer': True, 'transferReasonCode': 'X', 'subFunction': ''}, 'intentMessage': 'How can I help you today?', 'conversationId': 'testId72714269269300000', 'tmpTFNParsed': None, 'copyContextDataConfiguration': None, 'tmpTFN': None, 'bot': {'version': 'v1.0', 'environment': 'nonprod', 'id': 'ccbot-gcp-steering-pirt-provider', 'region': 'us-central1'}, 'SteerBotInitialRqsrFlag': 'True', 'userUtterance': None, 'configurationExperience': 'PIRTSteeringBot', 'randDate': {'year': 2026.0, 'nanos': 269300000.0, 'month': 7.0, 'seconds': 9.0, 'hours': 14.0, 'day': 27.0, 'minutes': 26.0},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'insuranceInquiry', 'callerType': 'provider', 'contextDataBots': {'steering': {'tfn': '$session.params.contextDataPlatform.ENT_ToAddress', 'stateMachineId': 'PIRTSteeringBot', 'ucid': 'testId72714269269300000',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'testId72714269269300000',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'testId72714269269300000', 'SteerBotInitialRqsrFlag': 'True', 'member_auth': '1997711367', 'stateMachineVersion': 'v1.0', 'userUtterance': 'Can you review my policy coverage?', 'callGUID': 'testId72714269269300000', 'IVRTransferReason': 'X', 'callerType': 'provider', 'pirt_agent_transfer': '1992386120', 'businessUnit': 'PIRT', 'silentTransfer': 'true', 'pirtMedicalRecord': '1993399005'}}, 'event-transferStatus.status': None, 'user_utterance': 'Can you review my policy coverage?', 'vaigSessionParams': {}}</t>
        </is>
      </c>
      <c r="I101" s="5" t="inlineStr">
        <is>
          <t>Sure. Let me help you with that.</t>
        </is>
      </c>
      <c r="J101" s="5" t="inlineStr">
        <is>
          <t>User: Hi
Bot: Thank you for calling the Optum Provider Inquiry Line. I'm Avery, your Virtual Assistant. This call may be recorded for quality assurance How can I help you today?
User: Can you review my policy coverage?
Bot: Sure. Let me help you with that.</t>
        </is>
      </c>
      <c r="K101" s="5" t="inlineStr">
        <is>
          <t>Hi
Can you review my policy coverage?</t>
        </is>
      </c>
      <c r="L101" s="5" t="inlineStr">
        <is>
          <t>Thank you for calling the Optum Provider Inquiry Line. I'm Avery, your Virtual Assistant. This call may be recorded for quality assurance How can I help you today?
Sure. Let me help you with that.</t>
        </is>
      </c>
      <c r="M101" s="5" t="inlineStr">
        <is>
          <t>{'LEVEL_1': ['Hi']}</t>
        </is>
      </c>
      <c r="N101" s="5" t="n">
        <v>100</v>
      </c>
      <c r="O101" s="5" t="inlineStr">
        <is>
          <t>56f9676c-2c23-472d-901f-a3e46e5d5fcd</t>
        </is>
      </c>
      <c r="P101" s="5" t="inlineStr">
        <is>
          <t>8a4c6742-051c-4b65-92c5-0bb7cc44130e</t>
        </is>
      </c>
      <c r="Q101" s="4" t="inlineStr">
        <is>
          <t>PASS</t>
        </is>
      </c>
      <c r="R101" s="5" t="n"/>
      <c r="S101" s="5" t="n"/>
      <c r="T101" s="5" t="n"/>
      <c r="U101" s="4" t="inlineStr">
        <is>
          <t>PASS</t>
        </is>
      </c>
      <c r="V101" s="5" t="inlineStr">
        <is>
          <t>PASS - headIntent=insuranceInquiry</t>
        </is>
      </c>
      <c r="W101" s="4" t="inlineStr">
        <is>
          <t>PASS</t>
        </is>
      </c>
    </row>
    <row r="102" ht="60" customHeight="1">
      <c r="A102" s="3" t="inlineStr">
        <is>
          <t>What does my medical coverage include?</t>
        </is>
      </c>
      <c r="B102" s="3" t="inlineStr">
        <is>
          <t>Default</t>
        </is>
      </c>
      <c r="C102" s="3" t="n"/>
      <c r="D102" s="3" t="inlineStr">
        <is>
          <t>{'parameter':{'headIntent':['insuranceInquiry']}}</t>
        </is>
      </c>
      <c r="E102" s="3" t="n"/>
      <c r="F102" s="3" t="n">
        <v>30</v>
      </c>
      <c r="G102" s="3" t="inlineStr">
        <is>
          <t>Default Welcome Intent</t>
        </is>
      </c>
      <c r="H10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'testId727142612580656000'}, 'noinput_num': 0.0, 'tmpCallerANI': None, 'mwFailure': False, 'transferReasonCode': 'X', 'botAction': 'ROUTE2AGENT', 'skill_directory': {'steerBotReturnDN': '1997711366', 'provider_auth': '1997711368', 'pirt_agent_transfer': '1992386120', 'policy_selection': '1997711369', 'member_auth': '1997711367', 'pirtMedicalRecord': '1993399005'}, 'copyContextDataBots': None, 'headIntent': 'insuranceInquiry', 'callerIntent': None, 'contextDataConfiguration': {'PIRTSteering_Phone_Menu_Type': 'Phone', 'Plcy_ConfirmationMessage_Toggle': 'OFF', 'PIRTSteeringLast4SSN_Authentication_Toggle': 'ON', 'PIRTSteeringBot_Greeting_TTS': "I'm Avery, your Virtual Assistant. This call may be recorded for quality assurance", 'idAuthProviderSkill_retryAgent_toggle':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'dob_IncludeDateExample_Toggle': 'ON', 'MemberAuth_GlobalTimeout_SecondPrompt': 'Things are still loading, &lt;break time="500ms" /&gt; we\'re really sorry about the delay.',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'2026-07-27T14:26:12.575508-05:00'}, {'location': 'PIRTSteeringBot', 'id': 'caller-type-detection-start', 'data': {'genAIModel': 'gemini-2.5-flash'}, 'timestamp': '2026-07-27T14:26:13.385384-05:00'}, {'location': 'PIRTSteeringBot', 'id': 'caller-type-detection-complete', 'data': {'callerType': 'provider', 'genAIModel': 'gemini-2.5-flash', 'status': 'SUCCESS'}, 'timestamp': '2026-07-27T14:26:13.387328-05:00'}, {'id': 'intent-detection-start', 'data': {'genAIModel': 'gemini-2.5-flash'}, 'timestamp': '2026-07-27T14:26:14.663523-05:00'}, {'location': 'PIRTSteering_message_intentDetection_llm_initialMessage', 'id': 'intent-detection-complete', 'data': {'intent': 'insuranceInquiry', 'noMatch': 0.0, 'genAIModel': 'gemini-2.5-flash', 'status': 'SUCCESS', 'noInput': 0.0}, 'timestamp': '2026-07-27T14:26:15.979203-05:00'}, {'location': 'PIRTSteering_bot_start', 'id': 'bot-transfer-start', 'timestamp': '2026-07-27T14:26:16.306525-05:00',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'insuranceInquiry', 'subFunctionDetail': '', 'botAction': 'ROUTE2AGENT', 'func': 'PIRT', 'silentTransfer': True, 'transferReasonCode': 'X', 'subFunction': ''}, 'intentMessage': 'How can I help you today?', 'conversationId': 'testId727142612580656000', 'tmpTFNParsed': None, 'configurationExperience': 'PIRTSteeringBot', 'event-transferStatus.status': None, 'tmpTFN': None, 'SteerBotInitialRqsrFlag': 'True', 'userUtterance': None, 'bot': {'version': 'v1.0', 'environment': 'nonprod', 'id': 'ccbot-gcp-steering-pirt-provider', 'region': 'us-central1'}, 'randDate': {'hours': 14.0, 'nanos': 580656000.0, 'seconds': 12.0, 'month': 7.0, 'year': 2026.0, 'day': 27.0, 'minutes': 26.0},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'insuranceInquiry', 'callerType': 'provider', 'contextDataBots': {'steering': {'tfn': '$session.params.contextDataPlatform.ENT_ToAddress', 'stateMachineId': 'PIRTSteeringBot', 'ucid': 'testId727142612580656000', 'steerBotReturnDN': '1997711366', 'consumerAppName': 'PIRTSteeringBot', 'appName': 'PIRTSteering', 'callerANI': {'configurationProfile': None, 'number': None, 'areaCode':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'testId727142612580656000', 'transferStatus': None, 'PIRTSteeringBot_Client': '$session.params.contextDataConfiguration.PIRTSteeringBot_Client', 'transferReason': 'X', 'subFunctionDetail': '', 'conversationId': 'testId727142612580656000', 'provider_auth': '1997711368', 'ani': '$session.params.contextDataPlatform.ENT_FromAddress', 'configurationExperience': 'PIRTSteeringBot', 'SteerBotInitialRqsrFlag': 'True', 'member_auth': '1997711367', 'stateMachineVersion': 'v1.0', 'userUtterance': 'What does my medical coverage include?', 'callGUID': 'testId727142612580656000', 'IVRTransferReason': 'X', 'callerType': 'provider', 'businessUnit': 'PIRT', 'pirt_agent_transfer': '1992386120', 'silentTransfer': 'true', 'pirtMedicalRecord': '1993399005'}}, 'copyContextDataConfiguration': None, 'user_utterance': 'What does my medical coverage include?', 'unit': 'Optum'}</t>
        </is>
      </c>
      <c r="I102" s="3" t="inlineStr">
        <is>
          <t>Sure. Let me help you with that.</t>
        </is>
      </c>
      <c r="J102" s="3" t="inlineStr">
        <is>
          <t>User: Hi
Bot: Thank you for calling the Optum Provider Inquiry Line. I'm Avery, your Virtual Assistant. This call may be recorded for quality assurance How can I help you today?
User: What does my medical coverage include?
Bot: Sure. Let me help you with that.</t>
        </is>
      </c>
      <c r="K102" s="3" t="inlineStr">
        <is>
          <t>Hi
What does my medical coverage include?</t>
        </is>
      </c>
      <c r="L102" s="3" t="inlineStr">
        <is>
          <t>Thank you for calling the Optum Provider Inquiry Line. I'm Avery, your Virtual Assistant. This call may be recorded for quality assurance How can I help you today?
Sure. Let me help you with that.</t>
        </is>
      </c>
      <c r="M102" s="3" t="inlineStr">
        <is>
          <t>{'LEVEL_1': ['Hi']}</t>
        </is>
      </c>
      <c r="N102" s="3" t="n">
        <v>100</v>
      </c>
      <c r="O102" s="3" t="inlineStr">
        <is>
          <t>4a7689b6-c216-43bc-8023-e809dcb098fd</t>
        </is>
      </c>
      <c r="P102" s="3" t="inlineStr">
        <is>
          <t>d41ba49e-5511-4fb1-b64e-48b2500fe880</t>
        </is>
      </c>
      <c r="Q102" s="4" t="inlineStr">
        <is>
          <t>PASS</t>
        </is>
      </c>
      <c r="R102" s="3" t="n"/>
      <c r="S102" s="3" t="n"/>
      <c r="T102" s="3" t="n"/>
      <c r="U102" s="4" t="inlineStr">
        <is>
          <t>PASS</t>
        </is>
      </c>
      <c r="V102" s="3" t="inlineStr">
        <is>
          <t>PASS - headIntent=insuranceInquiry</t>
        </is>
      </c>
      <c r="W102" s="4" t="inlineStr">
        <is>
          <t>PASS</t>
        </is>
      </c>
    </row>
    <row r="103" ht="60" customHeight="1">
      <c r="A103" s="5" t="inlineStr">
        <is>
          <t>Do I have benefits for this procedure?</t>
        </is>
      </c>
      <c r="B103" s="5" t="inlineStr">
        <is>
          <t>Default</t>
        </is>
      </c>
      <c r="C103" s="5" t="n"/>
      <c r="D103" s="5" t="inlineStr">
        <is>
          <t>{'parameter':{'headIntent':['insuranceInquiry']}}</t>
        </is>
      </c>
      <c r="E103" s="5" t="n"/>
      <c r="F103" s="5" t="n">
        <v>30</v>
      </c>
      <c r="G103" s="5" t="n"/>
      <c r="H103"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'testId727142616851505000'}, 'noinput_num': 0.0, 'tmpCallerANI': None, 'botAction': 'ROUTE2AGENT', 'copyContextDataBots': None, 'contextDataConfiguration': {'zipAdditionalSearchToggle': 'OFF', 'Plcy_ConfirmationMessage_Toggle': 'OFF', 'stateMachineId': 'PIRTSteeringBot', 'PIRTSteeringLast4SSN_Authentication_Toggle': 'ON', 'idAuthProviderSkill_retryAgent_toggle':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'PIRTSteeringConfirmMemIDMsg_Toggle': 'ON', 'idAuthProviderSkill_disconnect_maxNI': 'true', 'providerIDAuth_NPI_Toggle':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'PIRTSteeringBot_TFN_Greet_Toggle': 'ON', 'ProviderAuthSkill_AI_Suppress_Global_Verbiage_Toggle': 'ON',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'2026-07-27T14:26:16.848074-05:00', 'data': {}}, {'location': 'PIRTSteeringBot', 'id': 'caller-type-detection-start', 'timestamp': '2026-07-27T14:26:17.620294-05:00', 'data': {'genAIModel': 'gemini-2.5-flash'}}, {'location': 'PIRTSteeringBot', 'id': 'caller-type-detection-complete', 'timestamp': '2026-07-27T14:26:17.621724-05:00', 'data': {'callerType': 'provider', 'genAIModel': 'gemini-2.5-flash', 'status': 'SUCCESS'}}, {'id': 'intent-detection-start', 'timestamp': '2026-07-27T14:26:18.075141-05:00', 'data': {'genAIModel': 'gemini-2.5-flash'}}],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'testId727142616851505000', 'tmpTFNParsed': None, 'copyContextDataConfiguration': None, 'event-transferStatus.status': None, 'tmpTFN': None, 'SteerBotInitialRqsrFlag': 'True', 'bot': {'version': 'v1.0', 'environment': 'nonprod', 'id': 'ccbot-gcp-steering-pirt-provider', 'region': 'us-central1'}, 'randDate': {'hours': 14.0, 'nanos': 851505000.0, 'seconds': 16.0, 'year': 2026.0, 'month': 7.0, 'day': 27.0, 'minutes': 26.0}, 'contextDataBots': {'steering': {'tfn': '$session.params.contextDataPlatform.ENT_ToAddress', 'steerBotReturnDN': '1997711366', 'ucid': 'testId727142616851505000', 'stateMachineId': 'PIRTSteeringBot', 'callUUID': 'testId727142616851505000', 'consumerAppName': 'PIRTSteeringBot', 'PIRTSteeringBot_Client': '$session.params.contextDataConfiguration.PIRTSteeringBot_Client', 'transferStatus': None, 'appName': 'PIRTSteering', 'configurationExperience': 'PIRTSteeringBot', 'callerANI': {'configurationProfile': None, 'areaCode': None, 'number': None, 'countryCode': None, 'raw': None}, 'provider_auth': '1997711368', 'conversationId': 'testId727142616851505000',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'unit': 'Optum', 'user_utterance': 'Do I have benefits for this procedure?'}</t>
        </is>
      </c>
      <c r="I103" s="5" t="inlineStr">
        <is>
          <t>Sorry, I didn't get that. I can help you with medical records questions like "Can you look up my medical records?" or "What is my case status?" and more.</t>
        </is>
      </c>
      <c r="J103" s="5" t="inlineStr">
        <is>
          <t>User: Hi
Bot: Thank you for calling the Optum Provider Inquiry Line. I'm Avery, your Virtual Assistant. This call may be recorded for quality assurance How can I help you today?
User: Do I have benefits for this procedure?
Bot: Sorry, I didn't get that. I can help you with medical records questions like "Can you look up my medical records?" or "What is my case status?" and more.</t>
        </is>
      </c>
      <c r="K103" s="5" t="inlineStr">
        <is>
          <t>Hi
Do I have benefits for this procedure?</t>
        </is>
      </c>
      <c r="L10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3" s="5" t="inlineStr">
        <is>
          <t>{'LEVEL_1': ['Hi']}</t>
        </is>
      </c>
      <c r="N103" s="5" t="n">
        <v>100</v>
      </c>
      <c r="O103" s="5" t="inlineStr">
        <is>
          <t>799bad13-9c1d-4e1b-88c1-d52af8e1337d</t>
        </is>
      </c>
      <c r="P103" s="5" t="inlineStr">
        <is>
          <t>8bc0670b-14c6-4c86-8d7c-cadfa55bdbb8</t>
        </is>
      </c>
      <c r="Q103" s="4" t="inlineStr">
        <is>
          <t>PASS</t>
        </is>
      </c>
      <c r="R103" s="5" t="n"/>
      <c r="S103" s="5" t="n"/>
      <c r="T103" s="5" t="n"/>
      <c r="U103" s="6" t="inlineStr">
        <is>
          <t>FAIL</t>
        </is>
      </c>
      <c r="V103" s="5" t="inlineStr">
        <is>
          <t>FAIL - headIntent: MISSING (insuranceInquiry)</t>
        </is>
      </c>
      <c r="W103" s="6" t="inlineStr">
        <is>
          <t>FAIL</t>
        </is>
      </c>
    </row>
    <row r="104" ht="60" customHeight="1">
      <c r="A104" s="3" t="inlineStr">
        <is>
          <t>Is there coverage for specialist care?</t>
        </is>
      </c>
      <c r="B104" s="3" t="inlineStr">
        <is>
          <t>Default</t>
        </is>
      </c>
      <c r="C104" s="3" t="n"/>
      <c r="D104" s="3" t="inlineStr">
        <is>
          <t>{'parameter':{'headIntent':['insuranceInquiry']}}</t>
        </is>
      </c>
      <c r="E104" s="3" t="n"/>
      <c r="F104" s="3" t="n">
        <v>30</v>
      </c>
      <c r="G104" s="3" t="inlineStr">
        <is>
          <t>Default Welcome Intent</t>
        </is>
      </c>
      <c r="H104"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'insuranceInquiry', '$request.webhook_status_code': 200.0, 'callerIntent': None, 'transferReasonCode': 'X', 'botAction': 'ROUTE2AGENT', 'noinput_num': 0.0, 'copyContextDataBots': None, 'event-WELCOME': {'CiscoGucid': 'testId727142619805182000'}, 'mwFailure': False, 'contextDataConfiguration': {'PIRTSteeringID_Auth_ID_Menu_Type': 'MEMID', 'stateMachineId': 'PIRTSteeringBot', 'Plcy_ConfirmationMessage_Toggle': 'OFF', 'PIRTSteeringLast4SSN_Authentication_Toggle': 'ON', 'idAuthProviderSkill_retryAgent_toggle':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'PIRTSteering_memberAuthDN': '1997711367', 'PIRTSteeringBot_Intent_Toggle': 'ON',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'Policy_askDateRange_Toggle': 'OFF', 'stateMachineVersion': 'v1.0', 'PIRTSteering_MidFilteringPolicySelection_Toggle': 'OFF', 'MemberAuth_GlobalTimeout_SecondPrompt': 'Things are still loading, &lt;break time="500ms" /&gt; we\'re really sorry about the delay.', 'PIRTSteeringTwinAuthenticationToggle': 'ON', 'dob_IncludeDateExample_Toggle': 'ON'}, 'conversationEndEventHangupReasonCodes': ['bot-disconnected', 'client-disconnected', 'error', 'machine-detected', 'transferred'], 'timestampFormat': "yyyy-MM-dd'T'HH:mm:ss.SSSSSSXXX", 'techErrorMessage': "Sorry, I'm having an issue. Let's get someone to help you.", 'events': [{'id': 'session-start', 'timestamp': '2026-07-27T14:26:19.798990-05:00', 'data': {}}, {'location': 'PIRTSteeringBot', 'id': 'caller-type-detection-start', 'timestamp': '2026-07-27T14:26:20.735946-05:00', 'data': {'genAIModel': 'gemini-2.5-flash'}}, {'location': 'PIRTSteeringBot', 'id': 'caller-type-detection-complete', 'data': {'callerType': 'provider', 'genAIModel': 'gemini-2.5-flash', 'status': 'SUCCESS'}, 'timestamp': '2026-07-27T14:26:20.738876-05:00'}, {'id': 'intent-detection-start', 'timestamp': '2026-07-27T14:26:21.332714-05:00', 'data': {'genAIModel': 'gemini-2.5-flash'}}, {'location': 'PIRTSteering_message_intentDetection_llm_initialMessage', 'id': 'intent-detection-complete', 'timestamp': '2026-07-27T14:26:22.579724-05:00', 'data': {'intent': 'insuranceInquiry', 'noMatch': 0.0, 'genAIModel': 'gemini-2.5-flash', 'status': 'SUCCESS', 'noInput': 0.0}}, {'location': 'PIRTSteering_bot_start', 'id': 'bot-transfer-start', 'timestamp': '2026-07-27T14:26:22.964740-05:00',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'testId727142619805182000', 'intentMessage': 'How can I help you today?', 'configurationExperience': 'PIRTSteeringBot', 'copyContextDataConfiguration': None, 'nluconfig': {'headIntent': 'insuranceInquiry', 'subFunctionDetail': '', 'botAction': 'ROUTE2AGENT', 'func': 'PIRT', 'silentTransfer': True, 'transferReasonCode': 'X', 'subFunction': ''}, 'event-transferStatus.status': None, 'bot': {'version': 'v1.0', 'environment': 'nonprod', 'id': 'ccbot-gcp-steering-pirt-provider', 'region': 'us-central1'}, 'SteerBotInitialRqsrFlag': 'True', 'userUtterance': None, 'tmpTFN': None, 'randDate': {'hours': 14.0, 'nanos': 805182000.0, 'seconds': 19.0, 'year': 2026.0, 'month': 7.0, 'day': 27.0, 'minutes': 26.0},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'insuranceInquiry', 'callerType': 'provider', 'tmpTFNParsed': None, 'contextDataBots': {'steering': {'tfn': '$session.params.contextDataPlatform.ENT_ToAddress', 'steerBotReturnDN': '1997711366', 'ucid': 'testId727142619805182000',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'testId727142619805182000', 'transferStatus': None, 'PIRTSteeringBot_Client': '$session.params.contextDataConfiguration.PIRTSteeringBot_Client', 'transferReason': 'X', 'subFunctionDetail': '', 'configurationExperience': 'PIRTSteeringBot', 'conversationId': 'testId727142619805182000', 'provider_auth': '1997711368', 'ani': '$session.params.contextDataPlatform.ENT_FromAddress', 'SteerBotInitialRqsrFlag': 'True', 'member_auth': '1997711367', 'stateMachineVersion': 'v1.0', 'userUtterance': 'Is there coverage for specialist care?', 'callGUID': 'testId727142619805182000', 'IVRTransferReason': 'X', 'callerType': 'provider', 'businessUnit': 'PIRT', 'pirt_agent_transfer': '1992386120', 'silentTransfer': 'true', 'pirtMedicalRecord': '1993399005'}}, 'vaigSessionParams': {}, 'user_utterance': 'Is there coverage for specialist care?'}</t>
        </is>
      </c>
      <c r="I104" s="3" t="inlineStr">
        <is>
          <t>Sure. Let me help you with that.</t>
        </is>
      </c>
      <c r="J104" s="3" t="inlineStr">
        <is>
          <t>User: Hi
Bot: Thank you for calling the Optum Provider Inquiry Line. I'm Avery, your Virtual Assistant. This call may be recorded for quality assurance How can I help you today?
User: Is there coverage for specialist care?
Bot: Sure. Let me help you with that.</t>
        </is>
      </c>
      <c r="K104" s="3" t="inlineStr">
        <is>
          <t>Hi
Is there coverage for specialist care?</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fd844728-7f3a-4d87-8d47-0ff6176037e3</t>
        </is>
      </c>
      <c r="P104" s="3" t="inlineStr">
        <is>
          <t>28762a2c-f2e2-49f9-b6c2-669899fa160c</t>
        </is>
      </c>
      <c r="Q104" s="4" t="inlineStr">
        <is>
          <t>PASS</t>
        </is>
      </c>
      <c r="R104" s="3" t="n"/>
      <c r="S104" s="3" t="n"/>
      <c r="T104" s="3" t="n"/>
      <c r="U104" s="4" t="inlineStr">
        <is>
          <t>PASS</t>
        </is>
      </c>
      <c r="V104" s="3" t="inlineStr">
        <is>
          <t>PASS - headIntent=insuranceInquiry</t>
        </is>
      </c>
      <c r="W104" s="4" t="inlineStr">
        <is>
          <t>PASS</t>
        </is>
      </c>
    </row>
    <row r="105" ht="60" customHeight="1">
      <c r="A105" s="5" t="inlineStr">
        <is>
          <t>I'd like clarification on my insurance coverage.</t>
        </is>
      </c>
      <c r="B105" s="5" t="inlineStr">
        <is>
          <t>Default</t>
        </is>
      </c>
      <c r="C105" s="5" t="n"/>
      <c r="D105" s="5" t="inlineStr">
        <is>
          <t>{'parameter':{'headIntent':['insuranceInquiry']}}</t>
        </is>
      </c>
      <c r="E105" s="5" t="n"/>
      <c r="F105" s="5" t="n">
        <v>30</v>
      </c>
      <c r="G105" s="5" t="inlineStr">
        <is>
          <t>Default Welcome Intent</t>
        </is>
      </c>
      <c r="H105"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'insuranceInquiry', 'event-WELCOME': {'CiscoGucid': 'testId727142623339772000'}, 'mwFailure': False, 'botAction': 'ROUTE2AGENT', '$request.webhook_status_code': 200.0, 'transferReasonCode': 'X', 'copyContextDataBots': None, 'callerIntent': None, 'noinput_num': 0.0, 'contextDataConfiguration': {'PIRTSteeringTwinAuthenticationToggle': 'ON', 'PIRTSteeringLast4SSN_Authentication_Toggle': 'ON', 'Plcy_ConfirmationMessage_Toggle': 'OFF', 'PIRTSteering_Phone_Menu_Type': 'Phone', 'PIRTSteeringBot_Greeting_TTS': "I'm Avery, your Virtual Assistant. This call may be recorded for quality assurance",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'PIRTSteeringBot_TFN_Greet_Toggle': 'ON', 'PIRTSteeringID_Auth_ID_Menu_Type': 'MEMID', 'Policy_askDateRange_Toggle': 'OFF'}, 'conversationEndEventHangupReasonCodes': ['bot-disconnected', 'client-disconnected', 'error', 'machine-detected', 'transferred'], 'timestampFormat': "yyyy-MM-dd'T'HH:mm:ss.SSSSSSXXX", 'techErrorMessage': "Sorry, I'm having an issue. Let's get someone to help you.", 'events': [{'id': 'session-start', 'timestamp': '2026-07-27T14:26:23.336046-05:00', 'data': {}}, {'location': 'PIRTSteeringBot', 'id': 'caller-type-detection-start', 'data': {'genAIModel': 'gemini-2.5-flash'}, 'timestamp': '2026-07-27T14:26:24.149127-05:00'}, {'location': 'PIRTSteeringBot', 'id': 'caller-type-detection-complete', 'timestamp': '2026-07-27T14:26:24.150493-05:00', 'data': {'callerType': 'provider', 'genAIModel': 'gemini-2.5-flash', 'status': 'SUCCESS'}}, {'id': 'intent-detection-start', 'data': {'genAIModel': 'gemini-2.5-flash'}, 'timestamp': '2026-07-27T14:26:24.615114-05:00'}, {'location': 'PIRTSteering_message_intentDetection_llm_initialMessage', 'id': 'intent-detection-complete', 'data': {'intent': 'insuranceInquiry', 'noMatch': 0.0, 'noInput': 0.0, 'status': 'SUCCESS', 'genAIModel': 'gemini-2.5-flash'}, 'timestamp': '2026-07-27T14:26:25.862396-05:00'}, {'location': 'PIRTSteering_bot_start', 'id': 'bot-transfer-start', 'timestamp': '2026-07-27T14:26:26.195991-05:00',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'testId727142623339772000', 'intentMessage': 'How can I help you today?', 'configurationExperience': 'PIRTSteeringBot', 'tmpTFNParsed': None, 'copyContextDataConfiguration': None, 'tmpTFN': None, 'event-transferStatus.status': None, 'SteerBotInitialRqsrFlag': 'True', 'userUtterance': None, 'nluconfig': {'headIntent': 'insuranceInquiry', 'subFunctionDetail': '', 'transferReasonCode': 'X', 'func': 'PIRT', 'silentTransfer': True, 'botAction': 'ROUTE2AGENT', 'subFunction': ''}, 'randDate': {'hours': 14.0, 'nanos': 339772000.0, 'seconds': 23.0, 'month': 7.0, 'year': 2026.0, 'day': 27.0, 'minutes': 26.0},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'insuranceInquiry', 'callerType': 'provider', 'contextDataBots': {'steering': {'tfn': '$session.params.contextDataPlatform.ENT_ToAddress', 'steerBotReturnDN': '1997711366', 'ucid': 'testId727142623339772000',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'testId727142623339772000', 'transferStatus': None, 'PIRTSteeringBot_Client': '$session.params.contextDataConfiguration.PIRTSteeringBot_Client', 'transferReason': 'X', 'ani': '$session.params.contextDataPlatform.ENT_FromAddress', 'conversationId': 'testId727142623339772000', 'provider_auth': '1997711368', 'configurationExperience': 'PIRTSteeringBot', 'subFunctionDetail': '', 'SteerBotInitialRqsrFlag': 'True', 'member_auth': '1997711367', 'stateMachineVersion': 'v1.0', 'userUtterance': "I'd like clarification on my insurance coverage.", 'callGUID': 'testId727142623339772000', 'IVRTransferReason': 'X', 'callerType': 'provider', 'businessUnit': 'PIRT', 'pirt_agent_transfer': '1992386120', 'silentTransfer': 'true', 'pirtMedicalRecord': '1993399005'}}, 'bot': {'version': 'v1.0', 'environment': 'nonprod', 'id': 'ccbot-gcp-steering-pirt-provider', 'region': 'us-central1'}, 'vaigSessionParams': {}, 'user_utterance': "I'd like clarification on my insurance coverage."}</t>
        </is>
      </c>
      <c r="I105" s="5" t="inlineStr">
        <is>
          <t>Sure. Let me help you with that.</t>
        </is>
      </c>
      <c r="J105" s="5" t="inlineStr">
        <is>
          <t>User: Hi
Bot: Thank you for calling the Optum Provider Inquiry Line. I'm Avery, your Virtual Assistant. This call may be recorded for quality assurance How can I help you today?
User: I'd like clarification on my insurance coverage.
Bot: Sure. Let me help you with that.</t>
        </is>
      </c>
      <c r="K105" s="5" t="inlineStr">
        <is>
          <t>Hi
I'd like clarification on my insurance coverage.</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d7cb7a05-59c1-45c4-a3f1-798576889ec1</t>
        </is>
      </c>
      <c r="P105" s="5" t="inlineStr">
        <is>
          <t>bf115db2-50b9-4cad-a9ca-c207956770f3</t>
        </is>
      </c>
      <c r="Q105" s="4" t="inlineStr">
        <is>
          <t>PASS</t>
        </is>
      </c>
      <c r="R105" s="5" t="n"/>
      <c r="S105" s="5" t="n"/>
      <c r="T105" s="5" t="n"/>
      <c r="U105" s="4" t="inlineStr">
        <is>
          <t>PASS</t>
        </is>
      </c>
      <c r="V105" s="5" t="inlineStr">
        <is>
          <t>PASS - headIntent=insuranceInquiry</t>
        </is>
      </c>
      <c r="W105" s="4" t="inlineStr">
        <is>
          <t>PASS</t>
        </is>
      </c>
    </row>
    <row r="106" ht="60" customHeight="1">
      <c r="A106" s="3" t="inlineStr">
        <is>
          <t>Does my plan provide coverage for surgery?</t>
        </is>
      </c>
      <c r="B106" s="3" t="inlineStr">
        <is>
          <t>Default</t>
        </is>
      </c>
      <c r="C106" s="3" t="n"/>
      <c r="D106" s="3" t="inlineStr">
        <is>
          <t>{'parameter':{'headIntent':['insuranceInquiry']}}</t>
        </is>
      </c>
      <c r="E106" s="3" t="n"/>
      <c r="F106" s="3" t="n">
        <v>30</v>
      </c>
      <c r="G106" s="3" t="inlineStr">
        <is>
          <t>Default Welcome Intent</t>
        </is>
      </c>
      <c r="H106" s="3" t="inlineStr">
        <is>
          <t>{'contextAlreadyUpdated': False, 'contextDataPlatform': {}, 'copyContextDataState': None, 'noStateProgressionCount': 0.0, 'user_utterance': 'Does my plan provide coverage for surgery?', 'transferDN': '1997711368', 'transferMessage': '', 'peg': 'PIRTSteering_bot_start', 'nomatch_num': 0.0, '$request.webhook_status_code': 200.0, 'configurationExperienceProfiles': [], 'tmpCallerANI': None, 'noinput_num': 0.0, 'callerIntent': None, 'event-WELCOME': {'CiscoGucid': 'testId727142626716719000'}, 'transferReasonCode': 'X', 'botAction': 'ROUTE2AGENT', 'headIntent': 'insuranceInquiry', 'copyContextDataBots': None, 'mwFailure': False, 'skill_directory': {'steerBotReturnDN': '1997711366', 'member_auth': '1997711367', 'pirt_agent_transfer': '1992386120', 'policy_selection': '1997711369', 'provider_auth': '1997711368', 'pirtMedicalRecord': '1993399005'}, 'contextDataConfiguration': {'ProviderAuthSkill_AI_Suppress_Global_Verbiage_Toggle': 'ON', 'stateMachineId': 'PIRTSteeringBot', 'Plcy_ConfirmationMessage_Toggle': 'OFF', 'PIRTSteeringLast4SSN_Authentication_Toggle': 'ON', 'MemberAuth_GlobalTimeout_SecondPrompt': 'Things are still loading, &lt;break time="500ms" /&gt; we\'re really sorry about the delay.',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'dob_IncludeDateExample_Toggle': 'ON', 'idAuthProviderSkill_retryAgent_toggle': 'ON', 'stateMachineVersion': 'v1.0',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'2026-07-27T14:26:26.709373-05:00', 'data': {}}, {'location': 'PIRTSteeringBot', 'id': 'caller-type-detection-start', 'timestamp': '2026-07-27T14:26:27.556100-05:00', 'data': {'genAIModel': 'gemini-2.5-flash'}}, {'location': 'PIRTSteeringBot', 'id': 'caller-type-detection-complete', 'timestamp': '2026-07-27T14:26:27.558445-05:00', 'data': {'callerType': 'provider', 'genAIModel': 'gemini-2.5-flash', 'status': 'SUCCESS'}}, {'id': 'intent-detection-start', 'timestamp': '2026-07-27T14:26:27.974372-05:00', 'data': {'genAIModel': 'gemini-2.5-flash'}}, {'location': 'PIRTSteering_message_intentDetection_llm_initialMessage', 'id': 'intent-detection-complete', 'data': {'intent': 'insuranceInquiry', 'noMatch': 0.0, 'genAIModel': 'gemini-2.5-flash', 'status': 'SUCCESS', 'noInput': 0.0}, 'timestamp': '2026-07-27T14:26:29.065772-05:00'}, {'location': 'PIRTSteering_bot_start', 'id': 'bot-transfer-start', 'data': {'transferDN': '1997711368', 'transferReasonCode': 'X'}, 'timestamp': '2026-07-27T14:26:29.431106-05:00'}],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'insuranceInquiry', 'subFunctionDetail': '', 'transferReasonCode': 'X', 'func': 'PIRT', 'silentTransfer': True, 'botAction': 'ROUTE2AGENT', 'subFunction': ''}, 'copyContextDataConfiguration': None, 'conversationId': 'testId727142626716719000', 'event-transferStatus.status': None, 'tmpTFN': None, 'SteerBotInitialRqsrFlag': 'True', 'userUtterance': None, 'bot': {'version': 'v1.0', 'environment': 'nonprod', 'id': 'ccbot-gcp-steering-pirt-provider', 'region': 'us-central1'}, 'randDate': {'hours': 14.0, 'nanos': 716719000.0, 'seconds': 26.0, 'year': 2026.0, 'month': 7.0, 'day': 27.0, 'minutes': 26.0}, 'copyContextDataPlatform': None, 'steering_bot': 'PIRTSteering', 'vaigActivityParams': {}, 'entityConfig': 'insuranceInquiry',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'tmpTFNParsed': None, 'contextDataBots': {'steering': {'tfn': '$session.params.contextDataPlatform.ENT_ToAddress', 'steerBotReturnDN': '1997711366', 'ucid': 'testId727142626716719000',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'testId727142626716719000',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'testId727142626716719000', 'SteerBotInitialRqsrFlag': 'True', 'userUtterance': 'Does my plan provide coverage for surgery?', 'stateMachineVersion': 'v1.0', 'member_auth': '1997711367', 'callGUID': 'testId727142626716719000', 'IVRTransferReason': 'X', 'callerType': 'provider', 'pirt_agent_transfer': '1992386120', 'businessUnit': 'PIRT', 'silentTransfer': 'true', 'pirtMedicalRecord': '1993399005'}}, 'vaigSessionParams': {}, 'unit': 'Optum'}</t>
        </is>
      </c>
      <c r="I106" s="3" t="inlineStr">
        <is>
          <t>Sure. Let me help you with that.</t>
        </is>
      </c>
      <c r="J106" s="3" t="inlineStr">
        <is>
          <t>User: Hi
Bot: Thank you for calling the Optum Provider Inquiry Line. I'm Avery, your Virtual Assistant. This call may be recorded for quality assurance How can I help you today?
User: Does my plan provide coverage for surgery?
Bot: Sure. Let me help you with that.</t>
        </is>
      </c>
      <c r="K106" s="3" t="inlineStr">
        <is>
          <t>Hi
Does my plan provide coverage for surgery?</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7e6a0a0c-c87b-4937-b5c2-abca371776ef</t>
        </is>
      </c>
      <c r="P106" s="3" t="inlineStr">
        <is>
          <t>4ed677cc-4b1b-4836-9fe1-20076edd25a2</t>
        </is>
      </c>
      <c r="Q106" s="4" t="inlineStr">
        <is>
          <t>PASS</t>
        </is>
      </c>
      <c r="R106" s="3" t="n"/>
      <c r="S106" s="3" t="n"/>
      <c r="T106" s="3" t="n"/>
      <c r="U106" s="4" t="inlineStr">
        <is>
          <t>PASS</t>
        </is>
      </c>
      <c r="V106" s="3" t="inlineStr">
        <is>
          <t>PASS - headIntent=insuranceInquiry</t>
        </is>
      </c>
      <c r="W106" s="4" t="inlineStr">
        <is>
          <t>PASS</t>
        </is>
      </c>
    </row>
    <row r="107" ht="60" customHeight="1">
      <c r="A107" s="5" t="inlineStr">
        <is>
          <t>What services are not covered?</t>
        </is>
      </c>
      <c r="B107" s="5" t="inlineStr">
        <is>
          <t>Default</t>
        </is>
      </c>
      <c r="C107" s="5" t="n"/>
      <c r="D107" s="5" t="inlineStr">
        <is>
          <t>{'parameter':{'headIntent':['insuranceInquiry']}}</t>
        </is>
      </c>
      <c r="E107" s="5" t="n"/>
      <c r="F107" s="5" t="n">
        <v>30</v>
      </c>
      <c r="G107" s="5" t="n"/>
      <c r="H107"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'testId727142630302261000'}, 'noinput_num': 0.0, 'tmpCallerANI': None, 'botAction': 'ROUTE2AGENT', 'copyContextDataBots': None, 'contextDataConfiguration': {'PIRTSteeringTwinAuthenticationToggle': 'ON', 'PIRTSteeringLast4SSN_Authentication_Toggle': 'ON', 'MemberAuth_GlobalTimeout_SecondPrompt': 'Things are still loading, &lt;break time="500ms" /&gt; we\'re really sorry about the delay.', 'PIRTSteeringBot_Greeting_TTS': "I'm Avery, your Virtual Assistant. This call may be recorded for quality assurance", 'stateMachineId': 'PIRTSteeringBot',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'PIRTSteering_PrvAuthSkill_AskProviderTINAgain_TTSNI': "Sorry, I didn't hear anything can you please tell me your nine digit tax id number",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'2026-07-27T14:26:30.295830-05:00', 'data': {}}, {'location': 'PIRTSteeringBot', 'id': 'caller-type-detection-start', 'timestamp': '2026-07-27T14:26:31.014258-05:00', 'data': {'genAIModel': 'gemini-2.5-flash'}}, {'location': 'PIRTSteeringBot', 'id': 'caller-type-detection-complete', 'timestamp': '2026-07-27T14:26:31.016306-05:00', 'data': {'callerType': 'provider', 'genAIModel': 'gemini-2.5-flash', 'status': 'SUCCESS'}}, {'id': 'intent-detection-start', 'timestamp': '2026-07-27T14:26:31.540167-05:00', 'data': {'genAIModel': 'gemini-2.5-flash'}}],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'testId727142630302261000', 'copyContextDataConfiguration': None, 'tmpTFNParsed': None, 'event-transferStatus.status': None, 'tmpTFN': None, 'SteerBotInitialRqsrFlag': 'True', 'bot': {'version': 'v1.0', 'environment': 'nonprod', 'id': 'ccbot-gcp-steering-pirt-provider', 'region': 'us-central1'}, 'randDate': {'year': 2026.0, 'nanos': 302261000.0, 'seconds': 30.0, 'month': 7.0, 'hours': 14.0, 'day': 27.0, 'minutes': 26.0}, 'contextDataBots': {'steering': {'callUUID': 'testId727142630302261000', 'stateMachineId': 'PIRTSteeringBot', 'ucid': 'testId727142630302261000', 'transferStatus': None, 'steerBotReturnDN': '1997711366', 'consumerAppName': 'PIRTSteeringBot', 'PIRTSteeringBot_Client': '$session.params.contextDataConfiguration.PIRTSteeringBot_Client', 'tfn': '$session.params.contextDataPlatform.ENT_ToAddress', 'ani': '$session.params.contextDataPlatform.ENT_FromAddress', 'configurationExperience': 'PIRTSteeringBot', 'provider_auth': '1997711368', 'conversationId': 'testId727142630302261000', 'appName': 'PIRTSteering', 'configurationExperienceProfiles': [], 'callerANI': {'areaCode': None, 'configurationProfile': None, 'number':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'copyContextDataPlatform': None, 'callerType': 'provider', 'user_utterance': 'What services are not covered?', 'unit': 'Optum'}</t>
        </is>
      </c>
      <c r="I107" s="5" t="inlineStr">
        <is>
          <t>Sorry, I didn't get that. I can help you with medical records questions like "Can you look up my medical records?" or "What is my case status?" and more.</t>
        </is>
      </c>
      <c r="J107" s="5" t="inlineStr">
        <is>
          <t>User: Hi
Bot: Thank you for calling the Optum Provider Inquiry Line. I'm Avery, your Virtual Assistant. This call may be recorded for quality assurance How can I help you today?
User: What services are not covered?
Bot: Sorry, I didn't get that. I can help you with medical records questions like "Can you look up my medical records?" or "What is my case status?" and more.</t>
        </is>
      </c>
      <c r="K107" s="5" t="inlineStr">
        <is>
          <t>Hi
What services are not covered?</t>
        </is>
      </c>
      <c r="L10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7" s="5" t="inlineStr">
        <is>
          <t>{'LEVEL_1': ['Hi']}</t>
        </is>
      </c>
      <c r="N107" s="5" t="n">
        <v>100</v>
      </c>
      <c r="O107" s="5" t="inlineStr">
        <is>
          <t>cc52bac9-4e12-46bf-baa9-1905a9f77509</t>
        </is>
      </c>
      <c r="P107" s="5" t="inlineStr">
        <is>
          <t>21a7dd24-0ec2-41d8-a80b-dfac7eb41d1d</t>
        </is>
      </c>
      <c r="Q107" s="4" t="inlineStr">
        <is>
          <t>PASS</t>
        </is>
      </c>
      <c r="R107" s="5" t="n"/>
      <c r="S107" s="5" t="n"/>
      <c r="T107" s="5" t="n"/>
      <c r="U107" s="6" t="inlineStr">
        <is>
          <t>FAIL</t>
        </is>
      </c>
      <c r="V107" s="5" t="inlineStr">
        <is>
          <t>FAIL - headIntent: MISSING (insuranceInquiry)</t>
        </is>
      </c>
      <c r="W107" s="6" t="inlineStr">
        <is>
          <t>FAIL</t>
        </is>
      </c>
    </row>
    <row r="108" ht="60" customHeight="1">
      <c r="A108" s="3" t="inlineStr">
        <is>
          <t>Can you tell me about covered treatments?</t>
        </is>
      </c>
      <c r="B108" s="3" t="inlineStr">
        <is>
          <t>Default</t>
        </is>
      </c>
      <c r="C108" s="3" t="n"/>
      <c r="D108" s="3" t="inlineStr">
        <is>
          <t>{'parameter':{'headIntent':['insuranceInquiry']}}</t>
        </is>
      </c>
      <c r="E108" s="3" t="n"/>
      <c r="F108" s="3" t="n">
        <v>30</v>
      </c>
      <c r="G108" s="3" t="n"/>
      <c r="H108"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'testId727142633385596000'}, 'noinput_num': 0.0, 'tmpCallerANI': None, 'botAction': 'ROUTE2AGENT', 'copyContextDataBots': None, 'contextDataConfiguration': {'PIRTSteeringTwinAuthenticationToggle': 'ON', 'PIRTSteeringLast4SSN_Authentication_Toggle': 'ON', 'Plcy_ConfirmationMessage_Toggle': 'OFF', 'stateMachineId': 'PIRTSteeringBot', 'zipAdditionalSearchToggle': 'OFF',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'PIRTSteeringGlobalNoMatch_Toggle': 'OFF', 'providerIDAuth_NPI_Toggle': 'OFF',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'ProviderAuthSkill_AI_Suppress_Global_Verbiage_Toggle': 'ON',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'2026-07-27T14:26:33.380419-05:00', 'data': {}}, {'location': 'PIRTSteeringBot', 'id': 'caller-type-detection-start', 'timestamp': '2026-07-27T14:26:34.216427-05:00', 'data': {'genAIModel': 'gemini-2.5-flash'}}, {'location': 'PIRTSteeringBot', 'id': 'caller-type-detection-complete', 'timestamp': '2026-07-27T14:26:34.218003-05:00', 'data': {'callerType': 'provider', 'genAIModel': 'gemini-2.5-flash', 'status': 'SUCCESS'}}, {'id': 'intent-detection-start', 'timestamp': '2026-07-27T14:26:34.715454-05:00', 'data': {'genAIModel': 'gemini-2.5-flash'}}],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'testId727142633385596000',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{'year': 2026.0, 'nanos': 385596000.0, 'seconds': 33.0, 'month': 7.0, 'hours': 14.0, 'day': 27.0, 'minutes': 26.0},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{'tfn': '$session.params.contextDataPlatform.ENT_ToAddress', 'stateMachineId': 'PIRTSteeringBot', 'ucid': 'testId727142633385596000', 'steerBotReturnDN': '1997711366', 'callUUID': 'testId727142633385596000', 'consumerAppName': 'PIRTSteeringBot', 'PIRTSteeringBot_Client': '$session.params.contextDataConfiguration.PIRTSteeringBot_Client', 'transferStatus': None, 'appName': 'PIRTSteering', 'conversationId': 'testId727142633385596000', 'ani': '$session.params.contextDataPlatform.ENT_FromAddress', 'configurationExperience': 'PIRTSteeringBot', 'provider_auth': '1997711368', 'configurationExperienceProfiles': [], 'callerANI': {'configurationProfile': None, 'areaCode': None, 'number':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'user_utterance': 'Can you tell me about covered treatments?', 'vaigSessionParams': {'sendEventsToBot': ['noUserInput', 'conversationEnd'], 'userNoInputTimeoutMS': 5000.0, 'userNoInputRetries': 3.0, 'bargeIn': True}}</t>
        </is>
      </c>
      <c r="I108" s="3" t="inlineStr">
        <is>
          <t>Sorry, I didn't get that. I can help you with medical records questions like "Can you look up my medical records?" or "What is my case status?" and more.</t>
        </is>
      </c>
      <c r="J108" s="3" t="inlineStr">
        <is>
          <t>User: Hi
Bot: Thank you for calling the Optum Provider Inquiry Line. I'm Avery, your Virtual Assistant. This call may be recorded for quality assurance How can I help you today?
User: Can you tell me about covered treatments?
Bot: Sorry, I didn't get that. I can help you with medical records questions like "Can you look up my medical records?" or "What is my case status?" and more.</t>
        </is>
      </c>
      <c r="K108" s="3" t="inlineStr">
        <is>
          <t>Hi
Can you tell me about covered treatments?</t>
        </is>
      </c>
      <c r="L10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8" s="3" t="inlineStr">
        <is>
          <t>{'LEVEL_1': ['Hi']}</t>
        </is>
      </c>
      <c r="N108" s="3" t="n">
        <v>100</v>
      </c>
      <c r="O108" s="3" t="inlineStr">
        <is>
          <t>579b0783-7576-4fd5-be2a-e5194e1bc194</t>
        </is>
      </c>
      <c r="P108" s="3" t="inlineStr">
        <is>
          <t>572d5388-d85f-46ad-b91a-5966f57bcafb</t>
        </is>
      </c>
      <c r="Q108" s="4" t="inlineStr">
        <is>
          <t>PASS</t>
        </is>
      </c>
      <c r="R108" s="3" t="n"/>
      <c r="S108" s="3" t="n"/>
      <c r="T108" s="3" t="n"/>
      <c r="U108" s="6" t="inlineStr">
        <is>
          <t>FAIL</t>
        </is>
      </c>
      <c r="V108" s="3" t="inlineStr">
        <is>
          <t>FAIL - headIntent: MISSING (insuranceInquiry)</t>
        </is>
      </c>
      <c r="W108" s="6" t="inlineStr">
        <is>
          <t>FAIL</t>
        </is>
      </c>
    </row>
    <row r="109" ht="60" customHeight="1">
      <c r="A109" s="5" t="inlineStr">
        <is>
          <t>Is this expense eligible under my benefits?</t>
        </is>
      </c>
      <c r="B109" s="5" t="inlineStr">
        <is>
          <t>Default</t>
        </is>
      </c>
      <c r="C109" s="5" t="n"/>
      <c r="D109" s="5" t="inlineStr">
        <is>
          <t>{'parameter':{'headIntent':['insuranceInquiry']}}</t>
        </is>
      </c>
      <c r="E109" s="5" t="n"/>
      <c r="F109" s="5" t="n">
        <v>30</v>
      </c>
      <c r="G109" s="5" t="n"/>
      <c r="H109" s="5"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'testId727142636364461000'}, 'botAction': 'ROUTE2AGENT', 'copyContextDataBots': None, 'contextDataConfiguration': {'PIRTSteeringBot_Greeting_TTS': "I'm Avery, your Virtual Assistant. This call may be recorded for quality assurance", 'PIRTSteeringLast4SSN_Authentication_Toggle': 'ON', 'Plcy_ConfirmationMessage_Toggle': 'OFF', 'stateMachineId': 'PIRTSteeringBot', 'MemberAuth_GlobalTimeout_SecondPrompt': 'Things are still loading, &lt;break time="500ms" /&gt; we\'re really sorry about the delay.',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'2026-07-27T14:26:36.360052-05:00', 'data': {}}, {'location': 'PIRTSteeringBot', 'id': 'caller-type-detection-start', 'timestamp': '2026-07-27T14:26:37.209906-05:00', 'data': {'genAIModel': 'gemini-2.5-flash'}}, {'location': 'PIRTSteeringBot', 'id': 'caller-type-detection-complete', 'data': {'callerType': 'provider', 'genAIModel': 'gemini-2.5-flash', 'status': 'SUCCESS'}, 'timestamp': '2026-07-27T14:26:37.211814-05:00'}, {'id': 'intent-detection-start', 'timestamp': '2026-07-27T14:26:37.628040-05:00', 'data': {'genAIModel': 'gemini-2.5-flash'}}],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'testId727142636364461000', 'copyContextDataConfiguration': None, 'tmpTFNParsed': None, 'event-transferStatus.status': None, 'tmpTFN': None, 'SteerBotInitialRqsrFlag': 'True', 'bot': {'version': 'v1.0', 'environment': 'nonprod', 'id': 'ccbot-gcp-steering-pirt-provider', 'region': 'us-central1'}, 'randDate': {'hours': 14.0, 'nanos': 364461000.0, 'month': 7.0, 'seconds': 36.0, 'year': 2026.0, 'day': 27.0, 'minutes': 26.0}, 'contextDataBots': {'steering': {'tfn': '$session.params.contextDataPlatform.ENT_ToAddress', 'transferStatus': None, 'ucid': 'testId727142636364461000', 'stateMachineId': 'PIRTSteeringBot', 'steerBotReturnDN': '1997711366', 'consumerAppName': 'PIRTSteeringBot', 'PIRTSteeringBot_Client': '$session.params.contextDataConfiguration.PIRTSteeringBot_Client', 'callUUID': 'testId727142636364461000', 'callerANI': {'areaCode': None, 'number': None, 'configurationProfile': None, 'countryCode': None, 'raw': None}, 'conversationId': 'testId727142636364461000', 'provider_auth': '1997711368', 'ani': '$session.params.contextDataPlatform.ENT_FromAddress', 'configurationExperience': 'PIRTSteeringBot',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'copyContextDataPlatform': None, 'callerType': 'provider', 'user_utterance': 'Is this expense eligible under my benefits?', 'vaigSessionParams': {'sendEventsToBot': ['noUserInput', 'conversationEnd'], 'userNoInputTimeoutMS': 5000.0, 'userNoInputRetries': 3.0, 'bargeIn': True}}</t>
        </is>
      </c>
      <c r="I109" s="5" t="inlineStr">
        <is>
          <t>Sorry, I didn't get that. I can help you with medical records questions like "Can you look up my medical records?" or "What is my case status?" and more.</t>
        </is>
      </c>
      <c r="J109" s="5" t="inlineStr">
        <is>
          <t>User: Hi
Bot: Thank you for calling the Optum Provider Inquiry Line. I'm Avery, your Virtual Assistant. This call may be recorded for quality assurance How can I help you today?
User: Is this expense eligible under my benefits?
Bot: Sorry, I didn't get that. I can help you with medical records questions like "Can you look up my medical records?" or "What is my case status?" and more.</t>
        </is>
      </c>
      <c r="K109" s="5" t="inlineStr">
        <is>
          <t>Hi
Is this expense eligible under my benefits?</t>
        </is>
      </c>
      <c r="L10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9" s="5" t="inlineStr">
        <is>
          <t>{'LEVEL_1': ['Hi']}</t>
        </is>
      </c>
      <c r="N109" s="5" t="n">
        <v>100</v>
      </c>
      <c r="O109" s="5" t="inlineStr">
        <is>
          <t>e4527aa3-650d-49e4-bbd3-81278d7056ad</t>
        </is>
      </c>
      <c r="P109" s="5" t="inlineStr">
        <is>
          <t>d36165c9-3085-4e9d-be0f-f997024d5a8b</t>
        </is>
      </c>
      <c r="Q109" s="4" t="inlineStr">
        <is>
          <t>PASS</t>
        </is>
      </c>
      <c r="R109" s="5" t="n"/>
      <c r="S109" s="5" t="n"/>
      <c r="T109" s="5" t="n"/>
      <c r="U109" s="6" t="inlineStr">
        <is>
          <t>FAIL</t>
        </is>
      </c>
      <c r="V109" s="5" t="inlineStr">
        <is>
          <t>FAIL - headIntent: MISSING (insuranceInquiry)</t>
        </is>
      </c>
      <c r="W109" s="6" t="inlineStr">
        <is>
          <t>FAIL</t>
        </is>
      </c>
    </row>
    <row r="110" ht="60" customHeight="1">
      <c r="A110" s="3" t="inlineStr">
        <is>
          <t>I'd like to understand my policy better.</t>
        </is>
      </c>
      <c r="B110" s="3" t="inlineStr">
        <is>
          <t>Default</t>
        </is>
      </c>
      <c r="C110" s="3" t="n"/>
      <c r="D110" s="3" t="inlineStr">
        <is>
          <t>{'parameter':{'headIntent':['insuranceInquiry']}}</t>
        </is>
      </c>
      <c r="E110" s="3" t="n"/>
      <c r="F110" s="3" t="n">
        <v>30</v>
      </c>
      <c r="G110" s="3" t="n"/>
      <c r="H110"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'testId727142639241890000'}, 'noinput_num': 0.0, 'tmpCallerANI': None, 'botAction': 'ROUTE2AGENT', 'copyContextDataBots': None, 'contextDataConfiguration': {'stateMachineVersion': 'v1.0', 'PIRTSteeringLast4SSN_Authentication_Toggle': 'ON', 'stateMachineId': 'PIRTSteeringBot', 'Plcy_ConfirmationMessage_Toggle': 'OFF', 'ProviderAuthSkill_AI_Suppress_Global_Verbiage_Toggle': 'ON',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'idAuthProviderSkill_disconnect_maxNI': 'true', 'providerIDAuth_NPI_Toggle':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'dob_IncludeDateExample_Toggle':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'2026-07-27T14:26:39.236065-05:00'}, {'location': 'PIRTSteeringBot', 'id': 'caller-type-detection-start', 'timestamp': '2026-07-27T14:26:39.961973-05:00', 'data': {'genAIModel': 'gemini-2.5-flash'}}, {'location': 'PIRTSteeringBot', 'id': 'caller-type-detection-complete', 'data': {'callerType': 'provider', 'genAIModel': 'gemini-2.5-flash', 'status': 'SUCCESS'}, 'timestamp': '2026-07-27T14:26:39.963739-05:00'}, {'id': 'intent-detection-start', 'timestamp': '2026-07-27T14:26:40.547137-05:00', 'data': {'genAIModel': 'gemini-2.5-flash'}}],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'testId727142639241890000', 'tmpTFNParsed': None, 'copyContextDataConfiguration': None, 'bot': {'version': 'v1.0', 'environment': 'nonprod', 'id': 'ccbot-gcp-steering-pirt-provider', 'region': 'us-central1'}, 'event-transferStatus.status': None, 'SteerBotInitialRqsrFlag': 'True', 'tmpTFN': None, 'randDate': {'year': 2026.0, 'nanos': 241890000.0, 'seconds': 39.0, 'month': 7.0, 'hours': 14.0, 'day': 27.0, 'minutes': 26.0},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'contextDataBots': {'steering': {'callUUID': 'testId727142639241890000', 'steerBotReturnDN': '1997711366', 'ucid': 'testId727142639241890000', 'transferStatus': None, 'stateMachineId': 'PIRTSteeringBot', 'consumerAppName': 'PIRTSteeringBot', 'PIRTSteeringBot_Client': '$session.params.contextDataConfiguration.PIRTSteeringBot_Client', 'tfn': '$session.params.contextDataPlatform.ENT_ToAddress', 'appName': 'PIRTSteering', 'provider_auth': '1997711368', 'conversationId': 'testId727142639241890000', 'configurationExperience': 'PIRTSteeringBot', 'callerANI': {'configurationProfile': None, 'areaCode': None, 'number': None, 'countryCode': None, 'raw': None},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'user_utterance': "I'd like to understand my policy better.", 'vaigSessionParams': {'sendEventsToBot': ['noUserInput', 'conversationEnd'], 'userNoInputTimeoutMS': 5000.0, 'userNoInputRetries': 3.0, 'bargeIn': True}}</t>
        </is>
      </c>
      <c r="I110" s="3" t="inlineStr">
        <is>
          <t>Sorry, I didn't get that. I can help you with medical records questions like "Can you look up my medical records?" or "What is my case status?" and more.</t>
        </is>
      </c>
      <c r="J110" s="3" t="inlineStr">
        <is>
          <t>User: Hi
Bot: Thank you for calling the Optum Provider Inquiry Line. I'm Avery, your Virtual Assistant. This call may be recorded for quality assurance How can I help you today?
User: I'd like to understand my policy better.
Bot: Sorry, I didn't get that. I can help you with medical records questions like "Can you look up my medical records?" or "What is my case status?" and more.</t>
        </is>
      </c>
      <c r="K110" s="3" t="inlineStr">
        <is>
          <t>Hi
I'd like to understand my policy better.</t>
        </is>
      </c>
      <c r="L11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0" s="3" t="inlineStr">
        <is>
          <t>{'LEVEL_1': ['Hi']}</t>
        </is>
      </c>
      <c r="N110" s="3" t="n">
        <v>100</v>
      </c>
      <c r="O110" s="3" t="inlineStr">
        <is>
          <t>0d6d91f1-fbf7-4cbd-b129-a442d799b676</t>
        </is>
      </c>
      <c r="P110" s="3" t="inlineStr">
        <is>
          <t>9cf44748-607b-45b3-a060-d1fc54e2c051</t>
        </is>
      </c>
      <c r="Q110" s="4" t="inlineStr">
        <is>
          <t>PASS</t>
        </is>
      </c>
      <c r="R110" s="3" t="n"/>
      <c r="S110" s="3" t="n"/>
      <c r="T110" s="3" t="n"/>
      <c r="U110" s="6" t="inlineStr">
        <is>
          <t>FAIL</t>
        </is>
      </c>
      <c r="V110" s="3" t="inlineStr">
        <is>
          <t>FAIL - headIntent: MISSING (insuranceInquiry)</t>
        </is>
      </c>
      <c r="W110" s="6" t="inlineStr">
        <is>
          <t>FAIL</t>
        </is>
      </c>
    </row>
    <row r="111" ht="60" customHeight="1">
      <c r="A111" s="5" t="inlineStr">
        <is>
          <t>What benefits apply to this service?</t>
        </is>
      </c>
      <c r="B111" s="5" t="inlineStr">
        <is>
          <t>Default</t>
        </is>
      </c>
      <c r="C111" s="5" t="n"/>
      <c r="D111" s="5" t="inlineStr">
        <is>
          <t>{'parameter':{'headIntent':['insuranceInquiry']}}</t>
        </is>
      </c>
      <c r="E111" s="5" t="n"/>
      <c r="F111" s="5" t="n">
        <v>30</v>
      </c>
      <c r="G111" s="5" t="n"/>
      <c r="H111"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'testId72714264215696000'}, 'botAction': 'ROUTE2AGENT', 'copyContextDataBots': None, 'contextDataConfiguration': {'PIRTSteeringID_Auth_ID_Menu_Type': 'MEMID', 'Plcy_ConfirmationMessage_Toggle': 'OFF', 'stateMachineId': 'PIRTSteeringBot', 'PIRTSteeringLast4SSN_Authentication_Toggle': 'ON', 'stateMachineVersion': 'v1.0',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'providerIDAuth_NPI_Toggle': 'OFF', 'PIRTSteering_NicePolicySelection_Toggle':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'idAuthProviderSkill_retryAgent_toggle':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'2026-07-27T14:26:42.012016-05:00', 'data': {}}, {'location': 'PIRTSteeringBot', 'id': 'caller-type-detection-start', 'timestamp': '2026-07-27T14:26:42.964760-05:00', 'data': {'genAIModel': 'gemini-2.5-flash'}}, {'location': 'PIRTSteeringBot', 'id': 'caller-type-detection-complete', 'data': {'callerType': 'provider', 'genAIModel': 'gemini-2.5-flash', 'status': 'SUCCESS'}, 'timestamp': '2026-07-27T14:26:42.966226-05:00'}, {'id': 'intent-detection-start', 'timestamp': '2026-07-27T14:26:43.283624-05:00',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'testId72714264215696000', 'intentMessage': 'How can I help you today?', 'configurationExperience': 'PIRTSteeringBot', 'tmpTFNParsed': None, 'copyContextDataConfiguration': None, 'tmpTFN': None, 'event-transferStatus.status': None, 'SteerBotInitialRqsrFlag': 'True', 'bot': {'version': 'v1.0', 'environment': 'nonprod', 'id': 'ccbot-gcp-steering-pirt-provider', 'region': 'us-central1'}, 'randDate': {'hours': 14.0, 'nanos': 15696000.0, 'seconds': 42.0, 'month': 7.0, 'year': 2026.0, 'day': 27.0, 'minutes': 26.0},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{'callUUID': 'testId72714264215696000', 'steerBotReturnDN': '1997711366', 'ucid': 'testId72714264215696000', 'tfn': '$session.params.contextDataPlatform.ENT_ToAddress', 'stateMachineId': 'PIRTSteeringBot', 'consumerAppName': 'PIRTSteeringBot', 'PIRTSteeringBot_Client': '$session.params.contextDataConfiguration.PIRTSteeringBot_Client', 'transferStatus': None, 'callerANI': {'areaCode': None, 'configurationProfile': None, 'number': None, 'countryCode': None, 'raw': None}, 'conversationId': 'testId72714264215696000', 'ani': '$session.params.contextDataPlatform.ENT_FromAddress', 'appName': 'PIRTSteering', 'provider_auth': '1997711368', 'configurationExperienceProfiles': [], 'configurationExperience': 'PIRTSteeringBot',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'unit': 'Optum', 'user_utterance': 'What benefits apply to this service?'}</t>
        </is>
      </c>
      <c r="I111" s="5" t="inlineStr">
        <is>
          <t>Sorry, I didn't get that. I can help you with medical records questions like "Can you look up my medical records?" or "What is my case status?" and more.</t>
        </is>
      </c>
      <c r="J111" s="5" t="inlineStr">
        <is>
          <t>User: Hi
Bot: Thank you for calling the Optum Provider Inquiry Line. I'm Avery, your Virtual Assistant. This call may be recorded for quality assurance How can I help you today?
User: What benefits apply to this service?
Bot: Sorry, I didn't get that. I can help you with medical records questions like "Can you look up my medical records?" or "What is my case status?" and more.</t>
        </is>
      </c>
      <c r="K111" s="5" t="inlineStr">
        <is>
          <t>Hi
What benefits apply to this service?</t>
        </is>
      </c>
      <c r="L11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1" s="5" t="inlineStr">
        <is>
          <t>{'LEVEL_1': ['Hi']}</t>
        </is>
      </c>
      <c r="N111" s="5" t="n">
        <v>100</v>
      </c>
      <c r="O111" s="5" t="inlineStr">
        <is>
          <t>6dcaface-2720-47c0-8a8a-69678d29165c</t>
        </is>
      </c>
      <c r="P111" s="5" t="inlineStr">
        <is>
          <t>502f4e67-6029-4acf-86ab-248df4b5b9f6</t>
        </is>
      </c>
      <c r="Q111" s="4" t="inlineStr">
        <is>
          <t>PASS</t>
        </is>
      </c>
      <c r="R111" s="5" t="n"/>
      <c r="S111" s="5" t="n"/>
      <c r="T111" s="5" t="n"/>
      <c r="U111" s="6" t="inlineStr">
        <is>
          <t>FAIL</t>
        </is>
      </c>
      <c r="V111" s="5" t="inlineStr">
        <is>
          <t>FAIL - headIntent: MISSING (insuranceInquiry)</t>
        </is>
      </c>
      <c r="W111" s="6" t="inlineStr">
        <is>
          <t>FAIL</t>
        </is>
      </c>
    </row>
    <row r="112" ht="60" customHeight="1">
      <c r="A112" s="3" t="inlineStr">
        <is>
          <t>Can I check whether this care is covered?</t>
        </is>
      </c>
      <c r="B112" s="3" t="inlineStr">
        <is>
          <t>Default</t>
        </is>
      </c>
      <c r="C112" s="3" t="n"/>
      <c r="D112" s="3" t="inlineStr">
        <is>
          <t>{'parameter':{'headIntent':['insuranceInquiry']}}</t>
        </is>
      </c>
      <c r="E112" s="3" t="n"/>
      <c r="F112" s="3" t="n">
        <v>30</v>
      </c>
      <c r="G112" s="3" t="n"/>
      <c r="H112"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'testId727142645206379000'}, 'botAction': 'ROUTE2AGENT', 'copyContextDataBots': None, 'contextDataConfiguration': {'PIRTSteeringTwinAuthenticationToggle': 'ON', 'PIRTSteeringLast4SSN_Authentication_Toggle': 'ON', 'PIRTSteering_Phone_Menu_Type': 'Phone', 'stateMachineId': 'PIRTSteeringBot', 'ProviderAuthSkill_AI_Suppress_Global_Verbiage_Toggle': 'ON', 'PIRTSteeringBot_TFN_Greet_Toggle': 'ON', 'IDAuth_AccountConfirmPrompt_Toggle': 'ON', 'ProviderAuthSkill_MW_Retry_Toggle': 'ON', 'PIRTSteeringMID_Authentication_Toggle': 'ON', 'Plcy_ConfirmationMessage_Toggle':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'PIRTSteeringGlobalNoMatch_Toggle':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'PIRTSteering_MidFilteringPolicySelection_Toggle': 'OFF', 'PIRTSteeringID_Auth_ID_Menu_Type': 'MEMID', 'Policy_askDateRange_Toggle':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'2026-07-27T14:26:45.197923-05:00'}, {'location': 'PIRTSteeringBot', 'id': 'caller-type-detection-start', 'data': {'genAIModel': 'gemini-2.5-flash'}, 'timestamp': '2026-07-27T14:26:46.037447-05:00'}, {'location': 'PIRTSteeringBot', 'id': 'caller-type-detection-complete', 'timestamp': '2026-07-27T14:26:46.039760-05:00', 'data': {'callerType': 'provider', 'genAIModel': 'gemini-2.5-flash', 'status': 'SUCCESS'}}, {'id': 'intent-detection-start', 'timestamp': '2026-07-27T14:26:46.765267-05:00', 'data': {'genAIModel': 'gemini-2.5-flash'}}],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'testId727142645206379000', 'tmpTFNParsed': None, 'copyContextDataConfiguration': None, 'bot': {'version': 'v1.0', 'environment': 'nonprod', 'id': 'ccbot-gcp-steering-pirt-provider', 'region': 'us-central1'}, 'tmpTFN': None, 'SteerBotInitialRqsrFlag': 'True', 'event-transferStatus.status': None, 'randDate': {'year': 2026.0, 'nanos': 206379000.0, 'month': 7.0, 'seconds': 45.0, 'hours': 14.0, 'day': 27.0, 'minutes': 26.0},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'contextDataBots': {'steering': {'callUUID': 'testId727142645206379000', 'stateMachineId': 'PIRTSteeringBot', 'ucid': 'testId727142645206379000', 'transferStatus': None, 'tfn': '$session.params.contextDataPlatform.ENT_ToAddress', 'consumerAppName': 'PIRTSteeringBot', 'PIRTSteeringBot_Client': '$session.params.contextDataConfiguration.PIRTSteeringBot_Client', 'steerBotReturnDN': '1997711366', 'ani': '$session.params.contextDataPlatform.ENT_FromAddress', 'configurationExperience': 'PIRTSteeringBot', 'provider_auth': '1997711368', 'callerANI': {'areaCode': None, 'configurationProfile': None, 'number': None, 'countryCode': None, 'raw': None}, 'conversationId': 'testId727142645206379000',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'user_utterance': 'Can I check whether this care is covered?', 'vaigSessionParams': {'sendEventsToBot': ['noUserInput', 'conversationEnd'], 'userNoInputTimeoutMS': 5000.0, 'userNoInputRetries': 3.0, 'bargeIn': True}}</t>
        </is>
      </c>
      <c r="I112" s="3" t="inlineStr">
        <is>
          <t>Sorry, I didn't get that. I can help you with medical records questions like "Can you look up my medical records?" or "What is my case status?" and more.</t>
        </is>
      </c>
      <c r="J112" s="3" t="inlineStr">
        <is>
          <t>User: Hi
Bot: Thank you for calling the Optum Provider Inquiry Line. I'm Avery, your Virtual Assistant. This call may be recorded for quality assurance How can I help you today?
User: Can I check whether this care is covered?
Bot: Sorry, I didn't get that. I can help you with medical records questions like "Can you look up my medical records?" or "What is my case status?" and more.</t>
        </is>
      </c>
      <c r="K112" s="3" t="inlineStr">
        <is>
          <t>Hi
Can I check whether this care is covered?</t>
        </is>
      </c>
      <c r="L11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2" s="3" t="inlineStr">
        <is>
          <t>{'LEVEL_1': ['Hi']}</t>
        </is>
      </c>
      <c r="N112" s="3" t="n">
        <v>100</v>
      </c>
      <c r="O112" s="3" t="inlineStr">
        <is>
          <t>0b5f91e4-29fa-451c-a699-cfff02badfdc</t>
        </is>
      </c>
      <c r="P112" s="3" t="inlineStr">
        <is>
          <t>d2b418a7-ac45-472f-a327-abbf4adc0e87</t>
        </is>
      </c>
      <c r="Q112" s="4" t="inlineStr">
        <is>
          <t>PASS</t>
        </is>
      </c>
      <c r="R112" s="3" t="n"/>
      <c r="S112" s="3" t="n"/>
      <c r="T112" s="3" t="n"/>
      <c r="U112" s="6" t="inlineStr">
        <is>
          <t>FAIL</t>
        </is>
      </c>
      <c r="V112" s="3" t="inlineStr">
        <is>
          <t>FAIL - headIntent: MISSING (insuranceInquiry)</t>
        </is>
      </c>
      <c r="W112" s="6" t="inlineStr">
        <is>
          <t>FAIL</t>
        </is>
      </c>
    </row>
    <row r="113" ht="60" customHeight="1">
      <c r="A113" s="5" t="inlineStr">
        <is>
          <t>Does my insurance cover laboratory tests?</t>
        </is>
      </c>
      <c r="B113" s="5" t="inlineStr">
        <is>
          <t>Default</t>
        </is>
      </c>
      <c r="C113" s="5" t="n"/>
      <c r="D113" s="5" t="inlineStr">
        <is>
          <t>{'parameter':{'headIntent':['insuranceInquiry']}}</t>
        </is>
      </c>
      <c r="E113" s="5" t="n"/>
      <c r="F113" s="5" t="n">
        <v>30</v>
      </c>
      <c r="G113" s="5" t="inlineStr">
        <is>
          <t>Default Welcome Intent</t>
        </is>
      </c>
      <c r="H113" s="5" t="inlineStr">
        <is>
          <t>{'contextAlreadyUpdated': False, 'contextDataPlatform': {}, 'copyContextDataState': None, 'noStateProgressionCount': 0.0, 'user_utterance': 'Does my insurance cover laboratory tests?',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'insuranceInquiry', 'event-WELCOME': {'CiscoGucid': 'testId727142649167234000'}, 'transferReasonCode': 'X', 'botAction': 'ROUTE2AGENT', 'tmpCallerANI': None, 'copyContextDataBots': None, '$request.webhook_status_code': 200.0, 'mwFailure': False, 'contextDataConfiguration': {'PIRTSteering_Phone_Menu_Type': 'Phone', 'Plcy_ConfirmationMessage_Toggle': 'OFF', 'stateMachineId': 'PIRTSteeringBot', 'PIRTSteeringLast4SSN_Authentication_Toggle': 'ON', 'zipAdditionalSearchToggle': 'OFF',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'PIRTSteeringConfirmMemIDMsg_Toggle': 'ON',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'stateMachineVersion': 'v1.0', 'PIRTSteering_PrvAuthSkill_AskProviderTINAgain_TTSNI': "Sorry, I didn't hear anything can you please tell me your nine digit tax id number",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'2026-07-27T14:26:49.160569-05:00', 'data': {}}, {'location': 'PIRTSteeringBot', 'id': 'caller-type-detection-start', 'timestamp': '2026-07-27T14:26:49.852776-05:00', 'data': {'genAIModel': 'gemini-2.5-flash'}}, {'location': 'PIRTSteeringBot', 'id': 'caller-type-detection-complete', 'timestamp': '2026-07-27T14:26:49.855381-05:00', 'data': {'callerType': 'provider', 'genAIModel': 'gemini-2.5-flash', 'status': 'SUCCESS'}}, {'id': 'intent-detection-start', 'timestamp': '2026-07-27T14:26:50.395439-05:00', 'data': {'genAIModel': 'gemini-2.5-flash'}}, {'location': 'PIRTSteering_message_intentDetection_llm_initialMessage', 'id': 'intent-detection-complete', 'timestamp': '2026-07-27T14:26:51.465554-05:00', 'data': {'intent': 'insuranceInquiry', 'noMatch': 0.0, 'genAIModel': 'gemini-2.5-flash', 'status': 'SUCCESS', 'noInput': 0.0}}, {'location': 'PIRTSteering_bot_start', 'id': 'bot-transfer-start', 'timestamp': '2026-07-27T14:26:51.924248-05:00',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'insuranceInquiry', 'subFunctionDetail': '', 'transferReasonCode': 'X', 'func': 'PIRT', 'silentTransfer': True, 'botAction': 'ROUTE2AGENT', 'subFunction': ''}, 'intentMessage': 'How can I help you today?', 'conversationId': 'testId727142649167234000', 'copyContextDataConfiguration': None, 'tmpTFNParsed': None, 'event-transferStatus.status': None, 'bot': {'version': 'v1.0', 'environment': 'nonprod', 'id': 'ccbot-gcp-steering-pirt-provider', 'region': 'us-central1'}, 'SteerBotInitialRqsrFlag': 'True', 'userUtterance': None, 'tmpTFN': None, 'randDate': {'hours': 14.0, 'nanos': 167234000.0, 'seconds': 49.0, 'year': 2026.0, 'month': 7.0, 'day': 27.0, 'minutes': 26.0}, 'contextDataBots': {'steering': {'tfn': '$session.params.contextDataPlatform.ENT_ToAddress', 'stateMachineId': 'PIRTSteeringBot', 'ucid': 'testId727142649167234000',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'testId727142649167234000', 'transferStatus': None, 'PIRTSteeringBot_Client': '$session.params.contextDataConfiguration.PIRTSteeringBot_Client', 'transferReason': 'X', 'subFunctionDetail': '', 'conversationId': 'testId727142649167234000', 'provider_auth': '1997711368', 'ani': '$session.params.contextDataPlatform.ENT_FromAddress', 'configurationExperience': 'PIRTSteeringBot', 'SteerBotInitialRqsrFlag': 'True', 'userUtterance': 'Does my insurance cover laboratory tests?', 'stateMachineVersion': 'v1.0', 'member_auth': '1997711367', 'callGUID': 'testId727142649167234000',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'copyContextDataPlatform': None, 'callerType': 'provider', 'entityConfig': 'insuranceInquiry', 'configurationExperience': 'PIRTSteeringBot', 'unit': 'Optum', 'vaigSessionParams': {}}</t>
        </is>
      </c>
      <c r="I113" s="5" t="inlineStr">
        <is>
          <t>Sure. Let me help you with that.</t>
        </is>
      </c>
      <c r="J113" s="5" t="inlineStr">
        <is>
          <t>User: Hi
Bot: Thank you for calling the Optum Provider Inquiry Line. I'm Avery, your Virtual Assistant. This call may be recorded for quality assurance How can I help you today?
User: Does my insurance cover laboratory tests?
Bot: Sure. Let me help you with that.</t>
        </is>
      </c>
      <c r="K113" s="5" t="inlineStr">
        <is>
          <t>Hi
Does my insurance cover laboratory tests?</t>
        </is>
      </c>
      <c r="L113" s="5" t="inlineStr">
        <is>
          <t>Thank you for calling the Optum Provider Inquiry Line. I'm Avery, your Virtual Assistant. This call may be recorded for quality assurance How can I help you today?
Sure. Let me help you with that.</t>
        </is>
      </c>
      <c r="M113" s="5" t="inlineStr">
        <is>
          <t>{'LEVEL_1': ['Hi']}</t>
        </is>
      </c>
      <c r="N113" s="5" t="n">
        <v>100</v>
      </c>
      <c r="O113" s="5" t="inlineStr">
        <is>
          <t>56a6e757-be0f-4ba4-aad6-cb42b61c26fd</t>
        </is>
      </c>
      <c r="P113" s="5" t="inlineStr">
        <is>
          <t>ef221c82-bcab-4541-8c40-b6cd0239a13d</t>
        </is>
      </c>
      <c r="Q113" s="4" t="inlineStr">
        <is>
          <t>PASS</t>
        </is>
      </c>
      <c r="R113" s="5" t="n"/>
      <c r="S113" s="5" t="n"/>
      <c r="T113" s="5" t="n"/>
      <c r="U113" s="4" t="inlineStr">
        <is>
          <t>PASS</t>
        </is>
      </c>
      <c r="V113" s="5" t="inlineStr">
        <is>
          <t>PASS - headIntent=insuranceInquiry</t>
        </is>
      </c>
      <c r="W113" s="4" t="inlineStr">
        <is>
          <t>PASS</t>
        </is>
      </c>
    </row>
    <row r="114" ht="60" customHeight="1">
      <c r="A114" s="3" t="inlineStr">
        <is>
          <t>What is included under my healthcare benefits?</t>
        </is>
      </c>
      <c r="B114" s="3" t="inlineStr">
        <is>
          <t>Default</t>
        </is>
      </c>
      <c r="C114" s="3" t="n"/>
      <c r="D114" s="3" t="inlineStr">
        <is>
          <t>{'parameter':{'headIntent':['insuranceInquiry']}}</t>
        </is>
      </c>
      <c r="E114" s="3" t="n"/>
      <c r="F114" s="3" t="n">
        <v>30</v>
      </c>
      <c r="G114" s="3" t="inlineStr">
        <is>
          <t>Default Welcome Intent</t>
        </is>
      </c>
      <c r="H114" s="3" t="inlineStr">
        <is>
          <t>{'contextAlreadyUpdated': False, 'contextDataPlatform': {}, 'copyContextDataState': None, 'noStateProgressionCount': 0.0, 'user_utterance': 'What is included under my healthcare benefits?', 'transferMessage': '', 'transferDN': '1997711368', 'peg': 'PIRTSteering_bot_start', 'nomatch_num': 0.0, '$request.webhook_status_code': 200.0, 'configurationExperienceProfiles': [], 'callerIntent': None, 'noinput_num': 0.0, 'headIntent': 'insuranceInquiry', 'tmpCallerANI': None, 'botAction': 'ROUTE2AGENT', 'event-WELCOME': {'CiscoGucid': 'testId727142652242579000'}, 'mwFailure': False, 'copyContextDataBots': None, 'skill_directory': {'steerBotReturnDN': '1997711366', 'provider_auth': '1997711368', 'pirt_agent_transfer': '1992386120', 'policy_selection': '1997711369', 'member_auth': '1997711367', 'pirtMedicalRecord': '1993399005'}, 'transferReasonCode': 'X', 'contextDataConfiguration': {'PIRTSteering_Phone_Menu_Type': 'Phone', 'Plcy_ConfirmationMessage_Toggle': 'OFF', 'stateMachineId': 'PIRTSteeringBot', 'PIRTSteeringLast4SSN_Authentication_Toggle': 'ON', 'idAuthProviderSkill_retryAgent_toggle':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'stateMachineVersion': 'v1.0', 'zipAdditionalSearchToggle': 'OFF',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'2026-07-27T14:26:52.237776-05:00', 'data': {}}, {'location': 'PIRTSteeringBot', 'id': 'caller-type-detection-start', 'timestamp': '2026-07-27T14:26:52.921600-05:00', 'data': {'genAIModel': 'gemini-2.5-flash'}}, {'location': 'PIRTSteeringBot', 'id': 'caller-type-detection-complete', 'data': {'callerType': 'provider', 'genAIModel': 'gemini-2.5-flash', 'status': 'SUCCESS'}, 'timestamp': '2026-07-27T14:26:52.923134-05:00'}, {'id': 'intent-detection-start', 'timestamp': '2026-07-27T14:26:53.769745-05:00', 'data': {'genAIModel': 'gemini-2.5-flash'}}, {'location': 'PIRTSteering_message_intentDetection_llm_initialMessage', 'id': 'intent-detection-complete', 'timestamp': '2026-07-27T14:26:55.089691-05:00', 'data': {'intent': 'insuranceInquiry', 'noMatch': 0.0, 'genAIModel': 'gemini-2.5-flash', 'status': 'SUCCESS', 'noInput': 0.0}}, {'location': 'PIRTSteering_bot_start', 'id': 'bot-transfer-start', 'data': {'transferDN': '1997711368', 'transferReasonCode': 'X'}, 'timestamp': '2026-07-27T14:26:55.434010-05:00'}],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'testId727142652242579000', 'copyContextDataConfiguration': None, 'tmpTFNParsed': None, 'tmpTFN': None, 'bot': {'version': 'v1.0', 'environment': 'nonprod', 'id': 'ccbot-gcp-steering-pirt-provider', 'region': 'us-central1'}, 'SteerBotInitialRqsrFlag': 'True', 'userUtterance': None, 'nluconfig': {'headIntent': 'insuranceInquiry', 'subFunctionDetail': '', 'botAction': 'ROUTE2AGENT', 'func': 'PIRT', 'silentTransfer': True, 'transferReasonCode': 'X', 'subFunction': ''}, 'randDate': {'year': 2026.0, 'nanos': 242579000.0, 'month': 7.0, 'seconds': 52.0, 'hours': 14.0, 'day': 27.0, 'minutes': 26.0}, 'contextDataBots': {'steering': {'tfn': '$session.params.contextDataPlatform.ENT_ToAddress', 'steerBotReturnDN': '1997711366', 'ucid': 'testId727142652242579000',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'testId727142652242579000',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'testId727142652242579000', 'SteerBotInitialRqsrFlag': 'True', 'userUtterance': 'What is included under my healthcare benefits?', 'stateMachineVersion': 'v1.0', 'member_auth': '1997711367', 'callGUID': 'testId727142652242579000', 'IVRTransferReason': 'X', 'callerType': 'provider', 'pirt_agent_transfer': '1992386120', 'businessUnit': 'PIRT', 'silentTransfer': 'true', 'pirtMedicalRecord': '1993399005'}}, 'steering_bot': 'PIRTSteering', 'vaigActivityParams': {}, 'entityConfig': 'insuranceInquiry',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'event-transferStatus.status': None, 'copyContextDataPlatform': None, 'vaigSessionParams': {}, 'unit': 'Optum'}</t>
        </is>
      </c>
      <c r="I114" s="3" t="inlineStr">
        <is>
          <t>Sure. Let me help you with that.</t>
        </is>
      </c>
      <c r="J114" s="3" t="inlineStr">
        <is>
          <t>User: Hi
Bot: Thank you for calling the Optum Provider Inquiry Line. I'm Avery, your Virtual Assistant. This call may be recorded for quality assurance How can I help you today?
User: What is included under my healthcare benefits?
Bot: Sure. Let me help you with that.</t>
        </is>
      </c>
      <c r="K114" s="3" t="inlineStr">
        <is>
          <t>Hi
What is included under my healthcare benefits?</t>
        </is>
      </c>
      <c r="L114" s="3" t="inlineStr">
        <is>
          <t>Thank you for calling the Optum Provider Inquiry Line. I'm Avery, your Virtual Assistant. This call may be recorded for quality assurance How can I help you today?
Sure. Let me help you with that.</t>
        </is>
      </c>
      <c r="M114" s="3" t="inlineStr">
        <is>
          <t>{'LEVEL_1': ['Hi']}</t>
        </is>
      </c>
      <c r="N114" s="3" t="n">
        <v>100</v>
      </c>
      <c r="O114" s="3" t="inlineStr">
        <is>
          <t>552ef694-d649-4f19-bcac-579017d26fd0</t>
        </is>
      </c>
      <c r="P114" s="3" t="inlineStr">
        <is>
          <t>7c3f902f-2c1a-455c-823c-b16d961bddc3</t>
        </is>
      </c>
      <c r="Q114" s="4" t="inlineStr">
        <is>
          <t>PASS</t>
        </is>
      </c>
      <c r="R114" s="3" t="n"/>
      <c r="S114" s="3" t="n"/>
      <c r="T114" s="3" t="n"/>
      <c r="U114" s="4" t="inlineStr">
        <is>
          <t>PASS</t>
        </is>
      </c>
      <c r="V114" s="3" t="inlineStr">
        <is>
          <t>PASS - headIntent=insuranceInquiry</t>
        </is>
      </c>
      <c r="W114" s="4" t="inlineStr">
        <is>
          <t>PASS</t>
        </is>
      </c>
    </row>
    <row r="115" ht="60" customHeight="1">
      <c r="A115" s="5" t="inlineStr">
        <is>
          <t>I need information about my plan benefits.</t>
        </is>
      </c>
      <c r="B115" s="5" t="inlineStr">
        <is>
          <t>Default</t>
        </is>
      </c>
      <c r="C115" s="5" t="n"/>
      <c r="D115" s="5" t="inlineStr">
        <is>
          <t>{'parameter':{'headIntent':['insuranceInquiry']}}</t>
        </is>
      </c>
      <c r="E115" s="5" t="n"/>
      <c r="F115" s="5" t="n">
        <v>30</v>
      </c>
      <c r="G115" s="5" t="inlineStr">
        <is>
          <t>Default Welcome Intent</t>
        </is>
      </c>
      <c r="H115"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'mwFailure': False, 'headIntent': 'insuranceInquiry', 'botAction': 'ROUTE2AGENT', 'tmpCallerANI': None, 'event-WELCOME': {'CiscoGucid': 'testId727142655914475000'}, 'copyContextDataBots': None, '$request.webhook_status_code': 200.0, 'transferReasonCode': 'X', 'contextDataConfiguration': {'PIRTSteeringID_Auth_ID_Menu_Type': 'MEMID', 'PIRTSteeringLast4SSN_Authentication_Toggle': 'ON', 'Plcy_ConfirmationMessage_Toggle': 'OFF', 'stateMachineId': 'PIRTSteeringBot', 'PIRTSteeringBot_Greeting_TTS': "I'm Avery, your Virtual Assistant. This call may be recorded for quality assurance",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'dob_IncludeDateExample_Toggle':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'2026-07-27T14:26:55.906549-05:00'}, {'location': 'PIRTSteeringBot', 'id': 'caller-type-detection-start', 'data': {'genAIModel': 'gemini-2.5-flash'}, 'timestamp': '2026-07-27T14:26:56.756395-05:00'}, {'location': 'PIRTSteeringBot', 'id': 'caller-type-detection-complete', 'timestamp': '2026-07-27T14:26:56.758851-05:00', 'data': {'callerType': 'provider', 'genAIModel': 'gemini-2.5-flash', 'status': 'SUCCESS'}}, {'id': 'intent-detection-start', 'timestamp': '2026-07-27T14:26:57.304978-05:00', 'data': {'genAIModel': 'gemini-2.5-flash'}}, {'location': 'PIRTSteering_message_intentDetection_llm_initialMessage', 'id': 'intent-detection-complete', 'timestamp': '2026-07-27T14:26:58.560564-05:00', 'data': {'intent': 'insuranceInquiry', 'noMatch': 0.0, 'genAIModel': 'gemini-2.5-flash', 'status': 'SUCCESS', 'noInput': 0.0}}, {'location': 'PIRTSteering_bot_start', 'id': 'bot-transfer-start', 'timestamp': '2026-07-27T14:26:59.011800-05:00',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'insuranceInquiry', 'subFunctionDetail': '', 'transferReasonCode': 'X', 'func': 'PIRT', 'silentTransfer': True, 'botAction': 'ROUTE2AGENT', 'subFunction': ''}, 'intentMessage': 'How can I help you today?', 'conversationId': 'testId727142655914475000', 'copyContextDataConfiguration': None, 'tmpTFNParsed': None, 'tmpTFN': None, 'event-transferStatus.status': None, 'SteerBotInitialRqsrFlag': 'True', 'userUtterance': None, 'bot': {'version': 'v1.0', 'environment': 'nonprod', 'id': 'ccbot-gcp-steering-pirt-provider', 'region': 'us-central1'}, 'randDate': {'year': 2026.0, 'nanos': 914475000.0, 'seconds': 55.0, 'month': 7.0, 'hours': 14.0, 'day': 27.0, 'minutes': 26.0}, 'contextDataBots': {'steering': {'tfn': '$session.params.contextDataPlatform.ENT_ToAddress', 'steerBotReturnDN': '1997711366', 'ucid': 'testId727142655914475000',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'testId727142655914475000', 'transferStatus': None, 'PIRTSteeringBot_Client': '$session.params.contextDataConfiguration.PIRTSteeringBot_Client', 'transferReason': 'X', 'subFunctionDetail': '', 'provider_auth': '1997711368', 'ani': '$session.params.contextDataPlatform.ENT_FromAddress', 'conversationId': 'testId727142655914475000', 'configurationExperience': 'PIRTSteeringBot', 'SteerBotInitialRqsrFlag': 'True', 'member_auth': '1997711367', 'stateMachineVersion': 'v1.0', 'userUtterance': 'I need information about my plan benefits.', 'callGUID': 'testId727142655914475000', 'IVRTransferReason': 'X', 'callerType': 'provider', 'businessUnit': 'PIRT', 'pirt_agent_transfer': '1992386120', 'silentTransfer': 'true', 'pirtMedicalRecord': '1993399005'}}, 'steering_bot': 'PIRTSteering', 'vaigActivityParams': {}, 'entityConfig': 'insuranceInquiry',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'configurationExperience': 'PIRTSteeringBot', 'user_utterance': 'I need information about my plan benefits.', 'vaigSessionParams': {}}</t>
        </is>
      </c>
      <c r="I115" s="5" t="inlineStr">
        <is>
          <t>Sure. Let me help you with that.</t>
        </is>
      </c>
      <c r="J115" s="5" t="inlineStr">
        <is>
          <t>User: Hi
Bot: Thank you for calling the Optum Provider Inquiry Line. I'm Avery, your Virtual Assistant. This call may be recorded for quality assurance How can I help you today?
User: I need information about my plan benefits.
Bot: Sure. Let me help you with that.</t>
        </is>
      </c>
      <c r="K115" s="5" t="inlineStr">
        <is>
          <t>Hi
I need information about my plan benefits.</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104c6748-2039-4b80-9c4f-0dc1fa4354dc</t>
        </is>
      </c>
      <c r="P115" s="5" t="inlineStr">
        <is>
          <t>c4f7aa3c-3bf3-4a57-846f-1a935e16617b</t>
        </is>
      </c>
      <c r="Q115" s="4" t="inlineStr">
        <is>
          <t>PASS</t>
        </is>
      </c>
      <c r="R115" s="5" t="n"/>
      <c r="S115" s="5" t="n"/>
      <c r="T115" s="5" t="n"/>
      <c r="U115" s="4" t="inlineStr">
        <is>
          <t>PASS</t>
        </is>
      </c>
      <c r="V115" s="5" t="inlineStr">
        <is>
          <t>PASS - headIntent=insuranceInquiry</t>
        </is>
      </c>
      <c r="W115" s="4" t="inlineStr">
        <is>
          <t>PASS</t>
        </is>
      </c>
    </row>
    <row r="116" ht="60" customHeight="1">
      <c r="A116" s="3" t="inlineStr">
        <is>
          <t>Can you confirm if this service is covered?</t>
        </is>
      </c>
      <c r="B116" s="3" t="inlineStr">
        <is>
          <t>Default</t>
        </is>
      </c>
      <c r="C116" s="3" t="n"/>
      <c r="D116" s="3" t="inlineStr">
        <is>
          <t>{'parameter':{'headIntent':['insuranceInquiry']}}</t>
        </is>
      </c>
      <c r="E116" s="3" t="n"/>
      <c r="F116" s="3" t="n">
        <v>30</v>
      </c>
      <c r="G116" s="3" t="n"/>
      <c r="H116" s="3" t="inlineStr">
        <is>
          <t>{'user_utterance': 'Can you confirm if this service is covered?',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'testId727142659562241000'}, 'noinput_num': 0.0, 'tmpCallerANI': None, 'botAction': 'ROUTE2AGENT', 'copyContextDataBots': None, 'contextDataConfiguration': {'PIRTSteeringTwinAuthenticationToggle': 'ON', 'Plcy_ConfirmationMessage_Toggle': 'OFF', 'MemberAuth_GlobalTimeout_SecondPrompt': 'Things are still loading, &lt;break time="500ms" /&gt; we\'re really sorry about the delay.', 'stateMachineVersion': 'v1.0', 'stateMachineId': 'PIRTSteeringBot', 'PIRTSteeringLast4SSN_Authentication_Toggle': 'ON', 'IDAuth_AccountConfirmPrompt_Toggle': 'ON', 'PrvAuthSkill_SpkProvAuthStart_TTS': 'For security purposes, I just need to verify a few things first', 'PIRTSteeringMID_Authentication_Toggle': 'ON', 'PIRTSteering_PrvAuthSkill_AskProviderTINAgain_TTSNI': "Sorry, I didn't hear anything can you please tell me your nine digit tax id number",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'PIRTSteeringBot_Intent_Toggle': 'ON', 'idAuthProviderSkill_disconnect_maxNI': 'true',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'PIRTSteeringBot_TFN_Greet_Toggle': 'ON',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'2026-07-27T14:26:59.558556-05:00', 'data': {}}, {'location': 'PIRTSteeringBot', 'id': 'caller-type-detection-start', 'data': {'genAIModel': 'gemini-2.5-flash'}, 'timestamp': '2026-07-27T14:27:00.535247-05:00'}, {'location': 'PIRTSteeringBot', 'id': 'caller-type-detection-complete', 'timestamp': '2026-07-27T14:27:00.536703-05:00', 'data': {'callerType': 'provider', 'genAIModel': 'gemini-2.5-flash', 'status': 'SUCCESS'}}, {'id': 'intent-detection-start', 'data': {'genAIModel': 'gemini-2.5-flash'}, 'timestamp': '2026-07-27T14:27:01.195083-05:00'}],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'testId727142659562241000', 'intentMessage': 'How can I help you today?', 'configurationExperience': 'PIRTSteeringBot', 'tmpTFNParsed': None, 'copyContextDataConfiguration': None, 'event-transferStatus.status': None, 'tmpTFN': None, 'SteerBotInitialRqsrFlag': 'True', 'bot': {'version': 'v1.0', 'environment': 'nonprod', 'id': 'ccbot-gcp-steering-pirt-provider', 'region': 'us-central1'}, 'randDate': {'hours': 14.0, 'nanos': 562241000.0, 'month': 7.0, 'seconds': 59.0, 'year': 2026.0, 'day': 27.0, 'minutes': 26.0}, 'contextDataBots': {'steering': {'callUUID': 'testId727142659562241000', 'stateMachineId': 'PIRTSteeringBot', 'ucid': 'testId727142659562241000', 'tfn': '$session.params.contextDataPlatform.ENT_ToAddress', 'transferStatus': None, 'consumerAppName': 'PIRTSteeringBot', 'PIRTSteeringBot_Client': '$session.params.contextDataConfiguration.PIRTSteeringBot_Client', 'steerBotReturnDN': '1997711366', 'ani': '$session.params.contextDataPlatform.ENT_FromAddress', 'provider_auth': '1997711368', 'callerANI': {'configurationProfile': None, 'number': None, 'areaCode': None, 'countryCode': None, 'raw': None}, 'appName': 'PIRTSteering', 'configurationExperience': 'PIRTSteeringBot', 'configurationExperienceProfiles': [], 'conversationId': 'testId727142659562241000',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'vaigSessionParams': {'sendEventsToBot': ['noUserInput', 'conversationEnd'], 'userNoInputTimeoutMS': 5000.0, 'userNoInputRetries': 3.0, 'bargeIn': True}, 'unit': 'Optum'}</t>
        </is>
      </c>
      <c r="I116" s="3" t="inlineStr">
        <is>
          <t>Sorry, I didn't get that. I can help you with medical records questions like "Can you look up my medical records?" or "What is my case status?" and more.</t>
        </is>
      </c>
      <c r="J116" s="3" t="inlineStr">
        <is>
          <t>User: Hi
Bot: Thank you for calling the Optum Provider Inquiry Line. I'm Avery, your Virtual Assistant. This call may be recorded for quality assurance How can I help you today?
User: Can you confirm if this service is covered?
Bot: Sorry, I didn't get that. I can help you with medical records questions like "Can you look up my medical records?" or "What is my case status?" and more.</t>
        </is>
      </c>
      <c r="K116" s="3" t="inlineStr">
        <is>
          <t>Hi
Can you confirm if this service is covered?</t>
        </is>
      </c>
      <c r="L11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6" s="3" t="inlineStr">
        <is>
          <t>{'LEVEL_1': ['Hi']}</t>
        </is>
      </c>
      <c r="N116" s="3" t="n">
        <v>100</v>
      </c>
      <c r="O116" s="3" t="inlineStr">
        <is>
          <t>48b9f946-19d2-4883-8591-42aadfb9afc3</t>
        </is>
      </c>
      <c r="P116" s="3" t="inlineStr">
        <is>
          <t>a88d9e84-392c-45fe-b00c-af68fd36d2a8</t>
        </is>
      </c>
      <c r="Q116" s="4" t="inlineStr">
        <is>
          <t>PASS</t>
        </is>
      </c>
      <c r="R116" s="3" t="n"/>
      <c r="S116" s="3" t="n"/>
      <c r="T116" s="3" t="n"/>
      <c r="U116" s="6" t="inlineStr">
        <is>
          <t>FAIL</t>
        </is>
      </c>
      <c r="V116" s="3" t="inlineStr">
        <is>
          <t>FAIL - headIntent: MISSING (insuranceInquiry)</t>
        </is>
      </c>
      <c r="W116" s="6" t="inlineStr">
        <is>
          <t>FAIL</t>
        </is>
      </c>
    </row>
    <row r="117" ht="60" customHeight="1">
      <c r="A117" s="5" t="inlineStr">
        <is>
          <t>Does my coverage extend to this treatment?</t>
        </is>
      </c>
      <c r="B117" s="5" t="inlineStr">
        <is>
          <t>Default</t>
        </is>
      </c>
      <c r="C117" s="5" t="n"/>
      <c r="D117" s="5" t="inlineStr">
        <is>
          <t>{'parameter':{'headIntent':['insuranceInquiry']}}</t>
        </is>
      </c>
      <c r="E117" s="5" t="n"/>
      <c r="F117" s="5" t="n">
        <v>30</v>
      </c>
      <c r="G117" s="5" t="inlineStr">
        <is>
          <t>Default Welcome Intent</t>
        </is>
      </c>
      <c r="H117"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'testId7271427335617000'}, 'callerIntent': None, 'transferReasonCode': 'X', 'botAction': 'ROUTE2AGENT', 'tmpCallerANI': None, 'copyContextDataBots': None, '$request.webhook_status_code': 200.0, 'headIntent': 'insuranceInquiry', 'contextDataConfiguration': {'ProviderAuthSkill_AI_Suppress_Global_Verbiage_Toggle': 'ON', 'Plcy_ConfirmationMessage_Toggle': 'OFF', 'stateMachineId': 'PIRTSteeringBot', 'PIRTSteeringLast4SSN_Authentication_Toggle': 'ON', 'idAuthProviderSkill_retryAgent_toggle': 'ON',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'idAuthProviderSkill_disconnect_maxNI': 'true', 'PIRTSteeringBot_Intent_Toggle':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'stateMachineVersion': 'v1.0', 'PIRTSteering_PrvAuthSkill_AskProviderTINAgain_TTSNI': "Sorry, I didn't hear anything can you please tell me your nine digit tax id number",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'2026-07-27T14:27:03.029951-05:00', 'data': {}}, {'location': 'PIRTSteeringBot', 'id': 'caller-type-detection-start', 'timestamp': '2026-07-27T14:27:03.794759-05:00', 'data': {'genAIModel': 'gemini-2.5-flash'}}, {'location': 'PIRTSteeringBot', 'id': 'caller-type-detection-complete', 'timestamp': '2026-07-27T14:27:03.796556-05:00', 'data': {'callerType': 'provider', 'genAIModel': 'gemini-2.5-flash', 'status': 'SUCCESS'}}, {'id': 'intent-detection-start', 'data': {'genAIModel': 'gemini-2.5-flash'}, 'timestamp': '2026-07-27T14:27:04.325645-05:00'}, {'location': 'PIRTSteering_message_intentDetection_llm_initialMessage', 'id': 'intent-detection-complete', 'data': {'intent': 'insuranceInquiry', 'noMatch': 0.0, 'genAIModel': 'gemini-2.5-flash', 'status': 'SUCCESS', 'noInput': 0.0}, 'timestamp': '2026-07-27T14:27:05.577360-05:00'}, {'location': 'PIRTSteering_bot_start', 'id': 'bot-transfer-start', 'data': {'transferDN': '1997711368', 'transferReasonCode': 'X'}, 'timestamp': '2026-07-27T14:27:05.936256-05:00'}],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'insuranceInquiry', 'subFunctionDetail': '', 'botAction': 'ROUTE2AGENT',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{'year': 2026.0, 'nanos': 35617000.0, 'seconds': 3.0, 'month': 7.0, 'hours': 14.0, 'day': 27.0, 'minutes': 27.0},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'insuranceInquiry', 'callerType': 'provider', 'contextDataBots': {'steering': {'tfn': '$session.params.contextDataPlatform.ENT_ToAddress', 'steerBotReturnDN': '1997711366', 'ucid': 'testId7271427335617000', 'stateMachineId': 'PIRTSteeringBot', 'consumerAppName': 'PIRTSteeringBot', 'callerANI': {'configurationProfile': None, 'number': None, 'areaCode':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'testId7271427335617000', 'transferStatus': None, 'PIRTSteeringBot_Client': '$session.params.contextDataConfiguration.PIRTSteeringBot_Client', 'transferReason': 'X', 'ani': '$session.params.contextDataPlatform.ENT_FromAddress', 'provider_auth': '1997711368', 'subFunctionDetail': '', 'conversationId': 'testId7271427335617000', 'configurationExperience': 'PIRTSteeringBot', 'SteerBotInitialRqsrFlag': 'True', 'member_auth': '1997711367', 'stateMachineVersion': 'v1.0', 'userUtterance': 'Does my coverage extend to this treatment?', 'callGUID': 'testId7271427335617000', 'IVRTransferReason': 'X', 'callerType': 'provider', 'businessUnit': 'PIRT', 'pirt_agent_transfer': '1992386120', 'silentTransfer': 'true', 'pirtMedicalRecord': '1993399005'}}, 'conversationId': 'testId7271427335617000', 'user_utterance': 'Does my coverage extend to this treatment?', 'unit': 'Optum'}</t>
        </is>
      </c>
      <c r="I117" s="5" t="inlineStr">
        <is>
          <t>Sure. Let me help you with that.</t>
        </is>
      </c>
      <c r="J117" s="5" t="inlineStr">
        <is>
          <t>User: Hi
Bot: Thank you for calling the Optum Provider Inquiry Line. I'm Avery, your Virtual Assistant. This call may be recorded for quality assurance How can I help you today?
User: Does my coverage extend to this treatment?
Bot: Sure. Let me help you with that.</t>
        </is>
      </c>
      <c r="K117" s="5" t="inlineStr">
        <is>
          <t>Hi
Does my coverage extend to this treatment?</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7c4e29ac-1504-4aab-a657-fc2ece0a0b80</t>
        </is>
      </c>
      <c r="P117" s="5" t="inlineStr">
        <is>
          <t>c1dab9f4-a7ff-4bf2-baa4-8c32952c3f72</t>
        </is>
      </c>
      <c r="Q117" s="4" t="inlineStr">
        <is>
          <t>PASS</t>
        </is>
      </c>
      <c r="R117" s="5" t="n"/>
      <c r="S117" s="5" t="n"/>
      <c r="T117" s="5" t="n"/>
      <c r="U117" s="4" t="inlineStr">
        <is>
          <t>PASS</t>
        </is>
      </c>
      <c r="V117" s="5" t="inlineStr">
        <is>
          <t>PASS - headIntent=insuranceInquiry</t>
        </is>
      </c>
      <c r="W117" s="4" t="inlineStr">
        <is>
          <t>PASS</t>
        </is>
      </c>
    </row>
    <row r="118" ht="60" customHeight="1">
      <c r="A118" s="3" t="inlineStr">
        <is>
          <t>What exactly does my insurance plan cover?</t>
        </is>
      </c>
      <c r="B118" s="3" t="inlineStr">
        <is>
          <t>Default</t>
        </is>
      </c>
      <c r="C118" s="3" t="n"/>
      <c r="D118" s="3" t="inlineStr">
        <is>
          <t>{'parameter':{'headIntent':['insuranceInquiry']}}</t>
        </is>
      </c>
      <c r="E118" s="3" t="n"/>
      <c r="F118" s="3" t="n">
        <v>30</v>
      </c>
      <c r="G118" s="3" t="inlineStr">
        <is>
          <t>Default Welcome Intent</t>
        </is>
      </c>
      <c r="H118" s="3"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'insuranceInquiry', 'mwFailure': False, 'skill_directory': {'steerBotReturnDN': '1997711366', 'member_auth': '1997711367', 'pirt_agent_transfer': '1992386120', 'policy_selection': '1997711369', 'provider_auth': '1997711368', 'pirtMedicalRecord': '1993399005'}, 'transferReasonCode': 'X', 'callerIntent': None, 'botAction': 'ROUTE2AGENT', 'copyContextDataBots': None, 'event-WELCOME': {'CiscoGucid': 'testId72714276508859000'}, 'noinput_num': 0.0, 'contextDataConfiguration': {'PIRTSteeringID_Auth_ID_Menu_Type': 'MEMID', 'Plcy_ConfirmationMessage_Toggle': 'OFF', 'PIRTSteeringLast4SSN_Authentication_Toggle': 'ON', 'stateMachineVersion': 'v1.0',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'dob_IncludeDateExample_Toggle': 'ON',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'2026-07-27T14:27:06.505475-05:00', 'data': {}}, {'location': 'PIRTSteeringBot', 'id': 'caller-type-detection-start', 'timestamp': '2026-07-27T14:27:07.221578-05:00', 'data': {'genAIModel': 'gemini-2.5-flash'}}, {'location': 'PIRTSteeringBot', 'id': 'caller-type-detection-complete', 'timestamp': '2026-07-27T14:27:07.222802-05:00', 'data': {'callerType': 'provider', 'genAIModel': 'gemini-2.5-flash', 'status': 'SUCCESS'}}, {'id': 'intent-detection-start', 'timestamp': '2026-07-27T14:27:07.670874-05:00', 'data': {'genAIModel': 'gemini-2.5-flash'}}, {'location': 'PIRTSteering_message_intentDetection_llm_initialMessage', 'id': 'intent-detection-complete', 'timestamp': '2026-07-27T14:27:08.910884-05:00', 'data': {'intent': 'insuranceInquiry', 'noMatch': 0.0, 'genAIModel': 'gemini-2.5-flash', 'status': 'SUCCESS', 'noInput': 0.0}}, {'location': 'PIRTSteering_bot_start', 'id': 'bot-transfer-start', 'timestamp': '2026-07-27T14:27:09.234166-05:00',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'testId72714276508859000', 'intentMessage': 'How can I help you today?', 'nluconfig': {'headIntent': 'insuranceInquiry', 'subFunctionDetail': '', 'botAction': 'ROUTE2AGENT', 'func': 'PIRT', 'silentTransfer': True, 'transferReasonCode': 'X', 'subFunction': ''}, 'copyContextDataConfiguration': None, 'configurationExperience': 'PIRTSteeringBot', 'bot': {'version': 'v1.0', 'environment': 'nonprod', 'id': 'ccbot-gcp-steering-pirt-provider', 'region': 'us-central1'}, 'event-transferStatus.status': None, 'SteerBotInitialRqsrFlag': 'True', 'userUtterance': None, 'tmpTFNParsed': None, 'randDate': {'hours': 14.0, 'nanos': 508859000.0, 'month': 7.0, 'seconds': 6.0, 'year': 2026.0, 'day': 27.0, 'minutes': 27.0}, 'contextDataBots': {'steering': {'tfn': '$session.params.contextDataPlatform.ENT_ToAddress', 'stateMachineId': 'PIRTSteeringBot', 'ucid': 'testId72714276508859000', 'steerBotReturnDN': '1997711366', 'consumerAppName': 'PIRTSteeringBot', 'appName': 'PIRTSteering', 'callerANI': {'number': None, 'configurationProfile': None, 'areaCode':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'testId72714276508859000',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'testId72714276508859000', 'SteerBotInitialRqsrFlag': 'True', 'member_auth': '1997711367', 'stateMachineVersion': 'v1.0', 'userUtterance': 'What exactly does my insurance plan cover?', 'callGUID': 'testId72714276508859000', 'IVRTransferReason': 'X', 'callerType': 'provider', 'businessUnit': 'PIRT', 'pirt_agent_transfer': '1992386120', 'silentTransfer': 'true', 'pirtMedicalRecord': '1993399005'}}, 'steering_bot': 'PIRTSteering', 'vaigActivityParams': {}, 'entityConfig': 'insuranceInquiry',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'tmpTFN': None, 'copyContextDataPlatform': None, 'user_utterance': 'What exactly does my insurance plan cover?', 'vaigSessionParams': {}}</t>
        </is>
      </c>
      <c r="I118" s="3" t="inlineStr">
        <is>
          <t>Sure. Let me help you with that.</t>
        </is>
      </c>
      <c r="J118" s="3" t="inlineStr">
        <is>
          <t>User: Hi
Bot: Thank you for calling the Optum Provider Inquiry Line. I'm Avery, your Virtual Assistant. This call may be recorded for quality assurance How can I help you today?
User: What exactly does my insurance plan cover?
Bot: Sure. Let me help you with that.</t>
        </is>
      </c>
      <c r="K118" s="3" t="inlineStr">
        <is>
          <t>Hi
What exactly does my insurance plan cover?</t>
        </is>
      </c>
      <c r="L118" s="3" t="inlineStr">
        <is>
          <t>Thank you for calling the Optum Provider Inquiry Line. I'm Avery, your Virtual Assistant. This call may be recorded for quality assurance How can I help you today?
Sure. Let me help you with that.</t>
        </is>
      </c>
      <c r="M118" s="3" t="inlineStr">
        <is>
          <t>{'LEVEL_1': ['Hi']}</t>
        </is>
      </c>
      <c r="N118" s="3" t="n">
        <v>100</v>
      </c>
      <c r="O118" s="3" t="inlineStr">
        <is>
          <t>b1dd1645-3f50-4d37-92e2-4241040fa4bf</t>
        </is>
      </c>
      <c r="P118" s="3" t="inlineStr">
        <is>
          <t>e3aa229a-0f41-4ee2-89b0-d65286fa809b</t>
        </is>
      </c>
      <c r="Q118" s="4" t="inlineStr">
        <is>
          <t>PASS</t>
        </is>
      </c>
      <c r="R118" s="3" t="n"/>
      <c r="S118" s="3" t="n"/>
      <c r="T118" s="3" t="n"/>
      <c r="U118" s="4" t="inlineStr">
        <is>
          <t>PASS</t>
        </is>
      </c>
      <c r="V118" s="3" t="inlineStr">
        <is>
          <t>PASS - headIntent=insuranceInquiry</t>
        </is>
      </c>
      <c r="W118" s="4" t="inlineStr">
        <is>
          <t>PASS</t>
        </is>
      </c>
    </row>
    <row r="119" ht="60" customHeight="1">
      <c r="A119" s="5" t="inlineStr">
        <is>
          <t>I'd like to know my coverage details.</t>
        </is>
      </c>
      <c r="B119" s="5" t="inlineStr">
        <is>
          <t>Default</t>
        </is>
      </c>
      <c r="C119" s="5" t="n"/>
      <c r="D119" s="5" t="inlineStr">
        <is>
          <t>{'parameter':{'headIntent':['insuranceInquiry']}}</t>
        </is>
      </c>
      <c r="E119" s="5" t="n"/>
      <c r="F119" s="5" t="n">
        <v>30</v>
      </c>
      <c r="G119" s="5" t="inlineStr">
        <is>
          <t>Default Welcome Intent</t>
        </is>
      </c>
      <c r="H119" s="5" t="inlineStr">
        <is>
          <t>{'contextAlreadyUpdated': False, 'contextDataPlatform': {}, 'copyContextDataState': None, 'noStateProgressionCount': 0.0, 'user_utterance': "I'd like to know my coverage details.",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'insuranceInquiry', 'event-WELCOME': {'CiscoGucid': 'testId72714279722916000'}, 'callerIntent': None, 'botAction': 'ROUTE2AGENT', 'tmpCallerANI': None, 'noinput_num': 0.0, 'copyContextDataBots': None, '$request.webhook_status_code': 200.0, 'transferReasonCode': 'X', 'contextDataConfiguration': {'PIRTSteeringTwinAuthenticationToggle': 'ON', 'stateMachineId': 'PIRTSteeringBot', 'Plcy_ConfirmationMessage_Toggle': 'OFF', 'ProviderAuthSkill_AI_Suppress_Global_Verbiage_Toggle': 'ON', 'PIRTSteeringLast4SSN_Authentication_Toggle':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'dob_IncludeDateExample_Toggle':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'2026-07-27T14:27:09.708512-05:00', 'data': {}}, {'location': 'PIRTSteeringBot', 'id': 'caller-type-detection-start', 'timestamp': '2026-07-27T14:27:10.674441-05:00', 'data': {'genAIModel': 'gemini-2.5-flash'}}, {'location': 'PIRTSteeringBot', 'id': 'caller-type-detection-complete', 'timestamp': '2026-07-27T14:27:10.676582-05:00', 'data': {'callerType': 'provider', 'genAIModel': 'gemini-2.5-flash', 'status': 'SUCCESS'}}, {'id': 'intent-detection-start', 'data': {'genAIModel': 'gemini-2.5-flash'}, 'timestamp': '2026-07-27T14:27:11.421067-05:00'}, {'location': 'PIRTSteering_message_intentDetection_llm_initialMessage', 'id': 'intent-detection-complete', 'timestamp': '2026-07-27T14:27:12.458499-05:00', 'data': {'intent': 'insuranceInquiry', 'noMatch': 0.0, 'genAIModel': 'gemini-2.5-flash', 'status': 'SUCCESS', 'noInput': 0.0}}, {'location': 'PIRTSteering_bot_start', 'id': 'bot-transfer-start', 'data': {'transferDN': '1997711368', 'transferReasonCode': 'X'}, 'timestamp': '2026-07-27T14:27:12.753255-05:00'}],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'testId72714279722916000', 'intentMessage': 'How can I help you today?', 'nluconfig': {'headIntent': 'insuranceInquiry', 'subFunctionDetail': '', 'transferReasonCode': 'X', 'func': 'PIRT', 'silentTransfer': True, 'botAction': 'ROUTE2AGENT', 'subFunction': ''}, 'copyContextDataConfiguration': None, 'tmpTFNParsed': None, 'bot': {'version': 'v1.0', 'environment': 'nonprod', 'id': 'ccbot-gcp-steering-pirt-provider', 'region': 'us-central1'}, 'configurationExperience': 'PIRTSteeringBot', 'SteerBotInitialRqsrFlag': 'True', 'userUtterance': None, 'tmpTFN': None, 'randDate': {'year': 2026.0, 'nanos': 722916000.0, 'month': 7.0, 'hours': 14.0, 'seconds': 9.0, 'day': 27.0, 'minutes': 27.0}, 'contextDataBots': {'steering': {'tfn': '$session.params.contextDataPlatform.ENT_ToAddress', 'stateMachineId': 'PIRTSteeringBot', 'ucid': 'testId72714279722916000', 'steerBotReturnDN': '1997711366', 'consumerAppName': 'PIRTSteeringBot', 'callerANI': {'areaCode': None, 'configurationProfile': None, 'number':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'testId72714279722916000', 'transferStatus': None, 'PIRTSteeringBot_Client': '$session.params.contextDataConfiguration.PIRTSteeringBot_Client', 'transferReason': 'X', 'subFunctionDetail': '', 'conversationId': 'testId72714279722916000', 'configurationExperience': 'PIRTSteeringBot', 'provider_auth': '1997711368', 'ani': '$session.params.contextDataPlatform.ENT_FromAddress', 'SteerBotInitialRqsrFlag': 'True', 'member_auth': '1997711367', 'stateMachineVersion': 'v1.0', 'userUtterance': "I'd like to know my coverage details.", 'callGUID': 'testId72714279722916000',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'insuranceInquiry', 'callerType': 'provider', 'event-transferStatus.status': None, 'copyContextDataPlatform': None, 'vaigSessionParams': {}, 'unit': 'Optum'}</t>
        </is>
      </c>
      <c r="I119" s="5" t="inlineStr">
        <is>
          <t>Sure. Let me help you with that.</t>
        </is>
      </c>
      <c r="J119" s="5" t="inlineStr">
        <is>
          <t>User: Hi
Bot: Thank you for calling the Optum Provider Inquiry Line. I'm Avery, your Virtual Assistant. This call may be recorded for quality assurance How can I help you today?
User: I'd like to know my coverage details.
Bot: Sure. Let me help you with that.</t>
        </is>
      </c>
      <c r="K119" s="5" t="inlineStr">
        <is>
          <t>Hi
I'd like to know my coverage details.</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c9630a49-12bf-4659-b251-406d9398d7f5</t>
        </is>
      </c>
      <c r="P119" s="5" t="inlineStr">
        <is>
          <t>3103e145-c686-49b5-a39d-356e202a2e0a</t>
        </is>
      </c>
      <c r="Q119" s="4" t="inlineStr">
        <is>
          <t>PASS</t>
        </is>
      </c>
      <c r="R119" s="5" t="n"/>
      <c r="S119" s="5" t="n"/>
      <c r="T119" s="5" t="n"/>
      <c r="U119" s="4" t="inlineStr">
        <is>
          <t>PASS</t>
        </is>
      </c>
      <c r="V119" s="5" t="inlineStr">
        <is>
          <t>PASS - headIntent=insuranceInquiry</t>
        </is>
      </c>
      <c r="W119" s="4" t="inlineStr">
        <is>
          <t>PASS</t>
        </is>
      </c>
    </row>
    <row r="120" ht="60" customHeight="1">
      <c r="A120" s="3" t="inlineStr">
        <is>
          <t>Can you provide information about my insurance benefits?</t>
        </is>
      </c>
      <c r="B120" s="3" t="inlineStr">
        <is>
          <t>Default</t>
        </is>
      </c>
      <c r="C120" s="3" t="n"/>
      <c r="D120" s="3" t="inlineStr">
        <is>
          <t>{'parameter':{'headIntent':['insuranceInquiry']}}</t>
        </is>
      </c>
      <c r="E120" s="3" t="n"/>
      <c r="F120" s="3" t="n">
        <v>30</v>
      </c>
      <c r="G120" s="3" t="inlineStr">
        <is>
          <t>Default Welcome Intent</t>
        </is>
      </c>
      <c r="H120"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'insuranceInquiry', 'noinput_num': 0.0, 'event-WELCOME': {'CiscoGucid': 'testId727142713132168000'}, 'botAction': 'ROUTE2AGENT', 'transferReasonCode': 'X', 'tmpCallerANI': None, 'copyContextDataBots': None, 'callerIntent': None, 'skill_directory': {'steerBotReturnDN': '1997711366', 'member_auth': '1997711367', 'pirt_agent_transfer': '1992386120', 'policy_selection': '1997711369', 'provider_auth': '1997711368', 'pirtMedicalRecord': '1993399005'}, 'contextDataConfiguration': {'ProviderAuthSkill_AI_Suppress_Global_Verbiage_Toggle': 'ON', 'PIRTSteeringLast4SSN_Authentication_Toggle': 'ON', 'stateMachineId': 'PIRTSteeringBot', 'dob_IncludeDateExample_Toggle': 'ON', 'Plcy_ConfirmationMessage_Toggle':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'2026-07-27T14:27:13.127896-05:00', 'data': {}}, {'location': 'PIRTSteeringBot', 'id': 'caller-type-detection-start', 'timestamp': '2026-07-27T14:27:13.910212-05:00', 'data': {'genAIModel': 'gemini-2.5-flash'}}, {'location': 'PIRTSteeringBot', 'id': 'caller-type-detection-complete', 'timestamp': '2026-07-27T14:27:13.911553-05:00', 'data': {'callerType': 'provider', 'genAIModel': 'gemini-2.5-flash', 'status': 'SUCCESS'}}, {'id': 'intent-detection-start', 'timestamp': '2026-07-27T14:27:14.626072-05:00', 'data': {'genAIModel': 'gemini-2.5-flash'}}, {'location': 'PIRTSteering_message_intentDetection_llm_initialMessage', 'id': 'intent-detection-complete', 'timestamp': '2026-07-27T14:27:16.048488-05:00', 'data': {'intent': 'insuranceInquiry', 'noMatch': 0.0, 'genAIModel': 'gemini-2.5-flash', 'status': 'SUCCESS', 'noInput': 0.0}}, {'location': 'PIRTSteering_bot_start', 'id': 'bot-transfer-start', 'timestamp': '2026-07-27T14:27:16.386277-05:00',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'testId727142713132168000', 'intentMessage': 'How can I help you today?', 'nluconfig': {'headIntent': 'insuranceInquiry', 'subFunctionDetail': '', 'botAction': 'ROUTE2AGENT',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'tmpTFN': None, 'randDate': {'year': 2026.0, 'nanos': 132168000.0, 'month': 7.0, 'seconds': 13.0, 'hours': 14.0, 'day': 27.0, 'minutes': 27.0}, 'copyContextDataPlatform': None, 'steering_bot': 'PIRTSteering', 'vaigActivityParams': {}, 'entityConfig': 'insuranceInquiry',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'steerBotReturnDN': '1997711366', 'ucid': 'testId727142713132168000',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'testId727142713132168000', 'transferStatus': None, 'PIRTSteeringBot_Client': '$session.params.contextDataConfiguration.PIRTSteeringBot_Client', 'transferReason': 'X', 'ani': '$session.params.contextDataPlatform.ENT_FromAddress', 'conversationId': 'testId727142713132168000', 'subFunctionDetail': '', 'configurationExperience': 'PIRTSteeringBot', 'provider_auth': '1997711368', 'SteerBotInitialRqsrFlag': 'True', 'member_auth': '1997711367', 'stateMachineVersion': 'v1.0', 'userUtterance': 'Can you provide information about my insurance benefits?', 'callGUID': 'testId727142713132168000', 'IVRTransferReason': 'X', 'callerType': 'provider', 'pirt_agent_transfer': '1992386120', 'businessUnit': 'PIRT', 'silentTransfer': 'true', 'pirtMedicalRecord': '1993399005'}}, 'copyContextDataConfiguration': None, 'user_utterance': 'Can you provide information about my insurance benefits?', 'unit': 'Optum'}</t>
        </is>
      </c>
      <c r="I120" s="3" t="inlineStr">
        <is>
          <t>Sure. Let me help you with that.</t>
        </is>
      </c>
      <c r="J120" s="3" t="inlineStr">
        <is>
          <t>User: Hi
Bot: Thank you for calling the Optum Provider Inquiry Line. I'm Avery, your Virtual Assistant. This call may be recorded for quality assurance How can I help you today?
User: Can you provide information about my insurance benefits?
Bot: Sure. Let me help you with that.</t>
        </is>
      </c>
      <c r="K120" s="3" t="inlineStr">
        <is>
          <t>Hi
Can you provide information about my insurance benefits?</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4f0e226f-1e6d-4913-a25e-3f206e6ecb4a</t>
        </is>
      </c>
      <c r="P120" s="3" t="inlineStr">
        <is>
          <t>3c83e5a3-2eac-49c3-b8b4-879f6087689e</t>
        </is>
      </c>
      <c r="Q120" s="4" t="inlineStr">
        <is>
          <t>PASS</t>
        </is>
      </c>
      <c r="R120" s="3" t="n"/>
      <c r="S120" s="3" t="n"/>
      <c r="T120" s="3" t="n"/>
      <c r="U120" s="4" t="inlineStr">
        <is>
          <t>PASS</t>
        </is>
      </c>
      <c r="V120" s="3" t="inlineStr">
        <is>
          <t>PASS - headIntent=insuranceInquiry</t>
        </is>
      </c>
      <c r="W120" s="4" t="inlineStr">
        <is>
          <t>PASS</t>
        </is>
      </c>
    </row>
    <row r="121" ht="60" customHeight="1">
      <c r="A121" s="5" t="inlineStr">
        <is>
          <t>Is this healthcare service covered under my policy?</t>
        </is>
      </c>
      <c r="B121" s="5" t="inlineStr">
        <is>
          <t>Default</t>
        </is>
      </c>
      <c r="C121" s="5" t="n"/>
      <c r="D121" s="5" t="inlineStr">
        <is>
          <t>{'parameter':{'headIntent':['insuranceInquiry']}}</t>
        </is>
      </c>
      <c r="E121" s="5" t="n"/>
      <c r="F121" s="5" t="n">
        <v>30</v>
      </c>
      <c r="G121" s="5" t="inlineStr">
        <is>
          <t>Default Welcome Intent</t>
        </is>
      </c>
      <c r="H121" s="5" t="inlineStr">
        <is>
          <t>{'contextAlreadyUpdated': False, 'contextDataPlatform': {}, 'copyContextDataState': None, 'noStateProgressionCount': 0.0, 'user_utterance': 'Is this healthcare service covered under my policy?',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'insuranceInquiry', 'callerIntent': None, 'event-WELCOME': {'CiscoGucid': 'testId727142716748896000'}, 'transferReasonCode': 'X', 'botAction': 'ROUTE2AGENT', 'noinput_num': 0.0, 'copyContextDataBots': None, '$request.webhook_status_code': 200.0, 'tmpCallerANI': None, 'contextDataConfiguration': {'PIRTSteeringTwinAuthenticationToggle': 'ON', 'stateMachineId': 'PIRTSteeringBot', 'Plcy_ConfirmationMessage_Toggle': 'OFF', 'PIRTSteeringLast4SSN_Authentication_Toggle': 'ON', 'ProviderAuthSkill_AI_Suppress_Global_Verbiage_Toggle':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'2026-07-27T14:27:16.745365-05:00'}, {'location': 'PIRTSteeringBot', 'id': 'caller-type-detection-start', 'data': {'genAIModel': 'gemini-2.5-flash'}, 'timestamp': '2026-07-27T14:27:17.447202-05:00'}, {'location': 'PIRTSteeringBot', 'id': 'caller-type-detection-complete', 'data': {'callerType': 'provider', 'genAIModel': 'gemini-2.5-flash', 'status': 'SUCCESS'}, 'timestamp': '2026-07-27T14:27:17.448419-05:00'}, {'id': 'intent-detection-start', 'data': {'genAIModel': 'gemini-2.5-flash'}, 'timestamp': '2026-07-27T14:27:17.944110-05:00'}, {'location': 'PIRTSteering_message_intentDetection_llm_initialMessage', 'id': 'intent-detection-complete', 'data': {'intent': 'insuranceInquiry', 'noMatch': 0.0, 'noInput': 0.0, 'status': 'SUCCESS', 'genAIModel': 'gemini-2.5-flash'}, 'timestamp': '2026-07-27T14:27:19.335052-05:00'}, {'location': 'PIRTSteering_bot_start', 'id': 'bot-transfer-start', 'data': {'transferDN': '1997711368', 'transferReasonCode': 'X'}, 'timestamp': '2026-07-27T14:27:19.712980-05:00'}],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'insuranceInquiry', 'subFunctionDetail': '', 'botAction': 'ROUTE2AGENT', 'func': 'PIRT', 'silentTransfer': True, 'transferReasonCode': 'X', 'subFunction': ''}, 'intentMessage': 'How can I help you today?', 'conversationId': 'testId727142716748896000', 'copyContextDataConfiguration': None, 'tmpTFNParsed': None, 'tmpTFN': None, 'event-transferStatus.status': None, 'SteerBotInitialRqsrFlag': 'True', 'userUtterance': None, 'configurationExperience': 'PIRTSteeringBot', 'randDate': {'hours': 14.0, 'nanos': 748896000.0, 'seconds': 16.0, 'month': 7.0, 'year': 2026.0, 'day': 27.0, 'minutes': 27.0}, 'contextDataBots': {'steering': {'tfn': '$session.params.contextDataPlatform.ENT_ToAddress', 'steerBotReturnDN': '1997711366', 'ucid': 'testId727142716748896000',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'testId727142716748896000', 'transferStatus': None, 'PIRTSteeringBot_Client': '$session.params.contextDataConfiguration.PIRTSteeringBot_Client', 'transferReason': 'X', 'subFunctionDetail': '', 'conversationId': 'testId727142716748896000', 'configurationExperience': 'PIRTSteeringBot', 'provider_auth': '1997711368', 'ani': '$session.params.contextDataPlatform.ENT_FromAddress', 'SteerBotInitialRqsrFlag': 'True', 'userUtterance': 'Is this healthcare service covered under my policy?', 'stateMachineVersion': 'v1.0', 'member_auth': '1997711367', 'callGUID': 'testId727142716748896000',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'insuranceInquiry', 'callerType': 'provider', 'copyContextDataPlatform': None, 'bot': {'version': 'v1.0', 'environment': 'nonprod', 'id': 'ccbot-gcp-steering-pirt-provider', 'region': 'us-central1'}, 'vaigSessionParams': {}, 'unit': 'Optum'}</t>
        </is>
      </c>
      <c r="I121" s="5" t="inlineStr">
        <is>
          <t>Sure. Let me help you with that.</t>
        </is>
      </c>
      <c r="J121" s="5" t="inlineStr">
        <is>
          <t>User: Hi
Bot: Thank you for calling the Optum Provider Inquiry Line. I'm Avery, your Virtual Assistant. This call may be recorded for quality assurance How can I help you today?
User: Is this healthcare service covered under my policy?
Bot: Sure. Let me help you with that.</t>
        </is>
      </c>
      <c r="K121" s="5" t="inlineStr">
        <is>
          <t>Hi
Is this healthcare service covered under my policy?</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986e5818-be28-4ebb-9eb1-01106941eaa6</t>
        </is>
      </c>
      <c r="P121" s="5" t="inlineStr">
        <is>
          <t>bcf1a2f2-a99c-4fb2-97fa-c0bb9236a445</t>
        </is>
      </c>
      <c r="Q121" s="4" t="inlineStr">
        <is>
          <t>PASS</t>
        </is>
      </c>
      <c r="R121" s="5" t="n"/>
      <c r="S121" s="5" t="n"/>
      <c r="T121" s="5" t="n"/>
      <c r="U121" s="4" t="inlineStr">
        <is>
          <t>PASS</t>
        </is>
      </c>
      <c r="V121" s="5" t="inlineStr">
        <is>
          <t>PASS - headIntent=insuranceInquiry</t>
        </is>
      </c>
      <c r="W121" s="4" t="inlineStr">
        <is>
          <t>PASS</t>
        </is>
      </c>
    </row>
  </sheetData>
  <autoFilter ref="A1:W12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W121"/>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50" customWidth="1" min="4" max="4"/>
    <col width="45" customWidth="1" min="5" max="5"/>
    <col width="45" customWidth="1" min="6" max="6"/>
    <col width="45" customWidth="1" min="7" max="7"/>
    <col width="65" customWidth="1" min="8" max="8"/>
    <col width="65" customWidth="1" min="9" max="9"/>
    <col width="80" customWidth="1" min="10" max="10"/>
    <col width="62"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54"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I think some documents are missing.</t>
        </is>
      </c>
      <c r="B2" s="3" t="inlineStr">
        <is>
          <t>Default</t>
        </is>
      </c>
      <c r="C2" s="3" t="n"/>
      <c r="D2" s="3" t="inlineStr">
        <is>
          <t>{'parameter':{'headIntent':['documentation']}}</t>
        </is>
      </c>
      <c r="E2" s="3" t="n"/>
      <c r="F2" s="3" t="n">
        <v>30</v>
      </c>
      <c r="G2" s="3" t="inlineStr">
        <is>
          <t>Default Welcome Intent</t>
        </is>
      </c>
      <c r="H2" s="3" t="inlineStr">
        <is>
          <t>{'contextAlreadyUpdated': False, 'contextDataPlatform': {}, 'copyContextDataState': None, 'noStateProgressionCount': 0.0, 'user_utterance': 'I think some documents are missing.',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'documentation', 'noinput_num': 0.0, 'callerIntent': None, 'botAction': 'ROUTE2AGENT', 'event-WELCOME': {'CiscoGucid': 'testId727142720589386000'}, 'tmpCallerANI': None, 'copyContextDataBots': None, 'transferReasonCode': 'X', '$request.webhook_status_code': 200.0, 'contextDataConfiguration': {'PIRTSteeringID_Auth_ID_Menu_Type': 'MEMID', 'PIRTSteeringLast4SSN_Authentication_Toggle': 'ON', 'Plcy_ConfirmationMessage_Toggle': 'OFF', 'ProviderAuthSkill_AI_Suppress_Global_Verbiage_Toggle': 'ON', 'MemberAuth_GlobalTimeout_SecondPrompt': 'Things are still loading, &lt;break time="500ms" /&gt; we\'re really sorry about the delay.',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'PIRTSteeringGlobalNoMatch_Toggle':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'PIRTSteeringBot_Greeting_TTS': "I'm Avery, your Virtual Assistant. This call may be recorded for quality assurance", 'PIRTSteering_Phone_Menu_Type': 'Phone', 'zipAdditionalSearchToggle':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'2026-07-27T14:27:20.584590-05:00'}, {'location': 'PIRTSteeringBot', 'id': 'caller-type-detection-start', 'timestamp': '2026-07-27T14:27:21.520633-05:00', 'data': {'genAIModel': 'gemini-2.5-flash'}}, {'location': 'PIRTSteeringBot', 'id': 'caller-type-detection-complete', 'timestamp': '2026-07-27T14:27:21.523016-05:00', 'data': {'callerType': 'provider', 'genAIModel': 'gemini-2.5-flash', 'status': 'SUCCESS'}}, {'id': 'intent-detection-start', 'timestamp': '2026-07-27T14:27:21.984884-05:00', 'data': {'genAIModel': 'gemini-2.5-flash'}}, {'location': 'PIRTSteering_message_intentDetection_llm_initialMessage', 'id': 'intent-detection-complete', 'timestamp': '2026-07-27T14:27:23.324388-05:00', 'data': {'intent': 'documentation', 'noMatch': 0.0, 'noInput': 0.0, 'status': 'SUCCESS', 'genAIModel': 'gemini-2.5-flash'}}, {'location': 'PIRTSteering_bot_start', 'id': 'bot-transfer-start', 'data': {'transferDN': '1997711368', 'transferReasonCode': 'X'}, 'timestamp': '2026-07-27T14:27:23.825930-05:00'}],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'testId727142720589386000', 'intentMessage': 'How can I help you today?', 'nluconfig': {'headIntent': 'documentation', 'subFunctionDetail': '', 'botAction': 'ROUTE2AGENT', 'func': 'PIRT', 'silentTransfer': True, 'transferReasonCode': 'X', 'subFunction': ''}, 'tmpTFNParsed': None, 'copyContextDataConfiguration': None, 'tmpTFN': None, 'event-transferStatus.status': None, 'SteerBotInitialRqsrFlag': 'True', 'userUtterance': None, 'bot': {'version': 'v1.0', 'environment': 'nonprod', 'id': 'ccbot-gcp-steering-pirt-provider', 'region': 'us-central1'}, 'randDate': {'year': 2026.0, 'nanos': 589386000.0, 'month': 7.0, 'hours': 14.0, 'seconds': 20.0, 'day': 27.0, 'minutes': 27.0}, 'contextDataBots': {'steering': {'tfn': '$session.params.contextDataPlatform.ENT_ToAddress', 'steerBotReturnDN': '1997711366', 'ucid': 'testId727142720589386000', 'stateMachineId': 'PIRTSteeringBot', 'consumerAppName': 'PIRTSteeringBot', 'callerANI': {'configurationProfile': None, 'areaCode': None, 'number':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'testId727142720589386000', 'transferStatus': None, 'PIRTSteeringBot_Client': '$session.params.contextDataConfiguration.PIRTSteeringBot_Client', 'transferReason': 'X', 'subFunctionDetail': '', 'configurationExperience': 'PIRTSteeringBot', 'provider_auth': '1997711368', 'conversationId': 'testId727142720589386000', 'ani': '$session.params.contextDataPlatform.ENT_FromAddress', 'SteerBotInitialRqsrFlag': 'True', 'userUtterance': 'I think some documents are missing.', 'stateMachineVersion': 'v1.0', 'member_auth': '1997711367', 'callGUID': 'testId727142720589386000', 'IVRTransferReason': 'X', 'callerType': 'provider', 'businessUnit': 'PIRT', 'pirt_agent_transfer': '1992386120', 'silentTransfer': 'true', 'pirtMedicalRecord': '1993399005'}}, 'steering_bot': 'PIRTSteering', 'vaigActivityParams': {}, 'entityConfig': 'documentation', 'configurationExperience': 'PIRTSteeringBot', 'callerType': 'provider',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'vaigSessionParams': {}, 'unit': 'Optum'}</t>
        </is>
      </c>
      <c r="I2" s="3" t="inlineStr">
        <is>
          <t>Sure. Let me help you with that.</t>
        </is>
      </c>
      <c r="J2" s="3" t="inlineStr">
        <is>
          <t>User: Hi
Bot: Thank you for calling the Optum Provider Inquiry Line. I'm Avery, your Virtual Assistant. This call may be recorded for quality assurance How can I help you today?
User: I think some documents are missing.
Bot: Sure. Let me help you with that.</t>
        </is>
      </c>
      <c r="K2" s="3" t="inlineStr">
        <is>
          <t>Hi
I think some documents are missing.</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ed4f299f-a440-4392-9dd9-cc8d4f1b5f6a</t>
        </is>
      </c>
      <c r="P2" s="3" t="inlineStr">
        <is>
          <t>f789c3b6-b147-47bf-8b6f-89bb50ba4fa9</t>
        </is>
      </c>
      <c r="Q2" s="4" t="inlineStr">
        <is>
          <t>PASS</t>
        </is>
      </c>
      <c r="R2" s="3" t="n"/>
      <c r="S2" s="3" t="n"/>
      <c r="T2" s="3" t="n"/>
      <c r="U2" s="4" t="inlineStr">
        <is>
          <t>PASS</t>
        </is>
      </c>
      <c r="V2" s="3" t="inlineStr">
        <is>
          <t>PASS - headIntent=documentation</t>
        </is>
      </c>
      <c r="W2" s="4" t="inlineStr">
        <is>
          <t>PASS</t>
        </is>
      </c>
    </row>
    <row r="3" ht="60" customHeight="1">
      <c r="A3" s="5" t="inlineStr">
        <is>
          <t>You didn't receive my documents.</t>
        </is>
      </c>
      <c r="B3" s="5" t="inlineStr">
        <is>
          <t>Default</t>
        </is>
      </c>
      <c r="C3" s="5" t="n"/>
      <c r="D3" s="5" t="inlineStr">
        <is>
          <t>{'parameter':{'headIntent':['documentation']}}</t>
        </is>
      </c>
      <c r="E3" s="5" t="n"/>
      <c r="F3" s="5" t="n">
        <v>30</v>
      </c>
      <c r="G3" s="5" t="n"/>
      <c r="H3"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'testId727142724342566000'}, 'botAction': 'ROUTE2AGENT', 'copyContextDataBots': None, 'contextDataConfiguration': {'idAuthProviderSkill_retryAgent_toggle': 'ON', 'PIRTSteeringLast4SSN_Authentication_Toggle': 'ON', 'stateMachineId': 'PIRTSteeringBot', 'PIRTSteeringBot_TFN_Greet_Toggle': 'ON', 'Plcy_ConfirmationMessage_Toggle': 'OFF', 'ProviderAuthSkill_AI_Suppress_Global_Verbiage_Toggle': 'ON',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'PIRTSteering_MidFilteringPolicySelection_Toggle':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'2026-07-27T14:27:24.333587-05:00', 'data': {}}, {'location': 'PIRTSteeringBot', 'id': 'caller-type-detection-start', 'data': {'genAIModel': 'gemini-2.5-flash'}, 'timestamp': '2026-07-27T14:27:25.794368-05:00'}, {'location': 'PIRTSteeringBot', 'id': 'caller-type-detection-complete', 'data': {'callerType': 'provider', 'genAIModel': 'gemini-2.5-flash', 'status': 'SUCCESS'}, 'timestamp': '2026-07-27T14:27:25.797592-05:00'}, {'id': 'intent-detection-start', 'data': {'genAIModel': 'gemini-2.5-flash'}, 'timestamp': '2026-07-27T14:27:26.564848-05:00'}],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'testId727142724342566000', 'tmpTFNParsed': None, 'copyContextDataConfiguration': None, 'tmpTFN': None, 'bot': {'version': 'v1.0', 'environment': 'nonprod', 'id': 'ccbot-gcp-steering-pirt-provider', 'region': 'us-central1'}, 'SteerBotInitialRqsrFlag': 'True', 'event-transferStatus.status': None, 'randDate': {'hours': 14.0, 'nanos': 342566000.0, 'month': 7.0, 'seconds': 24.0, 'year': 2026.0, 'day': 27.0, 'minutes': 27.0},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{'callUUID': 'testId727142724342566000', 'stateMachineId': 'PIRTSteeringBot', 'ucid': 'testId727142724342566000', 'transferStatus': None, 'steerBotReturnDN': '1997711366', 'consumerAppName': 'PIRTSteeringBot', 'PIRTSteeringBot_Client': '$session.params.contextDataConfiguration.PIRTSteeringBot_Client', 'tfn': '$session.params.contextDataPlatform.ENT_ToAddress', 'ani': '$session.params.contextDataPlatform.ENT_FromAddress', 'conversationId': 'testId727142724342566000', 'appName': 'PIRTSteering', 'callerANI': {'number': None, 'configurationProfile': None, 'areaCode': None, 'countryCode': None, 'raw': None}, 'configurationExperience': 'PIRTSteeringBot', 'configurationExperienceProfiles': [], 'provider_auth': '1997711368',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'user_utterance': "You didn't receive my documents.", 'vaigSessionParams': {'userNoInputTimeoutMS': 5000.0, 'sendEventsToBot': ['noUserInput', 'conversationEnd'], 'userNoInputRetries': 3.0, 'bargeIn': True}}</t>
        </is>
      </c>
      <c r="I3" s="5" t="inlineStr">
        <is>
          <t>Sorry, I didn't get that. I can help you with medical records questions like "Can you look up my medical records?" or "What is my case status?" and more.</t>
        </is>
      </c>
      <c r="J3" s="5" t="inlineStr">
        <is>
          <t>User: Hi
Bot: Thank you for calling the Optum Provider Inquiry Line. I'm Avery, your Virtual Assistant. This call may be recorded for quality assurance How can I help you today?
User: You didn't receive my documents.
Bot: Sorry, I didn't get that. I can help you with medical records questions like "Can you look up my medical records?" or "What is my case status?" and more.</t>
        </is>
      </c>
      <c r="K3" s="5" t="inlineStr">
        <is>
          <t>Hi
You didn't receive my documents.</t>
        </is>
      </c>
      <c r="L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 s="5" t="inlineStr">
        <is>
          <t>{'LEVEL_1': ['Hi']}</t>
        </is>
      </c>
      <c r="N3" s="5" t="n">
        <v>100</v>
      </c>
      <c r="O3" s="5" t="inlineStr">
        <is>
          <t>090bebf1-f547-4823-ad06-ead4ad0bc2a9</t>
        </is>
      </c>
      <c r="P3" s="5" t="inlineStr">
        <is>
          <t>48fd48c8-d7be-4192-a915-3b67b507f137</t>
        </is>
      </c>
      <c r="Q3" s="4" t="inlineStr">
        <is>
          <t>PASS</t>
        </is>
      </c>
      <c r="R3" s="5" t="n"/>
      <c r="S3" s="5" t="n"/>
      <c r="T3" s="5" t="n"/>
      <c r="U3" s="6" t="inlineStr">
        <is>
          <t>FAIL</t>
        </is>
      </c>
      <c r="V3" s="5" t="inlineStr">
        <is>
          <t>FAIL - headIntent: MISSING (documentation)</t>
        </is>
      </c>
      <c r="W3" s="6" t="inlineStr">
        <is>
          <t>FAIL</t>
        </is>
      </c>
    </row>
    <row r="4" ht="60" customHeight="1">
      <c r="A4" s="3" t="inlineStr">
        <is>
          <t>Where do I send my documents?</t>
        </is>
      </c>
      <c r="B4" s="3" t="inlineStr">
        <is>
          <t>Default</t>
        </is>
      </c>
      <c r="C4" s="3" t="n"/>
      <c r="D4" s="3" t="inlineStr">
        <is>
          <t>{'parameter':{'headIntent':['documentation']}}</t>
        </is>
      </c>
      <c r="E4" s="3" t="n"/>
      <c r="F4" s="3" t="n">
        <v>30</v>
      </c>
      <c r="G4" s="3" t="inlineStr">
        <is>
          <t>Default Welcome Intent</t>
        </is>
      </c>
      <c r="H4"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'callerIntent': None, 'event-WELCOME': {'CiscoGucid': 'testId727142728527745000'}, 'transferReasonCode': 'X', 'botAction': 'ROUTE2AGENT', '$request.webhook_status_code': 200.0, 'copyContextDataBots': None, 'tmpCallerANI': None, 'headIntent': 'documentation', 'contextDataConfiguration': {'PIRTSteering_Phone_Menu_Type': 'Phone', 'PIRTSteeringLast4SSN_Authentication_Toggle': 'ON', 'stateMachineId': 'PIRTSteeringBot', 'Plcy_ConfirmationMessage_Toggle': 'OFF', 'PIRTSteering_MidFilteringPolicySelection_Toggle':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'ProviderAuthSkill_AI_Suppress_Global_Verbiage_Toggle': 'ON', 'Policy_askDateRange_Toggle':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'2026-07-27T14:27:28.518507-05:00'}, {'location': 'PIRTSteeringBot', 'id': 'caller-type-detection-start', 'data': {'genAIModel': 'gemini-2.5-flash'}, 'timestamp': '2026-07-27T14:27:29.340950-05:00'}, {'location': 'PIRTSteeringBot', 'id': 'caller-type-detection-complete', 'timestamp': '2026-07-27T14:27:29.343894-05:00', 'data': {'callerType': 'provider', 'genAIModel': 'gemini-2.5-flash', 'status': 'SUCCESS'}}, {'id': 'intent-detection-start', 'timestamp': '2026-07-27T14:27:29.896802-05:00', 'data': {'genAIModel': 'gemini-2.5-flash'}}, {'location': 'PIRTSteering_message_intentDetection_llm_initialMessage', 'id': 'intent-detection-complete', 'timestamp': '2026-07-27T14:27:31.093018-05:00', 'data': {'intent': 'documentation', 'noMatch': 0.0, 'genAIModel': 'gemini-2.5-flash', 'status': 'SUCCESS', 'noInput': 0.0}}, {'location': 'PIRTSteering_bot_start', 'id': 'bot-transfer-start', 'data': {'transferDN': '1997711368', 'transferReasonCode': 'X'}, 'timestamp': '2026-07-27T14:27:31.542027-05:00'}],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'documentation', 'subFunctionDetail': '', 'botAction': 'ROUTE2AGENT', 'func': 'PIRT', 'silentTransfer': True, 'transferReasonCode': 'X', 'subFunction': ''}, 'intentMessage': 'How can I help you today?', 'conversationId': 'testId727142728527745000', 'tmpTFNParsed': None, 'configurationExperience': 'PIRTSteeringBot', 'event-transferStatus.status': None, 'copyContextDataConfiguration': None, 'SteerBotInitialRqsrFlag': 'True', 'userUtterance': None, 'bot': {'version': 'v1.0', 'environment': 'nonprod', 'id': 'ccbot-gcp-steering-pirt-provider', 'region': 'us-central1'}, 'randDate': {'hours': 14.0, 'nanos': 527745000.0, 'seconds': 28.0, 'year': 2026.0, 'month': 7.0, 'day': 27.0, 'minutes': 27.0},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'documentation', 'callerType': 'provider', 'contextDataBots': {'steering': {'tfn': '$session.params.contextDataPlatform.ENT_ToAddress', 'steerBotReturnDN': '1997711366', 'ucid': 'testId727142728527745000', 'stateMachineId': 'PIRTSteeringBot', 'consumerAppName': 'PIRTSteeringBot', 'callerANI': {'configurationProfile': None, 'areaCode': None, 'number':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'testId727142728527745000', 'transferStatus': None, 'PIRTSteeringBot_Client': '$session.params.contextDataConfiguration.PIRTSteeringBot_Client', 'transferReason': 'X', 'ani': '$session.params.contextDataPlatform.ENT_FromAddress', 'conversationId': 'testId727142728527745000', 'provider_auth': '1997711368', 'configurationExperience': 'PIRTSteeringBot', 'subFunctionDetail': '', 'SteerBotInitialRqsrFlag': 'True', 'member_auth': '1997711367', 'stateMachineVersion': 'v1.0', 'userUtterance': 'Where do I send my documents?', 'callGUID': 'testId727142728527745000', 'IVRTransferReason': 'X', 'callerType': 'provider', 'pirt_agent_transfer': '1992386120', 'businessUnit': 'PIRT', 'silentTransfer': 'true', 'pirtMedicalRecord': '1993399005'}}, 'tmpTFN': None, 'unit': 'Optum', 'user_utterance': 'Where do I send my documents?'}</t>
        </is>
      </c>
      <c r="I4" s="3" t="inlineStr">
        <is>
          <t>Sure. Let me help you with that.</t>
        </is>
      </c>
      <c r="J4" s="3" t="inlineStr">
        <is>
          <t>User: Hi
Bot: Thank you for calling the Optum Provider Inquiry Line. I'm Avery, your Virtual Assistant. This call may be recorded for quality assurance How can I help you today?
User: Where do I send my documents?
Bot: Sure. Let me help you with that.</t>
        </is>
      </c>
      <c r="K4" s="3" t="inlineStr">
        <is>
          <t>Hi
Where do I send my documents?</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b9398607-08f5-4c5e-af6d-a7dbed18b553</t>
        </is>
      </c>
      <c r="P4" s="3" t="inlineStr">
        <is>
          <t>e96c9975-5097-41ef-88e1-ce97253b6a85</t>
        </is>
      </c>
      <c r="Q4" s="4" t="inlineStr">
        <is>
          <t>PASS</t>
        </is>
      </c>
      <c r="R4" s="3" t="n"/>
      <c r="S4" s="3" t="n"/>
      <c r="T4" s="3" t="n"/>
      <c r="U4" s="4" t="inlineStr">
        <is>
          <t>PASS</t>
        </is>
      </c>
      <c r="V4" s="3" t="inlineStr">
        <is>
          <t>PASS - headIntent=documentation</t>
        </is>
      </c>
      <c r="W4" s="4" t="inlineStr">
        <is>
          <t>PASS</t>
        </is>
      </c>
    </row>
    <row r="5" ht="60" customHeight="1">
      <c r="A5" s="5" t="inlineStr">
        <is>
          <t>I need to submit some paperwork.</t>
        </is>
      </c>
      <c r="B5" s="5" t="inlineStr">
        <is>
          <t>Default</t>
        </is>
      </c>
      <c r="C5" s="5" t="n"/>
      <c r="D5" s="5" t="inlineStr">
        <is>
          <t>{'parameter':{'headIntent':['documentation']}}</t>
        </is>
      </c>
      <c r="E5" s="5" t="n"/>
      <c r="F5" s="5" t="n">
        <v>30</v>
      </c>
      <c r="G5" s="5" t="inlineStr">
        <is>
          <t>Default Welcome Intent</t>
        </is>
      </c>
      <c r="H5"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'documentation', 'callerIntent': None, 'botAction': 'ROUTE2AGENT', 'transferReasonCode': 'X', 'tmpCallerANI': None, 'copyContextDataBots': None, 'event-WELCOME': {'CiscoGucid': 'testId727142731943890000'}, '$request.webhook_status_code': 200.0, 'contextDataConfiguration': {'PIRTSteeringID_Auth_ID_Menu_Type': 'MEMID', 'Plcy_ConfirmationMessage_Toggle': 'OFF', 'PIRTSteeringLast4SSN_Authentication_Toggle': 'ON', 'stateMachineId': 'PIRTSteeringBot', 'dob_IncludeDateExample_Toggle':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'PIRTSteeringBot_Intent_Toggle': 'ON', 'PIRTSteeringGlobalNoMatch_Toggle': 'OFF', 'providerIDAuth_NPI_Toggle':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'Policy_askDateRange_Toggle': 'OFF', 'PIRTSteering_MidFilteringPolicySelection_Toggle': 'OFF',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'2026-07-27T14:27:31.934910-05:00', 'data': {}}, {'location': 'PIRTSteeringBot', 'id': 'caller-type-detection-start', 'timestamp': '2026-07-27T14:27:32.766654-05:00', 'data': {'genAIModel': 'gemini-2.5-flash'}}, {'location': 'PIRTSteeringBot', 'id': 'caller-type-detection-complete', 'data': {'callerType': 'provider', 'genAIModel': 'gemini-2.5-flash', 'status': 'SUCCESS'}, 'timestamp': '2026-07-27T14:27:32.768719-05:00'}, {'id': 'intent-detection-start', 'data': {'genAIModel': 'gemini-2.5-flash'}, 'timestamp': '2026-07-27T14:27:33.249129-05:00'}, {'location': 'PIRTSteering_message_intentDetection_llm_initialMessage', 'id': 'intent-detection-complete', 'data': {'intent': 'documentation', 'noMatch': 0.0, 'genAIModel': 'gemini-2.5-flash', 'status': 'SUCCESS', 'noInput': 0.0}, 'timestamp': '2026-07-27T14:27:34.383825-05:00'}, {'location': 'PIRTSteering_bot_start', 'id': 'bot-transfer-start', 'data': {'transferDN': '1997711368', 'transferReasonCode': 'X'}, 'timestamp': '2026-07-27T14:27:34.748412-05:00'}],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'testId727142731943890000', 'tmpTFNParsed': None, 'copyContextDataConfiguration': None, 'bot': {'version': 'v1.0', 'environment': 'nonprod', 'id': 'ccbot-gcp-steering-pirt-provider', 'region': 'us-central1'}, 'tmpTFN': None, 'SteerBotInitialRqsrFlag': 'True', 'userUtterance': None, 'event-transferStatus.status': None, 'randDate': {'hours': 14.0, 'nanos': 943890000.0, 'seconds': 31.0, 'month': 7.0, 'year': 2026.0, 'day': 27.0, 'minutes': 27.0},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'documentation', 'callerType': 'provider', 'contextDataBots': {'steering': {'tfn': '$session.params.contextDataPlatform.ENT_ToAddress', 'stateMachineId': 'PIRTSteeringBot', 'ucid': 'testId727142731943890000', 'steerBotReturnDN': '1997711366', 'consumerAppName': 'PIRTSteeringBot', 'appName': 'PIRTSteering', 'callerANI': {'configurationProfile': None, 'number': None, 'areaCode':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'testId727142731943890000', 'transferStatus': None, 'PIRTSteeringBot_Client': '$session.params.contextDataConfiguration.PIRTSteeringBot_Client', 'transferReason': 'X', 'subFunctionDetail': '', 'conversationId': 'testId727142731943890000', 'provider_auth': '1997711368', 'ani': '$session.params.contextDataPlatform.ENT_FromAddress', 'configurationExperience': 'PIRTSteeringBot', 'SteerBotInitialRqsrFlag': 'True', 'userUtterance': 'I need to submit some paperwork.', 'stateMachineVersion': 'v1.0', 'member_auth': '1997711367', 'callGUID': 'testId727142731943890000', 'IVRTransferReason': 'X', 'callerType': 'provider', 'businessUnit': 'PIRT', 'pirt_agent_transfer': '1992386120', 'silentTransfer': 'true', 'pirtMedicalRecord': '1993399005'}}, 'nluconfig': {'headIntent': 'documentation', 'subFunctionDetail': '', 'transferReasonCode': 'X', 'func': 'PIRT', 'silentTransfer': True, 'botAction': 'ROUTE2AGENT', 'subFunction': ''}, 'unit': 'Optum', 'user_utterance': 'I need to submit some paperwork.'}</t>
        </is>
      </c>
      <c r="I5" s="5" t="inlineStr">
        <is>
          <t>Sure. Let me help you with that.</t>
        </is>
      </c>
      <c r="J5" s="5" t="inlineStr">
        <is>
          <t>User: Hi
Bot: Thank you for calling the Optum Provider Inquiry Line. I'm Avery, your Virtual Assistant. This call may be recorded for quality assurance How can I help you today?
User: I need to submit some paperwork.
Bot: Sure. Let me help you with that.</t>
        </is>
      </c>
      <c r="K5" s="5" t="inlineStr">
        <is>
          <t>Hi
I need to submit some paperwork.</t>
        </is>
      </c>
      <c r="L5" s="5" t="inlineStr">
        <is>
          <t>Thank you for calling the Optum Provider Inquiry Line. I'm Avery, your Virtual Assistant. This call may be recorded for quality assurance How can I help you today?
Sure. Let me help you with that.</t>
        </is>
      </c>
      <c r="M5" s="5" t="inlineStr">
        <is>
          <t>{'LEVEL_1': ['Hi']}</t>
        </is>
      </c>
      <c r="N5" s="5" t="n">
        <v>100</v>
      </c>
      <c r="O5" s="5" t="inlineStr">
        <is>
          <t>ed92322d-8a2c-4abe-994b-317b7f30f50a</t>
        </is>
      </c>
      <c r="P5" s="5" t="inlineStr">
        <is>
          <t>406d040e-89c1-4bdd-9626-68a155e963d1</t>
        </is>
      </c>
      <c r="Q5" s="4" t="inlineStr">
        <is>
          <t>PASS</t>
        </is>
      </c>
      <c r="R5" s="5" t="n"/>
      <c r="S5" s="5" t="n"/>
      <c r="T5" s="5" t="n"/>
      <c r="U5" s="4" t="inlineStr">
        <is>
          <t>PASS</t>
        </is>
      </c>
      <c r="V5" s="5" t="inlineStr">
        <is>
          <t>PASS - headIntent=documentation</t>
        </is>
      </c>
      <c r="W5" s="4" t="inlineStr">
        <is>
          <t>PASS</t>
        </is>
      </c>
    </row>
    <row r="6" ht="60" customHeight="1">
      <c r="A6" s="3" t="inlineStr">
        <is>
          <t>missing documents</t>
        </is>
      </c>
      <c r="B6" s="3" t="inlineStr">
        <is>
          <t>Default</t>
        </is>
      </c>
      <c r="C6" s="3" t="n"/>
      <c r="D6" s="3" t="inlineStr">
        <is>
          <t>{'parameter':{'headIntent':['documentation']}}</t>
        </is>
      </c>
      <c r="E6" s="3" t="n"/>
      <c r="F6" s="3" t="n">
        <v>30</v>
      </c>
      <c r="G6" s="3" t="inlineStr">
        <is>
          <t>Default Welcome Intent</t>
        </is>
      </c>
      <c r="H6" s="3" t="inlineStr">
        <is>
          <t>{'contextAlreadyUpdated': False, 'contextDataPlatform': {}, 'copyContextDataState': None, 'noStateProgressionCount': 0.0, 'user_utterance': 'missing documents', 'transferDN': '1997711368', 'transferMessage': '', 'peg': 'PIRTSteering_bot_start', 'nomatch_num': 0.0, '$request.webhook_status_code': 200.0, 'configurationExperienceProfiles': [], 'mwFailure': False, 'noinput_num': 0.0, 'headIntent': 'documentation', 'skill_directory': {'steerBotReturnDN': '1997711366', 'member_auth': '1997711367', 'pirt_agent_transfer': '1992386120', 'policy_selection': '1997711369', 'provider_auth': '1997711368', 'pirtMedicalRecord': '1993399005'}, 'transferReasonCode': 'X', 'botAction': 'ROUTE2AGENT', 'tmpCallerANI': None, 'copyContextDataBots': None, 'event-WELCOME': {'CiscoGucid': 'testId727142735412578000'}, 'callerIntent': None, 'contextDataConfiguration': {'PIRTSteering_PrvAuthSkill_AskProviderTINAgain_TTSNI': "Sorry, I didn't hear anything can you please tell me your nine digit tax id number", 'stateMachineId': 'PIRTSteeringBot', 'PIRTSteeringLast4SSN_Authentication_Toggle': 'ON', 'Plcy_ConfirmationMessage_Toggle': 'OFF', 'PIRTSteeringTwinAuthenticationToggle':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'Policy_askDateRange_Toggle': 'OFF', 'idAuthProviderSkill_retryAgent_toggle': 'ON', 'PIRTSteering_MidFilteringPolicySelection_Toggle': 'OFF', 'ProviderAuthSkill_AI_Suppress_Global_Verbiage_Toggle':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'2026-07-27T14:27:35.408897-05:00', 'data': {}}, {'location': 'PIRTSteeringBot', 'id': 'caller-type-detection-start', 'timestamp': '2026-07-27T14:27:36.093460-05:00', 'data': {'genAIModel': 'gemini-2.5-flash'}}, {'location': 'PIRTSteeringBot', 'id': 'caller-type-detection-complete', 'timestamp': '2026-07-27T14:27:36.095851-05:00', 'data': {'callerType': 'provider', 'genAIModel': 'gemini-2.5-flash', 'status': 'SUCCESS'}}, {'id': 'intent-detection-start', 'timestamp': '2026-07-27T14:27:36.601152-05:00', 'data': {'genAIModel': 'gemini-2.5-flash'}}, {'location': 'PIRTSteering_message_intentDetection_llm_initialMessage', 'id': 'intent-detection-complete', 'timestamp': '2026-07-27T14:27:37.855101-05:00', 'data': {'intent': 'documentation', 'noMatch': 0.0, 'genAIModel': 'gemini-2.5-flash', 'status': 'SUCCESS', 'noInput': 0.0}}, {'location': 'PIRTSteering_bot_start', 'id': 'bot-transfer-start', 'timestamp': '2026-07-27T14:27:38.203921-05:00',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'nluconfig': {'headIntent': 'documentation', 'subFunctionDetail': '', 'transferReasonCode': 'X', 'func': 'PIRT', 'silentTransfer': True, 'botAction': 'ROUTE2AGENT',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14.0, 'nanos': 412578000.0, 'month': 7.0, 'seconds': 35.0, 'year': 2026.0, 'day': 27.0, 'minutes': 27.0},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'documentation', 'callerType': 'provider', 'conversationId': 'testId727142735412578000', 'contextDataBots': {'steering': {'tfn': '$session.params.contextDataPlatform.ENT_ToAddress', 'steerBotReturnDN': '1997711366', 'ucid': 'testId727142735412578000', 'stateMachineId': 'PIRTSteeringBot', 'consumerAppName': 'PIRTSteeringBot', 'appName': 'PIRTSteering', 'callerANI': {'configurationProfile': None, 'areaCode': None, 'number':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'testId727142735412578000', 'transferStatus': None, 'PIRTSteeringBot_Client': '$session.params.contextDataConfiguration.PIRTSteeringBot_Client', 'transferReason': 'X', 'subFunctionDetail': '', 'conversationId': 'testId727142735412578000', 'configurationExperience': 'PIRTSteeringBot', 'provider_auth': '1997711368', 'ani': '$session.params.contextDataPlatform.ENT_FromAddress', 'SteerBotInitialRqsrFlag': 'True', 'member_auth': '1997711367', 'stateMachineVersion': 'v1.0', 'userUtterance': 'missing documents', 'callGUID': 'testId727142735412578000', 'IVRTransferReason': 'X', 'callerType': 'provider', 'pirt_agent_transfer': '1992386120', 'businessUnit': 'PIRT', 'silentTransfer': 'true', 'pirtMedicalRecord': '1993399005'}}, 'unit': 'Optum', 'vaigSessionParams': {}}</t>
        </is>
      </c>
      <c r="I6" s="3" t="inlineStr">
        <is>
          <t>Sure. Let me help you with that.</t>
        </is>
      </c>
      <c r="J6" s="3" t="inlineStr">
        <is>
          <t>User: Hi
Bot: Thank you for calling the Optum Provider Inquiry Line. I'm Avery, your Virtual Assistant. This call may be recorded for quality assurance How can I help you today?
User: missing documents
Bot: Sure. Let me help you with that.</t>
        </is>
      </c>
      <c r="K6" s="3" t="inlineStr">
        <is>
          <t>Hi
missing documents</t>
        </is>
      </c>
      <c r="L6" s="3" t="inlineStr">
        <is>
          <t>Thank you for calling the Optum Provider Inquiry Line. I'm Avery, your Virtual Assistant. This call may be recorded for quality assurance How can I help you today?
Sure. Let me help you with that.</t>
        </is>
      </c>
      <c r="M6" s="3" t="inlineStr">
        <is>
          <t>{'LEVEL_1': ['Hi']}</t>
        </is>
      </c>
      <c r="N6" s="3" t="n">
        <v>100</v>
      </c>
      <c r="O6" s="3" t="inlineStr">
        <is>
          <t>b4ca0e3e-97d2-46a4-9d04-cdb0a140f35c</t>
        </is>
      </c>
      <c r="P6" s="3" t="inlineStr">
        <is>
          <t>443489f3-74dc-4950-acdd-7b738a30e87a</t>
        </is>
      </c>
      <c r="Q6" s="4" t="inlineStr">
        <is>
          <t>PASS</t>
        </is>
      </c>
      <c r="R6" s="3" t="n"/>
      <c r="S6" s="3" t="n"/>
      <c r="T6" s="3" t="n"/>
      <c r="U6" s="4" t="inlineStr">
        <is>
          <t>PASS</t>
        </is>
      </c>
      <c r="V6" s="3" t="inlineStr">
        <is>
          <t>PASS - headIntent=documentation</t>
        </is>
      </c>
      <c r="W6" s="4" t="inlineStr">
        <is>
          <t>PASS</t>
        </is>
      </c>
    </row>
    <row r="7" ht="60" customHeight="1">
      <c r="A7" s="5" t="inlineStr">
        <is>
          <t>What documents do you still need?</t>
        </is>
      </c>
      <c r="B7" s="5" t="inlineStr">
        <is>
          <t>Default</t>
        </is>
      </c>
      <c r="C7" s="5" t="n"/>
      <c r="D7" s="5" t="inlineStr">
        <is>
          <t>{'parameter':{'headIntent':['documentation']}}</t>
        </is>
      </c>
      <c r="E7" s="5" t="n"/>
      <c r="F7" s="5" t="n">
        <v>30</v>
      </c>
      <c r="G7" s="5" t="inlineStr">
        <is>
          <t>Default Welcome Intent</t>
        </is>
      </c>
      <c r="H7"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'mwFailure': False, 'tmpCallerANI': None, 'botAction': 'ROUTE2AGENT', 'headIntent': 'documentation', 'event-WELCOME': {'CiscoGucid': 'testId727142738542542000'}, 'copyContextDataBots': None, 'transferReasonCode': 'X', '$request.webhook_status_code': 200.0, 'contextDataConfiguration': {'PIRTSteeringID_Auth_ID_Menu_Type': 'MEMID', 'stateMachineId': 'PIRTSteeringBot', 'PIRTSteeringLast4SSN_Authentication_Toggle': 'ON', 'Plcy_ConfirmationMessage_Toggle': 'OFF', 'PIRTSteering_MidFilteringPolicySelection_Toggle': 'OFF',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'idAuthProviderSkill_disconnect_maxNI': 'true',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'idAuthProviderSkill_retryAgent_toggle': 'ON', 'Policy_askDateRange_Toggle': 'OFF', 'dob_IncludeDateExample_Toggle':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'2026-07-27T14:27:38.536385-05:00', 'data': {}}, {'location': 'PIRTSteeringBot', 'id': 'caller-type-detection-start', 'timestamp': '2026-07-27T14:27:39.452065-05:00', 'data': {'genAIModel': 'gemini-2.5-flash'}}, {'location': 'PIRTSteeringBot', 'id': 'caller-type-detection-complete', 'data': {'callerType': 'provider', 'genAIModel': 'gemini-2.5-flash', 'status': 'SUCCESS'}, 'timestamp': '2026-07-27T14:27:39.454939-05:00'}, {'id': 'intent-detection-start', 'timestamp': '2026-07-27T14:27:40.113209-05:00', 'data': {'genAIModel': 'gemini-2.5-flash'}}, {'location': 'PIRTSteering_message_intentDetection_llm_initialMessage', 'id': 'intent-detection-complete', 'timestamp': '2026-07-27T14:27:41.329042-05:00', 'data': {'intent': 'documentation', 'noMatch': 0.0, 'noInput': 0.0, 'status': 'SUCCESS', 'genAIModel': 'gemini-2.5-flash'}}, {'location': 'PIRTSteering_bot_start', 'id': 'bot-transfer-start', 'data': {'transferDN': '1997711368', 'transferReasonCode': 'X'}, 'timestamp': '2026-07-27T14:27:41.683162-05:00'}],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'testId727142738542542000', 'tmpTFNParsed': None, 'copyContextDataConfiguration': None, 'event-transferStatus.status': None, 'tmpTFN': None, 'SteerBotInitialRqsrFlag': 'True', 'userUtterance': None, 'bot': {'version': 'v1.0', 'environment': 'nonprod', 'id': 'ccbot-gcp-steering-pirt-provider', 'region': 'us-central1'}, 'randDate': {'hours': 14.0, 'nanos': 542542000.0, 'month': 7.0, 'seconds': 38.0, 'year': 2026.0, 'day': 27.0, 'minutes': 27.0}, 'contextDataBots': {'steering': {'tfn': '$session.params.contextDataPlatform.ENT_ToAddress', 'stateMachineId': 'PIRTSteeringBot', 'ucid': 'testId727142738542542000', 'steerBotReturnDN': '1997711366', 'consumerAppName': 'PIRTSteeringBot', 'appName': 'PIRTSteering', 'callerANI': {'configurationProfile': None, 'areaCode': None, 'number':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'testId727142738542542000',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'testId727142738542542000', 'SteerBotInitialRqsrFlag': 'True', 'userUtterance': 'What documents do you still need?', 'stateMachineVersion': 'v1.0', 'member_auth': '1997711367', 'callGUID': 'testId727142738542542000',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'documentation', 'callerType': 'provider', 'copyContextDataPlatform': None, 'nluconfig': {'headIntent': 'documentation', 'subFunctionDetail': '', 'transferReasonCode': 'X', 'func': 'PIRT', 'silentTransfer': True, 'botAction': 'ROUTE2AGENT', 'subFunction': ''}, 'user_utterance': 'What documents do you still need?', 'vaigSessionParams': {}}</t>
        </is>
      </c>
      <c r="I7" s="5" t="inlineStr">
        <is>
          <t>Sure. Let me help you with that.</t>
        </is>
      </c>
      <c r="J7" s="5" t="inlineStr">
        <is>
          <t>User: Hi
Bot: Thank you for calling the Optum Provider Inquiry Line. I'm Avery, your Virtual Assistant. This call may be recorded for quality assurance How can I help you today?
User: What documents do you still need?
Bot: Sure. Let me help you with that.</t>
        </is>
      </c>
      <c r="K7" s="5" t="inlineStr">
        <is>
          <t>Hi
What documents do you still need?</t>
        </is>
      </c>
      <c r="L7" s="5" t="inlineStr">
        <is>
          <t>Thank you for calling the Optum Provider Inquiry Line. I'm Avery, your Virtual Assistant. This call may be recorded for quality assurance How can I help you today?
Sure. Let me help you with that.</t>
        </is>
      </c>
      <c r="M7" s="5" t="inlineStr">
        <is>
          <t>{'LEVEL_1': ['Hi']}</t>
        </is>
      </c>
      <c r="N7" s="5" t="n">
        <v>100</v>
      </c>
      <c r="O7" s="5" t="inlineStr">
        <is>
          <t>4e6c0237-6ca4-4fce-9fad-e1002306386e</t>
        </is>
      </c>
      <c r="P7" s="5" t="inlineStr">
        <is>
          <t>0c9757e4-00ff-4faa-8871-c330632daf13</t>
        </is>
      </c>
      <c r="Q7" s="4" t="inlineStr">
        <is>
          <t>PASS</t>
        </is>
      </c>
      <c r="R7" s="5" t="n"/>
      <c r="S7" s="5" t="n"/>
      <c r="T7" s="5" t="n"/>
      <c r="U7" s="4" t="inlineStr">
        <is>
          <t>PASS</t>
        </is>
      </c>
      <c r="V7" s="5" t="inlineStr">
        <is>
          <t>PASS - headIntent=documentation</t>
        </is>
      </c>
      <c r="W7" s="4" t="inlineStr">
        <is>
          <t>PASS</t>
        </is>
      </c>
    </row>
    <row r="8" ht="60" customHeight="1">
      <c r="A8" s="3" t="inlineStr">
        <is>
          <t>My paperwork wasn't received.</t>
        </is>
      </c>
      <c r="B8" s="3" t="inlineStr">
        <is>
          <t>Default</t>
        </is>
      </c>
      <c r="C8" s="3" t="n"/>
      <c r="D8" s="3" t="inlineStr">
        <is>
          <t>{'parameter':{'headIntent':['documentation']}}</t>
        </is>
      </c>
      <c r="E8" s="3" t="n"/>
      <c r="F8" s="3" t="n">
        <v>30</v>
      </c>
      <c r="G8" s="3" t="inlineStr">
        <is>
          <t>Default Welcome Intent</t>
        </is>
      </c>
      <c r="H8" s="3" t="inlineStr">
        <is>
          <t>{'contextAlreadyUpdated': False, 'contextDataPlatform': {}, 'copyContextDataState': None, 'noStateProgressionCount': 0.0, 'user_utterance': "My paperwork wasn't received.",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'documentation', 'noinput_num': 0.0, 'tmpCallerANI': None, 'botAction': 'ROUTE2AGENT', 'transferReasonCode': 'X', 'event-WELCOME': {'CiscoGucid': 'testId727142742173536000'}, 'copyContextDataBots': None, '$request.webhook_status_code': 200.0, 'callerIntent': None, 'contextDataConfiguration': {'MemberAuth_GlobalTimeout_SecondPrompt': 'Things are still loading, &lt;break time="500ms" /&gt; we\'re really sorry about the delay.', 'stateMachineId': 'PIRTSteeringBot', 'PIRTSteeringLast4SSN_Authentication_Toggle': 'ON', 'PIRTSteering_Phone_Menu_Type': 'Phone', 'PIRTSteeringBot_Greeting_TTS': "I'm Avery, your Virtual Assistant. This call may be recorded for quality assurance",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'PIRTSteeringBot_CallRecording_Toggle': 'ON', 'PIRTSteeringConfirmMemIDMsg_Toggle':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'2026-07-27T14:27:42.168995-05:00'}, {'location': 'PIRTSteeringBot', 'id': 'caller-type-detection-start', 'timestamp': '2026-07-27T14:27:42.759057-05:00', 'data': {'genAIModel': 'gemini-2.5-flash'}}, {'location': 'PIRTSteeringBot', 'id': 'caller-type-detection-complete', 'data': {'callerType': 'provider', 'genAIModel': 'gemini-2.5-flash', 'status': 'SUCCESS'}, 'timestamp': '2026-07-27T14:27:42.761380-05:00'}, {'id': 'intent-detection-start', 'timestamp': '2026-07-27T14:27:43.090011-05:00', 'data': {'genAIModel': 'gemini-2.5-flash'}}, {'location': 'PIRTSteering_message_intentDetection_llm_initialMessage', 'id': 'intent-detection-complete', 'data': {'intent': 'documentation', 'noMatch': 0.0, 'noInput': 0.0, 'status': 'SUCCESS', 'genAIModel': 'gemini-2.5-flash'}, 'timestamp': '2026-07-27T14:27:44.303426-05:00'}, {'location': 'PIRTSteering_bot_start', 'id': 'bot-transfer-start', 'data': {'transferDN': '1997711368', 'transferReasonCode': 'X'}, 'timestamp': '2026-07-27T14:27:44.765421-05:00'}],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'testId727142742173536000', 'intentMessage': 'How can I help you today?', 'nluconfig': {'headIntent': 'documentation',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'event-transferStatus.status': None, 'randDate': {'year': 2026.0, 'nanos': 173536000.0, 'month': 7.0, 'hours': 14.0, 'seconds': 42.0, 'day': 27.0, 'minutes': 27.0}, 'copyContextDataPlatform': None, 'steering_bot': 'PIRTSteering', 'vaigActivityParams': {}, 'entityConfig': 'documentation',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'stateMachineId': 'PIRTSteeringBot', 'ucid': 'testId727142742173536000', 'steerBotReturnDN': '1997711366', 'consumerAppName': 'PIRTSteeringBot', 'appName': 'PIRTSteering', 'callerANI': {'areaCode': None, 'number': None, 'configurationProfile':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'testId727142742173536000', 'transferStatus': None, 'PIRTSteeringBot_Client': '$session.params.contextDataConfiguration.PIRTSteeringBot_Client', 'transferReason': 'X', 'subFunctionDetail': '', 'conversationId': 'testId727142742173536000', 'provider_auth': '1997711368', 'ani': '$session.params.contextDataPlatform.ENT_FromAddress', 'configurationExperience': 'PIRTSteeringBot', 'SteerBotInitialRqsrFlag': 'True', 'userUtterance': "My paperwork wasn't received.", 'stateMachineVersion': 'v1.0', 'member_auth': '1997711367', 'callGUID': 'testId727142742173536000', 'IVRTransferReason': 'X', 'callerType': 'provider', 'businessUnit': 'PIRT', 'pirt_agent_transfer': '1992386120', 'silentTransfer': 'true', 'pirtMedicalRecord': '1993399005'}}, 'configurationExperience': 'PIRTSteeringBot', 'vaigSessionParams': {}, 'unit': 'Optum'}</t>
        </is>
      </c>
      <c r="I8" s="3" t="inlineStr">
        <is>
          <t>Sure. Let me help you with that.</t>
        </is>
      </c>
      <c r="J8" s="3" t="inlineStr">
        <is>
          <t>User: Hi
Bot: Thank you for calling the Optum Provider Inquiry Line. I'm Avery, your Virtual Assistant. This call may be recorded for quality assurance How can I help you today?
User: My paperwork wasn't received.
Bot: Sure. Let me help you with that.</t>
        </is>
      </c>
      <c r="K8" s="3" t="inlineStr">
        <is>
          <t>Hi
My paperwork wasn't received.</t>
        </is>
      </c>
      <c r="L8" s="3" t="inlineStr">
        <is>
          <t>Thank you for calling the Optum Provider Inquiry Line. I'm Avery, your Virtual Assistant. This call may be recorded for quality assurance How can I help you today?
Sure. Let me help you with that.</t>
        </is>
      </c>
      <c r="M8" s="3" t="inlineStr">
        <is>
          <t>{'LEVEL_1': ['Hi']}</t>
        </is>
      </c>
      <c r="N8" s="3" t="n">
        <v>100</v>
      </c>
      <c r="O8" s="3" t="inlineStr">
        <is>
          <t>c2cadc90-06dd-4c3e-9bd1-5e65f751560f</t>
        </is>
      </c>
      <c r="P8" s="3" t="inlineStr">
        <is>
          <t>35085f01-b9fd-4fbe-bdee-3812346395bc</t>
        </is>
      </c>
      <c r="Q8" s="4" t="inlineStr">
        <is>
          <t>PASS</t>
        </is>
      </c>
      <c r="R8" s="3" t="n"/>
      <c r="S8" s="3" t="n"/>
      <c r="T8" s="3" t="n"/>
      <c r="U8" s="4" t="inlineStr">
        <is>
          <t>PASS</t>
        </is>
      </c>
      <c r="V8" s="3" t="inlineStr">
        <is>
          <t>PASS - headIntent=documentation</t>
        </is>
      </c>
      <c r="W8" s="4" t="inlineStr">
        <is>
          <t>PASS</t>
        </is>
      </c>
    </row>
    <row r="9" ht="60" customHeight="1">
      <c r="A9" s="5" t="inlineStr">
        <is>
          <t>I have documents to send in.</t>
        </is>
      </c>
      <c r="B9" s="5" t="inlineStr">
        <is>
          <t>Default</t>
        </is>
      </c>
      <c r="C9" s="5" t="n"/>
      <c r="D9" s="5" t="inlineStr">
        <is>
          <t>{'parameter':{'headIntent':['documentation']}}</t>
        </is>
      </c>
      <c r="E9" s="5" t="n"/>
      <c r="F9" s="5" t="n">
        <v>30</v>
      </c>
      <c r="G9" s="5" t="n"/>
      <c r="H9" s="5" t="inlineStr">
        <is>
          <t>{'user_utterance': 'I have documents to send in.',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'testId727142745307871000'}, 'botAction': 'ROUTE2AGENT', 'copyContextDataBots': None, 'contextDataConfiguration': {'stateMachineVersion': 'v1.0', 'Plcy_ConfirmationMessage_Toggle': 'OFF', 'PIRTSteeringLast4SSN_Authentication_Toggle': 'ON', 'stateMachineId': 'PIRTSteeringBot', 'zipAdditionalSearchToggle': 'OFF',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'ProviderAuthSkill_AI_Suppress_Global_Verbiage_Toggle': 'ON', 'dob_IncludeDateExample_Toggle': 'ON',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'2026-07-27T14:27:45.299321-05:00', 'data': {}}, {'location': 'PIRTSteeringBot', 'id': 'caller-type-detection-start', 'timestamp': '2026-07-27T14:27:46.096935-05:00', 'data': {'genAIModel': 'gemini-2.5-flash'}}, {'location': 'PIRTSteeringBot', 'id': 'caller-type-detection-complete', 'timestamp': '2026-07-27T14:27:46.100406-05:00', 'data': {'callerType': 'provider', 'genAIModel': 'gemini-2.5-flash', 'status': 'SUCCESS'}}, {'id': 'intent-detection-start', 'timestamp': '2026-07-27T14:27:46.585789-05:00', 'data': {'genAIModel': 'gemini-2.5-flash'}}],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'testId727142745307871000',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{'year': 2026.0, 'nanos': 307871000.0, 'month': 7.0, 'seconds': 45.0, 'hours': 14.0, 'day': 27.0, 'minutes': 27.0},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{'tfn': '$session.params.contextDataPlatform.ENT_ToAddress', 'transferStatus': None, 'ucid': 'testId727142745307871000', 'steerBotReturnDN': '1997711366', 'callUUID': 'testId727142745307871000', 'consumerAppName': 'PIRTSteeringBot', 'PIRTSteeringBot_Client': '$session.params.contextDataConfiguration.PIRTSteeringBot_Client', 'stateMachineId': 'PIRTSteeringBot', 'appName': 'PIRTSteering', 'configurationExperience': 'PIRTSteeringBot', 'callerANI': {'configurationProfile': None, 'areaCode': None, 'number': None, 'countryCode': None, 'raw': None}, 'provider_auth': '1997711368', 'conversationId': 'testId727142745307871000',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{'userNoInputTimeoutMS': 5000.0, 'sendEventsToBot': ['noUserInput', 'conversationEnd'], 'userNoInputRetries': 3.0, 'bargeIn': True}, 'unit': 'Optum'}</t>
        </is>
      </c>
      <c r="I9" s="5" t="inlineStr">
        <is>
          <t>Sorry, I didn't get that. I can help you with medical records questions like "Can you look up my medical records?" or "What is my case status?" and more.</t>
        </is>
      </c>
      <c r="J9" s="5" t="inlineStr">
        <is>
          <t>User: Hi
Bot: Thank you for calling the Optum Provider Inquiry Line. I'm Avery, your Virtual Assistant. This call may be recorded for quality assurance How can I help you today?
User: I have documents to send in.
Bot: Sorry, I didn't get that. I can help you with medical records questions like "Can you look up my medical records?" or "What is my case status?" and more.</t>
        </is>
      </c>
      <c r="K9" s="5" t="inlineStr">
        <is>
          <t>Hi
I have documents to send in.</t>
        </is>
      </c>
      <c r="L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 s="5" t="inlineStr">
        <is>
          <t>{'LEVEL_1': ['Hi']}</t>
        </is>
      </c>
      <c r="N9" s="5" t="n">
        <v>100</v>
      </c>
      <c r="O9" s="5" t="inlineStr">
        <is>
          <t>b5e44394-1ec4-4804-b327-f1df2605d9be</t>
        </is>
      </c>
      <c r="P9" s="5" t="inlineStr">
        <is>
          <t>65660f3b-b0ae-4815-857b-997d3b6fd83a</t>
        </is>
      </c>
      <c r="Q9" s="4" t="inlineStr">
        <is>
          <t>PASS</t>
        </is>
      </c>
      <c r="R9" s="5" t="n"/>
      <c r="S9" s="5" t="n"/>
      <c r="T9" s="5" t="n"/>
      <c r="U9" s="6" t="inlineStr">
        <is>
          <t>FAIL</t>
        </is>
      </c>
      <c r="V9" s="5" t="inlineStr">
        <is>
          <t>FAIL - headIntent: MISSING (documentation)</t>
        </is>
      </c>
      <c r="W9" s="6" t="inlineStr">
        <is>
          <t>FAIL</t>
        </is>
      </c>
    </row>
    <row r="10" ht="60" customHeight="1">
      <c r="A10" s="3" t="inlineStr">
        <is>
          <t>Documents not received</t>
        </is>
      </c>
      <c r="B10" s="3" t="inlineStr">
        <is>
          <t>Default</t>
        </is>
      </c>
      <c r="C10" s="3" t="n"/>
      <c r="D10" s="3" t="inlineStr">
        <is>
          <t>{'parameter':{'headIntent':['documentation']}}</t>
        </is>
      </c>
      <c r="E10" s="3" t="n"/>
      <c r="F10" s="3" t="n">
        <v>30</v>
      </c>
      <c r="G10" s="3" t="inlineStr">
        <is>
          <t>Default Welcome Intent</t>
        </is>
      </c>
      <c r="H10" s="3" t="inlineStr">
        <is>
          <t>{'contextAlreadyUpdated': False, 'contextDataPlatform': {}, 'copyContextDataState': None, 'noStateProgressionCount': 0.0, 'user_utterance': 'Documents not received',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'testId727142748244268000'}, 'mwFailure': False, 'botAction': 'ROUTE2AGENT', 'callerIntent': None, 'headIntent': 'documentation', 'copyContextDataBots': None, '$request.webhook_status_code': 200.0, 'transferReasonCode': 'X', 'contextDataConfiguration': {'PIRTSteeringTwinAuthenticationToggle': 'ON', 'PIRTSteeringLast4SSN_Authentication_Toggle': 'ON', 'Plcy_ConfirmationMessage_Toggle': 'OFF', 'PIRTSteeringBot_Greeting_TTS': "I'm Avery, your Virtual Assistant. This call may be recorded for quality assurance", 'PIRTSteering_MidFilteringPolicySelection_Toggle':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'MemberAuth_GlobalTimeout_SecondPrompt': 'Things are still loading, &lt;break time="500ms" /&gt; we\'re really sorry about the delay.',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'2026-07-27T14:27:48.233179-05:00', 'data': {}}, {'location': 'PIRTSteeringBot', 'id': 'caller-type-detection-start', 'data': {'genAIModel': 'gemini-2.5-flash'}, 'timestamp': '2026-07-27T14:27:48.942120-05:00'}, {'location': 'PIRTSteeringBot', 'id': 'caller-type-detection-complete', 'timestamp': '2026-07-27T14:27:48.945426-05:00', 'data': {'callerType': 'provider', 'genAIModel': 'gemini-2.5-flash', 'status': 'SUCCESS'}}, {'id': 'intent-detection-start', 'data': {'genAIModel': 'gemini-2.5-flash'}, 'timestamp': '2026-07-27T14:27:49.665078-05:00'}, {'location': 'PIRTSteering_message_intentDetection_llm_initialMessage', 'id': 'intent-detection-complete', 'data': {'intent': 'documentation', 'noMatch': 0.0, 'noInput': 0.0, 'status': 'SUCCESS', 'genAIModel': 'gemini-2.5-flash'}, 'timestamp': '2026-07-27T14:27:51.137476-05:00'}, {'location': 'PIRTSteering_bot_start', 'id': 'bot-transfer-start', 'data': {'transferDN': '1997711368', 'transferReasonCode': 'X'}, 'timestamp': '2026-07-27T14:27:51.414929-05:00'}],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'testId727142748244268000', 'intentMessage': 'How can I help you today?', 'nluconfig': {'headIntent': 'documentation', 'subFunctionDetail': '', 'transferReasonCode': 'X', 'func': 'PIRT', 'silentTransfer': True, 'botAction': 'ROUTE2AGENT', 'subFunction': ''}, 'tmpTFNParsed': None, 'configurationExperience': 'PIRTSteeringBot', 'tmpTFN': None, 'event-transferStatus.status': None, 'SteerBotInitialRqsrFlag': 'True', 'userUtterance': None, 'copyContextDataConfiguration': None, 'randDate': {'year': 2026.0, 'nanos': 244268000.0, 'month': 7.0, 'seconds': 48.0, 'hours': 14.0, 'day': 27.0, 'minutes': 27.0}, 'contextDataBots': {'steering': {'tfn': '$session.params.contextDataPlatform.ENT_ToAddress', 'steerBotReturnDN': '1997711366', 'ucid': 'testId727142748244268000', 'stateMachineId': 'PIRTSteeringBot', 'consumerAppName': 'PIRTSteeringBot', 'appName': 'PIRTSteering', 'callerANI': {'areaCode': None, 'configurationProfile': None, 'number':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'testId727142748244268000', 'transferStatus': None, 'PIRTSteeringBot_Client': '$session.params.contextDataConfiguration.PIRTSteeringBot_Client', 'transferReason': 'X', 'ani': '$session.params.contextDataPlatform.ENT_FromAddress', 'provider_auth': '1997711368', 'subFunctionDetail': '', 'conversationId': 'testId727142748244268000', 'configurationExperience': 'PIRTSteeringBot', 'SteerBotInitialRqsrFlag': 'True', 'member_auth': '1997711367', 'stateMachineVersion': 'v1.0', 'userUtterance': 'Documents not received', 'callGUID': 'testId727142748244268000',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'documentation', 'bot': {'version': 'v1.0', 'environment': 'nonprod', 'id': 'ccbot-gcp-steering-pirt-provider', 'region': 'us-central1'}, 'unit': 'Optum', 'vaigSessionParams': {}}</t>
        </is>
      </c>
      <c r="I10" s="3" t="inlineStr">
        <is>
          <t>Sure. Let me help you with that.</t>
        </is>
      </c>
      <c r="J10" s="3" t="inlineStr">
        <is>
          <t>User: Hi
Bot: Thank you for calling the Optum Provider Inquiry Line. I'm Avery, your Virtual Assistant. This call may be recorded for quality assurance How can I help you today?
User: Documents not received
Bot: Sure. Let me help you with that.</t>
        </is>
      </c>
      <c r="K10" s="3" t="inlineStr">
        <is>
          <t>Hi
Documents not received</t>
        </is>
      </c>
      <c r="L10" s="3" t="inlineStr">
        <is>
          <t>Thank you for calling the Optum Provider Inquiry Line. I'm Avery, your Virtual Assistant. This call may be recorded for quality assurance How can I help you today?
Sure. Let me help you with that.</t>
        </is>
      </c>
      <c r="M10" s="3" t="inlineStr">
        <is>
          <t>{'LEVEL_1': ['Hi']}</t>
        </is>
      </c>
      <c r="N10" s="3" t="n">
        <v>100</v>
      </c>
      <c r="O10" s="3" t="inlineStr">
        <is>
          <t>17382975-7dac-485d-b6b9-29c687c8aed3</t>
        </is>
      </c>
      <c r="P10" s="3" t="inlineStr">
        <is>
          <t>73be85ac-86e1-4282-8793-9cc73b54bfc4</t>
        </is>
      </c>
      <c r="Q10" s="4" t="inlineStr">
        <is>
          <t>PASS</t>
        </is>
      </c>
      <c r="R10" s="3" t="n"/>
      <c r="S10" s="3" t="n"/>
      <c r="T10" s="3" t="n"/>
      <c r="U10" s="4" t="inlineStr">
        <is>
          <t>PASS</t>
        </is>
      </c>
      <c r="V10" s="3" t="inlineStr">
        <is>
          <t>PASS - headIntent=documentation</t>
        </is>
      </c>
      <c r="W10" s="4" t="inlineStr">
        <is>
          <t>PASS</t>
        </is>
      </c>
    </row>
    <row r="11" ht="60" customHeight="1">
      <c r="A11" s="5" t="inlineStr">
        <is>
          <t>The documents I need to send</t>
        </is>
      </c>
      <c r="B11" s="5" t="inlineStr">
        <is>
          <t>Default</t>
        </is>
      </c>
      <c r="C11" s="5" t="n"/>
      <c r="D11" s="5" t="inlineStr">
        <is>
          <t>{'parameter':{'headIntent':['documentation']}}</t>
        </is>
      </c>
      <c r="E11" s="5" t="n"/>
      <c r="F11" s="5" t="n">
        <v>30</v>
      </c>
      <c r="G11" s="5" t="inlineStr">
        <is>
          <t>Default Welcome Intent</t>
        </is>
      </c>
      <c r="H1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'testId72714275237904000'}, 'headIntent': 'documentation', 'callerIntent': None, 'mwFailure': False, 'botAction': 'ROUTE2AGENT', 'tmpCallerANI': None, 'skill_directory': {'steerBotReturnDN': '1997711366', 'provider_auth': '1997711368', 'pirt_agent_transfer': '1992386120', 'policy_selection': '1997711369', 'member_auth': '1997711367', 'pirtMedicalRecord': '1993399005'}, 'copyContextDataBots': None, 'transferReasonCode': 'X', 'noinput_num': 0.0, 'contextDataConfiguration': {'PIRTSteering_PrvAuthSkill_AskProviderTINAgain_TTSNI': "Sorry, I didn't hear anything can you please tell me your nine digit tax id number", 'stateMachineId': 'PIRTSteeringBot', 'Plcy_ConfirmationMessage_Toggle': 'OFF', 'PIRTSteeringLast4SSN_Authentication_Toggle': 'ON', 'PIRTSteeringTwinAuthenticationToggle':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'PIRTSteeringBot_Intent_Toggle': 'ON', 'providerIDAuth_NPI_Toggle':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'2026-07-27T14:27:52.034113-05:00', 'data': {}}, {'location': 'PIRTSteeringBot', 'id': 'caller-type-detection-start', 'timestamp': '2026-07-27T14:27:52.628684-05:00', 'data': {'genAIModel': 'gemini-2.5-flash'}}, {'location': 'PIRTSteeringBot', 'id': 'caller-type-detection-complete', 'data': {'callerType': 'provider', 'genAIModel': 'gemini-2.5-flash', 'status': 'SUCCESS'}, 'timestamp': '2026-07-27T14:27:52.629875-05:00'}, {'id': 'intent-detection-start', 'data': {'genAIModel': 'gemini-2.5-flash'}, 'timestamp': '2026-07-27T14:27:52.935155-05:00'}, {'location': 'PIRTSteering_message_intentDetection_llm_initialMessage', 'id': 'intent-detection-complete', 'data': {'intent': 'documentation', 'noMatch': 0.0, 'noInput': 0.0, 'status': 'SUCCESS', 'genAIModel': 'gemini-2.5-flash'}, 'timestamp': '2026-07-27T14:27:54.091671-05:00'}, {'location': 'PIRTSteering_bot_start', 'id': 'bot-transfer-start', 'timestamp': '2026-07-27T14:27:54.416359-05:00',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'documentation', 'subFunctionDetail': '', 'transferReasonCode': 'X', 'func': 'PIRT', 'silentTransfer': True, 'botAction': 'ROUTE2AGENT', 'subFunction': ''}, 'intentMessage': 'How can I help you today?', 'conversationId': 'testId72714275237904000', 'copyContextDataConfiguration': None, 'tmpTFNParsed': None, 'tmpTFN': None, 'bot': {'version': 'v1.0', 'environment': 'nonprod', 'id': 'ccbot-gcp-steering-pirt-provider', 'region': 'us-central1'}, 'SteerBotInitialRqsrFlag': 'True', 'userUtterance': None, 'event-transferStatus.status': None, 'randDate': {'year': 2026.0, 'nanos': 37904000.0, 'seconds': 52.0, 'hours': 14.0, 'month': 7.0, 'day': 27.0, 'minutes': 27.0},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'documentation', 'callerType': 'provider', 'contextDataBots': {'steering': {'tfn': '$session.params.contextDataPlatform.ENT_ToAddress', 'steerBotReturnDN': '1997711366', 'ucid': 'testId72714275237904000',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'testId72714275237904000', 'transferStatus': None, 'PIRTSteeringBot_Client': '$session.params.contextDataConfiguration.PIRTSteeringBot_Client', 'transferReason': 'X', 'subFunctionDetail': '', 'conversationId': 'testId72714275237904000', 'configurationExperience': 'PIRTSteeringBot', 'provider_auth': '1997711368', 'ani': '$session.params.contextDataPlatform.ENT_FromAddress', 'SteerBotInitialRqsrFlag': 'True', 'userUtterance': 'The documents I need to send', 'stateMachineVersion': 'v1.0', 'member_auth': '1997711367', 'callGUID': 'testId72714275237904000', 'IVRTransferReason': 'X', 'callerType': 'provider', 'pirt_agent_transfer': '1992386120', 'businessUnit': 'PIRT', 'silentTransfer': 'true', 'pirtMedicalRecord': '1993399005'}}, 'configurationExperience': 'PIRTSteeringBot', 'unit': 'Optum', 'user_utterance': 'The documents I need to send'}</t>
        </is>
      </c>
      <c r="I11" s="5" t="inlineStr">
        <is>
          <t>Sure. Let me help you with that.</t>
        </is>
      </c>
      <c r="J11" s="5" t="inlineStr">
        <is>
          <t>User: Hi
Bot: Thank you for calling the Optum Provider Inquiry Line. I'm Avery, your Virtual Assistant. This call may be recorded for quality assurance How can I help you today?
User: The documents I need to send
Bot: Sure. Let me help you with that.</t>
        </is>
      </c>
      <c r="K11" s="5" t="inlineStr">
        <is>
          <t>Hi
The documents I need to send</t>
        </is>
      </c>
      <c r="L11" s="5" t="inlineStr">
        <is>
          <t>Thank you for calling the Optum Provider Inquiry Line. I'm Avery, your Virtual Assistant. This call may be recorded for quality assurance How can I help you today?
Sure. Let me help you with that.</t>
        </is>
      </c>
      <c r="M11" s="5" t="inlineStr">
        <is>
          <t>{'LEVEL_1': ['Hi']}</t>
        </is>
      </c>
      <c r="N11" s="5" t="n">
        <v>100</v>
      </c>
      <c r="O11" s="5" t="inlineStr">
        <is>
          <t>0ca21eb2-8201-4b90-b012-ef463f894e7b</t>
        </is>
      </c>
      <c r="P11" s="5" t="inlineStr">
        <is>
          <t>2240c9ef-1dd1-49b6-9593-d508633fc02d</t>
        </is>
      </c>
      <c r="Q11" s="4" t="inlineStr">
        <is>
          <t>PASS</t>
        </is>
      </c>
      <c r="R11" s="5" t="n"/>
      <c r="S11" s="5" t="n"/>
      <c r="T11" s="5" t="n"/>
      <c r="U11" s="4" t="inlineStr">
        <is>
          <t>PASS</t>
        </is>
      </c>
      <c r="V11" s="5" t="inlineStr">
        <is>
          <t>PASS - headIntent=documentation</t>
        </is>
      </c>
      <c r="W11" s="4" t="inlineStr">
        <is>
          <t>PASS</t>
        </is>
      </c>
    </row>
    <row r="12" ht="60" customHeight="1">
      <c r="A12" s="3" t="inlineStr">
        <is>
          <t>My missing paperwork</t>
        </is>
      </c>
      <c r="B12" s="3" t="inlineStr">
        <is>
          <t>Default</t>
        </is>
      </c>
      <c r="C12" s="3" t="n"/>
      <c r="D12" s="3" t="inlineStr">
        <is>
          <t>{'parameter':{'headIntent':['documentation']}}</t>
        </is>
      </c>
      <c r="E12" s="3" t="n"/>
      <c r="F12" s="3" t="n">
        <v>30</v>
      </c>
      <c r="G12" s="3" t="inlineStr">
        <is>
          <t>Default Welcome Intent</t>
        </is>
      </c>
      <c r="H1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'mwFailure': False, 'headIntent': 'documentation', 'transferReasonCode': 'X', 'botAction': 'ROUTE2AGENT', 'event-WELCOME': {'CiscoGucid': 'testId727142754885538000'}, 'copyContextDataBots': None, 'skill_directory': {'steerBotReturnDN': '1997711366', 'member_auth': '1997711367', 'pirt_agent_transfer': '1992386120', 'policy_selection': '1997711369', 'provider_auth': '1997711368', 'pirtMedicalRecord': '1993399005'}, 'tmpCallerANI': None, 'contextDataConfiguration': {'dob_IncludeDateExample_Toggle': 'ON', 'stateMachineId': 'PIRTSteeringBot', 'Plcy_ConfirmationMessage_Toggle': 'OFF', 'ProviderAuthSkill_AI_Suppress_Global_Verbiage_Toggle': 'ON', 'PIRTSteeringLast4SSN_Authentication_Toggle':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'2026-07-27T14:27:54.878897-05:00'}, {'location': 'PIRTSteeringBot', 'id': 'caller-type-detection-start', 'timestamp': '2026-07-27T14:27:55.568026-05:00', 'data': {'genAIModel': 'gemini-2.5-flash'}}, {'location': 'PIRTSteeringBot', 'id': 'caller-type-detection-complete', 'data': {'callerType': 'provider', 'genAIModel': 'gemini-2.5-flash', 'status': 'SUCCESS'}, 'timestamp': '2026-07-27T14:27:55.570426-05:00'}, {'id': 'intent-detection-start', 'data': {'genAIModel': 'gemini-2.5-flash'}, 'timestamp': '2026-07-27T14:27:56.206714-05:00'}, {'location': 'PIRTSteering_message_intentDetection_llm_initialMessage', 'id': 'intent-detection-complete', 'timestamp': '2026-07-27T14:27:57.655350-05:00', 'data': {'intent': 'documentation', 'noMatch': 0.0, 'noInput': 0.0, 'status': 'SUCCESS', 'genAIModel': 'gemini-2.5-flash'}}, {'location': 'PIRTSteering_bot_start', 'id': 'bot-transfer-start', 'timestamp': '2026-07-27T14:27:57.961691-05:00',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'documentation', 'subFunctionDetail': '', 'botAction': 'ROUTE2AGENT',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'conversationId': 'testId727142754885538000', 'randDate': {'hours': 14.0, 'nanos': 885538000.0, 'month': 7.0, 'seconds': 54.0, 'year': 2026.0, 'day': 27.0, 'minutes': 27.0}, 'contextDataBots': {'steering': {'tfn': '$session.params.contextDataPlatform.ENT_ToAddress', 'steerBotReturnDN': '1997711366', 'ucid': 'testId727142754885538000',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'testId727142754885538000', 'transferStatus': None, 'PIRTSteeringBot_Client': '$session.params.contextDataConfiguration.PIRTSteeringBot_Client', 'transferReason': 'X', 'subFunctionDetail': '', 'conversationId': 'testId727142754885538000', 'configurationExperience': 'PIRTSteeringBot', 'provider_auth': '1997711368', 'ani': '$session.params.contextDataPlatform.ENT_FromAddress', 'SteerBotInitialRqsrFlag': 'True', 'userUtterance': 'My missing paperwork', 'stateMachineVersion': 'v1.0', 'member_auth': '1997711367', 'callGUID': 'testId727142754885538000',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'tmpTFN': None, 'unit': 'Optum', 'user_utterance': 'My missing paperwork'}</t>
        </is>
      </c>
      <c r="I12" s="3" t="inlineStr">
        <is>
          <t>Sure. Let me help you with that.</t>
        </is>
      </c>
      <c r="J12" s="3" t="inlineStr">
        <is>
          <t>User: Hi
Bot: Thank you for calling the Optum Provider Inquiry Line. I'm Avery, your Virtual Assistant. This call may be recorded for quality assurance How can I help you today?
User: My missing paperwork
Bot: Sure. Let me help you with that.</t>
        </is>
      </c>
      <c r="K12" s="3" t="inlineStr">
        <is>
          <t>Hi
My missing paperwork</t>
        </is>
      </c>
      <c r="L12" s="3" t="inlineStr">
        <is>
          <t>Thank you for calling the Optum Provider Inquiry Line. I'm Avery, your Virtual Assistant. This call may be recorded for quality assurance How can I help you today?
Sure. Let me help you with that.</t>
        </is>
      </c>
      <c r="M12" s="3" t="inlineStr">
        <is>
          <t>{'LEVEL_1': ['Hi']}</t>
        </is>
      </c>
      <c r="N12" s="3" t="n">
        <v>100</v>
      </c>
      <c r="O12" s="3" t="inlineStr">
        <is>
          <t>72ef29fe-377c-48bb-bae9-6214c2e88073</t>
        </is>
      </c>
      <c r="P12" s="3" t="inlineStr">
        <is>
          <t>013df0f7-82c3-415a-9baa-807f128746cc</t>
        </is>
      </c>
      <c r="Q12" s="4" t="inlineStr">
        <is>
          <t>PASS</t>
        </is>
      </c>
      <c r="R12" s="3" t="n"/>
      <c r="S12" s="3" t="n"/>
      <c r="T12" s="3" t="n"/>
      <c r="U12" s="4" t="inlineStr">
        <is>
          <t>PASS</t>
        </is>
      </c>
      <c r="V12" s="3" t="inlineStr">
        <is>
          <t>PASS - headIntent=documentation</t>
        </is>
      </c>
      <c r="W12" s="4" t="inlineStr">
        <is>
          <t>PASS</t>
        </is>
      </c>
    </row>
    <row r="13" ht="60" customHeight="1">
      <c r="A13" s="5" t="inlineStr">
        <is>
          <t>The required documents for my claim</t>
        </is>
      </c>
      <c r="B13" s="5" t="inlineStr">
        <is>
          <t>Default</t>
        </is>
      </c>
      <c r="C13" s="5" t="n"/>
      <c r="D13" s="5" t="inlineStr">
        <is>
          <t>{'parameter':{'headIntent':['documentation']}}</t>
        </is>
      </c>
      <c r="E13" s="5" t="n"/>
      <c r="F13" s="5" t="n">
        <v>30</v>
      </c>
      <c r="G13" s="5" t="inlineStr">
        <is>
          <t>Default Welcome Intent</t>
        </is>
      </c>
      <c r="H13"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'documentation', 'event-WELCOME': {'CiscoGucid': 'testId727142758332455000'}, 'noinput_num': 0.0, 'botAction': 'ROUTE2AGENT', 'transferReasonCode': 'X', 'tmpCallerANI': None, 'copyContextDataBots': None, '$request.webhook_status_code': 200.0, 'callerIntent': None, 'contextDataConfiguration': {'PIRTSteering_MidFilteringPolicySelection_Toggle': 'OFF', 'stateMachineId': 'PIRTSteeringBot', 'Plcy_ConfirmationMessage_Toggle': 'OFF', 'PIRTSteeringLast4SSN_Authentication_Toggle': 'ON', 'PIRTSteering_PrvAuthSkill_AskProviderTINAgain_TTSNI': "Sorry, I didn't hear anything can you please tell me your nine digit tax id number",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'Policy_askDateRange_Toggle': 'OFF', 'PIRTSteeringBot_Greeting_TTS': "I'm Avery, your Virtual Assistant. This call may be recorded for quality assurance",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'2026-07-27T14:27:58.325883-05:00'}, {'location': 'PIRTSteeringBot', 'id': 'caller-type-detection-start', 'data': {'genAIModel': 'gemini-2.5-flash'}, 'timestamp': '2026-07-27T14:27:59.115376-05:00'}, {'location': 'PIRTSteeringBot', 'id': 'caller-type-detection-complete', 'data': {'callerType': 'provider', 'genAIModel': 'gemini-2.5-flash', 'status': 'SUCCESS'}, 'timestamp': '2026-07-27T14:27:59.117841-05:00'}, {'id': 'intent-detection-start', 'timestamp': '2026-07-27T14:27:59.821799-05:00', 'data': {'genAIModel': 'gemini-2.5-flash'}}, {'location': 'PIRTSteering_message_intentDetection_llm_initialMessage', 'id': 'intent-detection-complete', 'timestamp': '2026-07-27T14:28:01.232468-05:00', 'data': {'intent': 'documentation', 'noMatch': 0.0, 'noInput': 0.0, 'status': 'SUCCESS', 'genAIModel': 'gemini-2.5-flash'}}, {'location': 'PIRTSteering_bot_start', 'id': 'bot-transfer-start', 'timestamp': '2026-07-27T14:28:01.528651-05:00',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'testId727142758332455000', 'copyContextDataConfiguration': None, 'nluconfig': {'headIntent': 'documentation', 'subFunctionDetail': '', 'botAction': 'ROUTE2AGENT', 'func': 'PIRT', 'silentTransfer': True, 'transferReasonCode': 'X', 'subFunction': ''}, 'event-transferStatus.status': None, 'bot': {'version': 'v1.0', 'environment': 'nonprod', 'id': 'ccbot-gcp-steering-pirt-provider', 'region': 'us-central1'}, 'SteerBotInitialRqsrFlag': 'True', 'userUtterance': None, 'tmpTFNParsed': None, 'randDate': {'hours': 14.0, 'nanos': 332455000.0, 'seconds': 58.0, 'year': 2026.0, 'month': 7.0, 'day': 27.0, 'minutes': 27.0}, 'contextDataBots': {'steering': {'tfn': '$session.params.contextDataPlatform.ENT_ToAddress', 'stateMachineId': 'PIRTSteeringBot', 'ucid': 'testId727142758332455000', 'steerBotReturnDN': '1997711366', 'consumerAppName': 'PIRTSteeringBot', 'callerANI': {'configurationProfile': None, 'areaCode': None, 'number':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'testId727142758332455000', 'transferStatus': None, 'PIRTSteeringBot_Client': '$session.params.contextDataConfiguration.PIRTSteeringBot_Client', 'transferReason': 'X', 'subFunctionDetail': '', 'provider_auth': '1997711368', 'ani': '$session.params.contextDataPlatform.ENT_FromAddress', 'conversationId': 'testId727142758332455000', 'configurationExperience': 'PIRTSteeringBot', 'SteerBotInitialRqsrFlag': 'True', 'userUtterance': 'The required documents for my claim', 'stateMachineVersion': 'v1.0', 'member_auth': '1997711367', 'callGUID': 'testId727142758332455000',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'documentation', 'callerType': 'provider', 'copyContextDataPlatform': None, 'tmpTFN': None, 'unit': 'Optum', 'user_utterance': 'The required documents for my claim'}</t>
        </is>
      </c>
      <c r="I13" s="5" t="inlineStr">
        <is>
          <t>Sure. Let me help you with that.</t>
        </is>
      </c>
      <c r="J13" s="5" t="inlineStr">
        <is>
          <t>User: Hi
Bot: Thank you for calling the Optum Provider Inquiry Line. I'm Avery, your Virtual Assistant. This call may be recorded for quality assurance How can I help you today?
User: The required documents for my claim
Bot: Sure. Let me help you with that.</t>
        </is>
      </c>
      <c r="K13" s="5" t="inlineStr">
        <is>
          <t>Hi
The required documents for my claim</t>
        </is>
      </c>
      <c r="L13" s="5" t="inlineStr">
        <is>
          <t>Thank you for calling the Optum Provider Inquiry Line. I'm Avery, your Virtual Assistant. This call may be recorded for quality assurance How can I help you today?
Sure. Let me help you with that.</t>
        </is>
      </c>
      <c r="M13" s="5" t="inlineStr">
        <is>
          <t>{'LEVEL_1': ['Hi']}</t>
        </is>
      </c>
      <c r="N13" s="5" t="n">
        <v>100</v>
      </c>
      <c r="O13" s="5" t="inlineStr">
        <is>
          <t>735b5d79-e42b-4569-9039-88eb4ea7698e</t>
        </is>
      </c>
      <c r="P13" s="5" t="inlineStr">
        <is>
          <t>ab86686e-6730-443b-b0e2-820f30676ec9</t>
        </is>
      </c>
      <c r="Q13" s="4" t="inlineStr">
        <is>
          <t>PASS</t>
        </is>
      </c>
      <c r="R13" s="5" t="n"/>
      <c r="S13" s="5" t="n"/>
      <c r="T13" s="5" t="n"/>
      <c r="U13" s="4" t="inlineStr">
        <is>
          <t>PASS</t>
        </is>
      </c>
      <c r="V13" s="5" t="inlineStr">
        <is>
          <t>PASS - headIntent=documentation</t>
        </is>
      </c>
      <c r="W13" s="4" t="inlineStr">
        <is>
          <t>PASS</t>
        </is>
      </c>
    </row>
    <row r="14" ht="60" customHeight="1">
      <c r="A14" s="3" t="inlineStr">
        <is>
          <t>My document submission</t>
        </is>
      </c>
      <c r="B14" s="3" t="inlineStr">
        <is>
          <t>Default</t>
        </is>
      </c>
      <c r="C14" s="3" t="n"/>
      <c r="D14" s="3" t="inlineStr">
        <is>
          <t>{'parameter':{'headIntent':['documentation']}}</t>
        </is>
      </c>
      <c r="E14" s="3" t="n"/>
      <c r="F14" s="3" t="n">
        <v>30</v>
      </c>
      <c r="G14" s="3" t="n"/>
      <c r="H14"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'testId72714282131736000'}, 'botAction': 'ROUTE2AGENT', 'copyContextDataBots': None, 'contextDataConfiguration': {'PIRTSteeringBot_TFN_Greet_Toggle': 'ON', 'PIRTSteeringLast4SSN_Authentication_Toggle': 'ON', 'stateMachineId': 'PIRTSteeringBot', 'ProviderAuthSkill_AI_Suppress_Global_Verbiage_Toggle': 'ON', 'Plcy_ConfirmationMessage_Toggle':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'PIRTSteering_NicePolicySelection_Toggle':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'2026-07-27T14:28:02.126614-05:00'}, {'location': 'PIRTSteeringBot', 'id': 'caller-type-detection-start', 'timestamp': '2026-07-27T14:28:02.783442-05:00', 'data': {'genAIModel': 'gemini-2.5-flash'}}, {'location': 'PIRTSteeringBot', 'id': 'caller-type-detection-complete', 'timestamp': '2026-07-27T14:28:02.785473-05:00', 'data': {'callerType': 'provider', 'genAIModel': 'gemini-2.5-flash', 'status': 'SUCCESS'}}, {'id': 'intent-detection-start', 'data': {'genAIModel': 'gemini-2.5-flash'}, 'timestamp': '2026-07-27T14:28:03.251455-05:00'}],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'testId72714282131736000',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{'hours': 14.0, 'nanos': 131736000.0, 'seconds': 2.0, 'month': 7.0, 'year': 2026.0, 'day': 27.0, 'minutes': 28.0}, 'contextDataBots': {'steering': {'callUUID': 'testId72714282131736000', 'stateMachineId': 'PIRTSteeringBot', 'ucid': 'testId72714282131736000', 'transferStatus': None, 'steerBotReturnDN': '1997711366', 'consumerAppName': 'PIRTSteeringBot', 'PIRTSteeringBot_Client': '$session.params.contextDataConfiguration.PIRTSteeringBot_Client', 'tfn': '$session.params.contextDataPlatform.ENT_ToAddress', 'appName': 'PIRTSteering', 'configurationExperience': 'PIRTSteeringBot', 'ani': '$session.params.contextDataPlatform.ENT_FromAddress', 'provider_auth': '1997711368', 'callerANI': {'configurationProfile': None, 'areaCode': None, 'number': None, 'countryCode': None, 'raw': None}, 'configurationExperienceProfiles': [], 'conversationId': 'testId72714282131736000',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'copyContextDataPlatform': None, 'callerType': 'provider', 'vaigSessionParams': {'userNoInputTimeoutMS': 5000.0, 'sendEventsToBot': ['noUserInput', 'conversationEnd'], 'userNoInputRetries': 3.0, 'bargeIn': True}, 'user_utterance': 'My document submission'}</t>
        </is>
      </c>
      <c r="I14" s="3" t="inlineStr">
        <is>
          <t>Sorry, I didn't get that. I can help you with medical records questions like "Can you look up my medical records?" or "What is my case status?" and more.</t>
        </is>
      </c>
      <c r="J14" s="3" t="inlineStr">
        <is>
          <t>User: Hi
Bot: Thank you for calling the Optum Provider Inquiry Line. I'm Avery, your Virtual Assistant. This call may be recorded for quality assurance How can I help you today?
User: My document submission
Bot: Sorry, I didn't get that. I can help you with medical records questions like "Can you look up my medical records?" or "What is my case status?" and more.</t>
        </is>
      </c>
      <c r="K14" s="3" t="inlineStr">
        <is>
          <t>Hi
My document submission</t>
        </is>
      </c>
      <c r="L1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4" s="3" t="inlineStr">
        <is>
          <t>{'LEVEL_1': ['Hi']}</t>
        </is>
      </c>
      <c r="N14" s="3" t="n">
        <v>100</v>
      </c>
      <c r="O14" s="3" t="inlineStr">
        <is>
          <t>266286a4-a14c-4ef7-a982-c4271e219e99</t>
        </is>
      </c>
      <c r="P14" s="3" t="inlineStr">
        <is>
          <t>0fd057a2-f314-49bc-8b68-4e46d5909a16</t>
        </is>
      </c>
      <c r="Q14" s="4" t="inlineStr">
        <is>
          <t>PASS</t>
        </is>
      </c>
      <c r="R14" s="3" t="n"/>
      <c r="S14" s="3" t="n"/>
      <c r="T14" s="3" t="n"/>
      <c r="U14" s="6" t="inlineStr">
        <is>
          <t>FAIL</t>
        </is>
      </c>
      <c r="V14" s="3" t="inlineStr">
        <is>
          <t>FAIL - headIntent: MISSING (documentation)</t>
        </is>
      </c>
      <c r="W14" s="6" t="inlineStr">
        <is>
          <t>FAIL</t>
        </is>
      </c>
    </row>
    <row r="15" ht="60" customHeight="1">
      <c r="A15" s="5" t="inlineStr">
        <is>
          <t>The documents you requested</t>
        </is>
      </c>
      <c r="B15" s="5" t="inlineStr">
        <is>
          <t>Default</t>
        </is>
      </c>
      <c r="C15" s="5" t="n"/>
      <c r="D15" s="5" t="inlineStr">
        <is>
          <t>{'parameter':{'headIntent':['documentation']}}</t>
        </is>
      </c>
      <c r="E15" s="5" t="n"/>
      <c r="F15" s="5" t="n">
        <v>30</v>
      </c>
      <c r="G15" s="5" t="n"/>
      <c r="H15" s="5" t="inlineStr">
        <is>
          <t>{'user_utterance': 'The documents you requested',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'testId72714285195426000'}, 'botAction': 'ROUTE2AGENT', 'copyContextDataBots': None, 'contextDataConfiguration': {'PIRTSteeringTwinAuthenticationToggle': 'ON', 'Plcy_ConfirmationMessage_Toggle': 'OFF', 'PIRTSteeringLast4SSN_Authentication_Toggle': 'ON', 'stateMachineId': 'PIRTSteeringBot', 'PIRTSteering_MidFilteringPolicySelection_Toggle':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'idAuthProviderSkill_disconnect_maxNI': 'true', 'PIRTSteeringConfirmMemIDMsg_Toggle':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'2026-07-27T14:28:05.189965-05:00', 'data': {}}, {'location': 'PIRTSteeringBot', 'id': 'caller-type-detection-start', 'timestamp': '2026-07-27T14:28:05.918665-05:00', 'data': {'genAIModel': 'gemini-2.5-flash'}}, {'location': 'PIRTSteeringBot', 'id': 'caller-type-detection-complete', 'timestamp': '2026-07-27T14:28:05.920049-05:00', 'data': {'callerType': 'provider', 'genAIModel': 'gemini-2.5-flash', 'status': 'SUCCESS'}}, {'id': 'intent-detection-start', 'timestamp': '2026-07-27T14:28:06.496552-05:00',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'testId72714285195426000', 'tmpTFNParsed': None, 'copyContextDataConfiguration': None, 'bot': {'version': 'v1.0', 'environment': 'nonprod', 'id': 'ccbot-gcp-steering-pirt-provider', 'region': 'us-central1'}, 'event-transferStatus.status': None, 'SteerBotInitialRqsrFlag': 'True', 'tmpTFN': None, 'randDate': {'year': 2026.0, 'nanos': 195426000.0, 'seconds': 5.0, 'month': 7.0, 'hours': 14.0, 'day': 27.0, 'minutes': 28.0},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{'tfn': '$session.params.contextDataPlatform.ENT_ToAddress', 'transferStatus': None, 'ucid': 'testId72714285195426000', 'callUUID': 'testId72714285195426000', 'steerBotReturnDN': '1997711366', 'consumerAppName': 'PIRTSteeringBot', 'PIRTSteeringBot_Client': '$session.params.contextDataConfiguration.PIRTSteeringBot_Client', 'stateMachineId': 'PIRTSteeringBot', 'appName': 'PIRTSteering', 'conversationId': 'testId72714285195426000', 'configurationExperience': 'PIRTSteeringBot', 'callerANI': {'configurationProfile': None, 'areaCode': None, 'number': None, 'countryCode': None, 'raw': None}, 'provider_auth': '1997711368',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'unit': 'Optum', 'vaigSessionParams': {'sendEventsToBot': ['noUserInput', 'conversationEnd'], 'userNoInputTimeoutMS': 5000.0, 'userNoInputRetries': 3.0, 'bargeIn': True}}</t>
        </is>
      </c>
      <c r="I15" s="5" t="inlineStr">
        <is>
          <t>Sorry, I didn't get that. I can help you with medical records questions like "Can you look up my medical records?" or "What is my case status?" and more.</t>
        </is>
      </c>
      <c r="J15" s="5" t="inlineStr">
        <is>
          <t>User: Hi
Bot: Thank you for calling the Optum Provider Inquiry Line. I'm Avery, your Virtual Assistant. This call may be recorded for quality assurance How can I help you today?
User: The documents you requested
Bot: Sorry, I didn't get that. I can help you with medical records questions like "Can you look up my medical records?" or "What is my case status?" and more.</t>
        </is>
      </c>
      <c r="K15" s="5" t="inlineStr">
        <is>
          <t>Hi
The documents you requested</t>
        </is>
      </c>
      <c r="L1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5" s="5" t="inlineStr">
        <is>
          <t>{'LEVEL_1': ['Hi']}</t>
        </is>
      </c>
      <c r="N15" s="5" t="n">
        <v>100</v>
      </c>
      <c r="O15" s="5" t="inlineStr">
        <is>
          <t>ca9102e4-b9b8-498b-9a23-b67193976683</t>
        </is>
      </c>
      <c r="P15" s="5" t="inlineStr">
        <is>
          <t>2658bea9-cd13-44e2-9130-757a2b84b976</t>
        </is>
      </c>
      <c r="Q15" s="4" t="inlineStr">
        <is>
          <t>PASS</t>
        </is>
      </c>
      <c r="R15" s="5" t="n"/>
      <c r="S15" s="5" t="n"/>
      <c r="T15" s="5" t="n"/>
      <c r="U15" s="6" t="inlineStr">
        <is>
          <t>FAIL</t>
        </is>
      </c>
      <c r="V15" s="5" t="inlineStr">
        <is>
          <t>FAIL - headIntent: MISSING (documentation)</t>
        </is>
      </c>
      <c r="W15" s="6" t="inlineStr">
        <is>
          <t>FAIL</t>
        </is>
      </c>
    </row>
    <row r="16" ht="60" customHeight="1">
      <c r="A16" s="3" t="inlineStr">
        <is>
          <t>The documents on my file</t>
        </is>
      </c>
      <c r="B16" s="3" t="inlineStr">
        <is>
          <t>Default</t>
        </is>
      </c>
      <c r="C16" s="3" t="n"/>
      <c r="D16" s="3" t="inlineStr">
        <is>
          <t>{'parameter':{'headIntent':['documentation']}}</t>
        </is>
      </c>
      <c r="E16" s="3" t="n"/>
      <c r="F16" s="3" t="n">
        <v>30</v>
      </c>
      <c r="G16" s="3" t="n"/>
      <c r="H16" s="3"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'testId72714288349901000'}, 'noinput_num': 0.0, 'tmpCallerANI': None, 'botAction': 'ROUTE2AGENT', 'copyContextDataBots': None, 'contextDataConfiguration': {'PIRTSteeringBot_Greeting_TTS': "I'm Avery, your Virtual Assistant. This call may be recorded for quality assurance", 'Plcy_ConfirmationMessage_Toggle': 'OFF', 'PIRTSteeringLast4SSN_Authentication_Toggle': 'ON', 'stateMachineId': 'PIRTSteeringBot', 'Policy_askDateRange_Toggle':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'zipAdditionalSearchToggle':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'2026-07-27T14:28:08.344888-05:00', 'data': {}}, {'location': 'PIRTSteeringBot', 'id': 'caller-type-detection-start', 'data': {'genAIModel': 'gemini-2.5-flash'}, 'timestamp': '2026-07-27T14:28:09.210195-05:00'}, {'location': 'PIRTSteeringBot', 'id': 'caller-type-detection-complete', 'timestamp': '2026-07-27T14:28:09.212586-05:00', 'data': {'callerType': 'provider', 'genAIModel': 'gemini-2.5-flash', 'status': 'SUCCESS'}}, {'id': 'intent-detection-start', 'data': {'genAIModel': 'gemini-2.5-flash'}, 'timestamp': '2026-07-27T14:28:09.814495-05:00'}],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'testId72714288349901000',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{'hours': 14.0, 'nanos': 349901000.0, 'seconds': 8.0, 'year': 2026.0, 'month': 7.0, 'day': 27.0, 'minutes': 28.0}, 'contextDataBots': {'steering': {'tfn': '$session.params.contextDataPlatform.ENT_ToAddress', 'stateMachineId': 'PIRTSteeringBot', 'ucid': 'testId72714288349901000', 'transferStatus': None, 'callUUID': 'testId72714288349901000', 'consumerAppName': 'PIRTSteeringBot', 'PIRTSteeringBot_Client': '$session.params.contextDataConfiguration.PIRTSteeringBot_Client', 'steerBotReturnDN': '1997711366', 'appName': 'PIRTSteering', 'provider_auth': '1997711368', 'configurationExperience': 'PIRTSteeringBot', 'ani': '$session.params.contextDataPlatform.ENT_FromAddress', 'conversationId': 'testId72714288349901000', 'configurationExperienceProfiles': [], 'callerANI': {'configurationProfile': None, 'number': None, 'areaCode':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'copyContextDataPlatform': None, 'callerType': 'provider', 'unit': 'Optum', 'user_utterance': 'The documents on my file'}</t>
        </is>
      </c>
      <c r="I16" s="3" t="inlineStr">
        <is>
          <t>Sorry, I didn't get that. I can help you with medical records questions like "Can you look up my medical records?" or "What is my case status?" and more.</t>
        </is>
      </c>
      <c r="J16" s="3" t="inlineStr">
        <is>
          <t>User: Hi
Bot: Thank you for calling the Optum Provider Inquiry Line. I'm Avery, your Virtual Assistant. This call may be recorded for quality assurance How can I help you today?
User: The documents on my file
Bot: Sorry, I didn't get that. I can help you with medical records questions like "Can you look up my medical records?" or "What is my case status?" and more.</t>
        </is>
      </c>
      <c r="K16" s="3" t="inlineStr">
        <is>
          <t>Hi
The documents on my file</t>
        </is>
      </c>
      <c r="L1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6" s="3" t="inlineStr">
        <is>
          <t>{'LEVEL_1': ['Hi']}</t>
        </is>
      </c>
      <c r="N16" s="3" t="n">
        <v>100</v>
      </c>
      <c r="O16" s="3" t="inlineStr">
        <is>
          <t>0f636d55-53b6-4438-8e6b-f1258a869997</t>
        </is>
      </c>
      <c r="P16" s="3" t="inlineStr">
        <is>
          <t>5297a3e7-f8ff-4290-b019-20a8bc2579c0</t>
        </is>
      </c>
      <c r="Q16" s="4" t="inlineStr">
        <is>
          <t>PASS</t>
        </is>
      </c>
      <c r="R16" s="3" t="n"/>
      <c r="S16" s="3" t="n"/>
      <c r="T16" s="3" t="n"/>
      <c r="U16" s="6" t="inlineStr">
        <is>
          <t>FAIL</t>
        </is>
      </c>
      <c r="V16" s="3" t="inlineStr">
        <is>
          <t>FAIL - headIntent: MISSING (documentation)</t>
        </is>
      </c>
      <c r="W16" s="6" t="inlineStr">
        <is>
          <t>FAIL</t>
        </is>
      </c>
    </row>
    <row r="17" ht="60" customHeight="1">
      <c r="A17" s="5" t="inlineStr">
        <is>
          <t>Paperwork for my claim</t>
        </is>
      </c>
      <c r="B17" s="5" t="inlineStr">
        <is>
          <t>Default</t>
        </is>
      </c>
      <c r="C17" s="5" t="n"/>
      <c r="D17" s="5" t="inlineStr">
        <is>
          <t>{'parameter':{'headIntent':['documentation']}}</t>
        </is>
      </c>
      <c r="E17" s="5" t="n"/>
      <c r="F17" s="5" t="n">
        <v>30</v>
      </c>
      <c r="G17" s="5" t="inlineStr">
        <is>
          <t>Default Welcome Intent</t>
        </is>
      </c>
      <c r="H17"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'callerIntent': None, 'skill_directory': {'steerBotReturnDN': '1997711366', 'provider_auth': '1997711368', 'pirt_agent_transfer': '1992386120', 'policy_selection': '1997711369', 'member_auth': '1997711367', 'pirtMedicalRecord': '1993399005'}, 'transferReasonCode': 'X', 'headIntent': 'documentation', 'event-WELCOME': {'CiscoGucid': 'testId727142811865798000'}, 'copyContextDataBots': None, 'mwFailure': False, 'botAction': 'ROUTE2AGENT', 'contextDataConfiguration': {'PIRTSteering_Phone_Menu_Type': 'Phone', 'Plcy_ConfirmationMessage_Toggle': 'OFF', 'stateMachineId': 'PIRTSteeringBot', 'Policy_askDateRange_Toggle': 'OFF', 'PIRTSteeringBot_TFN_Greet_Toggle':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'PIRTSteering_MidFilteringPolicySelection_Toggle': 'OFF', 'PIRTSteeringBot_Greeting_TTS': "I'm Avery, your Virtual Assistant. This call may be recorded for quality assurance", 'PIRTSteering_PrvAuthSkill_AskProviderTINAgain_TTSNI': "Sorry, I didn't hear anything can you please tell me your nine digit tax id number",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'2026-07-27T14:28:11.859473-05:00'}, {'location': 'PIRTSteeringBot', 'id': 'caller-type-detection-start', 'data': {'genAIModel': 'gemini-2.5-flash'}, 'timestamp': '2026-07-27T14:28:12.556891-05:00'}, {'location': 'PIRTSteeringBot', 'id': 'caller-type-detection-complete', 'data': {'callerType': 'provider', 'genAIModel': 'gemini-2.5-flash', 'status': 'SUCCESS'}, 'timestamp': '2026-07-27T14:28:12.559123-05:00'}, {'id': 'intent-detection-start', 'timestamp': '2026-07-27T14:28:12.900078-05:00', 'data': {'genAIModel': 'gemini-2.5-flash'}}, {'location': 'PIRTSteering_message_intentDetection_llm_initialMessage', 'id': 'intent-detection-complete', 'timestamp': '2026-07-27T14:28:14.144292-05:00', 'data': {'intent': 'documentation', 'noMatch': 0.0, 'noInput': 0.0, 'status': 'SUCCESS', 'genAIModel': 'gemini-2.5-flash'}}, {'location': 'PIRTSteering_bot_start', 'id': 'bot-transfer-start', 'data': {'transferDN': '1997711368', 'transferReasonCode': 'X'}, 'timestamp': '2026-07-27T14:28:14.471753-05:00'}], 'contextMethod': 'GET', 'session': {'headers': '{}', 'outcome': {}, 'experience': {'tfn': '$sys.func.GET($sys.func.SPLIT($sys.func.GET($sys.func.SPLIT($session.params.event-WELCOME.XOriginalDN, "sip:"), 1), "@"), 0)', 'ani': '$session.params.event-WELCOME.caller', 'framework': 'Dialogflow', 'platform': 'GCP', 'data': {}, 'unit': 'Optum', 'lob': 'OptumInsight'}}, 'nluconfig': {'headIntent': 'documentation', 'subFunctionDetail': '', 'botAction': 'ROUTE2AGENT', 'func': 'PIRT', 'silentTransfer': True, 'transferReasonCode': 'X', 'subFunction': ''}, 'intentMessage': 'How can I help you today?', 'conversationId': 'testId727142811865798000', 'tmpTFNParsed': None, 'copyContextDataConfiguration': None, 'tmpTFN': None, 'bot': {'version': 'v1.0', 'environment': 'nonprod', 'id': 'ccbot-gcp-steering-pirt-provider', 'region': 'us-central1'}, 'SteerBotInitialRqsrFlag': 'True', 'userUtterance': None, 'event-transferStatus.status': None, 'randDate': {'year': 2026.0, 'nanos': 865798000.0, 'seconds': 11.0, 'month': 7.0, 'hours': 14.0, 'day': 27.0, 'minutes': 28.0},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'documentation', 'callerType': 'provider', 'contextDataBots': {'steering': {'tfn': '$session.params.contextDataPlatform.ENT_ToAddress', 'stateMachineId': 'PIRTSteeringBot', 'ucid': 'testId727142811865798000', 'steerBotReturnDN': '1997711366', 'consumerAppName': 'PIRTSteeringBot', 'callerANI': {'areaCode': None, 'number': None, 'configurationProfile':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'testId727142811865798000', 'transferStatus': None, 'PIRTSteeringBot_Client': '$session.params.contextDataConfiguration.PIRTSteeringBot_Client', 'transferReason': 'X', 'subFunctionDetail': '', 'provider_auth': '1997711368', 'ani': '$session.params.contextDataPlatform.ENT_FromAddress', 'conversationId': 'testId727142811865798000', 'configurationExperience': 'PIRTSteeringBot', 'SteerBotInitialRqsrFlag': 'True', 'member_auth': '1997711367', 'stateMachineVersion': 'v1.0', 'userUtterance': 'Paperwork for my claim', 'callGUID': 'testId727142811865798000', 'IVRTransferReason': 'X', 'callerType': 'provider', 'pirt_agent_transfer': '1992386120', 'businessUnit': 'PIRT', 'silentTransfer': 'true', 'pirtMedicalRecord': '1993399005'}}, 'configurationExperience': 'PIRTSteeringBot', 'user_utterance': 'Paperwork for my claim', 'vaigSessionParams': {}}</t>
        </is>
      </c>
      <c r="I17" s="5" t="inlineStr">
        <is>
          <t>Sure. Let me help you with that.</t>
        </is>
      </c>
      <c r="J17" s="5" t="inlineStr">
        <is>
          <t>User: Hi
Bot: Thank you for calling the Optum Provider Inquiry Line. I'm Avery, your Virtual Assistant. This call may be recorded for quality assurance How can I help you today?
User: Paperwork for my claim
Bot: Sure. Let me help you with that.</t>
        </is>
      </c>
      <c r="K17" s="5" t="inlineStr">
        <is>
          <t>Hi
Paperwork for my claim</t>
        </is>
      </c>
      <c r="L17" s="5" t="inlineStr">
        <is>
          <t>Thank you for calling the Optum Provider Inquiry Line. I'm Avery, your Virtual Assistant. This call may be recorded for quality assurance How can I help you today?
Sure. Let me help you with that.</t>
        </is>
      </c>
      <c r="M17" s="5" t="inlineStr">
        <is>
          <t>{'LEVEL_1': ['Hi']}</t>
        </is>
      </c>
      <c r="N17" s="5" t="n">
        <v>100</v>
      </c>
      <c r="O17" s="5" t="inlineStr">
        <is>
          <t>2c2f2120-37bd-4ffa-b7b5-f2c12fe2ed98</t>
        </is>
      </c>
      <c r="P17" s="5" t="inlineStr">
        <is>
          <t>480108f7-bdb1-4d8b-af86-3def8785a748</t>
        </is>
      </c>
      <c r="Q17" s="4" t="inlineStr">
        <is>
          <t>PASS</t>
        </is>
      </c>
      <c r="R17" s="5" t="n"/>
      <c r="S17" s="5" t="n"/>
      <c r="T17" s="5" t="n"/>
      <c r="U17" s="4" t="inlineStr">
        <is>
          <t>PASS</t>
        </is>
      </c>
      <c r="V17" s="5" t="inlineStr">
        <is>
          <t>PASS - headIntent=documentation</t>
        </is>
      </c>
      <c r="W17" s="4" t="inlineStr">
        <is>
          <t>PASS</t>
        </is>
      </c>
    </row>
    <row r="18" ht="60" customHeight="1">
      <c r="A18" s="3" t="inlineStr">
        <is>
          <t>My claim documents</t>
        </is>
      </c>
      <c r="B18" s="3" t="inlineStr">
        <is>
          <t>Default</t>
        </is>
      </c>
      <c r="C18" s="3" t="n"/>
      <c r="D18" s="3" t="inlineStr">
        <is>
          <t>{'parameter':{'headIntent':['documentation']}}</t>
        </is>
      </c>
      <c r="E18" s="3" t="n"/>
      <c r="F18" s="3" t="n">
        <v>30</v>
      </c>
      <c r="G18" s="3" t="n"/>
      <c r="H18" s="3" t="inlineStr">
        <is>
          <t>{'user_utterance': 'My claim documents',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'testId727142815151832000'}, 'noinput_num': 0.0, 'tmpCallerANI': None, 'botAction': 'ROUTE2AGENT', 'copyContextDataBots': None, 'contextDataConfiguration': {'PIRTSteeringTwinAuthenticationToggle': 'ON', 'PIRTSteeringLast4SSN_Authentication_Toggle': 'ON', 'stateMachineId': 'PIRTSteeringBot', 'MemberAuth_GlobalTimeout_SecondPrompt': 'Things are still loading, &lt;break time="500ms" /&gt; we\'re really sorry about the delay.', 'ProviderAuthSkill_AI_Suppress_Global_Verbiage_Toggle':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'PIRTSteering_MidFilteringPolicySelection_Toggle': 'OFF', 'PIRTSteeringBot_Greeting_TTS': "I'm Avery, your Virtual Assistant. This call may be recorded for quality assurance",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'2026-07-27T14:28:15.143575-05:00', 'data': {}}, {'location': 'PIRTSteeringBot', 'id': 'caller-type-detection-start', 'timestamp': '2026-07-27T14:28:16.019858-05:00', 'data': {'genAIModel': 'gemini-2.5-flash'}}, {'location': 'PIRTSteeringBot', 'id': 'caller-type-detection-complete', 'timestamp': '2026-07-27T14:28:16.022877-05:00', 'data': {'callerType': 'provider', 'genAIModel': 'gemini-2.5-flash', 'status': 'SUCCESS'}}, {'id': 'intent-detection-start', 'timestamp': '2026-07-27T14:28:16.898187-05:00', 'data': {'genAIModel': 'gemini-2.5-flash'}}],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'testId727142815151832000', 'copyContextDataConfiguration': None, 'tmpTFNParsed': None, 'event-transferStatus.status': None, 'tmpTFN': None, 'SteerBotInitialRqsrFlag': 'True', 'bot': {'version': 'v1.0', 'environment': 'nonprod', 'id': 'ccbot-gcp-steering-pirt-provider', 'region': 'us-central1'}, 'randDate': {'year': 2026.0, 'nanos': 151832000.0, 'seconds': 15.0, 'hours': 14.0, 'month': 7.0, 'day': 27.0, 'minutes': 28.0}, 'contextDataBots': {'steering': {'callUUID': 'testId727142815151832000', 'steerBotReturnDN': '1997711366', 'ucid': 'testId727142815151832000', 'transferStatus': None, 'tfn': '$session.params.contextDataPlatform.ENT_ToAddress', 'consumerAppName': 'PIRTSteeringBot', 'PIRTSteeringBot_Client': '$session.params.contextDataConfiguration.PIRTSteeringBot_Client', 'stateMachineId': 'PIRTSteeringBot', 'callerANI': {'configurationProfile': None, 'number': None, 'areaCode': None, 'countryCode': None, 'raw': None}, 'provider_auth': '1997711368', 'conversationId': 'testId727142815151832000', 'appName': 'PIRTSteering', 'configurationExperience': 'PIRTSteeringBot',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'unit': 'Optum', 'vaigSessionParams': {'userNoInputTimeoutMS': 5000.0, 'sendEventsToBot': ['noUserInput', 'conversationEnd'], 'userNoInputRetries': 3.0, 'bargeIn': True}}</t>
        </is>
      </c>
      <c r="I18" s="3" t="inlineStr">
        <is>
          <t>Sorry, I didn't get that. I can help you with medical records questions like "Can you look up my medical records?" or "What is my case status?" and more.</t>
        </is>
      </c>
      <c r="J18" s="3" t="inlineStr">
        <is>
          <t>User: Hi
Bot: Thank you for calling the Optum Provider Inquiry Line. I'm Avery, your Virtual Assistant. This call may be recorded for quality assurance How can I help you today?
User: My claim documents
Bot: Sorry, I didn't get that. I can help you with medical records questions like "Can you look up my medical records?" or "What is my case status?" and more.</t>
        </is>
      </c>
      <c r="K18" s="3" t="inlineStr">
        <is>
          <t>Hi
My claim documents</t>
        </is>
      </c>
      <c r="L1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8" s="3" t="inlineStr">
        <is>
          <t>{'LEVEL_1': ['Hi']}</t>
        </is>
      </c>
      <c r="N18" s="3" t="n">
        <v>100</v>
      </c>
      <c r="O18" s="3" t="inlineStr">
        <is>
          <t>ccde1165-16ab-4787-b01f-fe2fe7770f8a</t>
        </is>
      </c>
      <c r="P18" s="3" t="inlineStr">
        <is>
          <t>78d3a781-eb1e-49b3-901b-ab23b7ecd1f6</t>
        </is>
      </c>
      <c r="Q18" s="4" t="inlineStr">
        <is>
          <t>PASS</t>
        </is>
      </c>
      <c r="R18" s="3" t="n"/>
      <c r="S18" s="3" t="n"/>
      <c r="T18" s="3" t="n"/>
      <c r="U18" s="6" t="inlineStr">
        <is>
          <t>FAIL</t>
        </is>
      </c>
      <c r="V18" s="3" t="inlineStr">
        <is>
          <t>FAIL - headIntent: MISSING (documentation)</t>
        </is>
      </c>
      <c r="W18" s="6" t="inlineStr">
        <is>
          <t>FAIL</t>
        </is>
      </c>
    </row>
    <row r="19" ht="60" customHeight="1">
      <c r="A19" s="5" t="inlineStr">
        <is>
          <t>I need missing documents</t>
        </is>
      </c>
      <c r="B19" s="5" t="inlineStr">
        <is>
          <t>Default</t>
        </is>
      </c>
      <c r="C19" s="5" t="n"/>
      <c r="D19" s="5" t="inlineStr">
        <is>
          <t>{'parameter':{'headIntent':['documentation']}}</t>
        </is>
      </c>
      <c r="E19" s="5" t="n"/>
      <c r="F19" s="5" t="n">
        <v>30</v>
      </c>
      <c r="G19" s="5" t="inlineStr">
        <is>
          <t>Default Welcome Intent</t>
        </is>
      </c>
      <c r="H19" s="5" t="inlineStr">
        <is>
          <t>{'contextAlreadyUpdated': False, 'contextDataPlatform': {}, 'copyContextDataState': None, 'noStateProgressionCount': 0.0, 'user_utterance': 'I need missing documents', 'transferDN': '1997711368', 'transferMessage': '', 'peg': 'PIRTSteering_bot_start', 'nomatch_num': 0.0, '$request.webhook_status_code': 200.0, 'configurationExperienceProfiles': [], 'mwFailure': False, 'noinput_num': 0.0, 'headIntent': 'documentation', 'tmpCallerANI': None, 'transferReasonCode': 'X', 'botAction': 'ROUTE2AGENT', 'skill_directory': {'steerBotReturnDN': '1997711366', 'member_auth': '1997711367', 'pirt_agent_transfer': '1992386120', 'policy_selection': '1997711369', 'provider_auth': '1997711368', 'pirtMedicalRecord': '1993399005'}, 'copyContextDataBots': None, 'event-WELCOME': {'CiscoGucid': 'testId727142818533336000'}, 'callerIntent': None, 'contextDataConfiguration': {'PIRTSteeringID_Auth_ID_Menu_Type': 'MEMID', 'PIRTSteeringLast4SSN_Authentication_Toggle': 'ON', 'Plcy_ConfirmationMessage_Toggle': 'OFF', 'stateMachineId': 'PIRTSteeringBot', 'dob_IncludeDateExample_Toggle':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'PIRTSteeringGlobalNoMatch_Toggle': 'OFF', 'PIRTSteeringBot_Intent_Toggle':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'stateMachineVersion': 'v1.0', 'idAuthProviderSkill_retryAgent_toggle': 'ON',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'2026-07-27T14:28:18.527340-05:00', 'data': {}}, {'location': 'PIRTSteeringBot', 'id': 'caller-type-detection-start', 'timestamp': '2026-07-27T14:28:19.219164-05:00', 'data': {'genAIModel': 'gemini-2.5-flash'}}, {'location': 'PIRTSteeringBot', 'id': 'caller-type-detection-complete', 'timestamp': '2026-07-27T14:28:19.221424-05:00', 'data': {'callerType': 'provider', 'genAIModel': 'gemini-2.5-flash', 'status': 'SUCCESS'}}, {'id': 'intent-detection-start', 'timestamp': '2026-07-27T14:28:20.138888-05:00', 'data': {'genAIModel': 'gemini-2.5-flash'}}, {'location': 'PIRTSteering_message_intentDetection_llm_initialMessage', 'id': 'intent-detection-complete', 'timestamp': '2026-07-27T14:28:21.386574-05:00', 'data': {'intent': 'documentation', 'noMatch': 0.0, 'genAIModel': 'gemini-2.5-flash', 'status': 'SUCCESS', 'noInput': 0.0}}, {'location': 'PIRTSteering_bot_start', 'id': 'bot-transfer-start', 'timestamp': '2026-07-27T14:28:21.736733-05:00',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'documentation', 'subFunctionDetail': '', 'transferReasonCode': 'X', 'func': 'PIRT', 'silentTransfer': True, 'botAction': 'ROUTE2AGENT', 'subFunction': ''}, 'intentMessage': 'How can I help you today?', 'configurationExperience': 'PIRTSteeringBot', 'tmpTFNParsed': None, 'copyContextDataConfiguration': None, 'event-transferStatus.status': None, 'tmpTFN': None, 'SteerBotInitialRqsrFlag': 'True', 'userUtterance': None, 'conversationId': 'testId727142818533336000', 'randDate': {'year': 2026.0, 'nanos': 533336000.0, 'seconds': 18.0, 'month': 7.0, 'hours': 14.0, 'day': 27.0, 'minutes': 28.0},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'documentation', 'callerType': 'provider', 'contextDataBots': {'steering': {'tfn': '$session.params.contextDataPlatform.ENT_ToAddress', 'stateMachineId': 'PIRTSteeringBot', 'ucid': 'testId727142818533336000',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'testId727142818533336000', 'transferStatus': None, 'PIRTSteeringBot_Client': '$session.params.contextDataConfiguration.PIRTSteeringBot_Client', 'transferReason': 'X', 'ani': '$session.params.contextDataPlatform.ENT_FromAddress', 'provider_auth': '1997711368', 'configurationExperience': 'PIRTSteeringBot', 'conversationId': 'testId727142818533336000', 'subFunctionDetail': '', 'SteerBotInitialRqsrFlag': 'True', 'userUtterance': 'I need missing documents', 'stateMachineVersion': 'v1.0', 'member_auth': '1997711367', 'callGUID': 'testId727142818533336000', 'IVRTransferReason': 'X', 'callerType': 'provider', 'businessUnit': 'PIRT', 'pirt_agent_transfer': '1992386120', 'silentTransfer': 'true', 'pirtMedicalRecord': '1993399005'}}, 'bot': {'version': 'v1.0', 'environment': 'nonprod', 'id': 'ccbot-gcp-steering-pirt-provider', 'region': 'us-central1'}, 'unit': 'Optum', 'vaigSessionParams': {}}</t>
        </is>
      </c>
      <c r="I19" s="5" t="inlineStr">
        <is>
          <t>Sure. Let me help you with that.</t>
        </is>
      </c>
      <c r="J19" s="5" t="inlineStr">
        <is>
          <t>User: Hi
Bot: Thank you for calling the Optum Provider Inquiry Line. I'm Avery, your Virtual Assistant. This call may be recorded for quality assurance How can I help you today?
User: I need missing documents
Bot: Sure. Let me help you with that.</t>
        </is>
      </c>
      <c r="K19" s="5" t="inlineStr">
        <is>
          <t>Hi
I need missing documents</t>
        </is>
      </c>
      <c r="L19" s="5" t="inlineStr">
        <is>
          <t>Thank you for calling the Optum Provider Inquiry Line. I'm Avery, your Virtual Assistant. This call may be recorded for quality assurance How can I help you today?
Sure. Let me help you with that.</t>
        </is>
      </c>
      <c r="M19" s="5" t="inlineStr">
        <is>
          <t>{'LEVEL_1': ['Hi']}</t>
        </is>
      </c>
      <c r="N19" s="5" t="n">
        <v>100</v>
      </c>
      <c r="O19" s="5" t="inlineStr">
        <is>
          <t>1b03bdf9-24de-482b-9b9c-56cf94204528</t>
        </is>
      </c>
      <c r="P19" s="5" t="inlineStr">
        <is>
          <t>e18a02f2-fd6b-403e-931f-744eb6b0fbe3</t>
        </is>
      </c>
      <c r="Q19" s="4" t="inlineStr">
        <is>
          <t>PASS</t>
        </is>
      </c>
      <c r="R19" s="5" t="n"/>
      <c r="S19" s="5" t="n"/>
      <c r="T19" s="5" t="n"/>
      <c r="U19" s="4" t="inlineStr">
        <is>
          <t>PASS</t>
        </is>
      </c>
      <c r="V19" s="5" t="inlineStr">
        <is>
          <t>PASS - headIntent=documentation</t>
        </is>
      </c>
      <c r="W19" s="4" t="inlineStr">
        <is>
          <t>PASS</t>
        </is>
      </c>
    </row>
    <row r="20" ht="60" customHeight="1">
      <c r="A20" s="3" t="inlineStr">
        <is>
          <t>I need documents not received</t>
        </is>
      </c>
      <c r="B20" s="3" t="inlineStr">
        <is>
          <t>Default</t>
        </is>
      </c>
      <c r="C20" s="3" t="n"/>
      <c r="D20" s="3" t="inlineStr">
        <is>
          <t>{'parameter':{'headIntent':['documentation']}}</t>
        </is>
      </c>
      <c r="E20" s="3" t="n"/>
      <c r="F20" s="3" t="n">
        <v>30</v>
      </c>
      <c r="G20" s="3" t="inlineStr">
        <is>
          <t>Default Welcome Intent</t>
        </is>
      </c>
      <c r="H20" s="3" t="inlineStr">
        <is>
          <t>{'contextAlreadyUpdated': False, 'contextDataPlatform': {}, 'copyContextDataState': None, 'noStateProgressionCount': 0.0, 'user_utterance': 'I need documents not received', 'transferDN': '1997711368', 'transferMessage': '', 'peg': 'PIRTSteering_bot_start', 'nomatch_num': 0.0, '$request.webhook_status_code': 200.0, 'configurationExperienceProfiles': [], 'mwFailure': False, 'headIntent': 'documentation', 'noinput_num': 0.0, 'callerIntent': None, 'transferReasonCode': 'X', 'tmpCallerANI': None, 'event-WELCOME': {'CiscoGucid': 'testId727142822213937000'}, 'copyContextDataBots': None, 'skill_directory': {'steerBotReturnDN': '1997711366', 'provider_auth': '1997711368', 'pirt_agent_transfer': '1992386120', 'policy_selection': '1997711369', 'member_auth': '1997711367', 'pirtMedicalRecord': '1993399005'}, 'botAction': 'ROUTE2AGENT', 'contextDataConfiguration': {'ProviderAuthSkill_AI_Suppress_Global_Verbiage_Toggle': 'ON', 'stateMachineId': 'PIRTSteeringBot', 'Plcy_ConfirmationMessage_Toggle': 'OFF', 'PIRTSteeringLast4SSN_Authentication_Toggle': 'ON', 'PIRTSteeringBot_Greeting_TTS': "I'm Avery, your Virtual Assistant. This call may be recorded for quality assurance",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'2026-07-27T14:28:22.208368-05:00', 'data': {}}, {'location': 'PIRTSteeringBot', 'id': 'caller-type-detection-start', 'data': {'genAIModel': 'gemini-2.5-flash'}, 'timestamp': '2026-07-27T14:28:22.984452-05:00'}, {'location': 'PIRTSteeringBot', 'id': 'caller-type-detection-complete', 'data': {'callerType': 'provider', 'genAIModel': 'gemini-2.5-flash', 'status': 'SUCCESS'}, 'timestamp': '2026-07-27T14:28:22.985889-05:00'}, {'id': 'intent-detection-start', 'timestamp': '2026-07-27T14:28:23.310992-05:00', 'data': {'genAIModel': 'gemini-2.5-flash'}}, {'location': 'PIRTSteering_message_intentDetection_llm_initialMessage', 'id': 'intent-detection-complete', 'data': {'intent': 'documentation', 'noMatch': 0.0, 'genAIModel': 'gemini-2.5-flash', 'status': 'SUCCESS', 'noInput': 0.0}, 'timestamp': '2026-07-27T14:28:24.613637-05:00'}, {'location': 'PIRTSteering_bot_start', 'id': 'bot-transfer-start', 'data': {'transferDN': '1997711368', 'transferReasonCode': 'X'}, 'timestamp': '2026-07-27T14:28:24.916168-05:00'}],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'testId727142822213937000', 'intentMessage': 'How can I help you today?', 'configurationExperience': 'PIRTSteeringBot', 'copyContextDataConfiguration': None, 'nluconfig': {'headIntent': 'documentation', 'subFunctionDetail': '', 'transferReasonCode': 'X', 'func': 'PIRT', 'silentTransfer': True, 'botAction': 'ROUTE2AGENT', 'subFunction': ''}, 'tmpTFN': None, 'event-transferStatus.status': None, 'SteerBotInitialRqsrFlag': 'True', 'userUtterance': None, 'tmpTFNParsed': None, 'randDate': {'year': 2026.0, 'nanos': 213937000.0, 'seconds': 22.0, 'month': 7.0, 'hours': 14.0, 'day': 27.0, 'minutes': 28.0}, 'contextDataBots': {'steering': {'tfn': '$session.params.contextDataPlatform.ENT_ToAddress', 'steerBotReturnDN': '1997711366', 'ucid': 'testId727142822213937000', 'stateMachineId': 'PIRTSteeringBot', 'consumerAppName': 'PIRTSteeringBot', 'callerANI': {'areaCode': None, 'configurationProfile': None, 'number':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'testId727142822213937000', 'transferStatus': None, 'PIRTSteeringBot_Client': '$session.params.contextDataConfiguration.PIRTSteeringBot_Client', 'transferReason': 'X', 'subFunctionDetail': '', 'configurationExperience': 'PIRTSteeringBot', 'provider_auth': '1997711368', 'conversationId': 'testId727142822213937000', 'ani': '$session.params.contextDataPlatform.ENT_FromAddress', 'SteerBotInitialRqsrFlag': 'True', 'member_auth': '1997711367', 'stateMachineVersion': 'v1.0', 'userUtterance': 'I need documents not received', 'callGUID': 'testId727142822213937000', 'IVRTransferReason': 'X', 'callerType': 'provider', 'businessUnit': 'PIRT', 'pirt_agent_transfer': '1992386120', 'silentTransfer': 'true', 'pirtMedicalRecord': '1993399005'}}, 'steering_bot': 'PIRTSteering', 'vaigActivityParams': {}, 'entityConfig': 'documentation', 'copyContextDataPlatform': None, 'callerType': 'provider', 'bot': {'version': 'v1.0', 'environment': 'nonprod', 'id': 'ccbot-gcp-steering-pirt-provider', 'region': 'us-central1'},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'unit': 'Optum', 'vaigSessionParams': {}}</t>
        </is>
      </c>
      <c r="I20" s="3" t="inlineStr">
        <is>
          <t>Sure. Let me help you with that.</t>
        </is>
      </c>
      <c r="J20" s="3" t="inlineStr">
        <is>
          <t>User: Hi
Bot: Thank you for calling the Optum Provider Inquiry Line. I'm Avery, your Virtual Assistant. This call may be recorded for quality assurance How can I help you today?
User: I need documents not received
Bot: Sure. Let me help you with that.</t>
        </is>
      </c>
      <c r="K20" s="3" t="inlineStr">
        <is>
          <t>Hi
I need documents not received</t>
        </is>
      </c>
      <c r="L20" s="3" t="inlineStr">
        <is>
          <t>Thank you for calling the Optum Provider Inquiry Line. I'm Avery, your Virtual Assistant. This call may be recorded for quality assurance How can I help you today?
Sure. Let me help you with that.</t>
        </is>
      </c>
      <c r="M20" s="3" t="inlineStr">
        <is>
          <t>{'LEVEL_1': ['Hi']}</t>
        </is>
      </c>
      <c r="N20" s="3" t="n">
        <v>100</v>
      </c>
      <c r="O20" s="3" t="inlineStr">
        <is>
          <t>e36c6719-b110-412a-811c-ccdd97e294e2</t>
        </is>
      </c>
      <c r="P20" s="3" t="inlineStr">
        <is>
          <t>a06f73af-13fa-4f6c-b4fb-80d8af092bcc</t>
        </is>
      </c>
      <c r="Q20" s="4" t="inlineStr">
        <is>
          <t>PASS</t>
        </is>
      </c>
      <c r="R20" s="3" t="n"/>
      <c r="S20" s="3" t="n"/>
      <c r="T20" s="3" t="n"/>
      <c r="U20" s="4" t="inlineStr">
        <is>
          <t>PASS</t>
        </is>
      </c>
      <c r="V20" s="3" t="inlineStr">
        <is>
          <t>PASS - headIntent=documentation</t>
        </is>
      </c>
      <c r="W20" s="4" t="inlineStr">
        <is>
          <t>PASS</t>
        </is>
      </c>
    </row>
    <row r="21" ht="60" customHeight="1">
      <c r="A21" s="5" t="inlineStr">
        <is>
          <t>I need the documents I need to send</t>
        </is>
      </c>
      <c r="B21" s="5" t="inlineStr">
        <is>
          <t>Default</t>
        </is>
      </c>
      <c r="C21" s="5" t="n"/>
      <c r="D21" s="5" t="inlineStr">
        <is>
          <t>{'parameter':{'headIntent':['documentation']}}</t>
        </is>
      </c>
      <c r="E21" s="5" t="n"/>
      <c r="F21" s="5" t="n">
        <v>30</v>
      </c>
      <c r="G21" s="5" t="inlineStr">
        <is>
          <t>Default Welcome Intent</t>
        </is>
      </c>
      <c r="H2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'testId727142825375159000'}, 'noinput_num': 0.0, 'tmpCallerANI': None, 'mwFailure': False, 'transferReasonCode': 'X', 'callerIntent': None, '$request.webhook_status_code': 200.0, 'copyContextDataBots': None, 'botAction': 'ROUTE2AGENT', 'headIntent': 'documentation', 'contextDataConfiguration': {'zipAdditionalSearchToggle': 'OFF', 'stateMachineId': 'PIRTSteeringBot', 'Plcy_ConfirmationMessage_Toggle': 'OFF', 'PIRTSteeringTwinAuthenticationToggle': 'ON', 'idAuthProviderSkill_retryAgent_toggle':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'events': [{'id': 'session-start', 'timestamp': '2026-07-27T14:28:25.371780-05:00', 'data': {}}, {'location': 'PIRTSteeringBot', 'id': 'caller-type-detection-start', 'timestamp': '2026-07-27T14:28:26.093343-05:00', 'data': {'genAIModel': 'gemini-2.5-flash'}}, {'location': 'PIRTSteeringBot', 'id': 'caller-type-detection-complete', 'timestamp': '2026-07-27T14:28:26.094379-05:00', 'data': {'callerType': 'provider', 'genAIModel': 'gemini-2.5-flash', 'status': 'SUCCESS'}}, {'id': 'intent-detection-start', 'timestamp': '2026-07-27T14:28:26.645541-05:00', 'data': {'genAIModel': 'gemini-2.5-flash'}}, {'location': 'PIRTSteering_message_intentDetection_llm_initialMessage', 'id': 'intent-detection-complete', 'timestamp': '2026-07-27T14:28:28.096000-05:00', 'data': {'intent': 'documentation', 'noMatch': 0.0, 'noInput': 0.0, 'status': 'SUCCESS', 'genAIModel': 'gemini-2.5-flash'}}, {'location': 'PIRTSteering_bot_start', 'id': 'bot-transfer-start', 'timestamp': '2026-07-27T14:28:28.504690-05:00',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'documentation', 'subFunctionDetail': '', 'botAction': 'ROUTE2AGENT', 'func': 'PIRT', 'silentTransfer': True, 'transferReasonCode': 'X', 'subFunction': ''}, 'intentMessage': 'How can I help you today?', 'conversationId': 'testId727142825375159000', 'copyContextDataConfiguration': None, 'tmpTFNParsed': None, 'event-transferStatus.status': None, 'bot': {'version': 'v1.0', 'environment': 'nonprod', 'id': 'ccbot-gcp-steering-pirt-provider', 'region': 'us-central1'}, 'SteerBotInitialRqsrFlag': 'True', 'userUtterance': None, 'configurationExperience': 'PIRTSteeringBot', 'randDate': {'year': 2026.0, 'nanos': 375159000.0, 'seconds': 25.0, 'hours': 14.0, 'month': 7.0, 'day': 27.0, 'minutes': 28.0}, 'contextDataBots': {'steering': {'tfn': '$session.params.contextDataPlatform.ENT_ToAddress', 'stateMachineId': 'PIRTSteeringBot', 'ucid': 'testId727142825375159000', 'steerBotReturnDN': '1997711366', 'consumerAppName': 'PIRTSteeringBot', 'appName': 'PIRTSteering', 'callerANI': {'number': None, 'configurationProfile': None, 'areaCode':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'testId727142825375159000', 'transferStatus': None, 'PIRTSteeringBot_Client': '$session.params.contextDataConfiguration.PIRTSteeringBot_Client', 'transferReason': 'X', 'ani': '$session.params.contextDataPlatform.ENT_FromAddress', 'configurationExperience': 'PIRTSteeringBot', 'conversationId': 'testId727142825375159000', 'subFunctionDetail': '', 'provider_auth': '1997711368', 'SteerBotInitialRqsrFlag': 'True', 'userUtterance': 'I need the documents I need to send', 'stateMachineVersion': 'v1.0', 'member_auth': '1997711367', 'callGUID': 'testId727142825375159000',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'copyContextDataPlatform': None, 'tmpTFN': None, 'user_utterance': 'I need the documents I need to send', 'vaigSessionParams': {}}</t>
        </is>
      </c>
      <c r="I21" s="5" t="inlineStr">
        <is>
          <t>Sure. Let me help you with that.</t>
        </is>
      </c>
      <c r="J21" s="5" t="inlineStr">
        <is>
          <t>User: Hi
Bot: Thank you for calling the Optum Provider Inquiry Line. I'm Avery, your Virtual Assistant. This call may be recorded for quality assurance How can I help you today?
User: I need the documents I need to send
Bot: Sure. Let me help you with that.</t>
        </is>
      </c>
      <c r="K21" s="5" t="inlineStr">
        <is>
          <t>Hi
I need the documents I need to send</t>
        </is>
      </c>
      <c r="L21" s="5" t="inlineStr">
        <is>
          <t>Thank you for calling the Optum Provider Inquiry Line. I'm Avery, your Virtual Assistant. This call may be recorded for quality assurance How can I help you today?
Sure. Let me help you with that.</t>
        </is>
      </c>
      <c r="M21" s="5" t="inlineStr">
        <is>
          <t>{'LEVEL_1': ['Hi']}</t>
        </is>
      </c>
      <c r="N21" s="5" t="n">
        <v>100</v>
      </c>
      <c r="O21" s="5" t="inlineStr">
        <is>
          <t>e3323ef0-0b5d-4284-b228-faca589f41a6</t>
        </is>
      </c>
      <c r="P21" s="5" t="inlineStr">
        <is>
          <t>3667e8d6-0366-4159-a900-bfc8190c5e67</t>
        </is>
      </c>
      <c r="Q21" s="4" t="inlineStr">
        <is>
          <t>PASS</t>
        </is>
      </c>
      <c r="R21" s="5" t="n"/>
      <c r="S21" s="5" t="n"/>
      <c r="T21" s="5" t="n"/>
      <c r="U21" s="4" t="inlineStr">
        <is>
          <t>PASS</t>
        </is>
      </c>
      <c r="V21" s="5" t="inlineStr">
        <is>
          <t>PASS - headIntent=documentation</t>
        </is>
      </c>
      <c r="W21" s="4" t="inlineStr">
        <is>
          <t>PASS</t>
        </is>
      </c>
    </row>
    <row r="22" ht="60" customHeight="1">
      <c r="A22" s="3" t="inlineStr">
        <is>
          <t>What records are missing for this claim?</t>
        </is>
      </c>
      <c r="B22" s="3" t="inlineStr">
        <is>
          <t>Default</t>
        </is>
      </c>
      <c r="C22" s="3" t="n"/>
      <c r="D22" s="3" t="inlineStr">
        <is>
          <t>{'parameter':{'headIntent':['documentation']}}</t>
        </is>
      </c>
      <c r="E22" s="3" t="n"/>
      <c r="F22" s="3" t="n">
        <v>30</v>
      </c>
      <c r="G22" s="3" t="inlineStr">
        <is>
          <t>Default Welcome Intent</t>
        </is>
      </c>
      <c r="H22" s="3" t="inlineStr">
        <is>
          <t>{'contextAlreadyUpdated': False, 'contextDataPlatform': {}, 'copyContextDataState': None, 'noStateProgressionCount': 0.0, 'user_utterance': 'What records are missing for this claim?', 'transferDN': '1997711368', 'transferMessage': '', 'peg': 'PIRTSteering_bot_start', 'nomatch_num': 0.0, '$request.webhook_status_code': 200.0, 'configurationExperienceProfiles': [], 'mwFailure': False, 'noinput_num': 0.0, 'callerIntent': None, 'headIntent': 'documentation', 'botAction': 'ROUTE2AGENT', 'tmpCallerANI': None, 'event-WELCOME': {'CiscoGucid': 'testId727142828911122000'}, 'copyContextDataBots': None, 'skill_directory': {'steerBotReturnDN': '1997711366', 'provider_auth': '1997711368', 'pirt_agent_transfer': '1992386120', 'policy_selection': '1997711369', 'member_auth': '1997711367', 'pirtMedicalRecord': '1993399005'}, 'transferReasonCode': 'X', 'contextDataConfiguration': {'zipAdditionalSearchToggle': 'OFF', 'stateMachineId': 'PIRTSteeringBot', 'Plcy_ConfirmationMessage_Toggle': 'OFF', 'PIRTSteeringTwinAuthenticationToggle': 'ON', 'idAuthProviderSkill_retryAgent_toggle':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'PIRTSteering_memberAuthDN': '1997711367',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'ProviderAuthSkill_AI_Suppress_Global_Verbiage_Toggle': 'ON', 'PIRTSteering_PrvAuthSkill_AskProviderTINAgain_TTSNI': "Sorry, I didn't hear anything can you please tell me your nine digit tax id number",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'2026-07-27T14:28:28.904797-05:00', 'data': {}}, {'location': 'PIRTSteeringBot', 'id': 'caller-type-detection-start', 'timestamp': '2026-07-27T14:28:29.570558-05:00', 'data': {'genAIModel': 'gemini-2.5-flash'}}, {'location': 'PIRTSteeringBot', 'id': 'caller-type-detection-complete', 'timestamp': '2026-07-27T14:28:29.572614-05:00', 'data': {'callerType': 'provider', 'genAIModel': 'gemini-2.5-flash', 'status': 'SUCCESS'}}, {'id': 'intent-detection-start', 'timestamp': '2026-07-27T14:28:30.413103-05:00', 'data': {'genAIModel': 'gemini-2.5-flash'}}, {'location': 'PIRTSteering_message_intentDetection_llm_initialMessage', 'id': 'intent-detection-complete', 'timestamp': '2026-07-27T14:28:31.553588-05:00', 'data': {'intent': 'documentation', 'noMatch': 0.0, 'genAIModel': 'gemini-2.5-flash', 'status': 'SUCCESS', 'noInput': 0.0}}, {'location': 'PIRTSteering_bot_start', 'id': 'bot-transfer-start', 'timestamp': '2026-07-27T14:28:31.941912-05:00',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'testId727142828911122000', 'tmpTFNParsed': None, 'copyContextDataConfiguration': None, 'tmpTFN': None, 'event-transferStatus.status': None, 'SteerBotInitialRqsrFlag': 'True', 'userUtterance': None, 'bot': {'version': 'v1.0', 'environment': 'nonprod', 'id': 'ccbot-gcp-steering-pirt-provider', 'region': 'us-central1'}, 'randDate': {'hours': 14.0, 'nanos': 911122000.0, 'seconds': 28.0, 'year': 2026.0, 'month': 7.0, 'day': 27.0, 'minutes': 28.0}, 'contextDataBots': {'steering': {'tfn': '$session.params.contextDataPlatform.ENT_ToAddress', 'stateMachineId': 'PIRTSteeringBot', 'ucid': 'testId727142828911122000', 'steerBotReturnDN': '1997711366', 'consumerAppName': 'PIRTSteeringBot', 'appName': 'PIRTSteering', 'callerANI': {'areaCode': None, 'configurationProfile': None, 'number':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'testId727142828911122000', 'transferStatus': None, 'PIRTSteeringBot_Client': '$session.params.contextDataConfiguration.PIRTSteeringBot_Client', 'transferReason': 'X', 'subFunctionDetail': '', 'configurationExperience': 'PIRTSteeringBot', 'ani': '$session.params.contextDataPlatform.ENT_FromAddress', 'conversationId': 'testId727142828911122000', 'provider_auth': '1997711368', 'SteerBotInitialRqsrFlag': 'True', 'userUtterance': 'What records are missing for this claim?', 'stateMachineVersion': 'v1.0', 'member_auth': '1997711367', 'callGUID': 'testId727142828911122000', 'IVRTransferReason': 'X', 'callerType': 'provider', 'pirt_agent_transfer': '1992386120', 'businessUnit': 'PIRT', 'silentTransfer': 'true', 'pirtMedicalRecord': '1993399005'}}, 'steering_bot': 'PIRTSteering', 'vaigActivityParams': {}, 'entityConfig': 'documentation', 'nluconfig': {'headIntent': 'documentation', 'subFunctionDetail': '', 'botAction': 'ROUTE2AGENT', 'func': 'PIRT', 'silentTransfer': True, 'transferReasonCode': 'X', 'subFunction': ''}, 'callerType': 'provider', 'copyContextDataPlatform': None,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'unit': 'Optum', 'vaigSessionParams': {}}</t>
        </is>
      </c>
      <c r="I22" s="3" t="inlineStr">
        <is>
          <t>Sure. Let me help you with that.</t>
        </is>
      </c>
      <c r="J22" s="3" t="inlineStr">
        <is>
          <t>User: Hi
Bot: Thank you for calling the Optum Provider Inquiry Line. I'm Avery, your Virtual Assistant. This call may be recorded for quality assurance How can I help you today?
User: What records are missing for this claim?
Bot: Sure. Let me help you with that.</t>
        </is>
      </c>
      <c r="K22" s="3" t="inlineStr">
        <is>
          <t>Hi
What records are missing for this claim?</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73d94291-c5df-4456-91d0-4db2ed550ecd</t>
        </is>
      </c>
      <c r="P22" s="3" t="inlineStr">
        <is>
          <t>36b84b82-0139-4622-9c2c-31d8a299c3c7</t>
        </is>
      </c>
      <c r="Q22" s="4" t="inlineStr">
        <is>
          <t>PASS</t>
        </is>
      </c>
      <c r="R22" s="3" t="n"/>
      <c r="S22" s="3" t="n"/>
      <c r="T22" s="3" t="n"/>
      <c r="U22" s="4" t="inlineStr">
        <is>
          <t>PASS</t>
        </is>
      </c>
      <c r="V22" s="3" t="inlineStr">
        <is>
          <t>PASS - headIntent=documentation</t>
        </is>
      </c>
      <c r="W22" s="4" t="inlineStr">
        <is>
          <t>PASS</t>
        </is>
      </c>
    </row>
    <row r="23" ht="60" customHeight="1">
      <c r="A23" s="5" t="inlineStr">
        <is>
          <t>Which documents do you still need?</t>
        </is>
      </c>
      <c r="B23" s="5" t="inlineStr">
        <is>
          <t>Default</t>
        </is>
      </c>
      <c r="C23" s="5" t="n"/>
      <c r="D23" s="5" t="inlineStr">
        <is>
          <t>{'parameter':{'headIntent':['documentation']}}</t>
        </is>
      </c>
      <c r="E23" s="5" t="n"/>
      <c r="F23" s="5" t="n">
        <v>30</v>
      </c>
      <c r="G23" s="5" t="inlineStr">
        <is>
          <t>Default Welcome Intent</t>
        </is>
      </c>
      <c r="H23" s="5" t="inlineStr">
        <is>
          <t>{'contextAlreadyUpdated': False, 'contextDataPlatform': {}, 'copyContextDataState': None, 'noStateProgressionCount': 0.0, 'user_utterance': 'Which documents do you still need?', 'transferDN': '1997711368', 'transferMessage': '', 'peg': 'PIRTSteering_bot_start', 'nomatch_num': 0.0, '$request.webhook_status_code': 200.0, 'configurationExperienceProfiles': [], 'mwFailure': False, 'headIntent': 'documentation', 'callerIntent': None, 'tmpCallerANI': None, 'transferReasonCode': 'X', 'noinput_num': 0.0, 'botAction': 'ROUTE2AGENT', 'copyContextDataBots': None, 'event-WELCOME': {'CiscoGucid': 'testId727142832382561000'}, 'skill_directory': {'steerBotReturnDN': '1997711366', 'member_auth': '1997711367', 'pirt_agent_transfer': '1992386120', 'policy_selection': '1997711369', 'provider_auth': '1997711368', 'pirtMedicalRecord': '1993399005'}, 'contextDataConfiguration': {'PIRTSteeringBot_TFN_Greet_Toggle': 'ON', 'stateMachineId': 'PIRTSteeringBot', 'Plcy_ConfirmationMessage_Toggle': 'OFF', 'PIRTSteering_Phone_Menu_Type': 'Phone', 'MemberAuth_GlobalTimeout_SecondPrompt': 'Things are still loading, &lt;break time="500ms" /&gt; we\'re really sorry about the delay.',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'2026-07-27T14:28:32.377077-05:00', 'data': {}}, {'location': 'PIRTSteeringBot', 'id': 'caller-type-detection-start', 'timestamp': '2026-07-27T14:28:33.027778-05:00', 'data': {'genAIModel': 'gemini-2.5-flash'}}, {'location': 'PIRTSteeringBot', 'id': 'caller-type-detection-complete', 'timestamp': '2026-07-27T14:28:33.029512-05:00', 'data': {'callerType': 'provider', 'genAIModel': 'gemini-2.5-flash', 'status': 'SUCCESS'}}, {'id': 'intent-detection-start', 'timestamp': '2026-07-27T14:28:33.553044-05:00', 'data': {'genAIModel': 'gemini-2.5-flash'}}, {'location': 'PIRTSteering_message_intentDetection_llm_initialMessage', 'id': 'intent-detection-complete', 'timestamp': '2026-07-27T14:28:34.925802-05:00', 'data': {'intent': 'documentation', 'noMatch': 0.0, 'noInput': 0.0, 'status': 'SUCCESS', 'genAIModel': 'gemini-2.5-flash'}}, {'location': 'PIRTSteering_bot_start', 'id': 'bot-transfer-start', 'data': {'transferDN': '1997711368', 'transferReasonCode': 'X'}, 'timestamp': '2026-07-27T14:28:35.223924-05:00'}],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'testId727142832382561000',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382561000.0, 'month': 7.0, 'seconds': 32.0, 'hours': 14.0, 'day': 27.0, 'minutes': 28.0}, 'copyContextDataPlatform': None, 'steering_bot': 'PIRTSteering', 'vaigActivityParams': {}, 'entityConfig': 'documentation',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'testId727142832382561000', 'stateMachineId': 'PIRTSteeringBot', 'consumerAppName': 'PIRTSteeringBot', 'callerANI': {'areaCode': None, 'configurationProfile': None, 'number':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'testId727142832382561000',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'testId727142832382561000', 'SteerBotInitialRqsrFlag': 'True', 'userUtterance': 'Which documents do you still need?', 'stateMachineVersion': 'v1.0', 'member_auth': '1997711367', 'callGUID': 'testId727142832382561000', 'IVRTransferReason': 'X', 'callerType': 'provider', 'businessUnit': 'PIRT', 'pirt_agent_transfer': '1992386120', 'silentTransfer': 'true', 'pirtMedicalRecord': '1993399005'}}, 'nluconfig': {'headIntent': 'documentation', 'subFunctionDetail': '', 'transferReasonCode': 'X', 'func': 'PIRT', 'silentTransfer': True, 'botAction': 'ROUTE2AGENT', 'subFunction': ''}, 'vaigSessionParams': {}, 'unit': 'Optum'}</t>
        </is>
      </c>
      <c r="I23" s="5" t="inlineStr">
        <is>
          <t>Sure. Let me help you with that.</t>
        </is>
      </c>
      <c r="J23" s="5" t="inlineStr">
        <is>
          <t>User: Hi
Bot: Thank you for calling the Optum Provider Inquiry Line. I'm Avery, your Virtual Assistant. This call may be recorded for quality assurance How can I help you today?
User: Which documents do you still need?
Bot: Sure. Let me help you with that.</t>
        </is>
      </c>
      <c r="K23" s="5" t="inlineStr">
        <is>
          <t>Hi
Which documents do you still need?</t>
        </is>
      </c>
      <c r="L23" s="5" t="inlineStr">
        <is>
          <t>Thank you for calling the Optum Provider Inquiry Line. I'm Avery, your Virtual Assistant. This call may be recorded for quality assurance How can I help you today?
Sure. Let me help you with that.</t>
        </is>
      </c>
      <c r="M23" s="5" t="inlineStr">
        <is>
          <t>{'LEVEL_1': ['Hi']}</t>
        </is>
      </c>
      <c r="N23" s="5" t="n">
        <v>100</v>
      </c>
      <c r="O23" s="5" t="inlineStr">
        <is>
          <t>db932f90-cadf-46c2-93e2-cc545c2be019</t>
        </is>
      </c>
      <c r="P23" s="5" t="inlineStr">
        <is>
          <t>7a316e06-3c8a-4b71-9098-d022e73e4cdd</t>
        </is>
      </c>
      <c r="Q23" s="4" t="inlineStr">
        <is>
          <t>PASS</t>
        </is>
      </c>
      <c r="R23" s="5" t="n"/>
      <c r="S23" s="5" t="n"/>
      <c r="T23" s="5" t="n"/>
      <c r="U23" s="4" t="inlineStr">
        <is>
          <t>PASS</t>
        </is>
      </c>
      <c r="V23" s="5" t="inlineStr">
        <is>
          <t>PASS - headIntent=documentation</t>
        </is>
      </c>
      <c r="W23" s="4" t="inlineStr">
        <is>
          <t>PASS</t>
        </is>
      </c>
    </row>
    <row r="24" ht="60" customHeight="1">
      <c r="A24" s="3" t="inlineStr">
        <is>
          <t>What additional details are required?</t>
        </is>
      </c>
      <c r="B24" s="3" t="inlineStr">
        <is>
          <t>Default</t>
        </is>
      </c>
      <c r="C24" s="3" t="n"/>
      <c r="D24" s="3" t="inlineStr">
        <is>
          <t>{'parameter':{'headIntent':['documentation']}}</t>
        </is>
      </c>
      <c r="E24" s="3" t="n"/>
      <c r="F24" s="3" t="n">
        <v>30</v>
      </c>
      <c r="G24" s="3" t="inlineStr">
        <is>
          <t>Default Welcome Intent</t>
        </is>
      </c>
      <c r="H2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'documentation', 'noinput_num': 0.0, 'event-WELCOME': {'CiscoGucid': 'testId727142835744835000'}, 'botAction': 'ROUTE2AGENT', 'transferReasonCode': 'X', 'tmpCallerANI': None, 'copyContextDataBots': None, 'callerIntent': None, 'skill_directory': {'steerBotReturnDN': '1997711366', 'member_auth': '1997711367', 'pirt_agent_transfer': '1992386120', 'policy_selection': '1997711369', 'provider_auth': '1997711368', 'pirtMedicalRecord': '1993399005'}, 'contextDataConfiguration': {'PIRTSteering_Phone_Menu_Type': 'Phone', 'PIRTSteeringLast4SSN_Authentication_Toggle': 'ON', 'stateMachineId': 'PIRTSteeringBot', 'Plcy_ConfirmationMessage_Toggle': 'OFF', 'PIRTSteeringBot_TFN_Greet_Toggle':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'Policy_askDateRange_Toggle': 'OFF', 'ProviderAuthSkill_AI_Suppress_Global_Verbiage_Toggle': 'ON', 'PIRTSteering_MidFilteringPolicySelection_Toggle': 'OFF', 'idAuthProviderSkill_retryAgent_toggle':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'2026-07-27T14:28:35.738188-05:00'}, {'location': 'PIRTSteeringBot', 'id': 'caller-type-detection-start', 'timestamp': '2026-07-27T14:28:36.511838-05:00', 'data': {'genAIModel': 'gemini-2.5-flash'}}, {'location': 'PIRTSteeringBot', 'id': 'caller-type-detection-complete', 'data': {'callerType': 'provider', 'genAIModel': 'gemini-2.5-flash', 'status': 'SUCCESS'}, 'timestamp': '2026-07-27T14:28:36.513277-05:00'}, {'id': 'intent-detection-start', 'timestamp': '2026-07-27T14:28:37.154733-05:00', 'data': {'genAIModel': 'gemini-2.5-flash'}}, {'location': 'PIRTSteering_message_intentDetection_llm_initialMessage', 'id': 'intent-detection-complete', 'timestamp': '2026-07-27T14:28:38.193391-05:00', 'data': {'intent': 'documentation', 'noMatch': 0.0, 'genAIModel': 'gemini-2.5-flash', 'status': 'SUCCESS', 'noInput': 0.0}}, {'location': 'PIRTSteering_bot_start', 'id': 'bot-transfer-start', 'timestamp': '2026-07-27T14:28:38.493853-05:00',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'testId727142835744835000', 'intentMessage': 'How can I help you today?', 'nluconfig': {'headIntent': 'documentation', 'subFunctionDetail': '', 'transferReasonCode': 'X', 'func': 'PIRT', 'silentTransfer': True, 'botAction': 'ROUTE2AGENT', 'subFunction': ''}, 'tmpTFNParsed': None, 'configurationExperience': 'PIRTSteeringBot', 'event-transferStatus.status': None, 'bot': {'version': 'v1.0', 'environment': 'nonprod', 'id': 'ccbot-gcp-steering-pirt-provider', 'region': 'us-central1'}, 'SteerBotInitialRqsrFlag': 'True', 'userUtterance': None, 'tmpTFN': None, 'randDate': {'hours': 14.0, 'nanos': 744835000.0, 'seconds': 35.0, 'month': 7.0, 'year': 2026.0, 'day': 27.0, 'minutes': 28.0}, 'copyContextDataPlatform': None, 'steering_bot': 'PIRTSteering', 'vaigActivityParams': {}, 'entityConfig': 'documentation',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'stateMachineId': 'PIRTSteeringBot', 'ucid': 'testId727142835744835000', 'steerBotReturnDN': '1997711366', 'consumerAppName': 'PIRTSteeringBot', 'appName': 'PIRTSteering', 'callerANI': {'number': None, 'areaCode': None, 'configurationProfile':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'testId727142835744835000', 'transferStatus': None, 'PIRTSteeringBot_Client': '$session.params.contextDataConfiguration.PIRTSteeringBot_Client', 'transferReason': 'X', 'subFunctionDetail': '', 'provider_auth': '1997711368', 'configurationExperience': 'PIRTSteeringBot', 'conversationId': 'testId727142835744835000', 'ani': '$session.params.contextDataPlatform.ENT_FromAddress', 'SteerBotInitialRqsrFlag': 'True', 'userUtterance': 'What additional details are required?', 'stateMachineVersion': 'v1.0', 'member_auth': '1997711367', 'callGUID': 'testId727142835744835000', 'IVRTransferReason': 'X', 'callerType': 'provider', 'businessUnit': 'PIRT', 'pirt_agent_transfer': '1992386120', 'silentTransfer': 'true', 'pirtMedicalRecord': '1993399005'}}, 'copyContextDataConfiguration': None, 'unit': 'Optum', 'user_utterance': 'What additional details are required?'}</t>
        </is>
      </c>
      <c r="I24" s="3" t="inlineStr">
        <is>
          <t>Sure. Let me help you with that.</t>
        </is>
      </c>
      <c r="J24" s="3" t="inlineStr">
        <is>
          <t>User: Hi
Bot: Thank you for calling the Optum Provider Inquiry Line. I'm Avery, your Virtual Assistant. This call may be recorded for quality assurance How can I help you today?
User: What additional details are required?
Bot: Sure. Let me help you with that.</t>
        </is>
      </c>
      <c r="K24" s="3" t="inlineStr">
        <is>
          <t>Hi
What additional details are required?</t>
        </is>
      </c>
      <c r="L24" s="3" t="inlineStr">
        <is>
          <t>Thank you for calling the Optum Provider Inquiry Line. I'm Avery, your Virtual Assistant. This call may be recorded for quality assurance How can I help you today?
Sure. Let me help you with that.</t>
        </is>
      </c>
      <c r="M24" s="3" t="inlineStr">
        <is>
          <t>{'LEVEL_1': ['Hi']}</t>
        </is>
      </c>
      <c r="N24" s="3" t="n">
        <v>100</v>
      </c>
      <c r="O24" s="3" t="inlineStr">
        <is>
          <t>28fa9113-47b1-4758-b01a-13877782236f</t>
        </is>
      </c>
      <c r="P24" s="3" t="inlineStr">
        <is>
          <t>703f0742-e065-4e71-948e-a57aaa7f6d60</t>
        </is>
      </c>
      <c r="Q24" s="4" t="inlineStr">
        <is>
          <t>PASS</t>
        </is>
      </c>
      <c r="R24" s="3" t="n"/>
      <c r="S24" s="3" t="n"/>
      <c r="T24" s="3" t="n"/>
      <c r="U24" s="4" t="inlineStr">
        <is>
          <t>PASS</t>
        </is>
      </c>
      <c r="V24" s="3" t="inlineStr">
        <is>
          <t>PASS - headIntent=documentation</t>
        </is>
      </c>
      <c r="W24" s="4" t="inlineStr">
        <is>
          <t>PASS</t>
        </is>
      </c>
    </row>
    <row r="25" ht="60" customHeight="1">
      <c r="A25" s="5" t="inlineStr">
        <is>
          <t>What part of the records was incomplete?</t>
        </is>
      </c>
      <c r="B25" s="5" t="inlineStr">
        <is>
          <t>Default</t>
        </is>
      </c>
      <c r="C25" s="5" t="n"/>
      <c r="D25" s="5" t="inlineStr">
        <is>
          <t>{'parameter':{'headIntent':['documentation']}}</t>
        </is>
      </c>
      <c r="E25" s="5" t="n"/>
      <c r="F25" s="5" t="n">
        <v>30</v>
      </c>
      <c r="G25" s="5" t="inlineStr">
        <is>
          <t>Default Welcome Intent</t>
        </is>
      </c>
      <c r="H25" s="5" t="inlineStr">
        <is>
          <t>{'contextAlreadyUpdated': False, 'contextDataPlatform': {}, 'copyContextDataState': None, 'noStateProgressionCount': 0.0, 'user_utterance': 'What part of the records was incomplete?',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'documentation', 'tmpCallerANI': None, 'event-WELCOME': {'CiscoGucid': 'testId727142838935774000'}, 'transferReasonCode': 'X', '$request.webhook_status_code': 200.0, 'noinput_num': 0.0, 'copyContextDataBots': None, 'botAction': 'ROUTE2AGENT', 'mwFailure': False, 'contextDataConfiguration': {'dob_IncludeDateExample_Toggle': 'ON', 'stateMachineId': 'PIRTSteeringBot', 'Plcy_ConfirmationMessage_Toggle': 'OFF', 'PIRTSteeringLast4SSN_Authentication_Toggle': 'ON', 'MemberAuth_GlobalTimeout_SecondPrompt': 'Things are still loading, &lt;break time="500ms" /&gt; we\'re really sorry about the delay.', 'PIRTSteeringID_Auth_ID_Menu_Type': 'MEMID', 'IDAuth_AccountConfirmPrompt_Toggle': 'ON', 'ProviderAuthSkill_MW_Retry_Toggle': 'ON', 'PIRTSteeringMID_Authentication_Toggle': 'ON', 'PIRTSteering_MidFilteringPolicySelection_Toggle':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'PIRTSteeringConfirmMemIDMsg_Toggle': 'ON', 'PIRTSteering_policySelectionDN': '1997711369',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'2026-07-27T14:28:38.929344-05:00', 'data': {}}, {'location': 'PIRTSteeringBot', 'id': 'caller-type-detection-start', 'timestamp': '2026-07-27T14:28:39.740428-05:00', 'data': {'genAIModel': 'gemini-2.5-flash'}}, {'location': 'PIRTSteeringBot', 'id': 'caller-type-detection-complete', 'timestamp': '2026-07-27T14:28:39.742525-05:00', 'data': {'callerType': 'provider', 'genAIModel': 'gemini-2.5-flash', 'status': 'SUCCESS'}}, {'id': 'intent-detection-start', 'timestamp': '2026-07-27T14:28:40.476880-05:00', 'data': {'genAIModel': 'gemini-2.5-flash'}}, {'location': 'PIRTSteering_message_intentDetection_llm_initialMessage', 'id': 'intent-detection-complete', 'data': {'intent': 'documentation', 'noMatch': 0.0, 'genAIModel': 'gemini-2.5-flash', 'status': 'SUCCESS', 'noInput': 0.0}, 'timestamp': '2026-07-27T14:28:41.942465-05:00'}, {'location': 'PIRTSteering_bot_start', 'id': 'bot-transfer-start', 'timestamp': '2026-07-27T14:28:42.283531-05:00',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'testId727142838935774000', 'intentMessage': 'How can I help you today?', 'nluconfig': {'headIntent': 'documentation', 'subFunctionDetail': '', 'transferReasonCode': 'X', 'func': 'PIRT', 'silentTransfer': True, 'botAction': 'ROUTE2AGENT', 'subFunction': ''}, 'copyContextDataConfiguration': None, 'tmpTFNParsed': None, 'tmpTFN': None, 'bot': {'version': 'v1.0', 'environment': 'nonprod', 'id': 'ccbot-gcp-steering-pirt-provider', 'region': 'us-central1'}, 'SteerBotInitialRqsrFlag': 'True', 'userUtterance': None, 'event-transferStatus.status': None, 'randDate': {'year': 2026.0, 'nanos': 935774000.0, 'month': 7.0, 'seconds': 38.0, 'hours': 14.0, 'day': 27.0, 'minutes': 28.0},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'documentation', 'callerType': 'provider', 'contextDataBots': {'steering': {'tfn': '$session.params.contextDataPlatform.ENT_ToAddress', 'stateMachineId': 'PIRTSteeringBot', 'ucid': 'testId727142838935774000', 'steerBotReturnDN': '1997711366', 'consumerAppName': 'PIRTSteeringBot', 'callerANI': {'configurationProfile': None, 'areaCode': None, 'number':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'testId727142838935774000', 'transferStatus': None, 'PIRTSteeringBot_Client': '$session.params.contextDataConfiguration.PIRTSteeringBot_Client', 'transferReason': 'X', 'subFunctionDetail': '', 'conversationId': 'testId727142838935774000', 'provider_auth': '1997711368', 'configurationExperience': 'PIRTSteeringBot', 'ani': '$session.params.contextDataPlatform.ENT_FromAddress', 'SteerBotInitialRqsrFlag': 'True', 'member_auth': '1997711367', 'stateMachineVersion': 'v1.0', 'userUtterance': 'What part of the records was incomplete?', 'callGUID': 'testId727142838935774000', 'IVRTransferReason': 'X', 'callerType': 'provider', 'businessUnit': 'PIRT', 'pirt_agent_transfer': '1992386120', 'silentTransfer': 'true', 'pirtMedicalRecord': '1993399005'}}, 'configurationExperience': 'PIRTSteeringBot', 'unit': 'Optum', 'vaigSessionParams': {}}</t>
        </is>
      </c>
      <c r="I25" s="5" t="inlineStr">
        <is>
          <t>Sure. Let me help you with that.</t>
        </is>
      </c>
      <c r="J25" s="5" t="inlineStr">
        <is>
          <t>User: Hi
Bot: Thank you for calling the Optum Provider Inquiry Line. I'm Avery, your Virtual Assistant. This call may be recorded for quality assurance How can I help you today?
User: What part of the records was incomplete?
Bot: Sure. Let me help you with that.</t>
        </is>
      </c>
      <c r="K25" s="5" t="inlineStr">
        <is>
          <t>Hi
What part of the records was incomplete?</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d419eb8c-072c-41dc-b655-6587341dd726</t>
        </is>
      </c>
      <c r="P25" s="5" t="inlineStr">
        <is>
          <t>c9f2f4f6-5f74-418b-bebe-f4abae223833</t>
        </is>
      </c>
      <c r="Q25" s="4" t="inlineStr">
        <is>
          <t>PASS</t>
        </is>
      </c>
      <c r="R25" s="5" t="n"/>
      <c r="S25" s="5" t="n"/>
      <c r="T25" s="5" t="n"/>
      <c r="U25" s="4" t="inlineStr">
        <is>
          <t>PASS</t>
        </is>
      </c>
      <c r="V25" s="5" t="inlineStr">
        <is>
          <t>PASS - headIntent=documentation</t>
        </is>
      </c>
      <c r="W25" s="4" t="inlineStr">
        <is>
          <t>PASS</t>
        </is>
      </c>
    </row>
    <row r="26" ht="60" customHeight="1">
      <c r="A26" s="3" t="inlineStr">
        <is>
          <t>My claim says documentation is missing.</t>
        </is>
      </c>
      <c r="B26" s="3" t="inlineStr">
        <is>
          <t>Default</t>
        </is>
      </c>
      <c r="C26" s="3" t="n"/>
      <c r="D26" s="3" t="inlineStr">
        <is>
          <t>{'parameter':{'headIntent':['documentation']}}</t>
        </is>
      </c>
      <c r="E26" s="3" t="n"/>
      <c r="F26" s="3" t="n">
        <v>30</v>
      </c>
      <c r="G26" s="3" t="inlineStr">
        <is>
          <t>Default Welcome Intent</t>
        </is>
      </c>
      <c r="H26"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'tmpCallerANI': None, 'callerIntent': None, 'transferReasonCode': 'X', 'botAction': 'ROUTE2AGENT', 'event-WELCOME': {'CiscoGucid': 'testId727142842634028000'}, 'copyContextDataBots': None, 'headIntent': 'documentation', 'skill_directory': {'steerBotReturnDN': '1997711366', 'member_auth': '1997711367', 'pirt_agent_transfer': '1992386120', 'policy_selection': '1997711369', 'provider_auth': '1997711368', 'pirtMedicalRecord': '1993399005'}, 'contextDataConfiguration': {'PIRTSteeringBot_TFN_Greet_Toggle': 'ON', 'stateMachineId': 'PIRTSteeringBot', 'PIRTSteeringLast4SSN_Authentication_Toggle': 'ON', 'Plcy_ConfirmationMessage_Toggle': 'OFF', 'PIRTSteering_PrvAuthSkill_AskProviderTINAgain_TTSNI': "Sorry, I didn't hear anything can you please tell me your nine digit tax id number",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'MemberAuth_GlobalTimeout_SecondPrompt': 'Things are still loading, &lt;break time="500ms" /&gt; we\'re really sorry about the delay.',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'2026-07-27T14:28:42.630175-05:00', 'data': {}}, {'location': 'PIRTSteeringBot', 'id': 'caller-type-detection-start', 'timestamp': '2026-07-27T14:28:43.376305-05:00', 'data': {'genAIModel': 'gemini-2.5-flash'}}, {'location': 'PIRTSteeringBot', 'id': 'caller-type-detection-complete', 'timestamp': '2026-07-27T14:28:43.377965-05:00', 'data': {'callerType': 'provider', 'genAIModel': 'gemini-2.5-flash', 'status': 'SUCCESS'}}, {'id': 'intent-detection-start', 'timestamp': '2026-07-27T14:28:43.700772-05:00', 'data': {'genAIModel': 'gemini-2.5-flash'}}, {'location': 'PIRTSteering_message_intentDetection_llm_initialMessage', 'id': 'intent-detection-complete', 'timestamp': '2026-07-27T14:28:45.288423-05:00', 'data': {'intent': 'documentation', 'noMatch': 0.0, 'noInput': 0.0, 'status': 'SUCCESS', 'genAIModel': 'gemini-2.5-flash'}}, {'location': 'PIRTSteering_bot_start', 'id': 'bot-transfer-start', 'timestamp': '2026-07-27T14:28:45.666898-05:00',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'documentation', 'subFunctionDetail': '', 'botAction': 'ROUTE2AGENT', 'func': 'PIRT', 'silentTransfer': True, 'transferReasonCode': 'X', 'subFunction': ''}, 'tmpTFNParsed': None, 'copyContextDataConfiguration': None, 'bot': {'version': 'v1.0', 'environment': 'nonprod', 'id': 'ccbot-gcp-steering-pirt-provider', 'region': 'us-central1'}, 'event-transferStatus.status': None, 'SteerBotInitialRqsrFlag': 'True', 'userUtterance': None, 'tmpTFN': None, 'randDate': {'hours': 14.0, 'nanos': 634028000.0, 'month': 7.0, 'seconds': 42.0, 'year': 2026.0, 'day': 27.0, 'minutes': 28.0}, 'contextDataBots': {'steering': {'tfn': '$session.params.contextDataPlatform.ENT_ToAddress', 'steerBotReturnDN': '1997711366', 'ucid': 'testId727142842634028000',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'testId727142842634028000', 'transferStatus': None, 'PIRTSteeringBot_Client': '$session.params.contextDataConfiguration.PIRTSteeringBot_Client', 'transferReason': 'X', 'subFunctionDetail': '', 'provider_auth': '1997711368', 'conversationId': 'testId727142842634028000', 'ani': '$session.params.contextDataPlatform.ENT_FromAddress', 'configurationExperience': 'PIRTSteeringBot', 'SteerBotInitialRqsrFlag': 'True', 'member_auth': '1997711367', 'stateMachineVersion': 'v1.0', 'userUtterance': 'My claim says documentation is missing.', 'callGUID': 'testId727142842634028000',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'conversationId': 'testId727142842634028000', 'copyContextDataPlatform': None, 'vaigSessionParams': {}, 'user_utterance': 'My claim says documentation is missing.'}</t>
        </is>
      </c>
      <c r="I26" s="3" t="inlineStr">
        <is>
          <t>Sure. Let me help you with that.</t>
        </is>
      </c>
      <c r="J26" s="3" t="inlineStr">
        <is>
          <t>User: Hi
Bot: Thank you for calling the Optum Provider Inquiry Line. I'm Avery, your Virtual Assistant. This call may be recorded for quality assurance How can I help you today?
User: My claim says documentation is missing.
Bot: Sure. Let me help you with that.</t>
        </is>
      </c>
      <c r="K26" s="3" t="inlineStr">
        <is>
          <t>Hi
My claim says documentation is missing.</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fbdc4c9d-a534-4324-b91a-8eddfda2b62a</t>
        </is>
      </c>
      <c r="P26" s="3" t="inlineStr">
        <is>
          <t>f06551d3-2243-4e60-9b70-0bda80d1609c</t>
        </is>
      </c>
      <c r="Q26" s="4" t="inlineStr">
        <is>
          <t>PASS</t>
        </is>
      </c>
      <c r="R26" s="3" t="n"/>
      <c r="S26" s="3" t="n"/>
      <c r="T26" s="3" t="n"/>
      <c r="U26" s="4" t="inlineStr">
        <is>
          <t>PASS</t>
        </is>
      </c>
      <c r="V26" s="3" t="inlineStr">
        <is>
          <t>PASS - headIntent=documentation</t>
        </is>
      </c>
      <c r="W26" s="4" t="inlineStr">
        <is>
          <t>PASS</t>
        </is>
      </c>
    </row>
    <row r="27" ht="60" customHeight="1">
      <c r="A27" s="5" t="inlineStr">
        <is>
          <t>I received a notice about missing documents.</t>
        </is>
      </c>
      <c r="B27" s="5" t="inlineStr">
        <is>
          <t>Default</t>
        </is>
      </c>
      <c r="C27" s="5" t="n"/>
      <c r="D27" s="5" t="inlineStr">
        <is>
          <t>{'parameter':{'headIntent':['documentation']}}</t>
        </is>
      </c>
      <c r="E27" s="5" t="n"/>
      <c r="F27" s="5" t="n">
        <v>30</v>
      </c>
      <c r="G27" s="5" t="inlineStr">
        <is>
          <t>Default Welcome Intent</t>
        </is>
      </c>
      <c r="H2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'event-WELCOME': {'CiscoGucid': 'testId727142846375615000'}, 'headIntent': 'documentation', 'transferReasonCode': 'X', 'mwFailure': False, 'botAction': 'ROUTE2AGENT', 'copyContextDataBots': None, 'skill_directory': {'steerBotReturnDN': '1997711366', 'member_auth': '1997711367', 'pirt_agent_transfer': '1992386120', 'policy_selection': '1997711369', 'provider_auth': '1997711368', 'pirtMedicalRecord': '1993399005'}, 'tmpCallerANI': None, 'contextDataConfiguration': {'PIRTSteeringTwinAuthenticationToggle': 'ON', 'PIRTSteeringLast4SSN_Authentication_Toggle': 'ON', 'stateMachineId': 'PIRTSteeringBot', 'ProviderAuthSkill_AI_Suppress_Global_Verbiage_Toggle': 'ON', 'Policy_askDateRange_Toggle': 'OFF', 'Plcy_ConfirmationMessage_Toggle': 'OFF',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'dob_IncludeDateExample_Toggle': 'ON', 'MemberAuth_GlobalTimeout_SecondPrompt': 'Things are still loading, &lt;break time="500ms" /&gt; we\'re really sorry about the delay.',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'2026-07-27T14:28:46.372067-05:00'}, {'location': 'PIRTSteeringBot', 'id': 'caller-type-detection-start', 'timestamp': '2026-07-27T14:28:47.073321-05:00', 'data': {'genAIModel': 'gemini-2.5-flash'}}, {'location': 'PIRTSteeringBot', 'id': 'caller-type-detection-complete', 'timestamp': '2026-07-27T14:28:47.074562-05:00', 'data': {'callerType': 'provider', 'genAIModel': 'gemini-2.5-flash', 'status': 'SUCCESS'}}, {'id': 'intent-detection-start', 'timestamp': '2026-07-27T14:28:47.639908-05:00', 'data': {'genAIModel': 'gemini-2.5-flash'}}, {'location': 'PIRTSteering_message_intentDetection_llm_initialMessage', 'id': 'intent-detection-complete', 'timestamp': '2026-07-27T14:28:48.872248-05:00', 'data': {'intent': 'documentation', 'noMatch': 0.0, 'noInput': 0.0, 'status': 'SUCCESS', 'genAIModel': 'gemini-2.5-flash'}}, {'location': 'PIRTSteering_bot_start', 'id': 'bot-transfer-start', 'data': {'transferDN': '1997711368', 'transferReasonCode': 'X'}, 'timestamp': '2026-07-27T14:28:49.270920-05:00'}],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'documentation', 'subFunctionDetail': '', 'transferReasonCode': 'X', 'func': 'PIRT', 'silentTransfer': True, 'botAction': 'ROUTE2AGENT', 'subFunction': ''}, 'copyContextDataConfiguration': None, 'tmpTFNParsed': None, 'bot': {'version': 'v1.0', 'environment': 'nonprod', 'id': 'ccbot-gcp-steering-pirt-provider', 'region': 'us-central1'}, 'event-transferStatus.status': None, 'SteerBotInitialRqsrFlag': 'True', 'userUtterance': None, 'conversationId': 'testId727142846375615000', 'randDate': {'year': 2026.0, 'nanos': 375615000.0, 'month': 7.0, 'seconds': 46.0, 'hours': 14.0, 'day': 27.0, 'minutes': 28.0}, 'contextDataBots': {'steering': {'tfn': '$session.params.contextDataPlatform.ENT_ToAddress', 'steerBotReturnDN': '1997711366', 'ucid': 'testId727142846375615000',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'testId727142846375615000', 'transferStatus': None, 'PIRTSteeringBot_Client': '$session.params.contextDataConfiguration.PIRTSteeringBot_Client', 'transferReason': 'X', 'subFunctionDetail': '', 'conversationId': 'testId727142846375615000', 'configurationExperience': 'PIRTSteeringBot', 'provider_auth': '1997711368', 'ani': '$session.params.contextDataPlatform.ENT_FromAddress', 'SteerBotInitialRqsrFlag': 'True', 'userUtterance': 'I received a notice about missing documents.', 'stateMachineVersion': 'v1.0', 'member_auth': '1997711367', 'callGUID': 'testId727142846375615000',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'tmpTFN': None, 'unit': 'Optum', 'user_utterance': 'I received a notice about missing documents.'}</t>
        </is>
      </c>
      <c r="I27" s="5" t="inlineStr">
        <is>
          <t>Sure. Let me help you with that.</t>
        </is>
      </c>
      <c r="J27" s="5" t="inlineStr">
        <is>
          <t>User: Hi
Bot: Thank you for calling the Optum Provider Inquiry Line. I'm Avery, your Virtual Assistant. This call may be recorded for quality assurance How can I help you today?
User: I received a notice about missing documents.
Bot: Sure. Let me help you with that.</t>
        </is>
      </c>
      <c r="K27" s="5" t="inlineStr">
        <is>
          <t>Hi
I received a notice about missing documents.</t>
        </is>
      </c>
      <c r="L27" s="5" t="inlineStr">
        <is>
          <t>Thank you for calling the Optum Provider Inquiry Line. I'm Avery, your Virtual Assistant. This call may be recorded for quality assurance How can I help you today?
Sure. Let me help you with that.</t>
        </is>
      </c>
      <c r="M27" s="5" t="inlineStr">
        <is>
          <t>{'LEVEL_1': ['Hi']}</t>
        </is>
      </c>
      <c r="N27" s="5" t="n">
        <v>100</v>
      </c>
      <c r="O27" s="5" t="inlineStr">
        <is>
          <t>198eafc7-7e9a-48c7-8238-2c1a16acfd16</t>
        </is>
      </c>
      <c r="P27" s="5" t="inlineStr">
        <is>
          <t>d2ca5a89-034f-488a-b29c-b01d2925b67d</t>
        </is>
      </c>
      <c r="Q27" s="4" t="inlineStr">
        <is>
          <t>PASS</t>
        </is>
      </c>
      <c r="R27" s="5" t="n"/>
      <c r="S27" s="5" t="n"/>
      <c r="T27" s="5" t="n"/>
      <c r="U27" s="4" t="inlineStr">
        <is>
          <t>PASS</t>
        </is>
      </c>
      <c r="V27" s="5" t="inlineStr">
        <is>
          <t>PASS - headIntent=documentation</t>
        </is>
      </c>
      <c r="W27" s="4" t="inlineStr">
        <is>
          <t>PASS</t>
        </is>
      </c>
    </row>
    <row r="28" ht="60" customHeight="1">
      <c r="A28" s="3" t="inlineStr">
        <is>
          <t>What paperwork is missing from my submission?</t>
        </is>
      </c>
      <c r="B28" s="3" t="inlineStr">
        <is>
          <t>Default</t>
        </is>
      </c>
      <c r="C28" s="3" t="n"/>
      <c r="D28" s="3" t="inlineStr">
        <is>
          <t>{'parameter':{'headIntent':['documentation']}}</t>
        </is>
      </c>
      <c r="E28" s="3" t="n"/>
      <c r="F28" s="3" t="n">
        <v>30</v>
      </c>
      <c r="G28" s="3" t="inlineStr">
        <is>
          <t>Default Welcome Intent</t>
        </is>
      </c>
      <c r="H28"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'testId727142849885676000'}, 'noinput_num': 0.0, 'tmpCallerANI': None, 'callerIntent': None, 'transferReasonCode': 'X', 'mwFailure': False, 'botAction': 'ROUTE2AGENT', 'copyContextDataBots': None, 'headIntent': 'documentation', 'skill_directory': {'steerBotReturnDN': '1997711366', 'provider_auth': '1997711368', 'pirt_agent_transfer': '1992386120', 'policy_selection': '1997711369', 'member_auth': '1997711367', 'pirtMedicalRecord': '1993399005'}, 'contextDataConfiguration': {'PIRTSteering_MidFilteringPolicySelection_Toggle': 'OFF', 'Plcy_ConfirmationMessage_Toggle': 'OFF', 'stateMachineId': 'PIRTSteeringBot', 'PIRTSteeringID_Auth_ID_Menu_Type': 'MEMID', 'Policy_askDateRange_Toggle': 'OFF',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'2026-07-27T14:28:49.879639-05:00', 'data': {}}, {'location': 'PIRTSteeringBot', 'id': 'caller-type-detection-start', 'timestamp': '2026-07-27T14:28:50.572868-05:00', 'data': {'genAIModel': 'gemini-2.5-flash'}}, {'location': 'PIRTSteeringBot', 'id': 'caller-type-detection-complete', 'timestamp': '2026-07-27T14:28:50.574658-05:00', 'data': {'callerType': 'provider', 'genAIModel': 'gemini-2.5-flash', 'status': 'SUCCESS'}}, {'id': 'intent-detection-start', 'timestamp': '2026-07-27T14:28:51.192019-05:00', 'data': {'genAIModel': 'gemini-2.5-flash'}}, {'location': 'PIRTSteering_message_intentDetection_llm_initialMessage', 'id': 'intent-detection-complete', 'timestamp': '2026-07-27T14:28:52.375271-05:00', 'data': {'intent': 'documentation', 'noMatch': 0.0, 'noInput': 0.0, 'status': 'SUCCESS', 'genAIModel': 'gemini-2.5-flash'}}, {'location': 'PIRTSteering_bot_start', 'id': 'bot-transfer-start', 'timestamp': '2026-07-27T14:28:52.664527-05:00',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'documentation', 'subFunctionDetail': '', 'transferReasonCode': 'X', 'func': 'PIRT', 'silentTransfer': True, 'botAction': 'ROUTE2AGENT', 'subFunction': ''}, 'intentMessage': 'How can I help you today?', 'conversationId': 'testId727142849885676000', 'copyContextDataConfiguration': None, 'tmpTFNParsed': None, 'event-transferStatus.status': None, 'bot': {'version': 'v1.0', 'environment': 'nonprod', 'id': 'ccbot-gcp-steering-pirt-provider', 'region': 'us-central1'}, 'SteerBotInitialRqsrFlag': 'True', 'userUtterance': None, 'tmpTFN': None, 'randDate': {'hours': 14.0, 'nanos': 885676000.0, 'month': 7.0, 'seconds': 49.0, 'year': 2026.0, 'day': 27.0, 'minutes': 28.0},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'steerBotReturnDN': '1997711366', 'ucid': 'testId727142849885676000',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'testId727142849885676000', 'transferStatus': None, 'PIRTSteeringBot_Client': '$session.params.contextDataConfiguration.PIRTSteeringBot_Client', 'transferReason': 'X', 'subFunctionDetail': '', 'conversationId': 'testId727142849885676000', 'ani': '$session.params.contextDataPlatform.ENT_FromAddress', 'provider_auth': '1997711368', 'configurationExperience': 'PIRTSteeringBot', 'SteerBotInitialRqsrFlag': 'True', 'userUtterance': 'What paperwork is missing from my submission?', 'stateMachineVersion': 'v1.0', 'member_auth': '1997711367', 'callGUID': 'testId727142849885676000', 'IVRTransferReason': 'X', 'callerType': 'provider', 'pirt_agent_transfer': '1992386120', 'businessUnit': 'PIRT', 'silentTransfer': 'true', 'pirtMedicalRecord': '1993399005'}}, 'callerType': 'provider', 'configurationExperience': 'PIRTSteeringBot', 'entityConfig': 'documentation', 'user_utterance': 'What paperwork is missing from my submission?', 'vaigSessionParams': {}}</t>
        </is>
      </c>
      <c r="I28" s="3" t="inlineStr">
        <is>
          <t>Sure. Let me help you with that.</t>
        </is>
      </c>
      <c r="J28" s="3" t="inlineStr">
        <is>
          <t>User: Hi
Bot: Thank you for calling the Optum Provider Inquiry Line. I'm Avery, your Virtual Assistant. This call may be recorded for quality assurance How can I help you today?
User: What paperwork is missing from my submission?
Bot: Sure. Let me help you with that.</t>
        </is>
      </c>
      <c r="K28" s="3" t="inlineStr">
        <is>
          <t>Hi
What paperwork is missing from my submission?</t>
        </is>
      </c>
      <c r="L28" s="3" t="inlineStr">
        <is>
          <t>Thank you for calling the Optum Provider Inquiry Line. I'm Avery, your Virtual Assistant. This call may be recorded for quality assurance How can I help you today?
Sure. Let me help you with that.</t>
        </is>
      </c>
      <c r="M28" s="3" t="inlineStr">
        <is>
          <t>{'LEVEL_1': ['Hi']}</t>
        </is>
      </c>
      <c r="N28" s="3" t="n">
        <v>100</v>
      </c>
      <c r="O28" s="3" t="inlineStr">
        <is>
          <t>b9fbadd9-92f6-4a5a-9e5d-5d4b1ac3a110</t>
        </is>
      </c>
      <c r="P28" s="3" t="inlineStr">
        <is>
          <t>8d1b5fe8-8c6a-4be9-a6e8-d4c38e98ccdc</t>
        </is>
      </c>
      <c r="Q28" s="4" t="inlineStr">
        <is>
          <t>PASS</t>
        </is>
      </c>
      <c r="R28" s="3" t="n"/>
      <c r="S28" s="3" t="n"/>
      <c r="T28" s="3" t="n"/>
      <c r="U28" s="4" t="inlineStr">
        <is>
          <t>PASS</t>
        </is>
      </c>
      <c r="V28" s="3" t="inlineStr">
        <is>
          <t>PASS - headIntent=documentation</t>
        </is>
      </c>
      <c r="W28" s="4" t="inlineStr">
        <is>
          <t>PASS</t>
        </is>
      </c>
    </row>
    <row r="29" ht="60" customHeight="1">
      <c r="A29" s="5" t="inlineStr">
        <is>
          <t>Can you tell me which records are still needed?</t>
        </is>
      </c>
      <c r="B29" s="5" t="inlineStr">
        <is>
          <t>Default</t>
        </is>
      </c>
      <c r="C29" s="5" t="n"/>
      <c r="D29" s="5" t="inlineStr">
        <is>
          <t>{'parameter':{'headIntent':['documentation']}}</t>
        </is>
      </c>
      <c r="E29" s="5" t="n"/>
      <c r="F29" s="5" t="n">
        <v>30</v>
      </c>
      <c r="G29" s="5" t="inlineStr">
        <is>
          <t>Default Welcome Intent</t>
        </is>
      </c>
      <c r="H29"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'documentation', 'tmpCallerANI': None, 'noinput_num': 0.0, 'transferReasonCode': 'X', 'event-WELCOME': {'CiscoGucid': 'testId72714285334266000'}, 'mwFailure': False, 'copyContextDataBots': None, 'botAction': 'ROUTE2AGENT', '$request.webhook_status_code': 200.0, 'contextDataConfiguration': {'Policy_askDateRange_Toggle': 'OFF', 'Plcy_ConfirmationMessage_Toggle': 'OFF', 'stateMachineId': 'PIRTSteeringBot', 'PIRTSteeringLast4SSN_Authentication_Toggle': 'ON', 'zipAdditionalSearchToggle':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'PIRTSteering_memberAuthDN': '1997711367',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'PIRTSteeringBot_TFN_Greet_Toggle': 'ON', 'PIRTSteeringBot_Greeting_TTS': "I'm Avery, your Virtual Assistant. This call may be recorded for quality assurance",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'2026-07-27T14:28:53.029403-05:00', 'data': {}}, {'location': 'PIRTSteeringBot', 'id': 'caller-type-detection-start', 'timestamp': '2026-07-27T14:28:53.729104-05:00', 'data': {'genAIModel': 'gemini-2.5-flash'}}, {'location': 'PIRTSteeringBot', 'id': 'caller-type-detection-complete', 'timestamp': '2026-07-27T14:28:53.730596-05:00', 'data': {'callerType': 'provider', 'genAIModel': 'gemini-2.5-flash', 'status': 'SUCCESS'}}, {'id': 'intent-detection-start', 'timestamp': '2026-07-27T14:28:54.835996-05:00', 'data': {'genAIModel': 'gemini-2.5-flash'}}, {'location': 'PIRTSteering_message_intentDetection_llm_initialMessage', 'id': 'intent-detection-complete', 'timestamp': '2026-07-27T14:28:56.039696-05:00', 'data': {'intent': 'documentation', 'noMatch': 0.0, 'noInput': 0.0, 'status': 'SUCCESS', 'genAIModel': 'gemini-2.5-flash'}}, {'location': 'PIRTSteering_bot_start', 'id': 'bot-transfer-start', 'timestamp': '2026-07-27T14:28:56.343819-05:00',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'documentation', 'subFunctionDetail': '', 'transferReasonCode': 'X', 'func': 'PIRT', 'silentTransfer': True, 'botAction': 'ROUTE2AGENT',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{'hours': 14.0, 'nanos': 34266000.0, 'seconds': 53.0, 'month': 7.0, 'year': 2026.0, 'day': 27.0, 'minutes': 28.0}, 'contextDataBots': {'steering': {'tfn': '$session.params.contextDataPlatform.ENT_ToAddress', 'steerBotReturnDN': '1997711366', 'ucid': 'testId72714285334266000', 'stateMachineId': 'PIRTSteeringBot', 'consumerAppName': 'PIRTSteeringBot', 'appName': 'PIRTSteering', 'callerANI': {'configurationProfile': None, 'areaCode': None, 'number':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'testId72714285334266000', 'transferStatus': None, 'PIRTSteeringBot_Client': '$session.params.contextDataConfiguration.PIRTSteeringBot_Client', 'transferReason': 'X', 'subFunctionDetail': '', 'provider_auth': '1997711368', 'conversationId': 'testId72714285334266000', 'ani': '$session.params.contextDataPlatform.ENT_FromAddress', 'configurationExperience': 'PIRTSteeringBot', 'SteerBotInitialRqsrFlag': 'True', 'userUtterance': 'Can you tell me which records are still needed?', 'stateMachineVersion': 'v1.0', 'member_auth': '1997711367', 'callGUID': 'testId72714285334266000', 'IVRTransferReason': 'X', 'callerType': 'provider', 'businessUnit': 'PIRT', 'pirt_agent_transfer': '1992386120', 'silentTransfer': 'true', 'pirtMedicalRecord': '1993399005'}}, 'steering_bot': 'PIRTSteering', 'vaigActivityParams': {}, 'entityConfig': 'documentation',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'conversationId': 'testId72714285334266000', 'copyContextDataPlatform': None, 'user_utterance': 'Can you tell me which records are still needed?', 'vaigSessionParams': {}}</t>
        </is>
      </c>
      <c r="I29" s="5" t="inlineStr">
        <is>
          <t>Sure. Let me help you with that.</t>
        </is>
      </c>
      <c r="J29" s="5" t="inlineStr">
        <is>
          <t>User: Hi
Bot: Thank you for calling the Optum Provider Inquiry Line. I'm Avery, your Virtual Assistant. This call may be recorded for quality assurance How can I help you today?
User: Can you tell me which records are still needed?
Bot: Sure. Let me help you with that.</t>
        </is>
      </c>
      <c r="K29" s="5" t="inlineStr">
        <is>
          <t>Hi
Can you tell me which records are still needed?</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35c1aca4-a735-4585-bb47-8bb0c3186106</t>
        </is>
      </c>
      <c r="P29" s="5" t="inlineStr">
        <is>
          <t>28b55a81-4416-4bf1-8ad0-46ac78cf1508</t>
        </is>
      </c>
      <c r="Q29" s="4" t="inlineStr">
        <is>
          <t>PASS</t>
        </is>
      </c>
      <c r="R29" s="5" t="n"/>
      <c r="S29" s="5" t="n"/>
      <c r="T29" s="5" t="n"/>
      <c r="U29" s="4" t="inlineStr">
        <is>
          <t>PASS</t>
        </is>
      </c>
      <c r="V29" s="5" t="inlineStr">
        <is>
          <t>PASS - headIntent=documentation</t>
        </is>
      </c>
      <c r="W29" s="4" t="inlineStr">
        <is>
          <t>PASS</t>
        </is>
      </c>
    </row>
    <row r="30" ht="60" customHeight="1">
      <c r="A30" s="3" t="inlineStr">
        <is>
          <t>What supporting documents do I need to provide?</t>
        </is>
      </c>
      <c r="B30" s="3" t="inlineStr">
        <is>
          <t>Default</t>
        </is>
      </c>
      <c r="C30" s="3" t="n"/>
      <c r="D30" s="3" t="inlineStr">
        <is>
          <t>{'parameter':{'headIntent':['documentation']}}</t>
        </is>
      </c>
      <c r="E30" s="3" t="n"/>
      <c r="F30" s="3" t="n">
        <v>30</v>
      </c>
      <c r="G30" s="3" t="inlineStr">
        <is>
          <t>Default Welcome Intent</t>
        </is>
      </c>
      <c r="H30" s="3"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'noinput_num': 0.0, 'tmpCallerANI': None, 'event-WELCOME': {'CiscoGucid': 'testId727142856883227000'}, 'transferReasonCode': 'X', 'callerIntent': None, 'skill_directory': {'steerBotReturnDN': '1997711366', 'member_auth': '1997711367', 'pirt_agent_transfer': '1992386120', 'policy_selection': '1997711369', 'provider_auth': '1997711368', 'pirtMedicalRecord': '1993399005'}, 'copyContextDataBots': None, 'botAction': 'ROUTE2AGENT', 'headIntent': 'documentation', 'contextDataConfiguration': {'PIRTSteeringID_Auth_ID_Menu_Type': 'MEMID', 'Plcy_ConfirmationMessage_Toggle': 'OFF', 'stateMachineId': 'PIRTSteeringBot', 'PIRTSteeringLast4SSN_Authentication_Toggle': 'ON',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'PIRTSteeringBot_CallRecording_Toggle': 'ON', 'idAuthProviderSkill_disconnect_maxNI': 'true', 'PIRTSteeringBot_Intent_Toggle':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'2026-07-27T14:28:56.879727-05:00'}, {'location': 'PIRTSteeringBot', 'id': 'caller-type-detection-start', 'data': {'genAIModel': 'gemini-2.5-flash'}, 'timestamp': '2026-07-27T14:28:57.571190-05:00'}, {'location': 'PIRTSteeringBot', 'id': 'caller-type-detection-complete', 'data': {'callerType': 'provider', 'genAIModel': 'gemini-2.5-flash', 'status': 'SUCCESS'}, 'timestamp': '2026-07-27T14:28:57.572568-05:00'}, {'id': 'intent-detection-start', 'data': {'genAIModel': 'gemini-2.5-flash'}, 'timestamp': '2026-07-27T14:28:57.910316-05:00'}, {'location': 'PIRTSteering_message_intentDetection_llm_initialMessage', 'id': 'intent-detection-complete', 'data': {'intent': 'documentation', 'noMatch': 0.0, 'genAIModel': 'gemini-2.5-flash', 'status': 'SUCCESS', 'noInput': 0.0}, 'timestamp': '2026-07-27T14:28:59.320931-05:00'}, {'location': 'PIRTSteering_bot_start', 'id': 'bot-transfer-start', 'data': {'transferDN': '1997711368', 'transferReasonCode': 'X'}, 'timestamp': '2026-07-27T14:28:59.649581-05:00'}],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'testId727142856883227000', 'tmpTFNParsed': None, 'copyContextDataConfiguration': None, 'tmpTFN': None, 'bot': {'version': 'v1.0', 'environment': 'nonprod', 'id': 'ccbot-gcp-steering-pirt-provider', 'region': 'us-central1'}, 'SteerBotInitialRqsrFlag': 'True', 'userUtterance': None, 'nluconfig': {'headIntent': 'documentation', 'subFunctionDetail': '', 'transferReasonCode': 'X', 'func': 'PIRT', 'silentTransfer': True, 'botAction': 'ROUTE2AGENT', 'subFunction': ''}, 'randDate': {'hours': 14.0, 'nanos': 883227000.0, 'month': 7.0, 'seconds': 56.0, 'year': 2026.0, 'day': 27.0, 'minutes': 28.0}, 'contextDataBots': {'steering': {'tfn': '$session.params.contextDataPlatform.ENT_ToAddress', 'steerBotReturnDN': '1997711366', 'ucid': 'testId727142856883227000', 'stateMachineId': 'PIRTSteeringBot', 'consumerAppName': 'PIRTSteeringBot', 'appName': 'PIRTSteering', 'callerANI': {'areaCode': None, 'number': None, 'configurationProfile':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'testId727142856883227000',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'testId727142856883227000', 'SteerBotInitialRqsrFlag': 'True', 'member_auth': '1997711367', 'stateMachineVersion': 'v1.0', 'userUtterance': 'What supporting documents do I need to provide?', 'callGUID': 'testId727142856883227000',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'documentation', 'callerType': 'provider', 'copyContextDataPlatform': None, 'event-transferStatus.status': None, 'user_utterance': 'What supporting documents do I need to provide?', 'vaigSessionParams': {}}</t>
        </is>
      </c>
      <c r="I30" s="3" t="inlineStr">
        <is>
          <t>Sure. Let me help you with that.</t>
        </is>
      </c>
      <c r="J30" s="3" t="inlineStr">
        <is>
          <t>User: Hi
Bot: Thank you for calling the Optum Provider Inquiry Line. I'm Avery, your Virtual Assistant. This call may be recorded for quality assurance How can I help you today?
User: What supporting documents do I need to provide?
Bot: Sure. Let me help you with that.</t>
        </is>
      </c>
      <c r="K30" s="3" t="inlineStr">
        <is>
          <t>Hi
What supporting documents do I need to provide?</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0f81987b-f8b9-4af0-9091-ac5521bdf90c</t>
        </is>
      </c>
      <c r="P30" s="3" t="inlineStr">
        <is>
          <t>40e83014-aaaf-4de2-80fa-b153bcd8f31d</t>
        </is>
      </c>
      <c r="Q30" s="4" t="inlineStr">
        <is>
          <t>PASS</t>
        </is>
      </c>
      <c r="R30" s="3" t="n"/>
      <c r="S30" s="3" t="n"/>
      <c r="T30" s="3" t="n"/>
      <c r="U30" s="4" t="inlineStr">
        <is>
          <t>PASS</t>
        </is>
      </c>
      <c r="V30" s="3" t="inlineStr">
        <is>
          <t>PASS - headIntent=documentation</t>
        </is>
      </c>
      <c r="W30" s="4" t="inlineStr">
        <is>
          <t>PASS</t>
        </is>
      </c>
    </row>
    <row r="31" ht="60" customHeight="1">
      <c r="A31" s="5" t="inlineStr">
        <is>
          <t>Why is my claim showing missing documentation?</t>
        </is>
      </c>
      <c r="B31" s="5" t="inlineStr">
        <is>
          <t>Default</t>
        </is>
      </c>
      <c r="C31" s="5" t="n"/>
      <c r="D31" s="5" t="inlineStr">
        <is>
          <t>{'parameter':{'headIntent':['documentation']}}</t>
        </is>
      </c>
      <c r="E31" s="5" t="n"/>
      <c r="F31" s="5" t="n">
        <v>30</v>
      </c>
      <c r="G31" s="5" t="inlineStr">
        <is>
          <t>Default Welcome Intent</t>
        </is>
      </c>
      <c r="H31" s="5" t="inlineStr">
        <is>
          <t>{'contextAlreadyUpdated': False, 'contextDataPlatform': {}, 'copyContextDataState': None, 'noStateProgressionCount': 0.0, 'user_utterance': 'Why is my claim showing missing documentation?',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'documentation', 'event-WELCOME': {'CiscoGucid': 'testId72714290207625000'}, '$request.webhook_status_code': 200.0, 'botAction': 'ROUTE2AGENT', 'transferReasonCode': 'X', 'mwFailure': False, 'copyContextDataBots': None, 'noinput_num': 0.0, 'tmpCallerANI': None, 'contextDataConfiguration': {'PIRTSteeringTwinAuthenticationToggle': 'ON', 'PIRTSteeringLast4SSN_Authentication_Toggle': 'ON', 'stateMachineId': 'PIRTSteeringBot', 'ProviderAuthSkill_AI_Suppress_Global_Verbiage_Toggle': 'ON', 'Plcy_ConfirmationMessage_Toggle':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'PIRTSteeringBot_CallRecording_Toggle': 'ON', 'PIRTSteeringGlobalNoMatch_Toggle':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'stateMachineVersion': 'v1.0', 'zipAdditionalSearchToggle':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'2026-07-27T14:29:00.202775-05:00', 'data': {}}, {'location': 'PIRTSteeringBot', 'id': 'caller-type-detection-start', 'timestamp': '2026-07-27T14:29:00.830164-05:00', 'data': {'genAIModel': 'gemini-2.5-flash'}}, {'location': 'PIRTSteeringBot', 'id': 'caller-type-detection-complete', 'data': {'callerType': 'provider', 'genAIModel': 'gemini-2.5-flash', 'status': 'SUCCESS'}, 'timestamp': '2026-07-27T14:29:00.831770-05:00'}, {'id': 'intent-detection-start', 'data': {'genAIModel': 'gemini-2.5-flash'}, 'timestamp': '2026-07-27T14:29:01.557007-05:00'}, {'location': 'PIRTSteering_message_intentDetection_llm_initialMessage', 'id': 'intent-detection-complete', 'data': {'intent': 'documentation', 'noMatch': 0.0, 'genAIModel': 'gemini-2.5-flash', 'status': 'SUCCESS', 'noInput': 0.0}, 'timestamp': '2026-07-27T14:29:03.049585-05:00'}, {'location': 'PIRTSteering_bot_start', 'id': 'bot-transfer-start', 'data': {'transferDN': '1997711368', 'transferReasonCode': 'X'}, 'timestamp': '2026-07-27T14:29:04.253124-05:00'}],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'documentation', 'subFunctionDetail': '', 'transferReasonCode': 'X', 'func': 'PIRT', 'silentTransfer': True, 'botAction': 'ROUTE2AGENT', 'subFunction': ''}, 'tmpTFNParsed': None, 'copyContextDataConfiguration': None, 'bot': {'version': 'v1.0', 'environment': 'nonprod', 'id': 'ccbot-gcp-steering-pirt-provider', 'region': 'us-central1'}, 'event-transferStatus.status': None, 'SteerBotInitialRqsrFlag': 'True', 'userUtterance': None, 'tmpTFN': None, 'randDate': {'hours': 14.0, 'nanos': 207625000.0, 'month': 7.0, 'seconds': 0.0, 'year': 2026.0, 'day': 27.0, 'minutes': 29.0}, 'copyContextDataPlatform': None, 'steering_bot': 'PIRTSteering', 'vaigActivityParams': {}, 'entityConfig': 'documentation',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'stateMachineId': 'PIRTSteeringBot', 'ucid': 'testId72714290207625000', 'steerBotReturnDN': '1997711366', 'consumerAppName': 'PIRTSteeringBot', 'callerANI': {'configurationProfile': None, 'number': None, 'areaCode':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'testId72714290207625000',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'testId72714290207625000', 'SteerBotInitialRqsrFlag': 'True', 'userUtterance': 'Why is my claim showing missing documentation?', 'stateMachineVersion': 'v1.0', 'member_auth': '1997711367', 'callGUID': 'testId72714290207625000', 'IVRTransferReason': 'X', 'callerType': 'provider', 'pirt_agent_transfer': '1992386120', 'businessUnit': 'PIRT', 'silentTransfer': 'true', 'pirtMedicalRecord': '1993399005'}}, 'conversationId': 'testId72714290207625000', 'vaigSessionParams': {}, 'unit': 'Optum'}</t>
        </is>
      </c>
      <c r="I31" s="5" t="inlineStr">
        <is>
          <t>Sure. Let me help you with that.</t>
        </is>
      </c>
      <c r="J31" s="5" t="inlineStr">
        <is>
          <t>User: Hi
Bot: Thank you for calling the Optum Provider Inquiry Line. I'm Avery, your Virtual Assistant. This call may be recorded for quality assurance How can I help you today?
User: Why is my claim showing missing documentation?
Bot: Sure. Let me help you with that.</t>
        </is>
      </c>
      <c r="K31" s="5" t="inlineStr">
        <is>
          <t>Hi
Why is my claim showing missing documentation?</t>
        </is>
      </c>
      <c r="L31" s="5" t="inlineStr">
        <is>
          <t>Thank you for calling the Optum Provider Inquiry Line. I'm Avery, your Virtual Assistant. This call may be recorded for quality assurance How can I help you today?
Sure. Let me help you with that.</t>
        </is>
      </c>
      <c r="M31" s="5" t="inlineStr">
        <is>
          <t>{'LEVEL_1': ['Hi']}</t>
        </is>
      </c>
      <c r="N31" s="5" t="n">
        <v>100</v>
      </c>
      <c r="O31" s="5" t="inlineStr">
        <is>
          <t>1e86051a-bd76-4dfb-959b-fdb1d6c66fef</t>
        </is>
      </c>
      <c r="P31" s="5" t="inlineStr">
        <is>
          <t>4f87f0df-7a15-470c-a2e4-aa7ad48ce245</t>
        </is>
      </c>
      <c r="Q31" s="4" t="inlineStr">
        <is>
          <t>PASS</t>
        </is>
      </c>
      <c r="R31" s="5" t="n"/>
      <c r="S31" s="5" t="n"/>
      <c r="T31" s="5" t="n"/>
      <c r="U31" s="4" t="inlineStr">
        <is>
          <t>PASS</t>
        </is>
      </c>
      <c r="V31" s="5" t="inlineStr">
        <is>
          <t>PASS - headIntent=documentation</t>
        </is>
      </c>
      <c r="W31" s="4" t="inlineStr">
        <is>
          <t>PASS</t>
        </is>
      </c>
    </row>
    <row r="32" ht="60" customHeight="1">
      <c r="A32" s="3" t="inlineStr">
        <is>
          <t>Which medical records are missing?</t>
        </is>
      </c>
      <c r="B32" s="3" t="inlineStr">
        <is>
          <t>Default</t>
        </is>
      </c>
      <c r="C32" s="3" t="n"/>
      <c r="D32" s="3" t="inlineStr">
        <is>
          <t>{'parameter':{'headIntent':['documentation']}}</t>
        </is>
      </c>
      <c r="E32" s="3" t="n"/>
      <c r="F32" s="3" t="n">
        <v>30</v>
      </c>
      <c r="G32" s="3" t="inlineStr">
        <is>
          <t>Default Welcome Intent</t>
        </is>
      </c>
      <c r="H3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'documentation', 'callerIntent': None, 'botAction': 'ROUTE2AGENT', 'transferReasonCode': 'X', 'skill_directory': {'steerBotReturnDN': '1997711366', 'member_auth': '1997711367', 'pirt_agent_transfer': '1992386120', 'policy_selection': '1997711369', 'provider_auth': '1997711368', 'pirtMedicalRecord': '1993399005'}, 'copyContextDataBots': None, 'tmpCallerANI': None, 'event-WELCOME': {'CiscoGucid': 'testId72714294893419000'}, 'contextDataConfiguration': {'ProviderAuthSkill_AI_Suppress_Global_Verbiage_Toggle': 'ON', 'PIRTSteeringLast4SSN_Authentication_Toggle': 'ON', 'stateMachineId': 'PIRTSteeringBot', 'dob_IncludeDateExample_Toggle': 'ON', 'Plcy_ConfirmationMessage_Toggle':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'Policy_askDateRange_Toggle': 'OFF', 'PIRTSteeringBot_TFN_Greet_Toggle':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'2026-07-27T14:29:04.886977-05:00'}, {'location': 'PIRTSteeringBot', 'id': 'caller-type-detection-start', 'timestamp': '2026-07-27T14:29:05.562841-05:00', 'data': {'genAIModel': 'gemini-2.5-flash'}}, {'location': 'PIRTSteeringBot', 'id': 'caller-type-detection-complete', 'timestamp': '2026-07-27T14:29:05.564881-05:00', 'data': {'callerType': 'provider', 'genAIModel': 'gemini-2.5-flash', 'status': 'SUCCESS'}}, {'id': 'intent-detection-start', 'timestamp': '2026-07-27T14:29:06.802946-05:00', 'data': {'genAIModel': 'gemini-2.5-flash'}}, {'location': 'PIRTSteering_message_intentDetection_llm_initialMessage', 'id': 'intent-detection-complete', 'data': {'intent': 'documentation', 'noMatch': 0.0, 'noInput': 0.0, 'status': 'SUCCESS', 'genAIModel': 'gemini-2.5-flash'}, 'timestamp': '2026-07-27T14:29:08.056264-05:00'}, {'location': 'PIRTSteering_bot_start', 'id': 'bot-transfer-start', 'data': {'transferDN': '1997711368', 'transferReasonCode': 'X'}, 'timestamp': '2026-07-27T14:29:08.428239-05:00'}],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'testId72714294893419000',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{'year': 2026.0, 'nanos': 893419000.0, 'month': 7.0, 'seconds': 4.0, 'hours': 14.0, 'day': 27.0, 'minutes': 29.0},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'documentation', 'callerType': 'provider', 'contextDataBots': {'steering': {'tfn': '$session.params.contextDataPlatform.ENT_ToAddress', 'stateMachineId': 'PIRTSteeringBot', 'ucid': 'testId72714294893419000', 'steerBotReturnDN': '1997711366', 'consumerAppName': 'PIRTSteeringBot', 'appName': 'PIRTSteering', 'callerANI': {'configurationProfile': None, 'number': None, 'areaCode':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'testId72714294893419000', 'transferStatus': None, 'PIRTSteeringBot_Client': '$session.params.contextDataConfiguration.PIRTSteeringBot_Client', 'transferReason': 'X', 'subFunctionDetail': '', 'configurationExperience': 'PIRTSteeringBot', 'provider_auth': '1997711368', 'conversationId': 'testId72714294893419000', 'ani': '$session.params.contextDataPlatform.ENT_FromAddress', 'SteerBotInitialRqsrFlag': 'True', 'member_auth': '1997711367', 'stateMachineVersion': 'v1.0', 'userUtterance': 'Which medical records are missing?', 'callGUID': 'testId72714294893419000', 'IVRTransferReason': 'X', 'callerType': 'provider', 'pirt_agent_transfer': '1992386120', 'businessUnit': 'PIRT', 'silentTransfer': 'true', 'pirtMedicalRecord': '1993399005'}}, 'nluconfig': {'headIntent': 'documentation', 'subFunctionDetail': '', 'botAction': 'ROUTE2AGENT', 'func': 'PIRT', 'silentTransfer': True, 'transferReasonCode': 'X', 'subFunction': ''}, 'user_utterance': 'Which medical records are missing?', 'unit': 'Optum'}</t>
        </is>
      </c>
      <c r="I32" s="3" t="inlineStr">
        <is>
          <t>Sure. Let me help you with that.</t>
        </is>
      </c>
      <c r="J32" s="3" t="inlineStr">
        <is>
          <t>User: Hi
Bot: Thank you for calling the Optum Provider Inquiry Line. I'm Avery, your Virtual Assistant. This call may be recorded for quality assurance How can I help you today?
User: Which medical records are missing?
Bot: Sure. Let me help you with that.</t>
        </is>
      </c>
      <c r="K32" s="3" t="inlineStr">
        <is>
          <t>Hi
Which medical records are missing?</t>
        </is>
      </c>
      <c r="L32" s="3" t="inlineStr">
        <is>
          <t>Thank you for calling the Optum Provider Inquiry Line. I'm Avery, your Virtual Assistant. This call may be recorded for quality assurance How can I help you today?
Sure. Let me help you with that.</t>
        </is>
      </c>
      <c r="M32" s="3" t="inlineStr">
        <is>
          <t>{'LEVEL_1': ['Hi']}</t>
        </is>
      </c>
      <c r="N32" s="3" t="n">
        <v>100</v>
      </c>
      <c r="O32" s="3" t="inlineStr">
        <is>
          <t>17fbb440-a08f-48a5-a3c5-678acb1ef457</t>
        </is>
      </c>
      <c r="P32" s="3" t="inlineStr">
        <is>
          <t>d6ea206f-4f48-477c-a4c1-c78ae219f982</t>
        </is>
      </c>
      <c r="Q32" s="4" t="inlineStr">
        <is>
          <t>PASS</t>
        </is>
      </c>
      <c r="R32" s="3" t="n"/>
      <c r="S32" s="3" t="n"/>
      <c r="T32" s="3" t="n"/>
      <c r="U32" s="4" t="inlineStr">
        <is>
          <t>PASS</t>
        </is>
      </c>
      <c r="V32" s="3" t="inlineStr">
        <is>
          <t>PASS - headIntent=documentation</t>
        </is>
      </c>
      <c r="W32" s="4" t="inlineStr">
        <is>
          <t>PASS</t>
        </is>
      </c>
    </row>
    <row r="33" ht="60" customHeight="1">
      <c r="A33" s="5" t="inlineStr">
        <is>
          <t>What documents were not received?</t>
        </is>
      </c>
      <c r="B33" s="5" t="inlineStr">
        <is>
          <t>Default</t>
        </is>
      </c>
      <c r="C33" s="5" t="n"/>
      <c r="D33" s="5" t="inlineStr">
        <is>
          <t>{'parameter':{'headIntent':['documentation']}}</t>
        </is>
      </c>
      <c r="E33" s="5" t="n"/>
      <c r="F33" s="5" t="n">
        <v>30</v>
      </c>
      <c r="G33" s="5" t="inlineStr">
        <is>
          <t>Default Welcome Intent</t>
        </is>
      </c>
      <c r="H33" s="5" t="inlineStr">
        <is>
          <t>{'contextAlreadyUpdated': False, 'contextDataPlatform': {}, 'copyContextDataState': None, 'noStateProgressionCount': 0.0, 'user_utterance': 'What documents were not received?', 'transferMessage': '', 'transferDN': '1997711368', 'peg': 'PIRTSteering_bot_start', 'nomatch_num': 0.0, '$request.webhook_status_code': 200.0, 'configurationExperienceProfiles': [], 'callerIntent': None, 'noinput_num': 0.0, 'tmpCallerANI': None, 'headIntent': 'documentation', 'transferReasonCode': 'X', 'event-WELCOME': {'CiscoGucid': 'testId72714298914637000'}, 'skill_directory': {'steerBotReturnDN': '1997711366', 'provider_auth': '1997711368', 'pirt_agent_transfer': '1992386120', 'policy_selection': '1997711369', 'member_auth': '1997711367', 'pirtMedicalRecord': '1993399005'}, 'copyContextDataBots': None, 'botAction': 'ROUTE2AGENT', 'mwFailure': False, 'contextDataConfiguration': {'PIRTSteeringID_Auth_ID_Menu_Type': 'MEMID', 'Plcy_ConfirmationMessage_Toggle': 'OFF', 'stateMachineId': 'PIRTSteeringBot', 'PIRTSteeringLast4SSN_Authentication_Toggle': 'ON', 'dob_IncludeDateExample_Toggle': 'ON', 'stateMachineVersion': 'v1.0', 'IDAuth_AccountConfirmPrompt_Toggle': 'ON', 'ProviderAuthSkill_MW_Retry_Toggle': 'ON', 'PIRTSteeringMID_Authentication_Toggle': 'ON', 'idAuthProviderSkill_retryAgent_toggle':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'2026-07-27T14:29:08.910881-05:00'}, {'location': 'PIRTSteeringBot', 'id': 'caller-type-detection-start', 'timestamp': '2026-07-27T14:29:09.598507-05:00', 'data': {'genAIModel': 'gemini-2.5-flash'}}, {'location': 'PIRTSteeringBot', 'id': 'caller-type-detection-complete', 'timestamp': '2026-07-27T14:29:09.599666-05:00', 'data': {'callerType': 'provider', 'genAIModel': 'gemini-2.5-flash', 'status': 'SUCCESS'}}, {'id': 'intent-detection-start', 'timestamp': '2026-07-27T14:29:10.040527-05:00', 'data': {'genAIModel': 'gemini-2.5-flash'}}, {'location': 'PIRTSteering_message_intentDetection_llm_initialMessage', 'id': 'intent-detection-complete', 'timestamp': '2026-07-27T14:29:11.238244-05:00', 'data': {'intent': 'documentation', 'noMatch': 0.0, 'genAIModel': 'gemini-2.5-flash', 'status': 'SUCCESS', 'noInput': 0.0}}, {'location': 'PIRTSteering_bot_start', 'id': 'bot-transfer-start', 'data': {'transferDN': '1997711368', 'transferReasonCode': 'X'}, 'timestamp': '2026-07-27T14:29:11.622583-05:00'}],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'testId72714298914637000', 'copyContextDataConfiguration': None, 'nluconfig': {'headIntent': 'documentation', 'subFunctionDetail': '', 'botAction': 'ROUTE2AGENT', 'func': 'PIRT', 'silentTransfer': True, 'transferReasonCode': 'X', 'subFunction': ''}, 'bot': {'version': 'v1.0', 'environment': 'nonprod', 'id': 'ccbot-gcp-steering-pirt-provider', 'region': 'us-central1'}, 'tmpTFN': None, 'SteerBotInitialRqsrFlag': 'True', 'userUtterance': None, 'tmpTFNParsed': None, 'randDate': {'hours': 14.0, 'nanos': 914637000.0, 'seconds': 8.0, 'month': 7.0, 'year': 2026.0, 'day': 27.0, 'minutes': 29.0}, 'contextDataBots': {'steering': {'tfn': '$session.params.contextDataPlatform.ENT_ToAddress', 'steerBotReturnDN': '1997711366', 'ucid': 'testId72714298914637000',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'testId72714298914637000', 'transferStatus': None, 'PIRTSteeringBot_Client': '$session.params.contextDataConfiguration.PIRTSteeringBot_Client', 'transferReason': 'X', 'ani': '$session.params.contextDataPlatform.ENT_FromAddress', 'conversationId': 'testId72714298914637000', 'subFunctionDetail': '', 'provider_auth': '1997711368', 'configurationExperience': 'PIRTSteeringBot', 'SteerBotInitialRqsrFlag': 'True', 'member_auth': '1997711367', 'stateMachineVersion': 'v1.0', 'userUtterance': 'What documents were not received?', 'callGUID': 'testId72714298914637000',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'documentation', 'callerType': 'provider', 'copyContextDataPlatform': None, 'event-transferStatus.status': None, 'vaigSessionParams': {}, 'unit': 'Optum'}</t>
        </is>
      </c>
      <c r="I33" s="5" t="inlineStr">
        <is>
          <t>Sure. Let me help you with that.</t>
        </is>
      </c>
      <c r="J33" s="5" t="inlineStr">
        <is>
          <t>User: Hi
Bot: Thank you for calling the Optum Provider Inquiry Line. I'm Avery, your Virtual Assistant. This call may be recorded for quality assurance How can I help you today?
User: What documents were not received?
Bot: Sure. Let me help you with that.</t>
        </is>
      </c>
      <c r="K33" s="5" t="inlineStr">
        <is>
          <t>Hi
What documents were not received?</t>
        </is>
      </c>
      <c r="L33" s="5" t="inlineStr">
        <is>
          <t>Thank you for calling the Optum Provider Inquiry Line. I'm Avery, your Virtual Assistant. This call may be recorded for quality assurance How can I help you today?
Sure. Let me help you with that.</t>
        </is>
      </c>
      <c r="M33" s="5" t="inlineStr">
        <is>
          <t>{'LEVEL_1': ['Hi']}</t>
        </is>
      </c>
      <c r="N33" s="5" t="n">
        <v>100</v>
      </c>
      <c r="O33" s="5" t="inlineStr">
        <is>
          <t>8f9900ab-fb0e-4a1c-ac3b-66f4c23e4435</t>
        </is>
      </c>
      <c r="P33" s="5" t="inlineStr">
        <is>
          <t>71c77d98-29a6-4830-afb0-1cb844235318</t>
        </is>
      </c>
      <c r="Q33" s="4" t="inlineStr">
        <is>
          <t>PASS</t>
        </is>
      </c>
      <c r="R33" s="5" t="n"/>
      <c r="S33" s="5" t="n"/>
      <c r="T33" s="5" t="n"/>
      <c r="U33" s="4" t="inlineStr">
        <is>
          <t>PASS</t>
        </is>
      </c>
      <c r="V33" s="5" t="inlineStr">
        <is>
          <t>PASS - headIntent=documentation</t>
        </is>
      </c>
      <c r="W33" s="4" t="inlineStr">
        <is>
          <t>PASS</t>
        </is>
      </c>
    </row>
    <row r="34" ht="60" customHeight="1">
      <c r="A34" s="3" t="inlineStr">
        <is>
          <t>I need to know what's missing from my claim.</t>
        </is>
      </c>
      <c r="B34" s="3" t="inlineStr">
        <is>
          <t>Default</t>
        </is>
      </c>
      <c r="C34" s="3" t="n"/>
      <c r="D34" s="3" t="inlineStr">
        <is>
          <t>{'parameter':{'headIntent':['documentation']}}</t>
        </is>
      </c>
      <c r="E34" s="3" t="n"/>
      <c r="F34" s="3" t="n">
        <v>30</v>
      </c>
      <c r="G34" s="3" t="inlineStr">
        <is>
          <t>Default Welcome Intent</t>
        </is>
      </c>
      <c r="H34" s="3" t="inlineStr">
        <is>
          <t>{'contextAlreadyUpdated': False, 'contextDataPlatform': {}, 'copyContextDataState': None, 'noStateProgressionCount': 0.0, 'user_utterance': "I need to know what's missing from my claim.",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'headIntent': 'documentation', 'transferReasonCode': 'X', 'callerIntent': None, 'botAction': 'ROUTE2AGENT', 'copyContextDataBots': None, 'event-WELCOME': {'CiscoGucid': 'testId727142912149057000'}, 'mwFailure': False, 'contextDataConfiguration': {'ProviderAuthSkill_AI_Suppress_Global_Verbiage_Toggle': 'ON', 'stateMachineId': 'PIRTSteeringBot', 'Plcy_ConfirmationMessage_Toggle': 'OFF', 'PIRTSteeringLast4SSN_Authentication_Toggle': 'ON', 'PIRTSteeringID_Auth_ID_Menu_Type': 'MEMID',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'Policy_askDateRange_Toggle': 'OFF', 'PIRTSteeringBot_TFN_Greet_Toggle':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'2026-07-27T14:29:12.141600-05:00', 'data': {}}, {'location': 'PIRTSteeringBot', 'id': 'caller-type-detection-start', 'timestamp': '2026-07-27T14:29:12.995988-05:00', 'data': {'genAIModel': 'gemini-2.5-flash'}}, {'location': 'PIRTSteeringBot', 'id': 'caller-type-detection-complete', 'data': {'callerType': 'provider', 'genAIModel': 'gemini-2.5-flash', 'status': 'SUCCESS'}, 'timestamp': '2026-07-27T14:29:12.999568-05:00'}, {'id': 'intent-detection-start', 'data': {'genAIModel': 'gemini-2.5-flash'}, 'timestamp': '2026-07-27T14:29:13.521328-05:00'}, {'location': 'PIRTSteering_message_intentDetection_llm_initialMessage', 'id': 'intent-detection-complete', 'timestamp': '2026-07-27T14:29:14.832760-05:00', 'data': {'intent': 'documentation', 'noMatch': 0.0, 'genAIModel': 'gemini-2.5-flash', 'status': 'SUCCESS', 'noInput': 0.0}}, {'location': 'PIRTSteering_bot_start', 'id': 'bot-transfer-start', 'data': {'transferDN': '1997711368', 'transferReasonCode': 'X'}, 'timestamp': '2026-07-27T14:29:15.220581-05:00'}],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'documentation',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'conversationId': 'testId727142912149057000', 'randDate': {'year': 2026.0, 'nanos': 149057000.0, 'seconds': 12.0, 'month': 7.0, 'hours': 14.0, 'day': 27.0, 'minutes': 29.0},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'contextDataBots': {'steering': {'tfn': '$session.params.contextDataPlatform.ENT_ToAddress', 'stateMachineId': 'PIRTSteeringBot', 'ucid': 'testId727142912149057000', 'steerBotReturnDN': '1997711366', 'consumerAppName': 'PIRTSteeringBot', 'callerANI': {'areaCode': None, 'configurationProfile': None, 'number':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'testId727142912149057000',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'testId727142912149057000', 'SteerBotInitialRqsrFlag': 'True', 'userUtterance': "I need to know what's missing from my claim.", 'stateMachineVersion': 'v1.0', 'member_auth': '1997711367', 'callGUID': 'testId727142912149057000', 'IVRTransferReason': 'X', 'callerType': 'provider', 'businessUnit': 'PIRT', 'pirt_agent_transfer': '1992386120', 'silentTransfer': 'true', 'pirtMedicalRecord': '1993399005'}}, 'callerType': 'provider', 'entityConfig': 'documentation', 'tmpTFN': None, 'vaigSessionParams': {}, 'unit': 'Optum'}</t>
        </is>
      </c>
      <c r="I34" s="3" t="inlineStr">
        <is>
          <t>Sure. Let me help you with that.</t>
        </is>
      </c>
      <c r="J34" s="3" t="inlineStr">
        <is>
          <t>User: Hi
Bot: Thank you for calling the Optum Provider Inquiry Line. I'm Avery, your Virtual Assistant. This call may be recorded for quality assurance How can I help you today?
User: I need to know what's missing from my claim.
Bot: Sure. Let me help you with that.</t>
        </is>
      </c>
      <c r="K34" s="3" t="inlineStr">
        <is>
          <t>Hi
I need to know what's missing from my claim.</t>
        </is>
      </c>
      <c r="L34" s="3" t="inlineStr">
        <is>
          <t>Thank you for calling the Optum Provider Inquiry Line. I'm Avery, your Virtual Assistant. This call may be recorded for quality assurance How can I help you today?
Sure. Let me help you with that.</t>
        </is>
      </c>
      <c r="M34" s="3" t="inlineStr">
        <is>
          <t>{'LEVEL_1': ['Hi']}</t>
        </is>
      </c>
      <c r="N34" s="3" t="n">
        <v>100</v>
      </c>
      <c r="O34" s="3" t="inlineStr">
        <is>
          <t>882aa45a-f6f8-4ca3-9a79-976fd7850fce</t>
        </is>
      </c>
      <c r="P34" s="3" t="inlineStr">
        <is>
          <t>997c1536-ccd1-4449-966e-bb96b41a631c</t>
        </is>
      </c>
      <c r="Q34" s="4" t="inlineStr">
        <is>
          <t>PASS</t>
        </is>
      </c>
      <c r="R34" s="3" t="n"/>
      <c r="S34" s="3" t="n"/>
      <c r="T34" s="3" t="n"/>
      <c r="U34" s="4" t="inlineStr">
        <is>
          <t>PASS</t>
        </is>
      </c>
      <c r="V34" s="3" t="inlineStr">
        <is>
          <t>PASS - headIntent=documentation</t>
        </is>
      </c>
      <c r="W34" s="4" t="inlineStr">
        <is>
          <t>PASS</t>
        </is>
      </c>
    </row>
    <row r="35" ht="60" customHeight="1">
      <c r="A35" s="5" t="inlineStr">
        <is>
          <t>Can you identify the missing paperwork?</t>
        </is>
      </c>
      <c r="B35" s="5" t="inlineStr">
        <is>
          <t>Default</t>
        </is>
      </c>
      <c r="C35" s="5" t="n"/>
      <c r="D35" s="5" t="inlineStr">
        <is>
          <t>{'parameter':{'headIntent':['documentation']}}</t>
        </is>
      </c>
      <c r="E35" s="5" t="n"/>
      <c r="F35" s="5" t="n">
        <v>30</v>
      </c>
      <c r="G35" s="5" t="inlineStr">
        <is>
          <t>Default Welcome Intent</t>
        </is>
      </c>
      <c r="H3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'event-WELCOME': {'CiscoGucid': 'testId727142915678721000'}, 'headIntent': 'documentation', 'botAction': 'ROUTE2AGENT', 'transferReasonCode': 'X', 'tmpCallerANI': None, 'copyContextDataBots': None, 'skill_directory': {'steerBotReturnDN': '1997711366', 'provider_auth': '1997711368', 'pirt_agent_transfer': '1992386120', 'policy_selection': '1997711369', 'member_auth': '1997711367', 'pirtMedicalRecord': '1993399005'}, 'callerIntent': None, 'contextDataConfiguration': {'ProviderAuthSkill_AI_Suppress_Global_Verbiage_Toggle': 'ON', 'PIRTSteeringLast4SSN_Authentication_Toggle': 'ON', 'stateMachineId': 'PIRTSteeringBot', 'PIRTSteeringTwinAuthenticationToggle': 'ON', 'PIRTSteeringBot_Greeting_TTS': "I'm Avery, your Virtual Assistant. This call may be recorded for quality assurance",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'2026-07-27T14:29:15.674479-05:00', 'data': {}}, {'location': 'PIRTSteeringBot', 'id': 'caller-type-detection-start', 'timestamp': '2026-07-27T14:29:16.267435-05:00', 'data': {'genAIModel': 'gemini-2.5-flash'}}, {'location': 'PIRTSteeringBot', 'id': 'caller-type-detection-complete', 'data': {'callerType': 'provider', 'genAIModel': 'gemini-2.5-flash', 'status': 'SUCCESS'}, 'timestamp': '2026-07-27T14:29:16.269288-05:00'}, {'id': 'intent-detection-start', 'timestamp': '2026-07-27T14:29:16.810468-05:00', 'data': {'genAIModel': 'gemini-2.5-flash'}}, {'location': 'PIRTSteering_message_intentDetection_llm_initialMessage', 'id': 'intent-detection-complete', 'timestamp': '2026-07-27T14:29:17.957049-05:00', 'data': {'intent': 'documentation', 'noMatch': 0.0, 'genAIModel': 'gemini-2.5-flash', 'status': 'SUCCESS', 'noInput': 0.0}}, {'location': 'PIRTSteering_bot_start', 'id': 'bot-transfer-start', 'data': {'transferDN': '1997711368', 'transferReasonCode': 'X'}, 'timestamp': '2026-07-27T14:29:18.308000-05:00'}],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'testId727142915678721000', 'intentMessage': 'How can I help you today?', 'nluconfig': {'headIntent': 'documentation', 'subFunctionDetail': '', 'botAction': 'ROUTE2AGENT', 'func': 'PIRT', 'silentTransfer': True, 'transferReasonCode': 'X', 'subFunction': ''}, 'copyContextDataConfiguration': None, 'configurationExperience': 'PIRTSteeringBot', 'bot': {'version': 'v1.0', 'environment': 'nonprod', 'id': 'ccbot-gcp-steering-pirt-provider', 'region': 'us-central1'}, 'event-transferStatus.status': None, 'SteerBotInitialRqsrFlag': 'True', 'userUtterance': None, 'tmpTFN': None, 'randDate': {'hours': 14.0, 'nanos': 678721000.0, 'month': 7.0, 'seconds': 15.0, 'year': 2026.0, 'day': 27.0, 'minutes': 29.0},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'contextDataBots': {'steering': {'tfn': '$session.params.contextDataPlatform.ENT_ToAddress', 'stateMachineId': 'PIRTSteeringBot', 'ucid': 'testId727142915678721000',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'testId727142915678721000', 'transferStatus': None, 'PIRTSteeringBot_Client': '$session.params.contextDataConfiguration.PIRTSteeringBot_Client', 'transferReason': 'X', 'subFunctionDetail': '', 'conversationId': 'testId727142915678721000', 'ani': '$session.params.contextDataPlatform.ENT_FromAddress', 'configurationExperience': 'PIRTSteeringBot', 'provider_auth': '1997711368', 'SteerBotInitialRqsrFlag': 'True', 'member_auth': '1997711367', 'stateMachineVersion': 'v1.0', 'userUtterance': 'Can you identify the missing paperwork?', 'callGUID': 'testId727142915678721000', 'IVRTransferReason': 'X', 'callerType': 'provider', 'pirt_agent_transfer': '1992386120', 'businessUnit': 'PIRT', 'silentTransfer': 'true', 'pirtMedicalRecord': '1993399005'}}, 'callerType': 'provider', 'entityConfig': 'documentation', 'tmpTFNParsed': None, 'user_utterance': 'Can you identify the missing paperwork?', 'unit': 'Optum'}</t>
        </is>
      </c>
      <c r="I35" s="5" t="inlineStr">
        <is>
          <t>Sure. Let me help you with that.</t>
        </is>
      </c>
      <c r="J35" s="5" t="inlineStr">
        <is>
          <t>User: Hi
Bot: Thank you for calling the Optum Provider Inquiry Line. I'm Avery, your Virtual Assistant. This call may be recorded for quality assurance How can I help you today?
User: Can you identify the missing paperwork?
Bot: Sure. Let me help you with that.</t>
        </is>
      </c>
      <c r="K35" s="5" t="inlineStr">
        <is>
          <t>Hi
Can you identify the missing paperwork?</t>
        </is>
      </c>
      <c r="L35" s="5" t="inlineStr">
        <is>
          <t>Thank you for calling the Optum Provider Inquiry Line. I'm Avery, your Virtual Assistant. This call may be recorded for quality assurance How can I help you today?
Sure. Let me help you with that.</t>
        </is>
      </c>
      <c r="M35" s="5" t="inlineStr">
        <is>
          <t>{'LEVEL_1': ['Hi']}</t>
        </is>
      </c>
      <c r="N35" s="5" t="n">
        <v>100</v>
      </c>
      <c r="O35" s="5" t="inlineStr">
        <is>
          <t>083a0347-dc25-4378-a827-10f34ca67e5e</t>
        </is>
      </c>
      <c r="P35" s="5" t="inlineStr">
        <is>
          <t>0e4f4c7c-edd6-4f39-9a4d-3e8742c4c563</t>
        </is>
      </c>
      <c r="Q35" s="4" t="inlineStr">
        <is>
          <t>PASS</t>
        </is>
      </c>
      <c r="R35" s="5" t="n"/>
      <c r="S35" s="5" t="n"/>
      <c r="T35" s="5" t="n"/>
      <c r="U35" s="4" t="inlineStr">
        <is>
          <t>PASS</t>
        </is>
      </c>
      <c r="V35" s="5" t="inlineStr">
        <is>
          <t>PASS - headIntent=documentation</t>
        </is>
      </c>
      <c r="W35" s="4" t="inlineStr">
        <is>
          <t>PASS</t>
        </is>
      </c>
    </row>
    <row r="36" ht="60" customHeight="1">
      <c r="A36" s="3" t="inlineStr">
        <is>
          <t>My submission was marked incomplete.</t>
        </is>
      </c>
      <c r="B36" s="3" t="inlineStr">
        <is>
          <t>Default</t>
        </is>
      </c>
      <c r="C36" s="3" t="n"/>
      <c r="D36" s="3" t="inlineStr">
        <is>
          <t>{'parameter':{'headIntent':['documentation']}}</t>
        </is>
      </c>
      <c r="E36" s="3" t="n"/>
      <c r="F36" s="3" t="n">
        <v>30</v>
      </c>
      <c r="G36" s="3" t="n"/>
      <c r="H36" s="3" t="inlineStr">
        <is>
          <t>{'user_utterance': 'My submission was marked incomplete.',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'testId727142918640157000'}, 'botAction': 'ROUTE2AGENT', 'copyContextDataBots': None, 'contextDataConfiguration': {'MemberAuth_GlobalTimeout_SecondPrompt': 'Things are still loading, &lt;break time="500ms" /&gt; we\'re really sorry about the delay.', 'Plcy_ConfirmationMessage_Toggle': 'OFF', 'stateMachineId': 'PIRTSteeringBot', 'PIRTSteeringLast4SSN_Authentication_Toggle': 'ON', 'PIRTSteeringID_Auth_ID_Menu_Type': 'MEMID',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'PIRTSteeringGlobalNoMatch_Toggle':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'ProviderAuthSkill_AI_Suppress_Global_Verbiage_Toggle': 'ON',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'2026-07-27T14:29:18.636156-05:00', 'data': {}}, {'location': 'PIRTSteeringBot', 'id': 'caller-type-detection-start', 'timestamp': '2026-07-27T14:29:19.380790-05:00', 'data': {'genAIModel': 'gemini-2.5-flash'}}, {'location': 'PIRTSteeringBot', 'id': 'caller-type-detection-complete', 'timestamp': '2026-07-27T14:29:19.382114-05:00', 'data': {'callerType': 'provider', 'genAIModel': 'gemini-2.5-flash', 'status': 'SUCCESS'}}, {'id': 'intent-detection-start', 'timestamp': '2026-07-27T14:29:19.922477-05:00',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'testId727142918640157000', 'tmpTFNParsed': None, 'copyContextDataConfiguration': None, 'tmpTFN': None, 'event-transferStatus.status': None, 'SteerBotInitialRqsrFlag': 'True', 'bot': {'version': 'v1.0', 'environment': 'nonprod', 'id': 'ccbot-gcp-steering-pirt-provider', 'region': 'us-central1'}, 'randDate': {'year': 2026.0, 'nanos': 640157000.0, 'seconds': 18.0, 'month': 7.0, 'hours': 14.0, 'day': 27.0, 'minutes': 29.0}, 'contextDataBots': {'steering': {'tfn': '$session.params.contextDataPlatform.ENT_ToAddress', 'steerBotReturnDN': '1997711366', 'ucid': 'testId727142918640157000', 'callUUID': 'testId727142918640157000', 'transferStatus': None, 'consumerAppName': 'PIRTSteeringBot', 'PIRTSteeringBot_Client': '$session.params.contextDataConfiguration.PIRTSteeringBot_Client', 'stateMachineId': 'PIRTSteeringBot', 'callerANI': {'areaCode': None, 'configurationProfile': None, 'number': None, 'countryCode': None, 'raw': None}, 'conversationId': 'testId727142918640157000', 'provider_auth': '1997711368', 'appName': 'PIRTSteering', 'configurationExperience': 'PIRTSteeringBot',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'vaigSessionParams': {'userNoInputTimeoutMS': 5000.0, 'sendEventsToBot': ['noUserInput', 'conversationEnd'], 'userNoInputRetries': 3.0, 'bargeIn': True}, 'unit': 'Optum'}</t>
        </is>
      </c>
      <c r="I36" s="3" t="inlineStr">
        <is>
          <t>Sorry, I didn't get that. I can help you with medical records questions like "Can you look up my medical records?" or "What is my case status?" and more.</t>
        </is>
      </c>
      <c r="J36" s="3" t="inlineStr">
        <is>
          <t>User: Hi
Bot: Thank you for calling the Optum Provider Inquiry Line. I'm Avery, your Virtual Assistant. This call may be recorded for quality assurance How can I help you today?
User: My submission was marked incomplete.
Bot: Sorry, I didn't get that. I can help you with medical records questions like "Can you look up my medical records?" or "What is my case status?" and more.</t>
        </is>
      </c>
      <c r="K36" s="3" t="inlineStr">
        <is>
          <t>Hi
My submission was marked incomplete.</t>
        </is>
      </c>
      <c r="L3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6" s="3" t="inlineStr">
        <is>
          <t>{'LEVEL_1': ['Hi']}</t>
        </is>
      </c>
      <c r="N36" s="3" t="n">
        <v>100</v>
      </c>
      <c r="O36" s="3" t="inlineStr">
        <is>
          <t>9744f1c9-ec80-4f12-b178-71b055a42cb9</t>
        </is>
      </c>
      <c r="P36" s="3" t="inlineStr">
        <is>
          <t>0167d393-f5b0-4f26-9cb7-abfabad0020b</t>
        </is>
      </c>
      <c r="Q36" s="4" t="inlineStr">
        <is>
          <t>PASS</t>
        </is>
      </c>
      <c r="R36" s="3" t="n"/>
      <c r="S36" s="3" t="n"/>
      <c r="T36" s="3" t="n"/>
      <c r="U36" s="6" t="inlineStr">
        <is>
          <t>FAIL</t>
        </is>
      </c>
      <c r="V36" s="3" t="inlineStr">
        <is>
          <t>FAIL - headIntent: MISSING (documentation)</t>
        </is>
      </c>
      <c r="W36" s="6" t="inlineStr">
        <is>
          <t>FAIL</t>
        </is>
      </c>
    </row>
    <row r="37" ht="60" customHeight="1">
      <c r="A37" s="5" t="inlineStr">
        <is>
          <t>What information do you need from me?</t>
        </is>
      </c>
      <c r="B37" s="5" t="inlineStr">
        <is>
          <t>Default</t>
        </is>
      </c>
      <c r="C37" s="5" t="n"/>
      <c r="D37" s="5" t="inlineStr">
        <is>
          <t>{'parameter':{'headIntent':['documentation']}}</t>
        </is>
      </c>
      <c r="E37" s="5" t="n"/>
      <c r="F37" s="5" t="n">
        <v>30</v>
      </c>
      <c r="G37" s="5" t="n"/>
      <c r="H37"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'testId727142921779310000'}, 'noinput_num': 0.0, 'tmpCallerANI': None, 'botAction': 'ROUTE2AGENT', 'copyContextDataBots': None, 'contextDataConfiguration': {'PIRTSteeringID_Auth_ID_Menu_Type': 'MEMID', 'stateMachineId': 'PIRTSteeringBot', 'Plcy_ConfirmationMessage_Toggle': 'OFF', 'stateMachineVersion': 'v1.0', 'PIRTSteering_PrvAuthSkill_AskProviderTINAgain_TTSNI': "Sorry, I didn't hear anything can you please tell me your nine digit tax id number",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'2026-07-27T14:29:21.772032-05:00'}, {'location': 'PIRTSteeringBot', 'id': 'caller-type-detection-start', 'data': {'genAIModel': 'gemini-2.5-flash'}, 'timestamp': '2026-07-27T14:29:22.505696-05:00'}, {'location': 'PIRTSteeringBot', 'id': 'caller-type-detection-complete', 'data': {'callerType': 'provider', 'genAIModel': 'gemini-2.5-flash', 'status': 'SUCCESS'}, 'timestamp': '2026-07-27T14:29:22.507934-05:00'}, {'id': 'intent-detection-start', 'timestamp': '2026-07-27T14:29:22.974066-05:00', 'data': {'genAIModel': 'gemini-2.5-flash'}}],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'testId727142921779310000', 'copyContextDataConfiguration': None, 'tmpTFNParsed': None, 'bot': {'version': 'v1.0', 'environment': 'nonprod', 'id': 'ccbot-gcp-steering-pirt-provider', 'region': 'us-central1'}, 'event-transferStatus.status': None, 'SteerBotInitialRqsrFlag': 'True', 'tmpTFN': None, 'randDate': {'hours': 14.0, 'nanos': 779310000.0, 'seconds': 21.0, 'month': 7.0, 'year': 2026.0, 'day': 27.0, 'minutes': 29.0},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'contextDataBots': {'steering': {'callUUID': 'testId727142921779310000', 'transferStatus': None, 'ucid': 'testId727142921779310000', 'tfn': '$session.params.contextDataPlatform.ENT_ToAddress', 'stateMachineId': 'PIRTSteeringBot', 'consumerAppName': 'PIRTSteeringBot', 'PIRTSteeringBot_Client': '$session.params.contextDataConfiguration.PIRTSteeringBot_Client', 'steerBotReturnDN': '1997711366', 'appName': 'PIRTSteering', 'configurationExperience': 'PIRTSteeringBot', 'conversationId': 'testId727142921779310000', 'provider_auth': '1997711368', 'ani': '$session.params.contextDataPlatform.ENT_FromAddress', 'configurationExperienceProfiles': [], 'callerANI': {'areaCode': None, 'configurationProfile': None, 'number':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'vaigSessionParams': {'userNoInputTimeoutMS': 5000.0, 'sendEventsToBot': ['noUserInput', 'conversationEnd'], 'userNoInputRetries': 3.0, 'bargeIn': True}, 'user_utterance': 'What information do you need from me?'}</t>
        </is>
      </c>
      <c r="I37" s="5" t="inlineStr">
        <is>
          <t>Sorry, I didn't get that. I can help you with medical records questions like "Can you look up my medical records?" or "What is my case status?" and more.</t>
        </is>
      </c>
      <c r="J37" s="5" t="inlineStr">
        <is>
          <t>User: Hi
Bot: Thank you for calling the Optum Provider Inquiry Line. I'm Avery, your Virtual Assistant. This call may be recorded for quality assurance How can I help you today?
User: What information do you need from me?
Bot: Sorry, I didn't get that. I can help you with medical records questions like "Can you look up my medical records?" or "What is my case status?" and more.</t>
        </is>
      </c>
      <c r="K37" s="5" t="inlineStr">
        <is>
          <t>Hi
What information do you need from me?</t>
        </is>
      </c>
      <c r="L3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37" s="5" t="inlineStr">
        <is>
          <t>{'LEVEL_1': ['Hi']}</t>
        </is>
      </c>
      <c r="N37" s="5" t="n">
        <v>100</v>
      </c>
      <c r="O37" s="5" t="inlineStr">
        <is>
          <t>3e02df7d-bfac-429e-ac0f-4a253f340003</t>
        </is>
      </c>
      <c r="P37" s="5" t="inlineStr">
        <is>
          <t>162cf845-7671-4e55-b10f-40c556ab6af6</t>
        </is>
      </c>
      <c r="Q37" s="4" t="inlineStr">
        <is>
          <t>PASS</t>
        </is>
      </c>
      <c r="R37" s="5" t="n"/>
      <c r="S37" s="5" t="n"/>
      <c r="T37" s="5" t="n"/>
      <c r="U37" s="6" t="inlineStr">
        <is>
          <t>FAIL</t>
        </is>
      </c>
      <c r="V37" s="5" t="inlineStr">
        <is>
          <t>FAIL - headIntent: MISSING (documentation)</t>
        </is>
      </c>
      <c r="W37" s="6" t="inlineStr">
        <is>
          <t>FAIL</t>
        </is>
      </c>
    </row>
    <row r="38" ht="60" customHeight="1">
      <c r="A38" s="3" t="inlineStr">
        <is>
          <t>Are there additional documents required?</t>
        </is>
      </c>
      <c r="B38" s="3" t="inlineStr">
        <is>
          <t>Default</t>
        </is>
      </c>
      <c r="C38" s="3" t="n"/>
      <c r="D38" s="3" t="inlineStr">
        <is>
          <t>{'parameter':{'headIntent':['documentation']}}</t>
        </is>
      </c>
      <c r="E38" s="3" t="n"/>
      <c r="F38" s="3" t="n">
        <v>30</v>
      </c>
      <c r="G38" s="3" t="inlineStr">
        <is>
          <t>Default Welcome Intent</t>
        </is>
      </c>
      <c r="H38"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'testId727142925258160000'}, 'noinput_num': 0.0, 'headIntent': 'documentation', 'mwFailure': False, 'transferReasonCode': 'X', 'tmpCallerANI': None, 'callerIntent': None, 'copyContextDataBots': None, 'botAction': 'ROUTE2AGENT', '$request.webhook_status_code': 200.0, 'contextDataConfiguration': {'PIRTSteeringID_Auth_ID_Menu_Type': 'MEMID', 'Plcy_ConfirmationMessage_Toggle': 'OFF', 'stateMachineId': 'PIRTSteeringBot', 'zipAdditionalSearchToggle': 'OFF', 'dob_IncludeDateExample_Toggle':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'MemberAuth_GlobalTimeout_SecondPrompt': 'Things are still loading, &lt;break time="500ms" /&gt; we\'re really sorry about the delay.',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'2026-07-27T14:29:25.252585-05:00', 'data': {}}, {'location': 'PIRTSteeringBot', 'id': 'caller-type-detection-start', 'timestamp': '2026-07-27T14:29:25.994518-05:00', 'data': {'genAIModel': 'gemini-2.5-flash'}}, {'location': 'PIRTSteeringBot', 'id': 'caller-type-detection-complete', 'timestamp': '2026-07-27T14:29:25.996347-05:00', 'data': {'callerType': 'provider', 'genAIModel': 'gemini-2.5-flash', 'status': 'SUCCESS'}}, {'id': 'intent-detection-start', 'timestamp': '2026-07-27T14:29:26.466268-05:00', 'data': {'genAIModel': 'gemini-2.5-flash'}}, {'location': 'PIRTSteering_message_intentDetection_llm_initialMessage', 'id': 'intent-detection-complete', 'data': {'intent': 'documentation', 'noMatch': 0.0, 'genAIModel': 'gemini-2.5-flash', 'status': 'SUCCESS', 'noInput': 0.0}, 'timestamp': '2026-07-27T14:29:27.640816-05:00'}, {'location': 'PIRTSteering_bot_start', 'id': 'bot-transfer-start', 'timestamp': '2026-07-27T14:29:27.968207-05:00',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'documentation', 'subFunctionDetail': '', 'botAction': 'ROUTE2AGENT', 'func': 'PIRT', 'silentTransfer': True, 'transferReasonCode': 'X', 'subFunction': ''}, 'intentMessage': 'How can I help you today?', 'conversationId': 'testId727142925258160000', 'tmpTFNParsed': None, 'copyContextDataConfiguration': None, 'tmpTFN': None, 'event-transferStatus.status': None, 'SteerBotInitialRqsrFlag': 'True', 'userUtterance': None, 'bot': {'version': 'v1.0', 'environment': 'nonprod', 'id': 'ccbot-gcp-steering-pirt-provider', 'region': 'us-central1'}, 'randDate': {'year': 2026.0, 'nanos': 258160000.0, 'month': 7.0, 'hours': 14.0, 'seconds': 25.0, 'day': 27.0, 'minutes': 29.0}, 'contextDataBots': {'steering': {'tfn': '$session.params.contextDataPlatform.ENT_ToAddress', 'steerBotReturnDN': '1997711366', 'ucid': 'testId727142925258160000',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'testId727142925258160000', 'transferStatus': None, 'PIRTSteeringBot_Client': '$session.params.contextDataConfiguration.PIRTSteeringBot_Client', 'transferReason': 'X', 'ani': '$session.params.contextDataPlatform.ENT_FromAddress', 'configurationExperience': 'PIRTSteeringBot', 'provider_auth': '1997711368', 'conversationId': 'testId727142925258160000', 'subFunctionDetail': '', 'SteerBotInitialRqsrFlag': 'True', 'userUtterance': 'Are there additional documents required?', 'stateMachineVersion': 'v1.0', 'member_auth': '1997711367', 'callGUID': 'testId727142925258160000',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'documentation', 'configurationExperience': 'PIRTSteeringBot', 'user_utterance': 'Are there additional documents required?', 'unit': 'Optum'}</t>
        </is>
      </c>
      <c r="I38" s="3" t="inlineStr">
        <is>
          <t>Sure. Let me help you with that.</t>
        </is>
      </c>
      <c r="J38" s="3" t="inlineStr">
        <is>
          <t>User: Hi
Bot: Thank you for calling the Optum Provider Inquiry Line. I'm Avery, your Virtual Assistant. This call may be recorded for quality assurance How can I help you today?
User: Are there additional documents required?
Bot: Sure. Let me help you with that.</t>
        </is>
      </c>
      <c r="K38" s="3" t="inlineStr">
        <is>
          <t>Hi
Are there additional documents required?</t>
        </is>
      </c>
      <c r="L38" s="3" t="inlineStr">
        <is>
          <t>Thank you for calling the Optum Provider Inquiry Line. I'm Avery, your Virtual Assistant. This call may be recorded for quality assurance How can I help you today?
Sure. Let me help you with that.</t>
        </is>
      </c>
      <c r="M38" s="3" t="inlineStr">
        <is>
          <t>{'LEVEL_1': ['Hi']}</t>
        </is>
      </c>
      <c r="N38" s="3" t="n">
        <v>100</v>
      </c>
      <c r="O38" s="3" t="inlineStr">
        <is>
          <t>47171d7c-6bea-4a70-816a-84ff254dbd7e</t>
        </is>
      </c>
      <c r="P38" s="3" t="inlineStr">
        <is>
          <t>137f2ee9-9b05-493a-b5e6-a678cfd37fab</t>
        </is>
      </c>
      <c r="Q38" s="4" t="inlineStr">
        <is>
          <t>PASS</t>
        </is>
      </c>
      <c r="R38" s="3" t="n"/>
      <c r="S38" s="3" t="n"/>
      <c r="T38" s="3" t="n"/>
      <c r="U38" s="4" t="inlineStr">
        <is>
          <t>PASS</t>
        </is>
      </c>
      <c r="V38" s="3" t="inlineStr">
        <is>
          <t>PASS - headIntent=documentation</t>
        </is>
      </c>
      <c r="W38" s="4" t="inlineStr">
        <is>
          <t>PASS</t>
        </is>
      </c>
    </row>
    <row r="39" ht="60" customHeight="1">
      <c r="A39" s="5" t="inlineStr">
        <is>
          <t>What is missing in my claim file?</t>
        </is>
      </c>
      <c r="B39" s="5" t="inlineStr">
        <is>
          <t>Default</t>
        </is>
      </c>
      <c r="C39" s="5" t="n"/>
      <c r="D39" s="5" t="inlineStr">
        <is>
          <t>{'parameter':{'headIntent':['documentation']}}</t>
        </is>
      </c>
      <c r="E39" s="5" t="n"/>
      <c r="F39" s="5" t="n">
        <v>30</v>
      </c>
      <c r="G39" s="5" t="inlineStr">
        <is>
          <t>Default Welcome Intent</t>
        </is>
      </c>
      <c r="H3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'mwFailure': False, 'callerIntent': None, 'botAction': 'ROUTE2AGENT', 'event-WELCOME': {'CiscoGucid': 'testId727142928554933000'}, 'skill_directory': {'steerBotReturnDN': '1997711366', 'provider_auth': '1997711368', 'pirt_agent_transfer': '1992386120', 'policy_selection': '1997711369', 'member_auth': '1997711367', 'pirtMedicalRecord': '1993399005'}, 'copyContextDataBots': None, 'headIntent': 'documentation', 'transferReasonCode': 'X', 'contextDataConfiguration': {'PIRTSteeringTwinAuthenticationToggle': 'ON', 'stateMachineId': 'PIRTSteeringBot', 'Plcy_ConfirmationMessage_Toggle': 'OFF', 'PIRTSteeringLast4SSN_Authentication_Toggle': 'ON', 'ProviderAuthSkill_AI_Suppress_Global_Verbiage_Toggle':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'2026-07-27T14:29:28.549615-05:00', 'data': {}}, {'location': 'PIRTSteeringBot', 'id': 'caller-type-detection-start', 'timestamp': '2026-07-27T14:29:29.241929-05:00', 'data': {'genAIModel': 'gemini-2.5-flash'}}, {'location': 'PIRTSteeringBot', 'id': 'caller-type-detection-complete', 'data': {'callerType': 'provider', 'genAIModel': 'gemini-2.5-flash', 'status': 'SUCCESS'}, 'timestamp': '2026-07-27T14:29:29.243854-05:00'}, {'id': 'intent-detection-start', 'data': {'genAIModel': 'gemini-2.5-flash'}, 'timestamp': '2026-07-27T14:29:29.973078-05:00'}, {'location': 'PIRTSteering_message_intentDetection_llm_initialMessage', 'id': 'intent-detection-complete', 'data': {'intent': 'documentation', 'noMatch': 0.0, 'noInput': 0.0, 'status': 'SUCCESS', 'genAIModel': 'gemini-2.5-flash'}, 'timestamp': '2026-07-27T14:29:31.059800-05:00'}, {'location': 'PIRTSteering_bot_start', 'id': 'bot-transfer-start', 'data': {'transferDN': '1997711368', 'transferReasonCode': 'X'}, 'timestamp': '2026-07-27T14:29:31.389036-05:00'}],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'documentation',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'conversationId': 'testId727142928554933000', 'randDate': {'year': 2026.0, 'nanos': 554933000.0, 'seconds': 28.0, 'month': 7.0, 'hours': 14.0, 'day': 27.0, 'minutes': 29.0},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'documentation', 'callerType': 'provider', 'event-transferStatus.status': None, 'contextDataBots': {'steering': {'tfn': '$session.params.contextDataPlatform.ENT_ToAddress', 'steerBotReturnDN': '1997711366', 'ucid': 'testId727142928554933000',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'testId727142928554933000', 'transferStatus': None, 'PIRTSteeringBot_Client': '$session.params.contextDataConfiguration.PIRTSteeringBot_Client', 'transferReason': 'X', 'subFunctionDetail': '', 'configurationExperience': 'PIRTSteeringBot', 'conversationId': 'testId727142928554933000', 'provider_auth': '1997711368', 'ani': '$session.params.contextDataPlatform.ENT_FromAddress', 'SteerBotInitialRqsrFlag': 'True', 'member_auth': '1997711367', 'stateMachineVersion': 'v1.0', 'userUtterance': 'What is missing in my claim file?', 'callGUID': 'testId727142928554933000', 'IVRTransferReason': 'X', 'callerType': 'provider', 'pirt_agent_transfer': '1992386120', 'businessUnit': 'PIRT', 'silentTransfer': 'true', 'pirtMedicalRecord': '1993399005'}}, 'user_utterance': 'What is missing in my claim file?', 'unit': 'Optum'}</t>
        </is>
      </c>
      <c r="I39" s="5" t="inlineStr">
        <is>
          <t>Sure. Let me help you with that.</t>
        </is>
      </c>
      <c r="J39" s="5" t="inlineStr">
        <is>
          <t>User: Hi
Bot: Thank you for calling the Optum Provider Inquiry Line. I'm Avery, your Virtual Assistant. This call may be recorded for quality assurance How can I help you today?
User: What is missing in my claim file?
Bot: Sure. Let me help you with that.</t>
        </is>
      </c>
      <c r="K39" s="5" t="inlineStr">
        <is>
          <t>Hi
What is missing in my claim file?</t>
        </is>
      </c>
      <c r="L39" s="5" t="inlineStr">
        <is>
          <t>Thank you for calling the Optum Provider Inquiry Line. I'm Avery, your Virtual Assistant. This call may be recorded for quality assurance How can I help you today?
Sure. Let me help you with that.</t>
        </is>
      </c>
      <c r="M39" s="5" t="inlineStr">
        <is>
          <t>{'LEVEL_1': ['Hi']}</t>
        </is>
      </c>
      <c r="N39" s="5" t="n">
        <v>100</v>
      </c>
      <c r="O39" s="5" t="inlineStr">
        <is>
          <t>1f8fd560-297c-49ce-a236-54e96cbce5e9</t>
        </is>
      </c>
      <c r="P39" s="5" t="inlineStr">
        <is>
          <t>96256b24-f944-4945-b3f3-5b55bd8fbbd4</t>
        </is>
      </c>
      <c r="Q39" s="4" t="inlineStr">
        <is>
          <t>PASS</t>
        </is>
      </c>
      <c r="R39" s="5" t="n"/>
      <c r="S39" s="5" t="n"/>
      <c r="T39" s="5" t="n"/>
      <c r="U39" s="4" t="inlineStr">
        <is>
          <t>PASS</t>
        </is>
      </c>
      <c r="V39" s="5" t="inlineStr">
        <is>
          <t>PASS - headIntent=documentation</t>
        </is>
      </c>
      <c r="W39" s="4" t="inlineStr">
        <is>
          <t>PASS</t>
        </is>
      </c>
    </row>
    <row r="40" ht="60" customHeight="1">
      <c r="A40" s="3" t="inlineStr">
        <is>
          <t>Which records have not been received yet?</t>
        </is>
      </c>
      <c r="B40" s="3" t="inlineStr">
        <is>
          <t>Default</t>
        </is>
      </c>
      <c r="C40" s="3" t="n"/>
      <c r="D40" s="3" t="inlineStr">
        <is>
          <t>{'parameter':{'headIntent':['documentation']}}</t>
        </is>
      </c>
      <c r="E40" s="3" t="n"/>
      <c r="F40" s="3" t="n">
        <v>30</v>
      </c>
      <c r="G40" s="3" t="inlineStr">
        <is>
          <t>Default Welcome Intent</t>
        </is>
      </c>
      <c r="H40" s="3" t="inlineStr">
        <is>
          <t>{'contextAlreadyUpdated': False, 'contextDataPlatform': {}, 'copyContextDataState': None, 'noStateProgressionCount': 0.0, 'user_utterance': 'Which records have not been received yet?', 'transferDN': '1997711368', 'transferMessage': '', 'peg': 'PIRTSteering_bot_start', 'nomatch_num': 0.0, '$request.webhook_status_code': 200.0, 'configurationExperienceProfiles': [], 'tmpCallerANI': None, 'noinput_num': 0.0, 'callerIntent': None, 'event-WELCOME': {'CiscoGucid': 'testId727142931706160000'}, 'transferReasonCode': 'X', 'botAction': 'ROUTE2AGENT', 'headIntent': 'documentation', 'copyContextDataBots': None, 'mwFailure': False, 'skill_directory': {'steerBotReturnDN': '1997711366', 'member_auth': '1997711367', 'pirt_agent_transfer': '1992386120', 'policy_selection': '1997711369', 'provider_auth': '1997711368', 'pirtMedicalRecord': '1993399005'}, 'contextDataConfiguration': {'PIRTSteering_Phone_Menu_Type': 'Phone', 'PIRTSteeringLast4SSN_Authentication_Toggle': 'ON', 'Plcy_ConfirmationMessage_Toggle': 'OFF', 'stateMachineId': 'PIRTSteeringBot', 'ProviderAuthSkill_AI_Suppress_Global_Verbiage_Toggle':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'2026-07-27T14:29:31.702387-05:00'}, {'location': 'PIRTSteeringBot', 'id': 'caller-type-detection-start', 'data': {'genAIModel': 'gemini-2.5-flash'}, 'timestamp': '2026-07-27T14:29:32.379091-05:00'}, {'location': 'PIRTSteeringBot', 'id': 'caller-type-detection-complete', 'timestamp': '2026-07-27T14:29:32.380961-05:00', 'data': {'callerType': 'provider', 'genAIModel': 'gemini-2.5-flash', 'status': 'SUCCESS'}}, {'id': 'intent-detection-start', 'timestamp': '2026-07-27T14:29:32.732768-05:00', 'data': {'genAIModel': 'gemini-2.5-flash'}}, {'location': 'PIRTSteering_message_intentDetection_llm_initialMessage', 'id': 'intent-detection-complete', 'data': {'intent': 'documentation', 'noMatch': 0.0, 'genAIModel': 'gemini-2.5-flash', 'status': 'SUCCESS', 'noInput': 0.0}, 'timestamp': '2026-07-27T14:29:34.018355-05:00'}, {'location': 'PIRTSteering_bot_start', 'id': 'bot-transfer-start', 'timestamp': '2026-07-27T14:29:34.319486-05:00',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'documentation', 'subFunctionDetail': '', 'botAction': 'ROUTE2AGENT', 'func': 'PIRT', 'silentTransfer': True, 'transferReasonCode': 'X', 'subFunction': ''}, 'copyContextDataConfiguration': None, 'conversationId': 'testId727142931706160000', 'event-transferStatus.status': None, 'tmpTFN': None, 'SteerBotInitialRqsrFlag': 'True', 'userUtterance': None, 'bot': {'version': 'v1.0', 'environment': 'nonprod', 'id': 'ccbot-gcp-steering-pirt-provider', 'region': 'us-central1'}, 'randDate': {'hours': 14.0, 'nanos': 706160000.0, 'seconds': 31.0, 'month': 7.0, 'year': 2026.0, 'day': 27.0, 'minutes': 29.0}, 'copyContextDataPlatform': None, 'steering_bot': 'PIRTSteering', 'vaigActivityParams': {}, 'entityConfig': 'documentation',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'tmpTFNParsed': None, 'contextDataBots': {'steering': {'tfn': '$session.params.contextDataPlatform.ENT_ToAddress', 'steerBotReturnDN': '1997711366', 'ucid': 'testId727142931706160000',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'testId727142931706160000', 'transferStatus': None, 'PIRTSteeringBot_Client': '$session.params.contextDataConfiguration.PIRTSteeringBot_Client', 'transferReason': 'X', 'ani': '$session.params.contextDataPlatform.ENT_FromAddress', 'conversationId': 'testId727142931706160000', 'subFunctionDetail': '', 'provider_auth': '1997711368', 'configurationExperience': 'PIRTSteeringBot', 'SteerBotInitialRqsrFlag': 'True', 'userUtterance': 'Which records have not been received yet?', 'stateMachineVersion': 'v1.0', 'member_auth': '1997711367', 'callGUID': 'testId727142931706160000', 'IVRTransferReason': 'X', 'callerType': 'provider', 'pirt_agent_transfer': '1992386120', 'businessUnit': 'PIRT', 'silentTransfer': 'true', 'pirtMedicalRecord': '1993399005'}}, 'vaigSessionParams': {}, 'unit': 'Optum'}</t>
        </is>
      </c>
      <c r="I40" s="3" t="inlineStr">
        <is>
          <t>Sure. Let me help you with that.</t>
        </is>
      </c>
      <c r="J40" s="3" t="inlineStr">
        <is>
          <t>User: Hi
Bot: Thank you for calling the Optum Provider Inquiry Line. I'm Avery, your Virtual Assistant. This call may be recorded for quality assurance How can I help you today?
User: Which records have not been received yet?
Bot: Sure. Let me help you with that.</t>
        </is>
      </c>
      <c r="K40" s="3" t="inlineStr">
        <is>
          <t>Hi
Which records have not been received yet?</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c781ac2e-2bfb-4856-88a2-d0078bf191b1</t>
        </is>
      </c>
      <c r="P40" s="3" t="inlineStr">
        <is>
          <t>7696b016-ef2e-4a4e-88bb-21772cdbb6b1</t>
        </is>
      </c>
      <c r="Q40" s="4" t="inlineStr">
        <is>
          <t>PASS</t>
        </is>
      </c>
      <c r="R40" s="3" t="n"/>
      <c r="S40" s="3" t="n"/>
      <c r="T40" s="3" t="n"/>
      <c r="U40" s="4" t="inlineStr">
        <is>
          <t>PASS</t>
        </is>
      </c>
      <c r="V40" s="3" t="inlineStr">
        <is>
          <t>PASS - headIntent=documentation</t>
        </is>
      </c>
      <c r="W40" s="4" t="inlineStr">
        <is>
          <t>PASS</t>
        </is>
      </c>
    </row>
    <row r="41" ht="60" customHeight="1">
      <c r="A41" s="5" t="inlineStr">
        <is>
          <t>I got a request for supporting documentation.</t>
        </is>
      </c>
      <c r="B41" s="5" t="inlineStr">
        <is>
          <t>Default</t>
        </is>
      </c>
      <c r="C41" s="5" t="n"/>
      <c r="D41" s="5" t="inlineStr">
        <is>
          <t>{'parameter':{'headIntent':['documentation']}}</t>
        </is>
      </c>
      <c r="E41" s="5" t="n"/>
      <c r="F41" s="5" t="n">
        <v>30</v>
      </c>
      <c r="G41" s="5" t="n"/>
      <c r="H41"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'testId727142934938494000'}, 'botAction': 'ROUTE2AGENT', 'copyContextDataBots': None, 'contextDataConfiguration': {'MemberAuth_GlobalTimeout_SecondPrompt': 'Things are still loading, &lt;break time="500ms" /&gt; we\'re really sorry about the delay.', 'Plcy_ConfirmationMessage_Toggle': 'OFF', 'PIRTSteeringLast4SSN_Authentication_Toggle': 'ON', 'stateMachineId': 'PIRTSteeringBot', 'ProviderAuthSkill_AI_Suppress_Global_Verbiage_Toggle': 'ON',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'Policy_askDateRange_Toggle': 'OFF', 'PIRTSteeringBot_TFN_Greet_Toggle': 'ON', 'PIRTSteering_MidFilteringPolicySelection_Toggle': 'OFF', 'dob_IncludeDateExample_Toggle': 'ON',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'2026-07-27T14:29:34.929310-05:00'}, {'location': 'PIRTSteeringBot', 'id': 'caller-type-detection-start', 'data': {'genAIModel': 'gemini-2.5-flash'}, 'timestamp': '2026-07-27T14:29:35.683274-05:00'}, {'location': 'PIRTSteeringBot', 'id': 'caller-type-detection-complete', 'timestamp': '2026-07-27T14:29:35.686418-05:00', 'data': {'callerType': 'provider', 'genAIModel': 'gemini-2.5-flash', 'status': 'SUCCESS'}}, {'id': 'intent-detection-start', 'timestamp': '2026-07-27T14:29:36.107482-05:00', 'data': {'genAIModel': 'gemini-2.5-flash'}}],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'testId727142934938494000', 'tmpTFNParsed': None, 'copyContextDataConfiguration': None, 'tmpTFN': None, 'event-transferStatus.status': None, 'SteerBotInitialRqsrFlag': 'True', 'bot': {'version': 'v1.0', 'environment': 'nonprod', 'id': 'ccbot-gcp-steering-pirt-provider', 'region': 'us-central1'}, 'randDate': {'hours': 14.0, 'nanos': 938494000.0, 'month': 7.0, 'seconds': 34.0, 'year': 2026.0, 'day': 27.0, 'minutes': 29.0},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'contextDataBots': {'steering': {'callUUID': 'testId727142934938494000', 'steerBotReturnDN': '1997711366', 'ucid': 'testId727142934938494000', 'tfn': '$session.params.contextDataPlatform.ENT_ToAddress', 'stateMachineId': 'PIRTSteeringBot', 'consumerAppName': 'PIRTSteeringBot', 'PIRTSteeringBot_Client': '$session.params.contextDataConfiguration.PIRTSteeringBot_Client', 'transferStatus': None, 'ani': '$session.params.contextDataPlatform.ENT_FromAddress', 'provider_auth': '1997711368', 'conversationId': 'testId727142934938494000', 'appName': 'PIRTSteering', 'callerANI': {'areaCode': None, 'configurationProfile': None, 'number': None, 'countryCode': None, 'raw': None},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'user_utterance': 'I got a request for supporting documentation.', 'unit': 'Optum'}</t>
        </is>
      </c>
      <c r="I41" s="5" t="inlineStr">
        <is>
          <t>Sorry, I didn't get that. I can help you with medical records questions like "Can you look up my medical records?" or "What is my case status?" and more.</t>
        </is>
      </c>
      <c r="J41" s="5" t="inlineStr">
        <is>
          <t>User: Hi
Bot: Thank you for calling the Optum Provider Inquiry Line. I'm Avery, your Virtual Assistant. This call may be recorded for quality assurance How can I help you today?
User: I got a request for supporting documentation.
Bot: Sorry, I didn't get that. I can help you with medical records questions like "Can you look up my medical records?" or "What is my case status?" and more.</t>
        </is>
      </c>
      <c r="K41" s="5" t="inlineStr">
        <is>
          <t>Hi
I got a request for supporting documentation.</t>
        </is>
      </c>
      <c r="L4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1" s="5" t="inlineStr">
        <is>
          <t>{'LEVEL_1': ['Hi']}</t>
        </is>
      </c>
      <c r="N41" s="5" t="n">
        <v>100</v>
      </c>
      <c r="O41" s="5" t="inlineStr">
        <is>
          <t>8a84b947-e410-4158-80de-685d07aabc71</t>
        </is>
      </c>
      <c r="P41" s="5" t="inlineStr">
        <is>
          <t>ba2a1c75-9f5d-4a7a-b755-d2b5bbd6e124</t>
        </is>
      </c>
      <c r="Q41" s="4" t="inlineStr">
        <is>
          <t>PASS</t>
        </is>
      </c>
      <c r="R41" s="5" t="n"/>
      <c r="S41" s="5" t="n"/>
      <c r="T41" s="5" t="n"/>
      <c r="U41" s="6" t="inlineStr">
        <is>
          <t>FAIL</t>
        </is>
      </c>
      <c r="V41" s="5" t="inlineStr">
        <is>
          <t>FAIL - headIntent: MISSING (documentation)</t>
        </is>
      </c>
      <c r="W41" s="6" t="inlineStr">
        <is>
          <t>FAIL</t>
        </is>
      </c>
    </row>
    <row r="42" ht="60" customHeight="1">
      <c r="A42" s="3" t="inlineStr">
        <is>
          <t>Can you specify the missing documents?</t>
        </is>
      </c>
      <c r="B42" s="3" t="inlineStr">
        <is>
          <t>Default</t>
        </is>
      </c>
      <c r="C42" s="3" t="n"/>
      <c r="D42" s="3" t="inlineStr">
        <is>
          <t>{'parameter':{'headIntent':['documentation']}}</t>
        </is>
      </c>
      <c r="E42" s="3" t="n"/>
      <c r="F42" s="3" t="n">
        <v>30</v>
      </c>
      <c r="G42" s="3" t="inlineStr">
        <is>
          <t>Default Welcome Intent</t>
        </is>
      </c>
      <c r="H4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'documentation', 'event-WELCOME': {'CiscoGucid': 'testId727142937887724000'}, '$request.webhook_status_code': 200.0, 'transferReasonCode': 'X', 'mwFailure': False, 'callerIntent': None, 'copyContextDataBots': None, 'botAction': 'ROUTE2AGENT', 'noinput_num': 0.0, 'contextDataConfiguration': {'PIRTSteeringBot_TFN_Greet_Toggle': 'ON', 'stateMachineId': 'PIRTSteeringBot', 'Plcy_ConfirmationMessage_Toggle': 'OFF', 'PIRTSteeringLast4SSN_Authentication_Toggle': 'ON', 'dob_IncludeDateExample_Toggle':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'2026-07-27T14:29:37.881029-05:00', 'data': {}}, {'location': 'PIRTSteeringBot', 'id': 'caller-type-detection-start', 'timestamp': '2026-07-27T14:29:39.595990-05:00', 'data': {'genAIModel': 'gemini-2.5-flash'}}, {'location': 'PIRTSteeringBot', 'id': 'caller-type-detection-complete', 'data': {'callerType': 'provider', 'genAIModel': 'gemini-2.5-flash', 'status': 'SUCCESS'}, 'timestamp': '2026-07-27T14:29:39.597967-05:00'}, {'id': 'intent-detection-start', 'data': {'genAIModel': 'gemini-2.5-flash'}, 'timestamp': '2026-07-27T14:29:40.052426-05:00'}, {'location': 'PIRTSteering_message_intentDetection_llm_initialMessage', 'id': 'intent-detection-complete', 'timestamp': '2026-07-27T14:29:41.284457-05:00', 'data': {'intent': 'documentation', 'noMatch': 0.0, 'genAIModel': 'gemini-2.5-flash', 'status': 'SUCCESS', 'noInput': 0.0}}, {'location': 'PIRTSteering_bot_start', 'id': 'bot-transfer-start', 'data': {'transferDN': '1997711368', 'transferReasonCode': 'X'}, 'timestamp': '2026-07-27T14:29:41.939664-05:00'}],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'documentation', 'subFunctionDetail': '', 'transferReasonCode': 'X', 'func': 'PIRT', 'silentTransfer': True, 'botAction': 'ROUTE2AGENT', 'subFunction': ''}, 'copyContextDataConfiguration': None, 'tmpTFNParsed': None, 'tmpTFN': None, 'event-transferStatus.status': None, 'SteerBotInitialRqsrFlag': 'True', 'userUtterance': None, 'bot': {'version': 'v1.0', 'environment': 'nonprod', 'id': 'ccbot-gcp-steering-pirt-provider', 'region': 'us-central1'}, 'randDate': {'hours': 14.0, 'nanos': 887724000.0, 'seconds': 37.0, 'month': 7.0, 'year': 2026.0, 'day': 27.0, 'minutes': 29.0}, 'contextDataBots': {'steering': {'tfn': '$session.params.contextDataPlatform.ENT_ToAddress', 'stateMachineId': 'PIRTSteeringBot', 'ucid': 'testId727142937887724000',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'testId727142937887724000', 'transferStatus': None, 'PIRTSteeringBot_Client': '$session.params.contextDataConfiguration.PIRTSteeringBot_Client', 'transferReason': 'X', 'subFunctionDetail': '', 'conversationId': 'testId727142937887724000', 'ani': '$session.params.contextDataPlatform.ENT_FromAddress', 'configurationExperience': 'PIRTSteeringBot', 'provider_auth': '1997711368', 'SteerBotInitialRqsrFlag': 'True', 'member_auth': '1997711367', 'stateMachineVersion': 'v1.0', 'userUtterance': 'Can you specify the missing documents?', 'callGUID': 'testId727142937887724000',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'copyContextDataPlatform': None, 'conversationId': 'testId727142937887724000', 'vaigSessionParams': {}, 'user_utterance': 'Can you specify the missing documents?'}</t>
        </is>
      </c>
      <c r="I42" s="3" t="inlineStr">
        <is>
          <t>Sure. Let me help you with that.</t>
        </is>
      </c>
      <c r="J42" s="3" t="inlineStr">
        <is>
          <t>User: Hi
Bot: Thank you for calling the Optum Provider Inquiry Line. I'm Avery, your Virtual Assistant. This call may be recorded for quality assurance How can I help you today?
User: Can you specify the missing documents?
Bot: Sure. Let me help you with that.</t>
        </is>
      </c>
      <c r="K42" s="3" t="inlineStr">
        <is>
          <t>Hi
Can you specify the missing documents?</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be3caf20-55d7-4aaa-a64f-2d14b73a6b36</t>
        </is>
      </c>
      <c r="P42" s="3" t="inlineStr">
        <is>
          <t>881a01a3-5c24-4682-8fe3-987848452352</t>
        </is>
      </c>
      <c r="Q42" s="4" t="inlineStr">
        <is>
          <t>PASS</t>
        </is>
      </c>
      <c r="R42" s="3" t="n"/>
      <c r="S42" s="3" t="n"/>
      <c r="T42" s="3" t="n"/>
      <c r="U42" s="4" t="inlineStr">
        <is>
          <t>PASS</t>
        </is>
      </c>
      <c r="V42" s="3" t="inlineStr">
        <is>
          <t>PASS - headIntent=documentation</t>
        </is>
      </c>
      <c r="W42" s="4" t="inlineStr">
        <is>
          <t>PASS</t>
        </is>
      </c>
    </row>
    <row r="43" ht="60" customHeight="1">
      <c r="A43" s="5" t="inlineStr">
        <is>
          <t>What documents do I still need to send?</t>
        </is>
      </c>
      <c r="B43" s="5" t="inlineStr">
        <is>
          <t>Default</t>
        </is>
      </c>
      <c r="C43" s="5" t="n"/>
      <c r="D43" s="5" t="inlineStr">
        <is>
          <t>{'parameter':{'headIntent':['documentation']}}</t>
        </is>
      </c>
      <c r="E43" s="5" t="n"/>
      <c r="F43" s="5" t="n">
        <v>30</v>
      </c>
      <c r="G43" s="5" t="inlineStr">
        <is>
          <t>Default Welcome Intent</t>
        </is>
      </c>
      <c r="H43"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'documentation', '$request.webhook_status_code': 200.0, 'event-WELCOME': {'CiscoGucid': 'testId727142942304944000'}, 'transferReasonCode': 'X', 'tmpCallerANI': None, 'botAction': 'ROUTE2AGENT', 'copyContextDataBots': None, 'noinput_num': 0.0, 'callerIntent': None, 'contextDataConfiguration': {'MemberAuth_GlobalTimeout_SecondPrompt': 'Things are still loading, &lt;break time="500ms" /&gt; we\'re really sorry about the delay.', 'Plcy_ConfirmationMessage_Toggle': 'OFF', 'stateMachineId': 'PIRTSteeringBot', 'PIRTSteeringLast4SSN_Authentication_Toggle': 'ON', 'idAuthProviderSkill_retryAgent_toggle':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'PIRTSteering_memberAuthDN': '1997711367', 'providerIDAuth_NPI_Toggle':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'Policy_askDateRange_Toggle': 'OFF', 'PIRTSteering_MidFilteringPolicySelection_Toggle': 'OFF', 'PIRTSteeringBot_TFN_Greet_Toggle': 'ON', 'PIRTSteering_PrvAuthSkill_AskProviderTINAgain_TTSNI': "Sorry, I didn't hear anything can you please tell me your nine digit tax id number", 'PIRTSteeringID_Auth_ID_Menu_Type': 'MEMID', 'stateMachineVersion': 'v1.0'}, 'conversationEndEventHangupReasonCodes': ['bot-disconnected', 'client-disconnected', 'error', 'machine-detected', 'transferred'], 'timestampFormat': "yyyy-MM-dd'T'HH:mm:ss.SSSSSSXXX", 'techErrorMessage': "Sorry, I'm having an issue. Let's get someone to help you.", 'events': [{'id': 'session-start', 'timestamp': '2026-07-27T14:29:42.299386-05:00', 'data': {}}, {'location': 'PIRTSteeringBot', 'id': 'caller-type-detection-start', 'timestamp': '2026-07-27T14:29:43.071332-05:00', 'data': {'genAIModel': 'gemini-2.5-flash'}}, {'location': 'PIRTSteeringBot', 'id': 'caller-type-detection-complete', 'timestamp': '2026-07-27T14:29:43.073397-05:00', 'data': {'callerType': 'provider', 'genAIModel': 'gemini-2.5-flash', 'status': 'SUCCESS'}}, {'id': 'intent-detection-start', 'timestamp': '2026-07-27T14:29:43.436606-05:00', 'data': {'genAIModel': 'gemini-2.5-flash'}}, {'location': 'PIRTSteering_message_intentDetection_llm_initialMessage', 'id': 'intent-detection-complete', 'timestamp': '2026-07-27T14:29:44.560356-05:00', 'data': {'intent': 'documentation', 'noMatch': 0.0, 'genAIModel': 'gemini-2.5-flash', 'status': 'SUCCESS', 'noInput': 0.0}}, {'location': 'PIRTSteering_bot_start', 'id': 'bot-transfer-start', 'timestamp': '2026-07-27T14:29:44.842601-05:00',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'testId727142942304944000', 'tmpTFNParsed': None, 'copyContextDataConfiguration': None, 'event-transferStatus.status': None, 'bot': {'version': 'v1.0', 'environment': 'nonprod', 'id': 'ccbot-gcp-steering-pirt-provider', 'region': 'us-central1'}, 'SteerBotInitialRqsrFlag': 'True', 'userUtterance': None, 'tmpTFN': None, 'randDate': {'year': 2026.0, 'nanos': 304944000.0, 'seconds': 42.0, 'month': 7.0, 'hours': 14.0, 'day': 27.0, 'minutes': 29.0}, 'contextDataBots': {'steering': {'tfn': '$session.params.contextDataPlatform.ENT_ToAddress', 'steerBotReturnDN': '1997711366', 'ucid': 'testId727142942304944000',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'testId727142942304944000',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'testId727142942304944000', 'SteerBotInitialRqsrFlag': 'True', 'member_auth': '1997711367', 'stateMachineVersion': 'v1.0', 'userUtterance': 'What documents do I still need to send?', 'callGUID': 'testId727142942304944000',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'documentation', 'callerType': 'provider', 'nluconfig': {'headIntent': 'documentation', 'subFunctionDetail': '', 'botAction': 'ROUTE2AGENT', 'func': 'PIRT', 'silentTransfer': True, 'transferReasonCode': 'X', 'subFunction': ''}, 'copyContextDataPlatform': None, 'vaigSessionParams': {}, 'user_utterance': 'What documents do I still need to send?'}</t>
        </is>
      </c>
      <c r="I43" s="5" t="inlineStr">
        <is>
          <t>Sure. Let me help you with that.</t>
        </is>
      </c>
      <c r="J43" s="5" t="inlineStr">
        <is>
          <t>User: Hi
Bot: Thank you for calling the Optum Provider Inquiry Line. I'm Avery, your Virtual Assistant. This call may be recorded for quality assurance How can I help you today?
User: What documents do I still need to send?
Bot: Sure. Let me help you with that.</t>
        </is>
      </c>
      <c r="K43" s="5" t="inlineStr">
        <is>
          <t>Hi
What documents do I still need to send?</t>
        </is>
      </c>
      <c r="L43" s="5" t="inlineStr">
        <is>
          <t>Thank you for calling the Optum Provider Inquiry Line. I'm Avery, your Virtual Assistant. This call may be recorded for quality assurance How can I help you today?
Sure. Let me help you with that.</t>
        </is>
      </c>
      <c r="M43" s="5" t="inlineStr">
        <is>
          <t>{'LEVEL_1': ['Hi']}</t>
        </is>
      </c>
      <c r="N43" s="5" t="n">
        <v>100</v>
      </c>
      <c r="O43" s="5" t="inlineStr">
        <is>
          <t>86a5751a-a34f-4eb8-9315-86d6d6593ba9</t>
        </is>
      </c>
      <c r="P43" s="5" t="inlineStr">
        <is>
          <t>bfbf33f9-c44e-4977-9ab9-a84430443825</t>
        </is>
      </c>
      <c r="Q43" s="4" t="inlineStr">
        <is>
          <t>PASS</t>
        </is>
      </c>
      <c r="R43" s="5" t="n"/>
      <c r="S43" s="5" t="n"/>
      <c r="T43" s="5" t="n"/>
      <c r="U43" s="4" t="inlineStr">
        <is>
          <t>PASS</t>
        </is>
      </c>
      <c r="V43" s="5" t="inlineStr">
        <is>
          <t>PASS - headIntent=documentation</t>
        </is>
      </c>
      <c r="W43" s="4" t="inlineStr">
        <is>
          <t>PASS</t>
        </is>
      </c>
    </row>
    <row r="44" ht="60" customHeight="1">
      <c r="A44" s="3" t="inlineStr">
        <is>
          <t>I was told my paperwork is incomplete.</t>
        </is>
      </c>
      <c r="B44" s="3" t="inlineStr">
        <is>
          <t>Default</t>
        </is>
      </c>
      <c r="C44" s="3" t="n"/>
      <c r="D44" s="3" t="inlineStr">
        <is>
          <t>{'parameter':{'headIntent':['documentation']}}</t>
        </is>
      </c>
      <c r="E44" s="3" t="n"/>
      <c r="F44" s="3" t="n">
        <v>30</v>
      </c>
      <c r="G44" s="3" t="inlineStr">
        <is>
          <t>Default Welcome Intent</t>
        </is>
      </c>
      <c r="H44"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'testId727142945128596000'}, 'noinput_num': 0.0, 'headIntent': 'documentation', '$request.webhook_status_code': 200.0, 'transferReasonCode': 'X', 'botAction': 'ROUTE2AGENT', 'tmpCallerANI': None, 'copyContextDataBots': None, 'callerIntent': None, 'mwFailure': False, 'contextDataConfiguration': {'PIRTSteeringTwinAuthenticationToggle': 'ON', 'stateMachineId': 'PIRTSteeringBot', 'Plcy_ConfirmationMessage_Toggle': 'OFF', 'PIRTSteeringLast4SSN_Authentication_Toggle': 'ON', 'PIRTSteering_PrvAuthSkill_AskProviderTINAgain_TTSNI': "Sorry, I didn't hear anything can you please tell me your nine digit tax id number",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'idAuthProviderSkill_disconnect_maxNI': 'true', 'PIRTSteeringConfirmMemIDMsg_Toggle': 'ON', 'PIRTSteeringBot_Intent_Toggle': 'ON', 'providerIDAuth_NPI_Toggle':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'stateMachineVersion': 'v1.0', 'idAuthProviderSkill_retryAgent_toggle': 'ON',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'2026-07-27T14:29:45.124472-05:00', 'data': {}}, {'location': 'PIRTSteeringBot', 'id': 'caller-type-detection-start', 'timestamp': '2026-07-27T14:29:45.833095-05:00', 'data': {'genAIModel': 'gemini-2.5-flash'}}, {'location': 'PIRTSteeringBot', 'id': 'caller-type-detection-complete', 'timestamp': '2026-07-27T14:29:45.834248-05:00', 'data': {'callerType': 'provider', 'genAIModel': 'gemini-2.5-flash', 'status': 'SUCCESS'}}, {'id': 'intent-detection-start', 'data': {'genAIModel': 'gemini-2.5-flash'}, 'timestamp': '2026-07-27T14:29:46.174850-05:00'}, {'location': 'PIRTSteering_message_intentDetection_llm_initialMessage', 'id': 'intent-detection-complete', 'timestamp': '2026-07-27T14:29:47.562821-05:00', 'data': {'intent': 'documentation', 'noMatch': 0.0, 'genAIModel': 'gemini-2.5-flash', 'status': 'SUCCESS', 'noInput': 0.0}}, {'location': 'PIRTSteering_bot_start', 'id': 'bot-transfer-start', 'data': {'transferDN': '1997711368', 'transferReasonCode': 'X'}, 'timestamp': '2026-07-27T14:29:47.915488-05:00'}],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'testId727142945128596000', 'intentMessage': 'How can I help you today?', 'configurationExperience': 'PIRTSteeringBot', 'tmpTFNParsed': None, 'copyContextDataConfiguration': None, 'tmpTFN': None, 'event-transferStatus.status': None, 'SteerBotInitialRqsrFlag': 'True', 'userUtterance': None, 'nluconfig': {'headIntent': 'documentation', 'subFunctionDetail': '', 'botAction': 'ROUTE2AGENT', 'func': 'PIRT', 'silentTransfer': True, 'transferReasonCode': 'X', 'subFunction': ''}, 'randDate': {'year': 2026.0, 'nanos': 128596000.0, 'month': 7.0, 'seconds': 45.0, 'hours': 14.0, 'day': 27.0, 'minutes': 29.0}, 'copyContextDataPlatform': None, 'steering_bot': 'PIRTSteering', 'vaigActivityParams': {}, 'entityConfig': 'documentation', 'contextDataBots': {'steering': {'tfn': '$session.params.contextDataPlatform.ENT_ToAddress', 'steerBotReturnDN': '1997711366', 'ucid': 'testId727142945128596000', 'stateMachineId': 'PIRTSteeringBot', 'consumerAppName': 'PIRTSteeringBot', 'appName': 'PIRTSteering', 'callerANI': {'number': None, 'areaCode': None, 'configurationProfile':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'testId727142945128596000', 'transferStatus': None, 'PIRTSteeringBot_Client': '$session.params.contextDataConfiguration.PIRTSteeringBot_Client', 'transferReason': 'X', 'subFunctionDetail': '', 'conversationId': 'testId727142945128596000', 'provider_auth': '1997711368', 'configurationExperience': 'PIRTSteeringBot', 'ani': '$session.params.contextDataPlatform.ENT_FromAddress', 'SteerBotInitialRqsrFlag': 'True', 'userUtterance': 'I was told my paperwork is incomplete.', 'stateMachineVersion': 'v1.0', 'member_auth': '1997711367', 'callGUID': 'testId727142945128596000',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'bot': {'version': 'v1.0', 'environment': 'nonprod', 'id': 'ccbot-gcp-steering-pirt-provider', 'region': 'us-central1'}, 'vaigSessionParams': {}, 'user_utterance': 'I was told my paperwork is incomplete.'}</t>
        </is>
      </c>
      <c r="I44" s="3" t="inlineStr">
        <is>
          <t>Sure. Let me help you with that.</t>
        </is>
      </c>
      <c r="J44" s="3" t="inlineStr">
        <is>
          <t>User: Hi
Bot: Thank you for calling the Optum Provider Inquiry Line. I'm Avery, your Virtual Assistant. This call may be recorded for quality assurance How can I help you today?
User: I was told my paperwork is incomplete.
Bot: Sure. Let me help you with that.</t>
        </is>
      </c>
      <c r="K44" s="3" t="inlineStr">
        <is>
          <t>Hi
I was told my paperwork is incomplete.</t>
        </is>
      </c>
      <c r="L44" s="3" t="inlineStr">
        <is>
          <t>Thank you for calling the Optum Provider Inquiry Line. I'm Avery, your Virtual Assistant. This call may be recorded for quality assurance How can I help you today?
Sure. Let me help you with that.</t>
        </is>
      </c>
      <c r="M44" s="3" t="inlineStr">
        <is>
          <t>{'LEVEL_1': ['Hi']}</t>
        </is>
      </c>
      <c r="N44" s="3" t="n">
        <v>100</v>
      </c>
      <c r="O44" s="3" t="inlineStr">
        <is>
          <t>6092c80e-c3f5-4b5a-b500-f4aba67cdc93</t>
        </is>
      </c>
      <c r="P44" s="3" t="inlineStr">
        <is>
          <t>80e013b1-a442-4b77-9677-e9acc01ac5d7</t>
        </is>
      </c>
      <c r="Q44" s="4" t="inlineStr">
        <is>
          <t>PASS</t>
        </is>
      </c>
      <c r="R44" s="3" t="n"/>
      <c r="S44" s="3" t="n"/>
      <c r="T44" s="3" t="n"/>
      <c r="U44" s="4" t="inlineStr">
        <is>
          <t>PASS</t>
        </is>
      </c>
      <c r="V44" s="3" t="inlineStr">
        <is>
          <t>PASS - headIntent=documentation</t>
        </is>
      </c>
      <c r="W44" s="4" t="inlineStr">
        <is>
          <t>PASS</t>
        </is>
      </c>
    </row>
    <row r="45" ht="60" customHeight="1">
      <c r="A45" s="5" t="inlineStr">
        <is>
          <t>What medical records are required?</t>
        </is>
      </c>
      <c r="B45" s="5" t="inlineStr">
        <is>
          <t>Default</t>
        </is>
      </c>
      <c r="C45" s="5" t="n"/>
      <c r="D45" s="5" t="inlineStr">
        <is>
          <t>{'parameter':{'headIntent':['documentation']}}</t>
        </is>
      </c>
      <c r="E45" s="5" t="n"/>
      <c r="F45" s="5" t="n">
        <v>30</v>
      </c>
      <c r="G45" s="5" t="inlineStr">
        <is>
          <t>Default Welcome Intent</t>
        </is>
      </c>
      <c r="H45" s="5" t="inlineStr">
        <is>
          <t>{'contextAlreadyUpdated': False, 'contextDataPlatform': {}, 'copyContextDataState': None, 'noStateProgressionCount': 0.0, 'user_utterance': 'What medical records are required?', 'transferDN': '1997711368', 'transferMessage': '', 'peg': 'PIRTSteering_bot_start', 'nomatch_num': 0.0, '$request.webhook_status_code': 200.0, 'configurationExperienceProfiles': [], 'callerIntent': None, 'headIntent': 'documentation', 'tmpCallerANI': None, 'skill_directory': {'steerBotReturnDN': '1997711366', 'provider_auth': '1997711368', 'pirt_agent_transfer': '1992386120', 'policy_selection': '1997711369', 'member_auth': '1997711367', 'pirtMedicalRecord': '1993399005'}, 'transferReasonCode': 'X', 'mwFailure': False, 'noinput_num': 0.0, 'copyContextDataBots': None, 'event-WELCOME': {'CiscoGucid': 'testId727142948225379000'}, 'botAction': 'ROUTE2AGENT', 'contextDataConfiguration': {'stateMachineVersion': 'v1.0', 'Plcy_ConfirmationMessage_Toggle': 'OFF', 'stateMachineId': 'PIRTSteeringBot', 'PIRTSteeringLast4SSN_Authentication_Toggle': 'ON', 'idAuthProviderSkill_retryAgent_toggle':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'idAuthProviderSkill_disconnect_maxNI': 'true', 'PIRTSteeringBot_Intent_Toggle': 'ON', 'PIRTSteeringBot_CallRecording_Toggle': 'ON',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'PIRTSteeringBot_TFN_Greet_Toggle':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'2026-07-27T14:29:48.222113-05:00', 'data': {}}, {'location': 'PIRTSteeringBot', 'id': 'caller-type-detection-start', 'timestamp': '2026-07-27T14:29:48.881815-05:00', 'data': {'genAIModel': 'gemini-2.5-flash'}}, {'location': 'PIRTSteeringBot', 'id': 'caller-type-detection-complete', 'timestamp': '2026-07-27T14:29:48.882888-05:00', 'data': {'callerType': 'provider', 'genAIModel': 'gemini-2.5-flash', 'status': 'SUCCESS'}}, {'id': 'intent-detection-start', 'timestamp': '2026-07-27T14:29:49.509598-05:00', 'data': {'genAIModel': 'gemini-2.5-flash'}}, {'location': 'PIRTSteering_message_intentDetection_llm_initialMessage', 'id': 'intent-detection-complete', 'timestamp': '2026-07-27T14:29:50.706051-05:00', 'data': {'intent': 'documentation', 'noMatch': 0.0, 'genAIModel': 'gemini-2.5-flash', 'status': 'SUCCESS', 'noInput': 0.0}}, {'location': 'PIRTSteering_bot_start', 'id': 'bot-transfer-start', 'timestamp': '2026-07-27T14:29:51.016140-05:00',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'documentation', 'subFunctionDetail': '', 'botAction': 'ROUTE2AGENT', 'func': 'PIRT', 'silentTransfer': True, 'transferReasonCode': 'X', 'subFunction': ''}, 'copyContextDataConfiguration': None, 'tmpTFNParsed': None, 'event-transferStatus.status': None, 'conversationId': 'testId727142948225379000', 'SteerBotInitialRqsrFlag': 'True', 'userUtterance': None, 'tmpTFN': None, 'randDate': {'year': 2026.0, 'nanos': 225379000.0, 'month': 7.0, 'seconds': 48.0, 'hours': 14.0, 'day': 27.0, 'minutes': 29.0}, 'contextDataBots': {'steering': {'tfn': '$session.params.contextDataPlatform.ENT_ToAddress', 'stateMachineId': 'PIRTSteeringBot', 'ucid': 'testId727142948225379000',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'testId727142948225379000', 'transferStatus': None, 'PIRTSteeringBot_Client': '$session.params.contextDataConfiguration.PIRTSteeringBot_Client', 'transferReason': 'X', 'ani': '$session.params.contextDataPlatform.ENT_FromAddress', 'configurationExperience': 'PIRTSteeringBot', 'conversationId': 'testId727142948225379000', 'subFunctionDetail': '', 'provider_auth': '1997711368', 'SteerBotInitialRqsrFlag': 'True', 'userUtterance': 'What medical records are required?', 'stateMachineVersion': 'v1.0', 'member_auth': '1997711367', 'callGUID': 'testId727142948225379000', 'IVRTransferReason': 'X', 'callerType': 'provider', 'businessUnit': 'PIRT', 'pirt_agent_transfer': '1992386120', 'silentTransfer': 'true', 'pirtMedicalRecord': '1993399005'}}, 'steering_bot': 'PIRTSteering', 'vaigActivityParams': {}, 'entityConfig': 'documentation', 'bot': {'version': 'v1.0', 'environment': 'nonprod', 'id': 'ccbot-gcp-steering-pirt-provider', 'region': 'us-central1'}, 'callerType': 'provider',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'vaigSessionParams': {}, 'unit': 'Optum'}</t>
        </is>
      </c>
      <c r="I45" s="5" t="inlineStr">
        <is>
          <t>Sure. Let me help you with that.</t>
        </is>
      </c>
      <c r="J45" s="5" t="inlineStr">
        <is>
          <t>User: Hi
Bot: Thank you for calling the Optum Provider Inquiry Line. I'm Avery, your Virtual Assistant. This call may be recorded for quality assurance How can I help you today?
User: What medical records are required?
Bot: Sure. Let me help you with that.</t>
        </is>
      </c>
      <c r="K45" s="5" t="inlineStr">
        <is>
          <t>Hi
What medical records are required?</t>
        </is>
      </c>
      <c r="L45" s="5" t="inlineStr">
        <is>
          <t>Thank you for calling the Optum Provider Inquiry Line. I'm Avery, your Virtual Assistant. This call may be recorded for quality assurance How can I help you today?
Sure. Let me help you with that.</t>
        </is>
      </c>
      <c r="M45" s="5" t="inlineStr">
        <is>
          <t>{'LEVEL_1': ['Hi']}</t>
        </is>
      </c>
      <c r="N45" s="5" t="n">
        <v>100</v>
      </c>
      <c r="O45" s="5" t="inlineStr">
        <is>
          <t>d98d0a4a-e944-4adc-a696-37abd24ef04b</t>
        </is>
      </c>
      <c r="P45" s="5" t="inlineStr">
        <is>
          <t>5e0bdb92-6bbb-4582-afa0-c696fc5c9873</t>
        </is>
      </c>
      <c r="Q45" s="4" t="inlineStr">
        <is>
          <t>PASS</t>
        </is>
      </c>
      <c r="R45" s="5" t="n"/>
      <c r="S45" s="5" t="n"/>
      <c r="T45" s="5" t="n"/>
      <c r="U45" s="4" t="inlineStr">
        <is>
          <t>PASS</t>
        </is>
      </c>
      <c r="V45" s="5" t="inlineStr">
        <is>
          <t>PASS - headIntent=documentation</t>
        </is>
      </c>
      <c r="W45" s="4" t="inlineStr">
        <is>
          <t>PASS</t>
        </is>
      </c>
    </row>
    <row r="46" ht="60" customHeight="1">
      <c r="A46" s="3" t="inlineStr">
        <is>
          <t>My claim says additional documentation is needed.</t>
        </is>
      </c>
      <c r="B46" s="3" t="inlineStr">
        <is>
          <t>Default</t>
        </is>
      </c>
      <c r="C46" s="3" t="n"/>
      <c r="D46" s="3" t="inlineStr">
        <is>
          <t>{'parameter':{'headIntent':['documentation']}}</t>
        </is>
      </c>
      <c r="E46" s="3" t="n"/>
      <c r="F46" s="3" t="n">
        <v>30</v>
      </c>
      <c r="G46" s="3" t="inlineStr">
        <is>
          <t>Default Welcome Intent</t>
        </is>
      </c>
      <c r="H46" s="3" t="inlineStr">
        <is>
          <t>{'contextAlreadyUpdated': False, 'contextDataPlatform': {}, 'copyContextDataState': None, 'noStateProgressionCount': 0.0, 'user_utterance': 'My claim says additional documentation is needed.',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'testId727142951288845000'}, 'noinput_num': 0.0, 'tmpCallerANI': None, 'mwFailure': False, 'botAction': 'ROUTE2AGENT', 'transferReasonCode': 'X', '$request.webhook_status_code': 200.0, 'copyContextDataBots': None, 'headIntent': 'documentation', 'callerIntent': None, 'contextDataConfiguration': {'MemberAuth_GlobalTimeout_SecondPrompt': 'Things are still loading, &lt;break time="500ms" /&gt; we\'re really sorry about the delay.', 'Plcy_ConfirmationMessage_Toggle': 'OFF', 'PIRTSteeringLast4SSN_Authentication_Toggle': 'ON', 'PIRTSteering_PrvAuthSkill_AskProviderTINAgain_TTSNI': "Sorry, I didn't hear anything can you please tell me your nine digit tax id number", 'PIRTSteeringID_Auth_ID_Menu_Type': 'MEMID',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'stateMachineVersion': 'v1.0', 'PIRTSteeringTwinAuthenticationToggle': 'ON', 'zipAdditionalSearchToggle':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'2026-07-27T14:29:51.285259-05:00'}, {'location': 'PIRTSteeringBot', 'id': 'caller-type-detection-start', 'data': {'genAIModel': 'gemini-2.5-flash'}, 'timestamp': '2026-07-27T14:29:51.949112-05:00'}, {'location': 'PIRTSteeringBot', 'id': 'caller-type-detection-complete', 'data': {'callerType': 'provider', 'genAIModel': 'gemini-2.5-flash', 'status': 'SUCCESS'}, 'timestamp': '2026-07-27T14:29:51.950527-05:00'}, {'id': 'intent-detection-start', 'data': {'genAIModel': 'gemini-2.5-flash'}, 'timestamp': '2026-07-27T14:29:52.312282-05:00'}, {'location': 'PIRTSteering_message_intentDetection_llm_initialMessage', 'id': 'intent-detection-complete', 'data': {'intent': 'documentation', 'noMatch': 0.0, 'noInput': 0.0, 'status': 'SUCCESS', 'genAIModel': 'gemini-2.5-flash'}, 'timestamp': '2026-07-27T14:29:53.662291-05:00'}, {'location': 'PIRTSteering_bot_start', 'id': 'bot-transfer-start', 'timestamp': '2026-07-27T14:29:53.980883-05:00',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'documentation', 'subFunctionDetail': '', 'botAction': 'ROUTE2AGENT', 'func': 'PIRT', 'silentTransfer': True, 'transferReasonCode': 'X', 'subFunction': ''}, 'intentMessage': 'How can I help you today?', 'conversationId': 'testId727142951288845000', 'tmpTFNParsed': None, 'copyContextDataConfiguration': None, 'event-transferStatus.status': None, 'tmpTFN': None, 'SteerBotInitialRqsrFlag': 'True', 'userUtterance': None, 'bot': {'version': 'v1.0', 'environment': 'nonprod', 'id': 'ccbot-gcp-steering-pirt-provider', 'region': 'us-central1'}, 'randDate': {'hours': 14.0, 'nanos': 288845000.0, 'month': 7.0, 'seconds': 51.0, 'year': 2026.0, 'day': 27.0, 'minutes': 29.0}, 'contextDataBots': {'steering': {'tfn': '$session.params.contextDataPlatform.ENT_ToAddress', 'steerBotReturnDN': '1997711366', 'ucid': 'testId727142951288845000',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'testId727142951288845000', 'transferStatus': None, 'PIRTSteeringBot_Client': '$session.params.contextDataConfiguration.PIRTSteeringBot_Client', 'transferReason': 'X', 'subFunctionDetail': '', 'provider_auth': '1997711368', 'conversationId': 'testId727142951288845000', 'configurationExperience': 'PIRTSteeringBot', 'ani': '$session.params.contextDataPlatform.ENT_FromAddress', 'SteerBotInitialRqsrFlag': 'True', 'userUtterance': 'My claim says additional documentation is needed.', 'stateMachineVersion': 'v1.0', 'member_auth': '1997711367', 'callGUID': 'testId727142951288845000',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'copyContextDataPlatform': None, 'configurationExperience': 'PIRTSteeringBot', 'unit': 'Optum', 'vaigSessionParams': {}}</t>
        </is>
      </c>
      <c r="I46" s="3" t="inlineStr">
        <is>
          <t>Sure. Let me help you with that.</t>
        </is>
      </c>
      <c r="J46" s="3" t="inlineStr">
        <is>
          <t>User: Hi
Bot: Thank you for calling the Optum Provider Inquiry Line. I'm Avery, your Virtual Assistant. This call may be recorded for quality assurance How can I help you today?
User: My claim says additional documentation is needed.
Bot: Sure. Let me help you with that.</t>
        </is>
      </c>
      <c r="K46" s="3" t="inlineStr">
        <is>
          <t>Hi
My claim says additional documentation is needed.</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df353a1b-995e-4a63-8133-cb9ec3750673</t>
        </is>
      </c>
      <c r="P46" s="3" t="inlineStr">
        <is>
          <t>69d66f6b-c40f-4d78-8795-725a7d93a9b1</t>
        </is>
      </c>
      <c r="Q46" s="4" t="inlineStr">
        <is>
          <t>PASS</t>
        </is>
      </c>
      <c r="R46" s="3" t="n"/>
      <c r="S46" s="3" t="n"/>
      <c r="T46" s="3" t="n"/>
      <c r="U46" s="4" t="inlineStr">
        <is>
          <t>PASS</t>
        </is>
      </c>
      <c r="V46" s="3" t="inlineStr">
        <is>
          <t>PASS - headIntent=documentation</t>
        </is>
      </c>
      <c r="W46" s="4" t="inlineStr">
        <is>
          <t>PASS</t>
        </is>
      </c>
    </row>
    <row r="47" ht="60" customHeight="1">
      <c r="A47" s="5" t="inlineStr">
        <is>
          <t>What details are missing from my submission?</t>
        </is>
      </c>
      <c r="B47" s="5" t="inlineStr">
        <is>
          <t>Default</t>
        </is>
      </c>
      <c r="C47" s="5" t="n"/>
      <c r="D47" s="5" t="inlineStr">
        <is>
          <t>{'parameter':{'headIntent':['documentation']}}</t>
        </is>
      </c>
      <c r="E47" s="5" t="n"/>
      <c r="F47" s="5" t="n">
        <v>30</v>
      </c>
      <c r="G47" s="5" t="inlineStr">
        <is>
          <t>Default Welcome Intent</t>
        </is>
      </c>
      <c r="H47"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'callerIntent': None, 'tmpCallerANI': None, 'botAction': 'ROUTE2AGENT', 'event-WELCOME': {'CiscoGucid': 'testId727142954313672000'}, 'transferReasonCode': 'X', 'copyContextDataBots': None, 'headIntent': 'documentation', 'skill_directory': {'steerBotReturnDN': '1997711366', 'provider_auth': '1997711368', 'pirt_agent_transfer': '1992386120', 'policy_selection': '1997711369', 'member_auth': '1997711367', 'pirtMedicalRecord': '1993399005'}, 'contextDataConfiguration': {'PIRTSteeringID_Auth_ID_Menu_Type': 'MEMID', 'Plcy_ConfirmationMessage_Toggle': 'OFF', 'stateMachineId': 'PIRTSteeringBot', 'PIRTSteeringLast4SSN_Authentication_Toggle': 'ON', 'PIRTSteeringBot_Greeting_TTS': "I'm Avery, your Virtual Assistant. This call may be recorded for quality assurance",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'PIRTSteering_MidFilteringPolicySelection_Toggle':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'2026-07-27T14:29:54.306710-05:00'}, {'location': 'PIRTSteeringBot', 'id': 'caller-type-detection-start', 'data': {'genAIModel': 'gemini-2.5-flash'}, 'timestamp': '2026-07-27T14:29:55.039007-05:00'}, {'location': 'PIRTSteeringBot', 'id': 'caller-type-detection-complete', 'data': {'callerType': 'provider', 'genAIModel': 'gemini-2.5-flash', 'status': 'SUCCESS'}, 'timestamp': '2026-07-27T14:29:55.042029-05:00'}, {'id': 'intent-detection-start', 'data': {'genAIModel': 'gemini-2.5-flash'}, 'timestamp': '2026-07-27T14:29:55.501804-05:00'}, {'location': 'PIRTSteering_message_intentDetection_llm_initialMessage', 'id': 'intent-detection-complete', 'data': {'intent': 'documentation', 'noMatch': 0.0, 'noInput': 0.0, 'status': 'SUCCESS', 'genAIModel': 'gemini-2.5-flash'}, 'timestamp': '2026-07-27T14:29:56.978179-05:00'}, {'location': 'PIRTSteering_bot_start', 'id': 'bot-transfer-start', 'timestamp': '2026-07-27T14:29:57.266865-05:00',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'documentation', 'subFunctionDetail': '', 'botAction': 'ROUTE2AGENT', 'func': 'PIRT', 'silentTransfer': True, 'transferReasonCode': 'X', 'subFunction': ''}, 'intentMessage': 'How can I help you today?', 'configurationExperience': 'PIRTSteeringBot', 'copyContextDataConfiguration': None, 'tmpTFNParsed': None, 'event-transferStatus.status': None, 'conversationId': 'testId727142954313672000', 'SteerBotInitialRqsrFlag': 'True', 'userUtterance': None, 'bot': {'version': 'v1.0', 'environment': 'nonprod', 'id': 'ccbot-gcp-steering-pirt-provider', 'region': 'us-central1'}, 'randDate': {'hours': 14.0, 'nanos': 313672000.0, 'seconds': 54.0, 'month': 7.0, 'year': 2026.0, 'day': 27.0, 'minutes': 29.0}, 'contextDataBots': {'steering': {'tfn': '$session.params.contextDataPlatform.ENT_ToAddress', 'steerBotReturnDN': '1997711366', 'ucid': 'testId727142954313672000',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'testId727142954313672000', 'transferStatus': None, 'PIRTSteeringBot_Client': '$session.params.contextDataConfiguration.PIRTSteeringBot_Client', 'transferReason': 'X', 'subFunctionDetail': '', 'configurationExperience': 'PIRTSteeringBot', 'provider_auth': '1997711368', 'conversationId': 'testId727142954313672000', 'ani': '$session.params.contextDataPlatform.ENT_FromAddress', 'SteerBotInitialRqsrFlag': 'True', 'userUtterance': 'What details are missing from my submission?', 'stateMachineVersion': 'v1.0', 'member_auth': '1997711367', 'callGUID': 'testId727142954313672000',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'documentation', 'callerType': 'provider', 'copyContextDataPlatform': None, 'tmpTFN': None, 'unit': 'Optum', 'user_utterance': 'What details are missing from my submission?'}</t>
        </is>
      </c>
      <c r="I47" s="5" t="inlineStr">
        <is>
          <t>Sure. Let me help you with that.</t>
        </is>
      </c>
      <c r="J47" s="5" t="inlineStr">
        <is>
          <t>User: Hi
Bot: Thank you for calling the Optum Provider Inquiry Line. I'm Avery, your Virtual Assistant. This call may be recorded for quality assurance How can I help you today?
User: What details are missing from my submission?
Bot: Sure. Let me help you with that.</t>
        </is>
      </c>
      <c r="K47" s="5" t="inlineStr">
        <is>
          <t>Hi
What details are missing from my submission?</t>
        </is>
      </c>
      <c r="L47" s="5" t="inlineStr">
        <is>
          <t>Thank you for calling the Optum Provider Inquiry Line. I'm Avery, your Virtual Assistant. This call may be recorded for quality assurance How can I help you today?
Sure. Let me help you with that.</t>
        </is>
      </c>
      <c r="M47" s="5" t="inlineStr">
        <is>
          <t>{'LEVEL_1': ['Hi']}</t>
        </is>
      </c>
      <c r="N47" s="5" t="n">
        <v>100</v>
      </c>
      <c r="O47" s="5" t="inlineStr">
        <is>
          <t>b8205daa-2763-4cdb-88d3-192e4db7edcc</t>
        </is>
      </c>
      <c r="P47" s="5" t="inlineStr">
        <is>
          <t>c7a4973a-46c9-4f83-b862-48f0ccfe32a3</t>
        </is>
      </c>
      <c r="Q47" s="4" t="inlineStr">
        <is>
          <t>PASS</t>
        </is>
      </c>
      <c r="R47" s="5" t="n"/>
      <c r="S47" s="5" t="n"/>
      <c r="T47" s="5" t="n"/>
      <c r="U47" s="4" t="inlineStr">
        <is>
          <t>PASS</t>
        </is>
      </c>
      <c r="V47" s="5" t="inlineStr">
        <is>
          <t>PASS - headIntent=documentation</t>
        </is>
      </c>
      <c r="W47" s="4" t="inlineStr">
        <is>
          <t>PASS</t>
        </is>
      </c>
    </row>
    <row r="48" ht="60" customHeight="1">
      <c r="A48" s="3" t="inlineStr">
        <is>
          <t>Can you check what paperwork is outstanding?</t>
        </is>
      </c>
      <c r="B48" s="3" t="inlineStr">
        <is>
          <t>Default</t>
        </is>
      </c>
      <c r="C48" s="3" t="n"/>
      <c r="D48" s="3" t="inlineStr">
        <is>
          <t>{'parameter':{'headIntent':['documentation']}}</t>
        </is>
      </c>
      <c r="E48" s="3" t="n"/>
      <c r="F48" s="3" t="n">
        <v>30</v>
      </c>
      <c r="G48" s="3" t="inlineStr">
        <is>
          <t>Default Welcome Intent</t>
        </is>
      </c>
      <c r="H48" s="3" t="inlineStr">
        <is>
          <t>{'contextAlreadyUpdated': False, 'contextDataPlatform': {}, 'copyContextDataState': None, 'noStateProgressionCount': 0.0, 'user_utterance': 'Can you check what paperwork is outstanding?',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'testId727142957603844000'}, '$request.webhook_status_code': 200.0, 'botAction': 'ROUTE2AGENT', 'transferReasonCode': 'X', 'headIntent': 'documentation', 'copyContextDataBots': None, 'callerIntent': None, 'mwFailure': False, 'contextDataConfiguration': {'PIRTSteeringTwinAuthenticationToggle': 'ON', 'Plcy_ConfirmationMessage_Toggle': 'OFF', 'stateMachineId': 'PIRTSteeringBot', 'zipAdditionalSearchToggle': 'OFF', 'PIRTSteeringLast4SSN_Authentication_Toggle': 'ON',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'stateMachineVersion': 'v1.0', 'ProviderAuthSkill_AI_Suppress_Global_Verbiage_Toggle':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'2026-07-27T14:29:57.599340-05:00'}, {'location': 'PIRTSteeringBot', 'id': 'caller-type-detection-start', 'timestamp': '2026-07-27T14:29:58.225124-05:00', 'data': {'genAIModel': 'gemini-2.5-flash'}}, {'location': 'PIRTSteeringBot', 'id': 'caller-type-detection-complete', 'timestamp': '2026-07-27T14:29:58.226754-05:00', 'data': {'callerType': 'provider', 'genAIModel': 'gemini-2.5-flash', 'status': 'SUCCESS'}}, {'id': 'intent-detection-start', 'timestamp': '2026-07-27T14:29:58.616801-05:00', 'data': {'genAIModel': 'gemini-2.5-flash'}}, {'location': 'PIRTSteering_message_intentDetection_llm_initialMessage', 'id': 'intent-detection-complete', 'timestamp': '2026-07-27T14:29:59.854285-05:00', 'data': {'intent': 'documentation', 'noMatch': 0.0, 'genAIModel': 'gemini-2.5-flash', 'status': 'SUCCESS', 'noInput': 0.0}}, {'location': 'PIRTSteering_bot_start', 'id': 'bot-transfer-start', 'data': {'transferDN': '1997711368', 'transferReasonCode': 'X'}, 'timestamp': '2026-07-27T14:30:00.339145-05:00'}],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'documentation',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'event-transferStatus.status': None, 'randDate': {'year': 2026.0, 'nanos': 603844000.0, 'month': 7.0, 'hours': 14.0, 'seconds': 57.0, 'day': 27.0, 'minutes': 29.0}, 'copyContextDataPlatform': None, 'steering_bot': 'PIRTSteering', 'vaigActivityParams': {}, 'entityConfig': 'documentation', 'contextDataBots': {'steering': {'tfn': '$session.params.contextDataPlatform.ENT_ToAddress', 'stateMachineId': 'PIRTSteeringBot', 'ucid': 'testId727142957603844000', 'steerBotReturnDN': '1997711366', 'consumerAppName': 'PIRTSteeringBot', 'appName': 'PIRTSteering', 'callerANI': {'configurationProfile': None, 'areaCode': None, 'number':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'testId727142957603844000', 'transferStatus': None, 'PIRTSteeringBot_Client': '$session.params.contextDataConfiguration.PIRTSteeringBot_Client', 'transferReason': 'X', 'subFunctionDetail': '', 'configurationExperience': 'PIRTSteeringBot', 'conversationId': 'testId727142957603844000', 'provider_auth': '1997711368', 'ani': '$session.params.contextDataPlatform.ENT_FromAddress', 'SteerBotInitialRqsrFlag': 'True', 'member_auth': '1997711367', 'stateMachineVersion': 'v1.0', 'userUtterance': 'Can you check what paperwork is outstanding?', 'callGUID': 'testId727142957603844000', 'IVRTransferReason': 'X', 'callerType': 'provider', 'businessUnit': 'PIRT', 'pirt_agent_transfer': '1992386120', 'silentTransfer': 'true', 'pirtMedicalRecord': '1993399005'}}, 'callerType': 'provider', 'conversationId': 'testId727142957603844000',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'vaigSessionParams': {}, 'unit': 'Optum'}</t>
        </is>
      </c>
      <c r="I48" s="3" t="inlineStr">
        <is>
          <t>Sure. Let me help you with that.</t>
        </is>
      </c>
      <c r="J48" s="3" t="inlineStr">
        <is>
          <t>User: Hi
Bot: Thank you for calling the Optum Provider Inquiry Line. I'm Avery, your Virtual Assistant. This call may be recorded for quality assurance How can I help you today?
User: Can you check what paperwork is outstanding?
Bot: Sure. Let me help you with that.</t>
        </is>
      </c>
      <c r="K48" s="3" t="inlineStr">
        <is>
          <t>Hi
Can you check what paperwork is outstanding?</t>
        </is>
      </c>
      <c r="L48" s="3" t="inlineStr">
        <is>
          <t>Thank you for calling the Optum Provider Inquiry Line. I'm Avery, your Virtual Assistant. This call may be recorded for quality assurance How can I help you today?
Sure. Let me help you with that.</t>
        </is>
      </c>
      <c r="M48" s="3" t="inlineStr">
        <is>
          <t>{'LEVEL_1': ['Hi']}</t>
        </is>
      </c>
      <c r="N48" s="3" t="n">
        <v>100</v>
      </c>
      <c r="O48" s="3" t="inlineStr">
        <is>
          <t>da1c5db1-3338-4423-8475-2eba476105e8</t>
        </is>
      </c>
      <c r="P48" s="3" t="inlineStr">
        <is>
          <t>c2f8a669-5fd4-4ef1-80f1-ff054c883662</t>
        </is>
      </c>
      <c r="Q48" s="4" t="inlineStr">
        <is>
          <t>PASS</t>
        </is>
      </c>
      <c r="R48" s="3" t="n"/>
      <c r="S48" s="3" t="n"/>
      <c r="T48" s="3" t="n"/>
      <c r="U48" s="4" t="inlineStr">
        <is>
          <t>PASS</t>
        </is>
      </c>
      <c r="V48" s="3" t="inlineStr">
        <is>
          <t>PASS - headIntent=documentation</t>
        </is>
      </c>
      <c r="W48" s="4" t="inlineStr">
        <is>
          <t>PASS</t>
        </is>
      </c>
    </row>
    <row r="49" ht="60" customHeight="1">
      <c r="A49" s="5" t="inlineStr">
        <is>
          <t>Which forms have not been received?</t>
        </is>
      </c>
      <c r="B49" s="5" t="inlineStr">
        <is>
          <t>Default</t>
        </is>
      </c>
      <c r="C49" s="5" t="n"/>
      <c r="D49" s="5" t="inlineStr">
        <is>
          <t>{'parameter':{'headIntent':['documentation']}}</t>
        </is>
      </c>
      <c r="E49" s="5" t="n"/>
      <c r="F49" s="5" t="n">
        <v>30</v>
      </c>
      <c r="G49" s="5" t="inlineStr">
        <is>
          <t>Default Welcome Intent</t>
        </is>
      </c>
      <c r="H49"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'mwFailure': False, 'botAction': 'ROUTE2AGENT', 'headIntent': 'documentation', 'event-WELCOME': {'CiscoGucid': 'testId727143015340000'}, 'copyContextDataBots': None, 'transferReasonCode': 'X', '$request.webhook_status_code': 200.0, 'contextDataConfiguration': {'PIRTSteeringTwinAuthenticationToggle': 'ON', 'PIRTSteeringLast4SSN_Authentication_Toggle': 'ON', 'Plcy_ConfirmationMessage_Toggle': 'OFF', 'stateMachineId': 'PIRTSteeringBot',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'PIRTSteering_memberAuthDN': '1997711367',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'2026-07-27T14:30:01.000157-05:00'}, {'location': 'PIRTSteeringBot', 'id': 'caller-type-detection-start', 'timestamp': '2026-07-27T14:30:01.715882-05:00', 'data': {'genAIModel': 'gemini-2.5-flash'}}, {'location': 'PIRTSteeringBot', 'id': 'caller-type-detection-complete', 'data': {'callerType': 'provider', 'genAIModel': 'gemini-2.5-flash', 'status': 'SUCCESS'}, 'timestamp': '2026-07-27T14:30:01.717323-05:00'}, {'id': 'intent-detection-start', 'data': {'genAIModel': 'gemini-2.5-flash'}, 'timestamp': '2026-07-27T14:30:02.108620-05:00'}, {'location': 'PIRTSteering_message_intentDetection_llm_initialMessage', 'id': 'intent-detection-complete', 'data': {'intent': 'documentation', 'noMatch': 0.0, 'noInput': 0.0, 'status': 'SUCCESS', 'genAIModel': 'gemini-2.5-flash'}, 'timestamp': '2026-07-27T14:30:03.235239-05:00'}, {'location': 'PIRTSteering_bot_start', 'id': 'bot-transfer-start', 'timestamp': '2026-07-27T14:30:03.606672-05:00',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'testId727143015340000', 'tmpTFNParsed': None, 'copyContextDataConfiguration': None, 'bot': {'version': 'v1.0', 'environment': 'nonprod', 'id': 'ccbot-gcp-steering-pirt-provider', 'region': 'us-central1'}, 'event-transferStatus.status': None, 'SteerBotInitialRqsrFlag': 'True', 'userUtterance': None, 'tmpTFN': None, 'randDate': {'year': 2026.0, 'nanos': 5340000.0, 'month': 7.0, 'seconds': 1.0, 'hours': 14.0, 'day': 27.0, 'minutes': 30.0}, 'contextDataBots': {'steering': {'tfn': '$session.params.contextDataPlatform.ENT_ToAddress', 'stateMachineId': 'PIRTSteeringBot', 'ucid': 'testId727143015340000', 'steerBotReturnDN': '1997711366', 'consumerAppName': 'PIRTSteeringBot', 'callerANI': {'areaCode': None, 'configurationProfile': None, 'number':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'testId727143015340000', 'transferStatus': None, 'PIRTSteeringBot_Client': '$session.params.contextDataConfiguration.PIRTSteeringBot_Client', 'transferReason': 'X', 'subFunctionDetail': '', 'conversationId': 'testId727143015340000', 'provider_auth': '1997711368', 'configurationExperience': 'PIRTSteeringBot', 'ani': '$session.params.contextDataPlatform.ENT_FromAddress', 'SteerBotInitialRqsrFlag': 'True', 'member_auth': '1997711367', 'stateMachineVersion': 'v1.0', 'userUtterance': 'Which forms have not been received?', 'callGUID': 'testId727143015340000',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'documentation', 'callerType': 'provider', 'copyContextDataPlatform': None, 'nluconfig': {'headIntent': 'documentation', 'subFunctionDetail': '', 'transferReasonCode': 'X', 'func': 'PIRT', 'silentTransfer': True, 'botAction': 'ROUTE2AGENT', 'subFunction': ''}, 'user_utterance': 'Which forms have not been received?', 'vaigSessionParams': {}}</t>
        </is>
      </c>
      <c r="I49" s="5" t="inlineStr">
        <is>
          <t>Sure. Let me help you with that.</t>
        </is>
      </c>
      <c r="J49" s="5" t="inlineStr">
        <is>
          <t>User: Hi
Bot: Thank you for calling the Optum Provider Inquiry Line. I'm Avery, your Virtual Assistant. This call may be recorded for quality assurance How can I help you today?
User: Which forms have not been received?
Bot: Sure. Let me help you with that.</t>
        </is>
      </c>
      <c r="K49" s="5" t="inlineStr">
        <is>
          <t>Hi
Which forms have not been received?</t>
        </is>
      </c>
      <c r="L49" s="5" t="inlineStr">
        <is>
          <t>Thank you for calling the Optum Provider Inquiry Line. I'm Avery, your Virtual Assistant. This call may be recorded for quality assurance How can I help you today?
Sure. Let me help you with that.</t>
        </is>
      </c>
      <c r="M49" s="5" t="inlineStr">
        <is>
          <t>{'LEVEL_1': ['Hi']}</t>
        </is>
      </c>
      <c r="N49" s="5" t="n">
        <v>100</v>
      </c>
      <c r="O49" s="5" t="inlineStr">
        <is>
          <t>bb68f3ba-7fa5-4a14-8eb9-b3ca395a0361</t>
        </is>
      </c>
      <c r="P49" s="5" t="inlineStr">
        <is>
          <t>61dde9c2-ac9d-465f-838b-62ac6a30610c</t>
        </is>
      </c>
      <c r="Q49" s="4" t="inlineStr">
        <is>
          <t>PASS</t>
        </is>
      </c>
      <c r="R49" s="5" t="n"/>
      <c r="S49" s="5" t="n"/>
      <c r="T49" s="5" t="n"/>
      <c r="U49" s="4" t="inlineStr">
        <is>
          <t>PASS</t>
        </is>
      </c>
      <c r="V49" s="5" t="inlineStr">
        <is>
          <t>PASS - headIntent=documentation</t>
        </is>
      </c>
      <c r="W49" s="4" t="inlineStr">
        <is>
          <t>PASS</t>
        </is>
      </c>
    </row>
    <row r="50" ht="60" customHeight="1">
      <c r="A50" s="3" t="inlineStr">
        <is>
          <t>What evidence is required for my claim?</t>
        </is>
      </c>
      <c r="B50" s="3" t="inlineStr">
        <is>
          <t>Default</t>
        </is>
      </c>
      <c r="C50" s="3" t="n"/>
      <c r="D50" s="3" t="inlineStr">
        <is>
          <t>{'parameter':{'headIntent':['documentation']}}</t>
        </is>
      </c>
      <c r="E50" s="3" t="n"/>
      <c r="F50" s="3" t="n">
        <v>30</v>
      </c>
      <c r="G50" s="3" t="n"/>
      <c r="H50"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'testId72714303946467000'}, 'noinput_num': 0.0, 'tmpCallerANI': None, 'botAction': 'ROUTE2AGENT', 'copyContextDataBots': None, 'contextDataConfiguration': {'PIRTSteeringTwinAuthenticationToggle': 'ON', 'PIRTSteeringLast4SSN_Authentication_Toggle': 'ON', 'stateMachineId': 'PIRTSteeringBot', 'Plcy_ConfirmationMessage_Toggle': 'OFF', 'PIRTSteeringBot_Greeting_TTS': "I'm Avery, your Virtual Assistant. This call may be recorded for quality assurance",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'PIRTSteering_NicePolicySelection_Toggle':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'dob_IncludeDateExample_Toggle': 'ON', 'idAuthProviderSkill_retryAgent_toggle': 'ON',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'2026-07-27T14:30:03.942987-05:00'}, {'location': 'PIRTSteeringBot', 'id': 'caller-type-detection-start', 'data': {'genAIModel': 'gemini-2.5-flash'}, 'timestamp': '2026-07-27T14:30:04.571199-05:00'}, {'location': 'PIRTSteeringBot', 'id': 'caller-type-detection-complete', 'timestamp': '2026-07-27T14:30:04.572333-05:00', 'data': {'callerType': 'provider', 'genAIModel': 'gemini-2.5-flash', 'status': 'SUCCESS'}}, {'id': 'intent-detection-start', 'data': {'genAIModel': 'gemini-2.5-flash'}, 'timestamp': '2026-07-27T14:30:05.066529-05:00'}],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'testId72714303946467000', 'copyContextDataConfiguration': None, 'tmpTFNParsed': None, 'event-transferStatus.status': None, 'tmpTFN': None, 'SteerBotInitialRqsrFlag': 'True', 'bot': {'version': 'v1.0', 'environment': 'nonprod', 'id': 'ccbot-gcp-steering-pirt-provider', 'region': 'us-central1'}, 'randDate': {'year': 2026.0, 'nanos': 946467000.0, 'seconds': 3.0, 'month': 7.0, 'hours': 14.0, 'day': 27.0, 'minutes': 30.0},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{'tfn': '$session.params.contextDataPlatform.ENT_ToAddress', 'steerBotReturnDN': '1997711366', 'ucid': 'testId72714303946467000', 'transferStatus': None, 'callUUID': 'testId72714303946467000', 'consumerAppName': 'PIRTSteeringBot', 'PIRTSteeringBot_Client': '$session.params.contextDataConfiguration.PIRTSteeringBot_Client', 'stateMachineId': 'PIRTSteeringBot', 'callerANI': {'areaCode': None, 'configurationProfile': None, 'number': None, 'countryCode': None, 'raw': None}, 'configurationExperience': 'PIRTSteeringBot', 'ani': '$session.params.contextDataPlatform.ENT_FromAddress', 'conversationId': 'testId72714303946467000', 'appName': 'PIRTSteering', 'configurationExperienceProfiles': [], 'provider_auth': '1997711368',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'user_utterance': 'What evidence is required for my claim?'}</t>
        </is>
      </c>
      <c r="I50" s="3" t="inlineStr">
        <is>
          <t>Sorry, I didn't get that. I can help you with medical records questions like "Can you look up my medical records?" or "What is my case status?" and more.</t>
        </is>
      </c>
      <c r="J50" s="3" t="inlineStr">
        <is>
          <t>User: Hi
Bot: Thank you for calling the Optum Provider Inquiry Line. I'm Avery, your Virtual Assistant. This call may be recorded for quality assurance How can I help you today?
User: What evidence is required for my claim?
Bot: Sorry, I didn't get that. I can help you with medical records questions like "Can you look up my medical records?" or "What is my case status?" and more.</t>
        </is>
      </c>
      <c r="K50" s="3" t="inlineStr">
        <is>
          <t>Hi
What evidence is required for my claim?</t>
        </is>
      </c>
      <c r="L5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0" s="3" t="inlineStr">
        <is>
          <t>{'LEVEL_1': ['Hi']}</t>
        </is>
      </c>
      <c r="N50" s="3" t="n">
        <v>100</v>
      </c>
      <c r="O50" s="3" t="inlineStr">
        <is>
          <t>145969d6-d399-4c4a-9caa-883460dcc07f</t>
        </is>
      </c>
      <c r="P50" s="3" t="inlineStr">
        <is>
          <t>afa8ab4c-080e-42cd-a4e7-6b7237e5d794</t>
        </is>
      </c>
      <c r="Q50" s="4" t="inlineStr">
        <is>
          <t>PASS</t>
        </is>
      </c>
      <c r="R50" s="3" t="n"/>
      <c r="S50" s="3" t="n"/>
      <c r="T50" s="3" t="n"/>
      <c r="U50" s="6" t="inlineStr">
        <is>
          <t>FAIL</t>
        </is>
      </c>
      <c r="V50" s="3" t="inlineStr">
        <is>
          <t>FAIL - headIntent: MISSING (documentation)</t>
        </is>
      </c>
      <c r="W50" s="6" t="inlineStr">
        <is>
          <t>FAIL</t>
        </is>
      </c>
    </row>
    <row r="51" ht="60" customHeight="1">
      <c r="A51" s="5" t="inlineStr">
        <is>
          <t>Why was my claim flagged for missing documents?</t>
        </is>
      </c>
      <c r="B51" s="5" t="inlineStr">
        <is>
          <t>Default</t>
        </is>
      </c>
      <c r="C51" s="5" t="n"/>
      <c r="D51" s="5" t="inlineStr">
        <is>
          <t>{'parameter':{'headIntent':['documentation']}}</t>
        </is>
      </c>
      <c r="E51" s="5" t="n"/>
      <c r="F51" s="5" t="n">
        <v>30</v>
      </c>
      <c r="G51" s="5" t="inlineStr">
        <is>
          <t>Default Welcome Intent</t>
        </is>
      </c>
      <c r="H51"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'tmpCallerANI': None, 'headIntent': 'documentation', 'transferReasonCode': 'X', 'event-WELCOME': {'CiscoGucid': 'testId72714306742489000'}, 'mwFailure': False, 'copyContextDataBots': None, '$request.webhook_status_code': 200.0, 'botAction': 'ROUTE2AGENT', 'contextDataConfiguration': {'PIRTSteering_Phone_Menu_Type': 'Phone', 'stateMachineId': 'PIRTSteeringBot', 'PIRTSteeringLast4SSN_Authentication_Toggle': 'ON', 'Plcy_ConfirmationMessage_Toggle': 'OFF',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'PIRTSteering_NicePolicySelection_Toggle': 'OFF', 'PIRTSteeringConfirmMemIDMsg_Toggle': 'ON', 'providerIDAuth_NPI_Toggle':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'Policy_askDateRange_Toggle': 'OFF', 'PIRTSteering_PrvAuthSkill_AskProviderTINAgain_TTSNI': "Sorry, I didn't hear anything can you please tell me your nine digit tax id number",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'2026-07-27T14:30:06.737958-05:00'}, {'location': 'PIRTSteeringBot', 'id': 'caller-type-detection-start', 'data': {'genAIModel': 'gemini-2.5-flash'}, 'timestamp': '2026-07-27T14:30:07.553256-05:00'}, {'location': 'PIRTSteeringBot', 'id': 'caller-type-detection-complete', 'timestamp': '2026-07-27T14:30:07.554780-05:00', 'data': {'callerType': 'provider', 'genAIModel': 'gemini-2.5-flash', 'status': 'SUCCESS'}}, {'id': 'intent-detection-start', 'data': {'genAIModel': 'gemini-2.5-flash'}, 'timestamp': '2026-07-27T14:30:07.956464-05:00'}, {'location': 'PIRTSteering_message_intentDetection_llm_initialMessage', 'id': 'intent-detection-complete', 'timestamp': '2026-07-27T14:30:09.150816-05:00', 'data': {'intent': 'documentation', 'noMatch': 0.0, 'noInput': 0.0, 'status': 'SUCCESS', 'genAIModel': 'gemini-2.5-flash'}}, {'location': 'PIRTSteering_bot_start', 'id': 'bot-transfer-start', 'data': {'transferDN': '1997711368', 'transferReasonCode': 'X'}, 'timestamp': '2026-07-27T14:30:09.405434-05:00'}],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'testId72714306742489000',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'nluconfig': {'headIntent': 'documentation', 'subFunctionDetail': '', 'botAction': 'ROUTE2AGENT', 'func': 'PIRT', 'silentTransfer': True, 'transferReasonCode': 'X', 'subFunction': ''}, 'randDate': {'hours': 14.0, 'nanos': 742489000.0, 'seconds': 6.0, 'month': 7.0, 'year': 2026.0, 'day': 27.0, 'minutes': 30.0},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'tmpTFN': None, 'callerType': 'provider', 'entityConfig': 'documentation', 'contextDataBots': {'steering': {'tfn': '$session.params.contextDataPlatform.ENT_ToAddress', 'stateMachineId': 'PIRTSteeringBot', 'ucid': 'testId72714306742489000', 'steerBotReturnDN': '1997711366', 'consumerAppName': 'PIRTSteeringBot', 'callerANI': {'configurationProfile': None, 'areaCode': None, 'number':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'testId72714306742489000', 'transferStatus': None, 'PIRTSteeringBot_Client': '$session.params.contextDataConfiguration.PIRTSteeringBot_Client', 'transferReason': 'X', 'ani': '$session.params.contextDataPlatform.ENT_FromAddress', 'provider_auth': '1997711368', 'configurationExperience': 'PIRTSteeringBot', 'conversationId': 'testId72714306742489000', 'subFunctionDetail': '', 'SteerBotInitialRqsrFlag': 'True', 'member_auth': '1997711367', 'stateMachineVersion': 'v1.0', 'userUtterance': 'Why was my claim flagged for missing documents?', 'callGUID': 'testId72714306742489000', 'IVRTransferReason': 'X', 'callerType': 'provider', 'pirt_agent_transfer': '1992386120', 'businessUnit': 'PIRT', 'silentTransfer': 'true', 'pirtMedicalRecord': '1993399005'}}, 'vaigSessionParams': {}, 'user_utterance': 'Why was my claim flagged for missing documents?'}</t>
        </is>
      </c>
      <c r="I51" s="5" t="inlineStr">
        <is>
          <t>Sure. Let me help you with that.</t>
        </is>
      </c>
      <c r="J51" s="5" t="inlineStr">
        <is>
          <t>User: Hi
Bot: Thank you for calling the Optum Provider Inquiry Line. I'm Avery, your Virtual Assistant. This call may be recorded for quality assurance How can I help you today?
User: Why was my claim flagged for missing documents?
Bot: Sure. Let me help you with that.</t>
        </is>
      </c>
      <c r="K51" s="5" t="inlineStr">
        <is>
          <t>Hi
Why was my claim flagged for missing documents?</t>
        </is>
      </c>
      <c r="L51" s="5" t="inlineStr">
        <is>
          <t>Thank you for calling the Optum Provider Inquiry Line. I'm Avery, your Virtual Assistant. This call may be recorded for quality assurance How can I help you today?
Sure. Let me help you with that.</t>
        </is>
      </c>
      <c r="M51" s="5" t="inlineStr">
        <is>
          <t>{'LEVEL_1': ['Hi']}</t>
        </is>
      </c>
      <c r="N51" s="5" t="n">
        <v>100</v>
      </c>
      <c r="O51" s="5" t="inlineStr">
        <is>
          <t>df956f7d-7b90-42cf-8541-dbd02e38ee19</t>
        </is>
      </c>
      <c r="P51" s="5" t="inlineStr">
        <is>
          <t>8c681386-acd2-4d7c-b3fd-ff0484539511</t>
        </is>
      </c>
      <c r="Q51" s="4" t="inlineStr">
        <is>
          <t>PASS</t>
        </is>
      </c>
      <c r="R51" s="5" t="n"/>
      <c r="S51" s="5" t="n"/>
      <c r="T51" s="5" t="n"/>
      <c r="U51" s="4" t="inlineStr">
        <is>
          <t>PASS</t>
        </is>
      </c>
      <c r="V51" s="5" t="inlineStr">
        <is>
          <t>PASS - headIntent=documentation</t>
        </is>
      </c>
      <c r="W51" s="4" t="inlineStr">
        <is>
          <t>PASS</t>
        </is>
      </c>
    </row>
    <row r="52" ht="60" customHeight="1">
      <c r="A52" s="3" t="inlineStr">
        <is>
          <t>I need to know the document deficiency.</t>
        </is>
      </c>
      <c r="B52" s="3" t="inlineStr">
        <is>
          <t>Default</t>
        </is>
      </c>
      <c r="C52" s="3" t="n"/>
      <c r="D52" s="3" t="inlineStr">
        <is>
          <t>{'parameter':{'headIntent':['documentation']}}</t>
        </is>
      </c>
      <c r="E52" s="3" t="n"/>
      <c r="F52" s="3" t="n">
        <v>30</v>
      </c>
      <c r="G52" s="3" t="inlineStr">
        <is>
          <t>Default Welcome Intent</t>
        </is>
      </c>
      <c r="H52"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'testId72714309725452000'}, 'noinput_num': 0.0, '$request.webhook_status_code': 200.0, 'callerIntent': None, 'botAction': 'ROUTE2AGENT', 'transferReasonCode': 'X', 'mwFailure': False, 'copyContextDataBots': None, 'tmpCallerANI': None, 'headIntent': 'documentation', 'contextDataConfiguration': {'PIRTSteering_PrvAuthSkill_AskProviderTINAgain_TTSNI': "Sorry, I didn't hear anything can you please tell me your nine digit tax id number", 'Plcy_ConfirmationMessage_Toggle': 'OFF', 'stateMachineId': 'PIRTSteeringBot', 'PIRTSteeringLast4SSN_Authentication_Toggle': 'ON', 'PIRTSteering_Phone_Menu_Type': 'Phone',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'ProviderAuthSkill_AI_Suppress_Global_Verbiage_Toggle': 'ON',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'2026-07-27T14:30:09.721017-05:00'}, {'location': 'PIRTSteeringBot', 'id': 'caller-type-detection-start', 'data': {'genAIModel': 'gemini-2.5-flash'}, 'timestamp': '2026-07-27T14:30:10.424922-05:00'}, {'location': 'PIRTSteeringBot', 'id': 'caller-type-detection-complete', 'data': {'callerType': 'provider', 'genAIModel': 'gemini-2.5-flash', 'status': 'SUCCESS'}, 'timestamp': '2026-07-27T14:30:10.426357-05:00'}, {'id': 'intent-detection-start', 'data': {'genAIModel': 'gemini-2.5-flash'}, 'timestamp': '2026-07-27T14:30:10.751014-05:00'}, {'location': 'PIRTSteering_message_intentDetection_llm_initialMessage', 'id': 'intent-detection-complete', 'timestamp': '2026-07-27T14:30:11.952772-05:00', 'data': {'intent': 'documentation', 'noMatch': 0.0, 'noInput': 0.0, 'status': 'SUCCESS', 'genAIModel': 'gemini-2.5-flash'}}, {'location': 'PIRTSteering_bot_start', 'id': 'bot-transfer-start', 'timestamp': '2026-07-27T14:30:12.261280-05:00',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'testId72714309725452000', 'intentMessage': 'How can I help you today?', 'configurationExperience': 'PIRTSteeringBot', 'tmpTFNParsed': None, 'nluconfig': {'headIntent': 'documentation', 'subFunctionDetail': '', 'transferReasonCode': 'X', 'func': 'PIRT', 'silentTransfer': True, 'botAction': 'ROUTE2AGENT', 'subFunction': ''}, 'bot': {'version': 'v1.0', 'environment': 'nonprod', 'id': 'ccbot-gcp-steering-pirt-provider', 'region': 'us-central1'}, 'tmpTFN': None, 'SteerBotInitialRqsrFlag': 'True', 'userUtterance': None, 'event-transferStatus.status': None, 'randDate': {'year': 2026.0, 'nanos': 725452000.0, 'seconds': 9.0, 'hours': 14.0, 'month': 7.0, 'day': 27.0, 'minutes': 30.0},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'documentation', 'callerType': 'provider', 'contextDataBots': {'steering': {'tfn': '$session.params.contextDataPlatform.ENT_ToAddress', 'stateMachineId': 'PIRTSteeringBot', 'ucid': 'testId72714309725452000',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'testId72714309725452000', 'transferStatus': None, 'PIRTSteeringBot_Client': '$session.params.contextDataConfiguration.PIRTSteeringBot_Client', 'transferReason': 'X', 'ani': '$session.params.contextDataPlatform.ENT_FromAddress', 'provider_auth': '1997711368', 'conversationId': 'testId72714309725452000', 'subFunctionDetail': '', 'configurationExperience': 'PIRTSteeringBot', 'SteerBotInitialRqsrFlag': 'True', 'member_auth': '1997711367', 'stateMachineVersion': 'v1.0', 'userUtterance': 'I need to know the document deficiency.', 'callGUID': 'testId72714309725452000', 'IVRTransferReason': 'X', 'callerType': 'provider', 'businessUnit': 'PIRT', 'pirt_agent_transfer': '1992386120', 'silentTransfer': 'true', 'pirtMedicalRecord': '1993399005'}}, 'copyContextDataConfiguration': None, 'user_utterance': 'I need to know the document deficiency.', 'unit': 'Optum'}</t>
        </is>
      </c>
      <c r="I52" s="3" t="inlineStr">
        <is>
          <t>Sure. Let me help you with that.</t>
        </is>
      </c>
      <c r="J52" s="3" t="inlineStr">
        <is>
          <t>User: Hi
Bot: Thank you for calling the Optum Provider Inquiry Line. I'm Avery, your Virtual Assistant. This call may be recorded for quality assurance How can I help you today?
User: I need to know the document deficiency.
Bot: Sure. Let me help you with that.</t>
        </is>
      </c>
      <c r="K52" s="3" t="inlineStr">
        <is>
          <t>Hi
I need to know the document deficiency.</t>
        </is>
      </c>
      <c r="L52" s="3" t="inlineStr">
        <is>
          <t>Thank you for calling the Optum Provider Inquiry Line. I'm Avery, your Virtual Assistant. This call may be recorded for quality assurance How can I help you today?
Sure. Let me help you with that.</t>
        </is>
      </c>
      <c r="M52" s="3" t="inlineStr">
        <is>
          <t>{'LEVEL_1': ['Hi']}</t>
        </is>
      </c>
      <c r="N52" s="3" t="n">
        <v>100</v>
      </c>
      <c r="O52" s="3" t="inlineStr">
        <is>
          <t>1c6785b0-8214-463b-bb31-cf6390a131cf</t>
        </is>
      </c>
      <c r="P52" s="3" t="inlineStr">
        <is>
          <t>08761bc9-0e05-4327-b720-c74c7cd2a238</t>
        </is>
      </c>
      <c r="Q52" s="4" t="inlineStr">
        <is>
          <t>PASS</t>
        </is>
      </c>
      <c r="R52" s="3" t="n"/>
      <c r="S52" s="3" t="n"/>
      <c r="T52" s="3" t="n"/>
      <c r="U52" s="4" t="inlineStr">
        <is>
          <t>PASS</t>
        </is>
      </c>
      <c r="V52" s="3" t="inlineStr">
        <is>
          <t>PASS - headIntent=documentation</t>
        </is>
      </c>
      <c r="W52" s="4" t="inlineStr">
        <is>
          <t>PASS</t>
        </is>
      </c>
    </row>
    <row r="53" ht="60" customHeight="1">
      <c r="A53" s="5" t="inlineStr">
        <is>
          <t>What supporting records are missing?</t>
        </is>
      </c>
      <c r="B53" s="5" t="inlineStr">
        <is>
          <t>Default</t>
        </is>
      </c>
      <c r="C53" s="5" t="n"/>
      <c r="D53" s="5" t="inlineStr">
        <is>
          <t>{'parameter':{'headIntent':['documentation']}}</t>
        </is>
      </c>
      <c r="E53" s="5" t="n"/>
      <c r="F53" s="5" t="n">
        <v>30</v>
      </c>
      <c r="G53" s="5" t="inlineStr">
        <is>
          <t>Default Welcome Intent</t>
        </is>
      </c>
      <c r="H53" s="5" t="inlineStr">
        <is>
          <t>{'contextAlreadyUpdated': False, 'contextDataPlatform': {}, 'copyContextDataState': None, 'noStateProgressionCount': 0.0, 'user_utterance': 'What supporting records are missing?',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'documentation', 'mwFailure': False, 'botAction': 'ROUTE2AGENT', '$request.webhook_status_code': 200.0, 'event-WELCOME': {'CiscoGucid': 'testId727143012587355000'}, 'copyContextDataBots': None, 'transferReasonCode': 'X', 'tmpCallerANI': None, 'contextDataConfiguration': {'PIRTSteeringTwinAuthenticationToggle': 'ON', 'stateMachineId': 'PIRTSteeringBot', 'Plcy_ConfirmationMessage_Toggle': 'OFF', 'PIRTSteeringLast4SSN_Authentication_Toggle': 'ON', 'stateMachineVersion': 'v1.0', 'dob_IncludeDateExample_Toggle': 'ON', 'IDAuth_AccountConfirmPrompt_Toggle': 'ON', 'PrvAuthSkill_SpkProvAuthStart_TTS': 'For security purposes, I just need to verify a few things first', 'PIRTSteeringMID_Authentication_Toggle': 'ON', 'PIRTSteering_PrvAuthSkill_AskProviderTINAgain_TTSNI': "Sorry, I didn't hear anything can you please tell me your nine digit tax id number",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'PIRTSteering_memberAuthDN': '1997711367', 'PIRTSteeringBot_CallRecording_Toggle':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'ProviderAuthSkill_AI_Suppress_Global_Verbiage_Toggle': 'ON', 'Policy_askDateRange_Toggle': 'OFF',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'2026-07-27T14:30:12.583714-05:00', 'data': {}}, {'location': 'PIRTSteeringBot', 'id': 'caller-type-detection-start', 'data': {'genAIModel': 'gemini-2.5-flash'}, 'timestamp': '2026-07-27T14:30:13.339232-05:00'}, {'location': 'PIRTSteeringBot', 'id': 'caller-type-detection-complete', 'timestamp': '2026-07-27T14:30:13.340304-05:00', 'data': {'callerType': 'provider', 'genAIModel': 'gemini-2.5-flash', 'status': 'SUCCESS'}}, {'id': 'intent-detection-start', 'timestamp': '2026-07-27T14:30:13.656769-05:00', 'data': {'genAIModel': 'gemini-2.5-flash'}}, {'location': 'PIRTSteering_message_intentDetection_llm_initialMessage', 'id': 'intent-detection-complete', 'data': {'intent': 'documentation', 'noMatch': 0.0, 'genAIModel': 'gemini-2.5-flash', 'status': 'SUCCESS', 'noInput': 0.0}, 'timestamp': '2026-07-27T14:30:14.962964-05:00'}, {'location': 'PIRTSteering_bot_start', 'id': 'bot-transfer-start', 'timestamp': '2026-07-27T14:30:15.217971-05:00',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'documentation', 'subFunctionDetail': '', 'transferReasonCode': 'X', 'func': 'PIRT', 'silentTransfer': True, 'botAction': 'ROUTE2AGENT',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14.0, 'nanos': 587355000.0, 'month': 7.0, 'seconds': 12.0, 'year': 2026.0, 'day': 27.0, 'minutes': 30.0}, 'copyContextDataPlatform': None, 'steering_bot': 'PIRTSteering', 'vaigActivityParams': {}, 'entityConfig': 'documentation',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'stateMachineId': 'PIRTSteeringBot', 'ucid': 'testId727143012587355000',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'testId727143012587355000',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'testId727143012587355000', 'SteerBotInitialRqsrFlag': 'True', 'userUtterance': 'What supporting records are missing?', 'stateMachineVersion': 'v1.0', 'member_auth': '1997711367', 'callGUID': 'testId727143012587355000', 'IVRTransferReason': 'X', 'callerType': 'provider', 'pirt_agent_transfer': '1992386120', 'businessUnit': 'PIRT', 'silentTransfer': 'true', 'pirtMedicalRecord': '1993399005'}}, 'conversationId': 'testId727143012587355000', 'unit': 'Optum', 'vaigSessionParams': {}}</t>
        </is>
      </c>
      <c r="I53" s="5" t="inlineStr">
        <is>
          <t>Sure. Let me help you with that.</t>
        </is>
      </c>
      <c r="J53" s="5" t="inlineStr">
        <is>
          <t>User: Hi
Bot: Thank you for calling the Optum Provider Inquiry Line. I'm Avery, your Virtual Assistant. This call may be recorded for quality assurance How can I help you today?
User: What supporting records are missing?
Bot: Sure. Let me help you with that.</t>
        </is>
      </c>
      <c r="K53" s="5" t="inlineStr">
        <is>
          <t>Hi
What supporting records are missing?</t>
        </is>
      </c>
      <c r="L53" s="5" t="inlineStr">
        <is>
          <t>Thank you for calling the Optum Provider Inquiry Line. I'm Avery, your Virtual Assistant. This call may be recorded for quality assurance How can I help you today?
Sure. Let me help you with that.</t>
        </is>
      </c>
      <c r="M53" s="5" t="inlineStr">
        <is>
          <t>{'LEVEL_1': ['Hi']}</t>
        </is>
      </c>
      <c r="N53" s="5" t="n">
        <v>100</v>
      </c>
      <c r="O53" s="5" t="inlineStr">
        <is>
          <t>180302ea-e46a-4159-938f-5647c5bd1dfe</t>
        </is>
      </c>
      <c r="P53" s="5" t="inlineStr">
        <is>
          <t>0bcefc26-b7d7-456d-a410-dfd5860c5702</t>
        </is>
      </c>
      <c r="Q53" s="4" t="inlineStr">
        <is>
          <t>PASS</t>
        </is>
      </c>
      <c r="R53" s="5" t="n"/>
      <c r="S53" s="5" t="n"/>
      <c r="T53" s="5" t="n"/>
      <c r="U53" s="4" t="inlineStr">
        <is>
          <t>PASS</t>
        </is>
      </c>
      <c r="V53" s="5" t="inlineStr">
        <is>
          <t>PASS - headIntent=documentation</t>
        </is>
      </c>
      <c r="W53" s="4" t="inlineStr">
        <is>
          <t>PASS</t>
        </is>
      </c>
    </row>
    <row r="54" ht="60" customHeight="1">
      <c r="A54" s="3" t="inlineStr">
        <is>
          <t>Which part of my documentation is incomplete?</t>
        </is>
      </c>
      <c r="B54" s="3" t="inlineStr">
        <is>
          <t>Default</t>
        </is>
      </c>
      <c r="C54" s="3" t="n"/>
      <c r="D54" s="3" t="inlineStr">
        <is>
          <t>{'parameter':{'headIntent':['documentation']}}</t>
        </is>
      </c>
      <c r="E54" s="3" t="n"/>
      <c r="F54" s="3" t="n">
        <v>30</v>
      </c>
      <c r="G54" s="3" t="inlineStr">
        <is>
          <t>Default Welcome Intent</t>
        </is>
      </c>
      <c r="H54" s="3" t="inlineStr">
        <is>
          <t>{'contextAlreadyUpdated': False, 'contextDataPlatform': {}, 'copyContextDataState': None, 'noStateProgressionCount': 0.0, 'user_utterance': 'Which part of my documentation is incomplete?',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'testId727143015587698000'}, 'callerIntent': None, 'botAction': 'ROUTE2AGENT', 'transferReasonCode': 'X', 'headIntent': 'documentation', 'copyContextDataBots': None, '$request.webhook_status_code': 200.0, 'tmpCallerANI': None, 'contextDataConfiguration': {'Policy_askDateRange_Toggle': 'OFF', 'PIRTSteeringLast4SSN_Authentication_Toggle': 'ON', 'Plcy_ConfirmationMessage_Toggle': 'OFF', 'stateMachineId': 'PIRTSteeringBot', 'dob_IncludeDateExample_Toggle':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'PIRTSteeringBot_Greeting_TTS': "I'm Avery, your Virtual Assistant. This call may be recorded for quality assurance",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'2026-07-27T14:30:15.580139-05:00'}, {'location': 'PIRTSteeringBot', 'id': 'caller-type-detection-start', 'data': {'genAIModel': 'gemini-2.5-flash'}, 'timestamp': '2026-07-27T14:30:16.653239-05:00'}, {'location': 'PIRTSteeringBot', 'id': 'caller-type-detection-complete', 'data': {'callerType': 'provider', 'genAIModel': 'gemini-2.5-flash', 'status': 'SUCCESS'}, 'timestamp': '2026-07-27T14:30:16.656271-05:00'}, {'id': 'intent-detection-start', 'data': {'genAIModel': 'gemini-2.5-flash'}, 'timestamp': '2026-07-27T14:30:17.108829-05:00'}, {'location': 'PIRTSteering_message_intentDetection_llm_initialMessage', 'id': 'intent-detection-complete', 'data': {'intent': 'documentation', 'noMatch': 0.0, 'genAIModel': 'gemini-2.5-flash', 'status': 'SUCCESS', 'noInput': 0.0}, 'timestamp': '2026-07-27T14:30:19.087312-05:00'}, {'location': 'PIRTSteering_bot_start', 'id': 'bot-transfer-start', 'timestamp': '2026-07-27T14:30:19.424940-05:00',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'documentation', 'subFunctionDetail': '', 'botAction': 'ROUTE2AGENT', 'func': 'PIRT', 'silentTransfer': True, 'transferReasonCode': 'X', 'subFunction': ''}, 'intentMessage': 'How can I help you today?', 'configurationExperience': 'PIRTSteeringBot', 'tmpTFNParsed': None, 'conversationId': 'testId727143015587698000', 'bot': {'version': 'v1.0', 'environment': 'nonprod', 'id': 'ccbot-gcp-steering-pirt-provider', 'region': 'us-central1'}, 'tmpTFN': None, 'SteerBotInitialRqsrFlag': 'True', 'userUtterance': None, 'event-transferStatus.status': None, 'randDate': {'year': 2026.0, 'nanos': 587698000.0, 'seconds': 15.0, 'hours': 14.0, 'month': 7.0, 'day': 27.0, 'minutes': 30.0},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'testId727143015587698000', 'stateMachineId': 'PIRTSteeringBot', 'consumerAppName': 'PIRTSteeringBot', 'callerANI': {'areaCode': None, 'number': None, 'configurationProfile':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'testId727143015587698000', 'transferStatus': None, 'PIRTSteeringBot_Client': '$session.params.contextDataConfiguration.PIRTSteeringBot_Client', 'transferReason': 'X', 'ani': '$session.params.contextDataPlatform.ENT_FromAddress', 'provider_auth': '1997711368', 'subFunctionDetail': '', 'conversationId': 'testId727143015587698000', 'configurationExperience': 'PIRTSteeringBot', 'SteerBotInitialRqsrFlag': 'True', 'member_auth': '1997711367', 'stateMachineVersion': 'v1.0', 'userUtterance': 'Which part of my documentation is incomplete?', 'callGUID': 'testId727143015587698000', 'IVRTransferReason': 'X', 'callerType': 'provider', 'businessUnit': 'PIRT', 'pirt_agent_transfer': '1992386120', 'silentTransfer': 'true', 'pirtMedicalRecord': '1993399005'}}, 'callerType': 'provider', 'entityConfig': 'documentation', 'copyContextDataConfiguration': None, 'vaigSessionParams': {}, 'unit': 'Optum'}</t>
        </is>
      </c>
      <c r="I54" s="3" t="inlineStr">
        <is>
          <t>Sure. Let me help you with that.</t>
        </is>
      </c>
      <c r="J54" s="3" t="inlineStr">
        <is>
          <t>User: Hi
Bot: Thank you for calling the Optum Provider Inquiry Line. I'm Avery, your Virtual Assistant. This call may be recorded for quality assurance How can I help you today?
User: Which part of my documentation is incomplete?
Bot: Sure. Let me help you with that.</t>
        </is>
      </c>
      <c r="K54" s="3" t="inlineStr">
        <is>
          <t>Hi
Which part of my documentation is incomplete?</t>
        </is>
      </c>
      <c r="L54" s="3" t="inlineStr">
        <is>
          <t>Thank you for calling the Optum Provider Inquiry Line. I'm Avery, your Virtual Assistant. This call may be recorded for quality assurance How can I help you today?
Sure. Let me help you with that.</t>
        </is>
      </c>
      <c r="M54" s="3" t="inlineStr">
        <is>
          <t>{'LEVEL_1': ['Hi']}</t>
        </is>
      </c>
      <c r="N54" s="3" t="n">
        <v>100</v>
      </c>
      <c r="O54" s="3" t="inlineStr">
        <is>
          <t>0bbf7c5c-069e-415d-8816-82b648d89052</t>
        </is>
      </c>
      <c r="P54" s="3" t="inlineStr">
        <is>
          <t>4eba0c14-e3c8-43c1-b8a6-3d921cf25f0f</t>
        </is>
      </c>
      <c r="Q54" s="4" t="inlineStr">
        <is>
          <t>PASS</t>
        </is>
      </c>
      <c r="R54" s="3" t="n"/>
      <c r="S54" s="3" t="n"/>
      <c r="T54" s="3" t="n"/>
      <c r="U54" s="4" t="inlineStr">
        <is>
          <t>PASS</t>
        </is>
      </c>
      <c r="V54" s="3" t="inlineStr">
        <is>
          <t>PASS - headIntent=documentation</t>
        </is>
      </c>
      <c r="W54" s="4" t="inlineStr">
        <is>
          <t>PASS</t>
        </is>
      </c>
    </row>
    <row r="55" ht="60" customHeight="1">
      <c r="A55" s="5" t="inlineStr">
        <is>
          <t>What information is needed to process my claim?</t>
        </is>
      </c>
      <c r="B55" s="5" t="inlineStr">
        <is>
          <t>Default</t>
        </is>
      </c>
      <c r="C55" s="5" t="n"/>
      <c r="D55" s="5" t="inlineStr">
        <is>
          <t>{'parameter':{'headIntent':['documentation']}}</t>
        </is>
      </c>
      <c r="E55" s="5" t="n"/>
      <c r="F55" s="5" t="n">
        <v>30</v>
      </c>
      <c r="G55" s="5" t="n"/>
      <c r="H55" s="5" t="inlineStr">
        <is>
          <t>{'user_utterance': 'What information is needed to process my claim?',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'testId727143019784941000'}, 'noinput_num': 0.0, 'tmpCallerANI': None, 'botAction': 'ROUTE2AGENT', 'copyContextDataBots': None, 'contextDataConfiguration': {'stateMachineVersion': 'v1.0', 'Plcy_ConfirmationMessage_Toggle': 'OFF', 'stateMachineId': 'PIRTSteeringBot', 'PIRTSteeringLast4SSN_Authentication_Toggle': 'ON', 'idAuthProviderSkill_retryAgent_toggle':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'idAuthProviderSkill_disconnect_maxNI': 'true', 'PIRTSteeringBot_Intent_Toggle': 'ON', 'PIRTSteeringBot_CallRecording_Toggle': 'ON',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'2026-07-27T14:30:19.778920-05:00', 'data': {}}, {'location': 'PIRTSteeringBot', 'id': 'caller-type-detection-start', 'timestamp': '2026-07-27T14:30:20.475760-05:00', 'data': {'genAIModel': 'gemini-2.5-flash'}}, {'location': 'PIRTSteeringBot', 'id': 'caller-type-detection-complete', 'timestamp': '2026-07-27T14:30:20.477171-05:00', 'data': {'callerType': 'provider', 'genAIModel': 'gemini-2.5-flash', 'status': 'SUCCESS'}}, {'id': 'intent-detection-start', 'timestamp': '2026-07-27T14:30:21.005944-05:00', 'data': {'genAIModel': 'gemini-2.5-flash'}}],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'testId727143019784941000', 'copyContextDataConfiguration': None, 'tmpTFNParsed': None, 'event-transferStatus.status': None, 'tmpTFN': None, 'SteerBotInitialRqsrFlag': 'True', 'bot': {'version': 'v1.0', 'environment': 'nonprod', 'id': 'ccbot-gcp-steering-pirt-provider', 'region': 'us-central1'}, 'randDate': {'year': 2026.0, 'nanos': 784941000.0, 'month': 7.0, 'hours': 14.0, 'seconds': 19.0, 'day': 27.0, 'minutes': 30.0}, 'contextDataBots': {'steering': {'callUUID': 'testId727143019784941000', 'transferStatus': None, 'ucid': 'testId727143019784941000', 'stateMachineId': 'PIRTSteeringBot', 'tfn': '$session.params.contextDataPlatform.ENT_ToAddress', 'consumerAppName': 'PIRTSteeringBot', 'PIRTSteeringBot_Client': '$session.params.contextDataConfiguration.PIRTSteeringBot_Client', 'steerBotReturnDN': '1997711366', 'ani': '$session.params.contextDataPlatform.ENT_FromAddress', 'configurationExperience': 'PIRTSteeringBot', 'provider_auth': '1997711368', 'appName': 'PIRTSteering', 'callerANI': {'areaCode': None, 'configurationProfile': None, 'number': None, 'countryCode': None, 'raw': None}, 'configurationExperienceProfiles': [], 'conversationId': 'testId727143019784941000',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'unit': 'Optum', 'vaigSessionParams': {'sendEventsToBot': ['noUserInput', 'conversationEnd'], 'userNoInputTimeoutMS': 5000.0, 'userNoInputRetries': 3.0, 'bargeIn': True}}</t>
        </is>
      </c>
      <c r="I55" s="5" t="inlineStr">
        <is>
          <t>Sorry, I didn't get that. I can help you with medical records questions like "Can you look up my medical records?" or "What is my case status?" and more.</t>
        </is>
      </c>
      <c r="J55" s="5" t="inlineStr">
        <is>
          <t>User: Hi
Bot: Thank you for calling the Optum Provider Inquiry Line. I'm Avery, your Virtual Assistant. This call may be recorded for quality assurance How can I help you today?
User: What information is needed to process my claim?
Bot: Sorry, I didn't get that. I can help you with medical records questions like "Can you look up my medical records?" or "What is my case status?" and more.</t>
        </is>
      </c>
      <c r="K55" s="5" t="inlineStr">
        <is>
          <t>Hi
What information is needed to process my claim?</t>
        </is>
      </c>
      <c r="L5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5" s="5" t="inlineStr">
        <is>
          <t>{'LEVEL_1': ['Hi']}</t>
        </is>
      </c>
      <c r="N55" s="5" t="n">
        <v>100</v>
      </c>
      <c r="O55" s="5" t="inlineStr">
        <is>
          <t>ae0cef7b-97ae-4daf-b6cd-4704e659dfe0</t>
        </is>
      </c>
      <c r="P55" s="5" t="inlineStr">
        <is>
          <t>d9aed00e-ce8d-4bff-9a97-0e2fa4b619ad</t>
        </is>
      </c>
      <c r="Q55" s="4" t="inlineStr">
        <is>
          <t>PASS</t>
        </is>
      </c>
      <c r="R55" s="5" t="n"/>
      <c r="S55" s="5" t="n"/>
      <c r="T55" s="5" t="n"/>
      <c r="U55" s="6" t="inlineStr">
        <is>
          <t>FAIL</t>
        </is>
      </c>
      <c r="V55" s="5" t="inlineStr">
        <is>
          <t>FAIL - headIntent: MISSING (documentation)</t>
        </is>
      </c>
      <c r="W55" s="6" t="inlineStr">
        <is>
          <t>FAIL</t>
        </is>
      </c>
    </row>
    <row r="56" ht="60" customHeight="1">
      <c r="A56" s="3" t="inlineStr">
        <is>
          <t>What documents should I upload?</t>
        </is>
      </c>
      <c r="B56" s="3" t="inlineStr">
        <is>
          <t>Default</t>
        </is>
      </c>
      <c r="C56" s="3" t="n"/>
      <c r="D56" s="3" t="inlineStr">
        <is>
          <t>{'parameter':{'headIntent':['documentation']}}</t>
        </is>
      </c>
      <c r="E56" s="3" t="n"/>
      <c r="F56" s="3" t="n">
        <v>30</v>
      </c>
      <c r="G56" s="3" t="inlineStr">
        <is>
          <t>Default Welcome Intent</t>
        </is>
      </c>
      <c r="H56"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'testId727143022729002000'}, 'noinput_num': 0.0, 'mwFailure': False, 'tmpCallerANI': None, 'transferReasonCode': 'X', 'callerIntent': None, 'headIntent': 'documentation', 'copyContextDataBots': None, 'botAction': 'ROUTE2AGENT', 'skill_directory': {'steerBotReturnDN': '1997711366', 'member_auth': '1997711367', 'pirt_agent_transfer': '1992386120', 'policy_selection': '1997711369', 'provider_auth': '1997711368', 'pirtMedicalRecord': '1993399005'}, 'contextDataConfiguration': {'ProviderAuthSkill_AI_Suppress_Global_Verbiage_Toggle': 'ON', 'stateMachineId': 'PIRTSteeringBot', 'Plcy_ConfirmationMessage_Toggle': 'OFF', 'PIRTSteeringLast4SSN_Authentication_Toggle': 'ON', 'PIRTSteeringTwinAuthenticationToggle':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'PIRTSteeringBot_TFN_Greet_Toggle':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'2026-07-27T14:30:22.724215-05:00'}, {'location': 'PIRTSteeringBot', 'id': 'caller-type-detection-start', 'data': {'genAIModel': 'gemini-2.5-flash'}, 'timestamp': '2026-07-27T14:30:23.460384-05:00'}, {'location': 'PIRTSteeringBot', 'id': 'caller-type-detection-complete', 'timestamp': '2026-07-27T14:30:23.461848-05:00', 'data': {'callerType': 'provider', 'genAIModel': 'gemini-2.5-flash', 'status': 'SUCCESS'}}, {'id': 'intent-detection-start', 'data': {'genAIModel': 'gemini-2.5-flash'}, 'timestamp': '2026-07-27T14:30:23.771498-05:00'}, {'location': 'PIRTSteering_message_intentDetection_llm_initialMessage', 'id': 'intent-detection-complete', 'timestamp': '2026-07-27T14:30:24.919092-05:00', 'data': {'intent': 'documentation', 'noMatch': 0.0, 'genAIModel': 'gemini-2.5-flash', 'status': 'SUCCESS', 'noInput': 0.0}}, {'location': 'PIRTSteering_bot_start', 'id': 'bot-transfer-start', 'timestamp': '2026-07-27T14:30:25.230833-05:00',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'testId727143022729002000', 'tmpTFNParsed': None, 'copyContextDataConfiguration': None, 'bot': {'version': 'v1.0', 'environment': 'nonprod', 'id': 'ccbot-gcp-steering-pirt-provider', 'region': 'us-central1'}, 'tmpTFN': None, 'SteerBotInitialRqsrFlag': 'True', 'userUtterance': None, 'nluconfig': {'headIntent': 'documentation', 'subFunctionDetail': '', 'botAction': 'ROUTE2AGENT', 'func': 'PIRT', 'silentTransfer': True, 'transferReasonCode': 'X', 'subFunction': ''}, 'randDate': {'hours': 14.0, 'nanos': 729002000.0, 'month': 7.0, 'year': 2026.0, 'seconds': 22.0, 'day': 27.0, 'minutes': 30.0}, 'contextDataBots': {'steering': {'tfn': '$session.params.contextDataPlatform.ENT_ToAddress', 'stateMachineId': 'PIRTSteeringBot', 'ucid': 'testId727143022729002000', 'steerBotReturnDN': '1997711366', 'consumerAppName': 'PIRTSteeringBot', 'callerANI': {'configurationProfile': None, 'areaCode': None, 'number':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'testId727143022729002000', 'transferStatus': None, 'PIRTSteeringBot_Client': '$session.params.contextDataConfiguration.PIRTSteeringBot_Client', 'transferReason': 'X', 'subFunctionDetail': '', 'conversationId': 'testId727143022729002000', 'ani': '$session.params.contextDataPlatform.ENT_FromAddress', 'provider_auth': '1997711368', 'configurationExperience': 'PIRTSteeringBot', 'SteerBotInitialRqsrFlag': 'True', 'userUtterance': 'What documents should I upload?', 'stateMachineVersion': 'v1.0', 'member_auth': '1997711367', 'callGUID': 'testId727143022729002000',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'documentation', 'callerType': 'provider', 'copyContextDataPlatform': None, 'event-transferStatus.status': None, 'vaigSessionParams': {}, 'user_utterance': 'What documents should I upload?'}</t>
        </is>
      </c>
      <c r="I56" s="3" t="inlineStr">
        <is>
          <t>Sure. Let me help you with that.</t>
        </is>
      </c>
      <c r="J56" s="3" t="inlineStr">
        <is>
          <t>User: Hi
Bot: Thank you for calling the Optum Provider Inquiry Line. I'm Avery, your Virtual Assistant. This call may be recorded for quality assurance How can I help you today?
User: What documents should I upload?
Bot: Sure. Let me help you with that.</t>
        </is>
      </c>
      <c r="K56" s="3" t="inlineStr">
        <is>
          <t>Hi
What documents should I upload?</t>
        </is>
      </c>
      <c r="L56" s="3" t="inlineStr">
        <is>
          <t>Thank you for calling the Optum Provider Inquiry Line. I'm Avery, your Virtual Assistant. This call may be recorded for quality assurance How can I help you today?
Sure. Let me help you with that.</t>
        </is>
      </c>
      <c r="M56" s="3" t="inlineStr">
        <is>
          <t>{'LEVEL_1': ['Hi']}</t>
        </is>
      </c>
      <c r="N56" s="3" t="n">
        <v>100</v>
      </c>
      <c r="O56" s="3" t="inlineStr">
        <is>
          <t>5df8e0b8-55b0-4c40-9d43-27c7a91ab221</t>
        </is>
      </c>
      <c r="P56" s="3" t="inlineStr">
        <is>
          <t>9f2c2c64-6def-436c-9701-b702de7b1c0e</t>
        </is>
      </c>
      <c r="Q56" s="4" t="inlineStr">
        <is>
          <t>PASS</t>
        </is>
      </c>
      <c r="R56" s="3" t="n"/>
      <c r="S56" s="3" t="n"/>
      <c r="T56" s="3" t="n"/>
      <c r="U56" s="4" t="inlineStr">
        <is>
          <t>PASS</t>
        </is>
      </c>
      <c r="V56" s="3" t="inlineStr">
        <is>
          <t>PASS - headIntent=documentation</t>
        </is>
      </c>
      <c r="W56" s="4" t="inlineStr">
        <is>
          <t>PASS</t>
        </is>
      </c>
    </row>
    <row r="57" ht="60" customHeight="1">
      <c r="A57" s="5" t="inlineStr">
        <is>
          <t>Are there records missing from my file?</t>
        </is>
      </c>
      <c r="B57" s="5" t="inlineStr">
        <is>
          <t>Default</t>
        </is>
      </c>
      <c r="C57" s="5" t="n"/>
      <c r="D57" s="5" t="inlineStr">
        <is>
          <t>{'parameter':{'headIntent':['documentation']}}</t>
        </is>
      </c>
      <c r="E57" s="5" t="n"/>
      <c r="F57" s="5" t="n">
        <v>30</v>
      </c>
      <c r="G57" s="5" t="inlineStr">
        <is>
          <t>Default Welcome Intent</t>
        </is>
      </c>
      <c r="H57"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'documentation', 'event-WELCOME': {'CiscoGucid': 'testId727143025584587000'}, 'mwFailure': False, 'transferReasonCode': 'X', 'noinput_num': 0.0, 'botAction': 'ROUTE2AGENT', 'copyContextDataBots': None, '$request.webhook_status_code': 200.0, 'tmpCallerANI': None, 'contextDataConfiguration': {'stateMachineVersion': 'v1.0', 'stateMachineId': 'PIRTSteeringBot', 'PIRTSteeringLast4SSN_Authentication_Toggle': 'ON', 'PIRTSteeringTwinAuthenticationToggle': 'ON', 'Plcy_ConfirmationMessage_Toggle': 'OFF',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'2026-07-27T14:30:25.576922-05:00', 'data': {}}, {'location': 'PIRTSteeringBot', 'id': 'caller-type-detection-start', 'timestamp': '2026-07-27T14:30:26.463470-05:00', 'data': {'genAIModel': 'gemini-2.5-flash'}}, {'location': 'PIRTSteeringBot', 'id': 'caller-type-detection-complete', 'data': {'callerType': 'provider', 'genAIModel': 'gemini-2.5-flash', 'status': 'SUCCESS'}, 'timestamp': '2026-07-27T14:30:26.466468-05:00'}, {'id': 'intent-detection-start', 'data': {'genAIModel': 'gemini-2.5-flash'}, 'timestamp': '2026-07-27T14:30:26.814010-05:00'}, {'location': 'PIRTSteering_message_intentDetection_llm_initialMessage', 'id': 'intent-detection-complete', 'data': {'intent': 'documentation', 'noMatch': 0.0, 'genAIModel': 'gemini-2.5-flash', 'status': 'SUCCESS', 'noInput': 0.0}, 'timestamp': '2026-07-27T14:30:28.248451-05:00'}, {'location': 'PIRTSteering_bot_start', 'id': 'bot-transfer-start', 'timestamp': '2026-07-27T14:30:28.619277-05:00',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'testId727143025584587000', 'intentMessage': 'How can I help you today?', 'nluconfig': {'headIntent': 'documentation', 'subFunctionDetail': '', 'botAction': 'ROUTE2AGENT',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{'year': 2026.0, 'nanos': 584587000.0, 'seconds': 25.0, 'month': 7.0, 'hours': 14.0, 'day': 27.0, 'minutes': 30.0}, 'contextDataBots': {'steering': {'tfn': '$session.params.contextDataPlatform.ENT_ToAddress', 'stateMachineId': 'PIRTSteeringBot', 'ucid': 'testId727143025584587000', 'steerBotReturnDN': '1997711366', 'consumerAppName': 'PIRTSteeringBot', 'callerANI': {'areaCode': None, 'configurationProfile': None, 'number':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'testId727143025584587000', 'transferStatus': None, 'PIRTSteeringBot_Client': '$session.params.contextDataConfiguration.PIRTSteeringBot_Client', 'transferReason': 'X', 'subFunctionDetail': '', 'configurationExperience': 'PIRTSteeringBot', 'provider_auth': '1997711368', 'conversationId': 'testId727143025584587000', 'ani': '$session.params.contextDataPlatform.ENT_FromAddress', 'SteerBotInitialRqsrFlag': 'True', 'userUtterance': 'Are there records missing from my file?', 'stateMachineVersion': 'v1.0', 'member_auth': '1997711367', 'callGUID': 'testId727143025584587000', 'IVRTransferReason': 'X', 'callerType': 'provider', 'businessUnit': 'PIRT', 'pirt_agent_transfer': '1992386120', 'silentTransfer': 'true', 'pirtMedicalRecord': '1993399005'}}, 'steering_bot': 'PIRTSteering', 'vaigActivityParams': {}, 'entityConfig': 'documentation', 'configurationExperience': 'PIRTSteeringBot',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'user_utterance': 'Are there records missing from my file?', 'vaigSessionParams': {}}</t>
        </is>
      </c>
      <c r="I57" s="5" t="inlineStr">
        <is>
          <t>Sure. Let me help you with that.</t>
        </is>
      </c>
      <c r="J57" s="5" t="inlineStr">
        <is>
          <t>User: Hi
Bot: Thank you for calling the Optum Provider Inquiry Line. I'm Avery, your Virtual Assistant. This call may be recorded for quality assurance How can I help you today?
User: Are there records missing from my file?
Bot: Sure. Let me help you with that.</t>
        </is>
      </c>
      <c r="K57" s="5" t="inlineStr">
        <is>
          <t>Hi
Are there records missing from my file?</t>
        </is>
      </c>
      <c r="L57" s="5" t="inlineStr">
        <is>
          <t>Thank you for calling the Optum Provider Inquiry Line. I'm Avery, your Virtual Assistant. This call may be recorded for quality assurance How can I help you today?
Sure. Let me help you with that.</t>
        </is>
      </c>
      <c r="M57" s="5" t="inlineStr">
        <is>
          <t>{'LEVEL_1': ['Hi']}</t>
        </is>
      </c>
      <c r="N57" s="5" t="n">
        <v>100</v>
      </c>
      <c r="O57" s="5" t="inlineStr">
        <is>
          <t>ec733364-b644-4e38-9b35-0ca4c33f4028</t>
        </is>
      </c>
      <c r="P57" s="5" t="inlineStr">
        <is>
          <t>c0ab3f6e-b2d2-4c12-a8ff-46af068b0370</t>
        </is>
      </c>
      <c r="Q57" s="4" t="inlineStr">
        <is>
          <t>PASS</t>
        </is>
      </c>
      <c r="R57" s="5" t="n"/>
      <c r="S57" s="5" t="n"/>
      <c r="T57" s="5" t="n"/>
      <c r="U57" s="4" t="inlineStr">
        <is>
          <t>PASS</t>
        </is>
      </c>
      <c r="V57" s="5" t="inlineStr">
        <is>
          <t>PASS - headIntent=documentation</t>
        </is>
      </c>
      <c r="W57" s="4" t="inlineStr">
        <is>
          <t>PASS</t>
        </is>
      </c>
    </row>
    <row r="58" ht="60" customHeight="1">
      <c r="A58" s="3" t="inlineStr">
        <is>
          <t>Can you tell me what documentation is outstanding?</t>
        </is>
      </c>
      <c r="B58" s="3" t="inlineStr">
        <is>
          <t>Default</t>
        </is>
      </c>
      <c r="C58" s="3" t="n"/>
      <c r="D58" s="3" t="inlineStr">
        <is>
          <t>{'parameter':{'headIntent':['documentation']}}</t>
        </is>
      </c>
      <c r="E58" s="3" t="n"/>
      <c r="F58" s="3" t="n">
        <v>30</v>
      </c>
      <c r="G58" s="3" t="inlineStr">
        <is>
          <t>Default Welcome Intent</t>
        </is>
      </c>
      <c r="H58" s="3" t="inlineStr">
        <is>
          <t>{'contextAlreadyUpdated': False, 'contextDataPlatform': {}, 'copyContextDataState': None, 'noStateProgressionCount': 0.0, 'user_utterance': 'Can you tell me what documentation is outstanding?', 'transferDN': '1997711368', 'transferMessage': '', 'peg': 'PIRTSteering_bot_start', 'nomatch_num': 0.0, '$request.webhook_status_code': 200.0, 'configurationExperienceProfiles': [], 'mwFailure': False, 'noinput_num': 0.0, 'callerIntent': None, 'headIntent': 'documentation', 'botAction': 'ROUTE2AGENT', 'tmpCallerANI': None, 'event-WELCOME': {'CiscoGucid': 'testId72714302998021000'}, 'copyContextDataBots': None, 'skill_directory': {'steerBotReturnDN': '1997711366', 'member_auth': '1997711367', 'pirt_agent_transfer': '1992386120', 'policy_selection': '1997711369', 'provider_auth': '1997711368', 'pirtMedicalRecord': '1993399005'}, 'transferReasonCode': 'X', 'contextDataConfiguration': {'PIRTSteeringTwinAuthenticationToggle': 'ON', 'Plcy_ConfirmationMessage_Toggle': 'OFF', 'PIRTSteeringLast4SSN_Authentication_Toggle': 'ON', 'stateMachineId': 'PIRTSteeringBot', 'ProviderAuthSkill_AI_Suppress_Global_Verbiage_Toggle': 'ON', 'PIRTSteering_PrvAuthSkill_AskProviderTINAgain_TTSNI': "Sorry, I didn't hear anything can you please tell me your nine digit tax id number", 'IDAuth_AccountConfirmPrompt_Toggle': 'ON', 'ProviderAuthSkill_MW_Retry_Toggle': 'ON', 'PIRTSteeringMID_Authentication_Toggle': 'ON', 'PIRTSteeringBot_Greeting_TTS': "I'm Avery, your Virtual Assistant. This call may be recorded for quality assurance",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'2026-07-27T14:30:29.094089-05:00', 'data': {}}, {'location': 'PIRTSteeringBot', 'id': 'caller-type-detection-start', 'timestamp': '2026-07-27T14:30:29.705685-05:00', 'data': {'genAIModel': 'gemini-2.5-flash'}}, {'location': 'PIRTSteeringBot', 'id': 'caller-type-detection-complete', 'timestamp': '2026-07-27T14:30:29.707085-05:00', 'data': {'callerType': 'provider', 'genAIModel': 'gemini-2.5-flash', 'status': 'SUCCESS'}}, {'id': 'intent-detection-start', 'timestamp': '2026-07-27T14:30:30.163363-05:00', 'data': {'genAIModel': 'gemini-2.5-flash'}}, {'location': 'PIRTSteering_message_intentDetection_llm_initialMessage', 'id': 'intent-detection-complete', 'timestamp': '2026-07-27T14:30:31.476924-05:00', 'data': {'intent': 'documentation', 'noMatch': 0.0, 'genAIModel': 'gemini-2.5-flash', 'status': 'SUCCESS', 'noInput': 0.0}}, {'location': 'PIRTSteering_bot_start', 'id': 'bot-transfer-start', 'timestamp': '2026-07-27T14:30:31.767252-05:00',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'testId72714302998021000', 'tmpTFNParsed': None, 'copyContextDataConfiguration': None, 'tmpTFN': None, 'event-transferStatus.status': None, 'SteerBotInitialRqsrFlag': 'True', 'userUtterance': None, 'bot': {'version': 'v1.0', 'environment': 'nonprod', 'id': 'ccbot-gcp-steering-pirt-provider', 'region': 'us-central1'}, 'randDate': {'hours': 14.0, 'nanos': 98021000.0, 'seconds': 29.0, 'year': 2026.0, 'month': 7.0, 'day': 27.0, 'minutes': 30.0}, 'contextDataBots': {'steering': {'tfn': '$session.params.contextDataPlatform.ENT_ToAddress', 'steerBotReturnDN': '1997711366', 'ucid': 'testId72714302998021000',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'testId72714302998021000', 'transferStatus': None, 'PIRTSteeringBot_Client': '$session.params.contextDataConfiguration.PIRTSteeringBot_Client', 'transferReason': 'X', 'ani': '$session.params.contextDataPlatform.ENT_FromAddress', 'provider_auth': '1997711368', 'configurationExperience': 'PIRTSteeringBot', 'conversationId': 'testId72714302998021000', 'subFunctionDetail': '', 'SteerBotInitialRqsrFlag': 'True', 'member_auth': '1997711367', 'stateMachineVersion': 'v1.0', 'userUtterance': 'Can you tell me what documentation is outstanding?', 'callGUID': 'testId72714302998021000', 'IVRTransferReason': 'X', 'callerType': 'provider', 'businessUnit': 'PIRT', 'pirt_agent_transfer': '1992386120', 'silentTransfer': 'true', 'pirtMedicalRecord': '1993399005'}}, 'steering_bot': 'PIRTSteering', 'vaigActivityParams': {}, 'entityConfig': 'documentation', 'nluconfig': {'headIntent': 'documentation', 'subFunctionDetail': '', 'botAction': 'ROUTE2AGENT', 'func': 'PIRT', 'silentTransfer': True, 'transferReasonCode': 'X', 'subFunction': ''}, 'callerType': 'provider', 'copyContextDataPlatform': None,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'unit': 'Optum', 'vaigSessionParams': {}}</t>
        </is>
      </c>
      <c r="I58" s="3" t="inlineStr">
        <is>
          <t>Sure. Let me help you with that.</t>
        </is>
      </c>
      <c r="J58" s="3" t="inlineStr">
        <is>
          <t>User: Hi
Bot: Thank you for calling the Optum Provider Inquiry Line. I'm Avery, your Virtual Assistant. This call may be recorded for quality assurance How can I help you today?
User: Can you tell me what documentation is outstanding?
Bot: Sure. Let me help you with that.</t>
        </is>
      </c>
      <c r="K58" s="3" t="inlineStr">
        <is>
          <t>Hi
Can you tell me what documentation is outstanding?</t>
        </is>
      </c>
      <c r="L58" s="3" t="inlineStr">
        <is>
          <t>Thank you for calling the Optum Provider Inquiry Line. I'm Avery, your Virtual Assistant. This call may be recorded for quality assurance How can I help you today?
Sure. Let me help you with that.</t>
        </is>
      </c>
      <c r="M58" s="3" t="inlineStr">
        <is>
          <t>{'LEVEL_1': ['Hi']}</t>
        </is>
      </c>
      <c r="N58" s="3" t="n">
        <v>100</v>
      </c>
      <c r="O58" s="3" t="inlineStr">
        <is>
          <t>243a8491-d165-4755-b9f6-0c0937f2b551</t>
        </is>
      </c>
      <c r="P58" s="3" t="inlineStr">
        <is>
          <t>f7d1217e-5d92-4555-9ee6-16a06f1ebfd7</t>
        </is>
      </c>
      <c r="Q58" s="4" t="inlineStr">
        <is>
          <t>PASS</t>
        </is>
      </c>
      <c r="R58" s="3" t="n"/>
      <c r="S58" s="3" t="n"/>
      <c r="T58" s="3" t="n"/>
      <c r="U58" s="4" t="inlineStr">
        <is>
          <t>PASS</t>
        </is>
      </c>
      <c r="V58" s="3" t="inlineStr">
        <is>
          <t>PASS - headIntent=documentation</t>
        </is>
      </c>
      <c r="W58" s="4" t="inlineStr">
        <is>
          <t>PASS</t>
        </is>
      </c>
    </row>
    <row r="59" ht="60" customHeight="1">
      <c r="A59" s="5" t="inlineStr">
        <is>
          <t>What paperwork needs to be submitted?</t>
        </is>
      </c>
      <c r="B59" s="5" t="inlineStr">
        <is>
          <t>Default</t>
        </is>
      </c>
      <c r="C59" s="5" t="n"/>
      <c r="D59" s="5" t="inlineStr">
        <is>
          <t>{'parameter':{'headIntent':['documentation']}}</t>
        </is>
      </c>
      <c r="E59" s="5" t="n"/>
      <c r="F59" s="5" t="n">
        <v>30</v>
      </c>
      <c r="G59" s="5" t="inlineStr">
        <is>
          <t>Default Welcome Intent</t>
        </is>
      </c>
      <c r="H59"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'documentation', '$request.webhook_status_code': 200.0, 'tmpCallerANI': None, 'transferReasonCode': 'X', 'botAction': 'ROUTE2AGENT', 'callerIntent': None, 'copyContextDataBots': None, 'event-WELCOME': {'CiscoGucid': 'testId72714303286576000'}, 'noinput_num': 0.0, 'contextDataConfiguration': {'PIRTSteeringID_Auth_ID_Menu_Type': 'MEMID', 'PIRTSteeringLast4SSN_Authentication_Toggle': 'ON', 'stateMachineId': 'PIRTSteeringBot', 'PIRTSteeringBot_Greeting_TTS': "I'm Avery, your Virtual Assistant. This call may be recorded for quality assurance", 'dob_IncludeDateExample_Toggle':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'PIRTSteering_NicePolicySelection_Toggle': 'OFF', 'PIRTSteeringConfirmMemIDMsg_Toggle': 'ON',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'2026-07-27T14:30:32.076727-05:00'}, {'location': 'PIRTSteeringBot', 'id': 'caller-type-detection-start', 'data': {'genAIModel': 'gemini-2.5-flash'}, 'timestamp': '2026-07-27T14:30:32.824038-05:00'}, {'location': 'PIRTSteeringBot', 'id': 'caller-type-detection-complete', 'data': {'callerType': 'provider', 'genAIModel': 'gemini-2.5-flash', 'status': 'SUCCESS'}, 'timestamp': '2026-07-27T14:30:32.826818-05:00'}, {'id': 'intent-detection-start', 'data': {'genAIModel': 'gemini-2.5-flash'}, 'timestamp': '2026-07-27T14:30:33.293254-05:00'}, {'location': 'PIRTSteering_message_intentDetection_llm_initialMessage', 'id': 'intent-detection-complete', 'timestamp': '2026-07-27T14:30:34.553396-05:00', 'data': {'intent': 'documentation', 'noMatch': 0.0, 'genAIModel': 'gemini-2.5-flash', 'status': 'SUCCESS', 'noInput': 0.0}}, {'location': 'PIRTSteering_bot_start', 'id': 'bot-transfer-start', 'data': {'transferDN': '1997711368', 'transferReasonCode': 'X'}, 'timestamp': '2026-07-27T14:30:34.932266-05:00'}],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'documentation', 'subFunctionDetail': '', 'transferReasonCode': 'X', 'func': 'PIRT', 'silentTransfer': True, 'botAction': 'ROUTE2AGENT', 'subFunction': ''}, 'intentMessage': 'How can I help you today?', 'conversationId': 'testId72714303286576000', 'tmpTFNParsed': None, 'copyContextDataConfiguration': None, 'tmpTFN': None, 'bot': {'version': 'v1.0', 'environment': 'nonprod', 'id': 'ccbot-gcp-steering-pirt-provider', 'region': 'us-central1'}, 'SteerBotInitialRqsrFlag': 'True', 'userUtterance': None, 'event-transferStatus.status': None, 'randDate': {'year': 2026.0, 'nanos': 86576000.0, 'seconds': 32.0, 'hours': 14.0, 'month': 7.0, 'day': 27.0, 'minutes': 30.0}, 'contextDataBots': {'steering': {'tfn': '$session.params.contextDataPlatform.ENT_ToAddress', 'steerBotReturnDN': '1997711366', 'ucid': 'testId72714303286576000', 'stateMachineId': 'PIRTSteeringBot', 'consumerAppName': 'PIRTSteeringBot', 'callerANI': {'configurationProfile': None, 'number': None, 'areaCode':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'testId72714303286576000', 'transferStatus': None, 'PIRTSteeringBot_Client': '$session.params.contextDataConfiguration.PIRTSteeringBot_Client', 'transferReason': 'X', 'ani': '$session.params.contextDataPlatform.ENT_FromAddress', 'provider_auth': '1997711368', 'subFunctionDetail': '', 'conversationId': 'testId72714303286576000', 'configurationExperience': 'PIRTSteeringBot', 'SteerBotInitialRqsrFlag': 'True', 'member_auth': '1997711367', 'stateMachineVersion': 'v1.0', 'userUtterance': 'What paperwork needs to be submitted?', 'callGUID': 'testId72714303286576000',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'documentation', 'callerType': 'provider', 'configurationExperience': 'PIRTSteeringBot', 'copyContextDataPlatform': None, 'user_utterance': 'What paperwork needs to be submitted?', 'unit': 'Optum'}</t>
        </is>
      </c>
      <c r="I59" s="5" t="inlineStr">
        <is>
          <t>Sure. Let me help you with that.</t>
        </is>
      </c>
      <c r="J59" s="5" t="inlineStr">
        <is>
          <t>User: Hi
Bot: Thank you for calling the Optum Provider Inquiry Line. I'm Avery, your Virtual Assistant. This call may be recorded for quality assurance How can I help you today?
User: What paperwork needs to be submitted?
Bot: Sure. Let me help you with that.</t>
        </is>
      </c>
      <c r="K59" s="5" t="inlineStr">
        <is>
          <t>Hi
What paperwork needs to be submitted?</t>
        </is>
      </c>
      <c r="L59" s="5" t="inlineStr">
        <is>
          <t>Thank you for calling the Optum Provider Inquiry Line. I'm Avery, your Virtual Assistant. This call may be recorded for quality assurance How can I help you today?
Sure. Let me help you with that.</t>
        </is>
      </c>
      <c r="M59" s="5" t="inlineStr">
        <is>
          <t>{'LEVEL_1': ['Hi']}</t>
        </is>
      </c>
      <c r="N59" s="5" t="n">
        <v>100</v>
      </c>
      <c r="O59" s="5" t="inlineStr">
        <is>
          <t>d47e85e9-1645-4fd6-9b82-770975f5182f</t>
        </is>
      </c>
      <c r="P59" s="5" t="inlineStr">
        <is>
          <t>56134904-8c8a-4c9b-80f1-0f133301f866</t>
        </is>
      </c>
      <c r="Q59" s="4" t="inlineStr">
        <is>
          <t>PASS</t>
        </is>
      </c>
      <c r="R59" s="5" t="n"/>
      <c r="S59" s="5" t="n"/>
      <c r="T59" s="5" t="n"/>
      <c r="U59" s="4" t="inlineStr">
        <is>
          <t>PASS</t>
        </is>
      </c>
      <c r="V59" s="5" t="inlineStr">
        <is>
          <t>PASS - headIntent=documentation</t>
        </is>
      </c>
      <c r="W59" s="4" t="inlineStr">
        <is>
          <t>PASS</t>
        </is>
      </c>
    </row>
    <row r="60" ht="60" customHeight="1">
      <c r="A60" s="3" t="inlineStr">
        <is>
          <t>Which claim documents are missing?</t>
        </is>
      </c>
      <c r="B60" s="3" t="inlineStr">
        <is>
          <t>Default</t>
        </is>
      </c>
      <c r="C60" s="3" t="n"/>
      <c r="D60" s="3" t="inlineStr">
        <is>
          <t>{'parameter':{'headIntent':['documentation']}}</t>
        </is>
      </c>
      <c r="E60" s="3" t="n"/>
      <c r="F60" s="3" t="n">
        <v>30</v>
      </c>
      <c r="G60" s="3" t="inlineStr">
        <is>
          <t>Default Welcome Intent</t>
        </is>
      </c>
      <c r="H60"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'documentation', '$request.webhook_status_code': 200.0, 'callerIntent': None, 'transferReasonCode': 'X', 'botAction': 'ROUTE2AGENT', 'noinput_num': 0.0, 'copyContextDataBots': None, 'event-WELCOME': {'CiscoGucid': 'testId727143035447209000'}, 'mwFailure': False, 'contextDataConfiguration': {'PIRTSteeringID_Auth_ID_Menu_Type': 'MEMID', 'Plcy_ConfirmationMessage_Toggle': 'OFF', 'PIRTSteeringLast4SSN_Authentication_Toggle': 'ON', 'stateMachineId': 'PIRTSteeringBot', 'PIRTSteering_MidFilteringPolicySelection_Toggle':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'PIRTSteeringConfirmMemIDMsg_Toggle': 'ON', 'PIRTSteering_policySelectionDN': '1997711369', 'PIRTSteering_memberAuthDN': '1997711367',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'dob_IncludeDateExample_Toggle':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'2026-07-27T14:30:35.442665-05:00'}, {'location': 'PIRTSteeringBot', 'id': 'caller-type-detection-start', 'timestamp': '2026-07-27T14:30:36.046548-05:00', 'data': {'genAIModel': 'gemini-2.5-flash'}}, {'location': 'PIRTSteeringBot', 'id': 'caller-type-detection-complete', 'data': {'callerType': 'provider', 'genAIModel': 'gemini-2.5-flash', 'status': 'SUCCESS'}, 'timestamp': '2026-07-27T14:30:36.047753-05:00'}, {'id': 'intent-detection-start', 'data': {'genAIModel': 'gemini-2.5-flash'}, 'timestamp': '2026-07-27T14:30:36.382217-05:00'}, {'location': 'PIRTSteering_message_intentDetection_llm_initialMessage', 'id': 'intent-detection-complete', 'data': {'intent': 'documentation', 'noMatch': 0.0, 'genAIModel': 'gemini-2.5-flash', 'status': 'SUCCESS', 'noInput': 0.0}, 'timestamp': '2026-07-27T14:30:38.832855-05:00'}, {'location': 'PIRTSteering_bot_start', 'id': 'bot-transfer-start', 'timestamp': '2026-07-27T14:30:39.097795-05:00',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'testId727143035447209000', 'copyContextDataConfiguration': None, 'nluconfig': {'headIntent': 'documentation', 'subFunctionDetail': '', 'transferReasonCode': 'X', 'func': 'PIRT', 'silentTransfer': True, 'botAction': 'ROUTE2AGENT', 'subFunction': ''}, 'event-transferStatus.status': None, 'bot': {'version': 'v1.0', 'environment': 'nonprod', 'id': 'ccbot-gcp-steering-pirt-provider', 'region': 'us-central1'}, 'SteerBotInitialRqsrFlag': 'True', 'userUtterance': None, 'tmpTFN': None, 'randDate': {'hours': 14.0, 'nanos': 447209000.0, 'seconds': 35.0, 'year': 2026.0, 'month': 7.0, 'day': 27.0, 'minutes': 30.0},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'documentation', 'callerType': 'provider', 'contextDataBots': {'steering': {'tfn': '$session.params.contextDataPlatform.ENT_ToAddress', 'steerBotReturnDN': '1997711366', 'ucid': 'testId727143035447209000', 'stateMachineId': 'PIRTSteeringBot', 'consumerAppName': 'PIRTSteeringBot', 'callerANI': {'configurationProfile': None, 'number': None, 'areaCode':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'testId727143035447209000', 'transferStatus': None, 'PIRTSteeringBot_Client': '$session.params.contextDataConfiguration.PIRTSteeringBot_Client', 'transferReason': 'X', 'ani': '$session.params.contextDataPlatform.ENT_FromAddress', 'provider_auth': '1997711368', 'subFunctionDetail': '', 'conversationId': 'testId727143035447209000', 'configurationExperience': 'PIRTSteeringBot', 'SteerBotInitialRqsrFlag': 'True', 'member_auth': '1997711367', 'stateMachineVersion': 'v1.0', 'userUtterance': 'Which claim documents are missing?', 'callGUID': 'testId727143035447209000', 'IVRTransferReason': 'X', 'callerType': 'provider', 'pirt_agent_transfer': '1992386120', 'businessUnit': 'PIRT', 'silentTransfer': 'true', 'pirtMedicalRecord': '1993399005'}}, 'tmpTFNParsed': None, 'vaigSessionParams': {}, 'user_utterance': 'Which claim documents are missing?'}</t>
        </is>
      </c>
      <c r="I60" s="3" t="inlineStr">
        <is>
          <t>Sure. Let me help you with that.</t>
        </is>
      </c>
      <c r="J60" s="3" t="inlineStr">
        <is>
          <t>User: Hi
Bot: Thank you for calling the Optum Provider Inquiry Line. I'm Avery, your Virtual Assistant. This call may be recorded for quality assurance How can I help you today?
User: Which claim documents are missing?
Bot: Sure. Let me help you with that.</t>
        </is>
      </c>
      <c r="K60" s="3" t="inlineStr">
        <is>
          <t>Hi
Which claim documents are missing?</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4834e22a-66ed-4caf-8797-75f87e672859</t>
        </is>
      </c>
      <c r="P60" s="3" t="inlineStr">
        <is>
          <t>c1d00455-8515-4d1d-9248-d38284c57e18</t>
        </is>
      </c>
      <c r="Q60" s="4" t="inlineStr">
        <is>
          <t>PASS</t>
        </is>
      </c>
      <c r="R60" s="3" t="n"/>
      <c r="S60" s="3" t="n"/>
      <c r="T60" s="3" t="n"/>
      <c r="U60" s="4" t="inlineStr">
        <is>
          <t>PASS</t>
        </is>
      </c>
      <c r="V60" s="3" t="inlineStr">
        <is>
          <t>PASS - headIntent=documentation</t>
        </is>
      </c>
      <c r="W60" s="4" t="inlineStr">
        <is>
          <t>PASS</t>
        </is>
      </c>
    </row>
    <row r="61" ht="60" customHeight="1">
      <c r="A61" s="5" t="inlineStr">
        <is>
          <t>I received a missing paperwork notification.</t>
        </is>
      </c>
      <c r="B61" s="5" t="inlineStr">
        <is>
          <t>Default</t>
        </is>
      </c>
      <c r="C61" s="5" t="n"/>
      <c r="D61" s="5" t="inlineStr">
        <is>
          <t>{'parameter':{'headIntent':['documentation']}}</t>
        </is>
      </c>
      <c r="E61" s="5" t="n"/>
      <c r="F61" s="5" t="n">
        <v>30</v>
      </c>
      <c r="G61" s="5" t="inlineStr">
        <is>
          <t>Default Welcome Intent</t>
        </is>
      </c>
      <c r="H61"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'documentation', 'callerIntent': None, 'noinput_num': 0.0, 'botAction': 'ROUTE2AGENT', 'transferReasonCode': 'X', 'skill_directory': {'steerBotReturnDN': '1997711366', 'member_auth': '1997711367', 'pirt_agent_transfer': '1992386120', 'policy_selection': '1997711369', 'provider_auth': '1997711368', 'pirtMedicalRecord': '1993399005'}, 'copyContextDataBots': None, 'event-WELCOME': {'CiscoGucid': 'testId727143039523122000'}, 'mwFailure': False, 'contextDataConfiguration': {'zipAdditionalSearchToggle': 'OFF', 'PIRTSteeringLast4SSN_Authentication_Toggle': 'ON', 'dob_IncludeDateExample_Toggle': 'ON', 'Plcy_ConfirmationMessage_Toggle': 'OFF', 'PIRTSteering_Phone_Menu_Type': 'Phone',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'PIRTSteeringBot_Intent_Toggle': 'ON', 'idAuthProviderSkill_disconnect_maxNI': 'true', 'providerIDAuth_NPI_Toggle':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'ProviderAuthSkill_AI_Suppress_Global_Verbiage_Toggle': 'ON', 'idAuthProviderSkill_retryAgent_toggle':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'2026-07-27T14:30:39.516448-05:00', 'data': {}}, {'location': 'PIRTSteeringBot', 'id': 'caller-type-detection-start', 'data': {'genAIModel': 'gemini-2.5-flash'}, 'timestamp': '2026-07-27T14:30:40.268141-05:00'}, {'location': 'PIRTSteeringBot', 'id': 'caller-type-detection-complete', 'timestamp': '2026-07-27T14:30:40.270870-05:00', 'data': {'callerType': 'provider', 'genAIModel': 'gemini-2.5-flash', 'status': 'SUCCESS'}}, {'id': 'intent-detection-start', 'data': {'genAIModel': 'gemini-2.5-flash'}, 'timestamp': '2026-07-27T14:30:40.680944-05:00'}, {'location': 'PIRTSteering_message_intentDetection_llm_initialMessage', 'id': 'intent-detection-complete', 'data': {'intent': 'documentation', 'noMatch': 0.0, 'genAIModel': 'gemini-2.5-flash', 'status': 'SUCCESS', 'noInput': 0.0}, 'timestamp': '2026-07-27T14:30:41.840400-05:00'}, {'location': 'PIRTSteering_bot_start', 'id': 'bot-transfer-start', 'data': {'transferDN': '1997711368', 'transferReasonCode': 'X'}, 'timestamp': '2026-07-27T14:30:42.262436-05:00'}],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'documentation',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'tmpTFN': None, 'randDate': {'year': 2026.0, 'nanos': 523122000.0, 'month': 7.0, 'hours': 14.0, 'seconds': 39.0, 'day': 27.0, 'minutes': 30.0}, 'contextDataBots': {'steering': {'tfn': '$session.params.contextDataPlatform.ENT_ToAddress', 'stateMachineId': 'PIRTSteeringBot', 'ucid': 'testId727143039523122000', 'steerBotReturnDN': '1997711366', 'consumerAppName': 'PIRTSteeringBot', 'callerANI': {'number': None, 'areaCode': None, 'configurationProfile':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'testId727143039523122000',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'testId727143039523122000', 'SteerBotInitialRqsrFlag': 'True', 'userUtterance': 'I received a missing paperwork notification.', 'stateMachineVersion': 'v1.0', 'member_auth': '1997711367', 'callGUID': 'testId727143039523122000',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'documentation', 'conversationId': 'testId727143039523122000', 'vaigSessionParams': {}, 'user_utterance': 'I received a missing paperwork notification.'}</t>
        </is>
      </c>
      <c r="I61" s="5" t="inlineStr">
        <is>
          <t>Sure. Let me help you with that.</t>
        </is>
      </c>
      <c r="J61" s="5" t="inlineStr">
        <is>
          <t>User: Hi
Bot: Thank you for calling the Optum Provider Inquiry Line. I'm Avery, your Virtual Assistant. This call may be recorded for quality assurance How can I help you today?
User: I received a missing paperwork notification.
Bot: Sure. Let me help you with that.</t>
        </is>
      </c>
      <c r="K61" s="5" t="inlineStr">
        <is>
          <t>Hi
I received a missing paperwork notification.</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05810462-4ddf-4aa6-9bac-4ad3ecbaf5b5</t>
        </is>
      </c>
      <c r="P61" s="5" t="inlineStr">
        <is>
          <t>5e052852-2509-4487-a826-f5efded670aa</t>
        </is>
      </c>
      <c r="Q61" s="4" t="inlineStr">
        <is>
          <t>PASS</t>
        </is>
      </c>
      <c r="R61" s="5" t="n"/>
      <c r="S61" s="5" t="n"/>
      <c r="T61" s="5" t="n"/>
      <c r="U61" s="4" t="inlineStr">
        <is>
          <t>PASS</t>
        </is>
      </c>
      <c r="V61" s="5" t="inlineStr">
        <is>
          <t>PASS - headIntent=documentation</t>
        </is>
      </c>
      <c r="W61" s="4" t="inlineStr">
        <is>
          <t>PASS</t>
        </is>
      </c>
    </row>
    <row r="62" ht="60" customHeight="1">
      <c r="A62" s="3" t="inlineStr">
        <is>
          <t>What additional records do I need to provide?</t>
        </is>
      </c>
      <c r="B62" s="3" t="inlineStr">
        <is>
          <t>Default</t>
        </is>
      </c>
      <c r="C62" s="3" t="n"/>
      <c r="D62" s="3" t="inlineStr">
        <is>
          <t>{'parameter':{'headIntent':['documentation']}}</t>
        </is>
      </c>
      <c r="E62" s="3" t="n"/>
      <c r="F62" s="3" t="n">
        <v>30</v>
      </c>
      <c r="G62" s="3" t="inlineStr">
        <is>
          <t>Default Welcome Intent</t>
        </is>
      </c>
      <c r="H6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'mwFailure': False, 'headIntent': 'documentation', 'botAction': 'ROUTE2AGENT', 'transferReasonCode': 'X', 'event-WELCOME': {'CiscoGucid': 'testId727143042595124000'}, 'copyContextDataBots': None, '$request.webhook_status_code': 200.0, 'tmpCallerANI': None, 'contextDataConfiguration': {'PIRTSteeringTwinAuthenticationToggle': 'ON', 'Plcy_ConfirmationMessage_Toggle': 'OFF', 'stateMachineId': 'PIRTSteeringBot', 'PIRTSteeringLast4SSN_Authentication_Toggle': 'ON', 'PIRTSteeringBot_TFN_Greet_Toggle':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'PIRTSteering_memberAuthDN': '1997711367', 'PIRTSteeringBot_CallRecording_Toggle': 'ON',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'2026-07-27T14:30:42.591264-05:00', 'data': {}}, {'location': 'PIRTSteeringBot', 'id': 'caller-type-detection-start', 'timestamp': '2026-07-27T14:30:43.224665-05:00', 'data': {'genAIModel': 'gemini-2.5-flash'}}, {'location': 'PIRTSteeringBot', 'id': 'caller-type-detection-complete', 'timestamp': '2026-07-27T14:30:43.226207-05:00', 'data': {'callerType': 'provider', 'genAIModel': 'gemini-2.5-flash', 'status': 'SUCCESS'}}, {'id': 'intent-detection-start', 'timestamp': '2026-07-27T14:30:43.703565-05:00', 'data': {'genAIModel': 'gemini-2.5-flash'}}, {'location': 'PIRTSteering_message_intentDetection_llm_initialMessage', 'id': 'intent-detection-complete', 'timestamp': '2026-07-27T14:30:44.769204-05:00', 'data': {'intent': 'documentation', 'noMatch': 0.0, 'genAIModel': 'gemini-2.5-flash', 'status': 'SUCCESS', 'noInput': 0.0}}, {'location': 'PIRTSteering_bot_start', 'id': 'bot-transfer-start', 'timestamp': '2026-07-27T14:30:45.043300-05:00',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'testId727143042595124000', 'intentMessage': 'How can I help you today?', 'nluconfig': {'headIntent': 'documentation',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{'hours': 14.0, 'nanos': 595124000.0, 'month': 7.0, 'year': 2026.0, 'seconds': 42.0, 'day': 27.0, 'minutes': 30.0}, 'copyContextDataPlatform': None, 'steering_bot': 'PIRTSteering', 'vaigActivityParams': {}, 'entityConfig': 'documentation', 'contextDataBots': {'steering': {'tfn': '$session.params.contextDataPlatform.ENT_ToAddress', 'stateMachineId': 'PIRTSteeringBot', 'ucid': 'testId727143042595124000', 'steerBotReturnDN': '1997711366', 'consumerAppName': 'PIRTSteeringBot', 'appName': 'PIRTSteering', 'callerANI': {'number': None, 'areaCode': None, 'configurationProfile':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'testId727143042595124000',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'testId727143042595124000', 'SteerBotInitialRqsrFlag': 'True', 'userUtterance': 'What additional records do I need to provide?', 'stateMachineVersion': 'v1.0', 'member_auth': '1997711367', 'callGUID': 'testId727143042595124000', 'IVRTransferReason': 'X', 'callerType': 'provider', 'pirt_agent_transfer': '1992386120', 'businessUnit': 'PIRT', 'silentTransfer': 'true', 'pirtMedicalRecord': '1993399005'}}, 'callerType': 'provider',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'configurationExperience': 'PIRTSteeringBot', 'unit': 'Optum', 'user_utterance': 'What additional records do I need to provide?'}</t>
        </is>
      </c>
      <c r="I62" s="3" t="inlineStr">
        <is>
          <t>Sure. Let me help you with that.</t>
        </is>
      </c>
      <c r="J62" s="3" t="inlineStr">
        <is>
          <t>User: Hi
Bot: Thank you for calling the Optum Provider Inquiry Line. I'm Avery, your Virtual Assistant. This call may be recorded for quality assurance How can I help you today?
User: What additional records do I need to provide?
Bot: Sure. Let me help you with that.</t>
        </is>
      </c>
      <c r="K62" s="3" t="inlineStr">
        <is>
          <t>Hi
What additional records do I need to provide?</t>
        </is>
      </c>
      <c r="L62" s="3" t="inlineStr">
        <is>
          <t>Thank you for calling the Optum Provider Inquiry Line. I'm Avery, your Virtual Assistant. This call may be recorded for quality assurance How can I help you today?
Sure. Let me help you with that.</t>
        </is>
      </c>
      <c r="M62" s="3" t="inlineStr">
        <is>
          <t>{'LEVEL_1': ['Hi']}</t>
        </is>
      </c>
      <c r="N62" s="3" t="n">
        <v>100</v>
      </c>
      <c r="O62" s="3" t="inlineStr">
        <is>
          <t>c139923f-70d4-49fa-b244-61679e7e48aa</t>
        </is>
      </c>
      <c r="P62" s="3" t="inlineStr">
        <is>
          <t>fe86ed3c-807a-4dbb-9beb-549d0e0deb27</t>
        </is>
      </c>
      <c r="Q62" s="4" t="inlineStr">
        <is>
          <t>PASS</t>
        </is>
      </c>
      <c r="R62" s="3" t="n"/>
      <c r="S62" s="3" t="n"/>
      <c r="T62" s="3" t="n"/>
      <c r="U62" s="4" t="inlineStr">
        <is>
          <t>PASS</t>
        </is>
      </c>
      <c r="V62" s="3" t="inlineStr">
        <is>
          <t>PASS - headIntent=documentation</t>
        </is>
      </c>
      <c r="W62" s="4" t="inlineStr">
        <is>
          <t>PASS</t>
        </is>
      </c>
    </row>
    <row r="63" ht="60" customHeight="1">
      <c r="A63" s="5" t="inlineStr">
        <is>
          <t>What is preventing my claim from being processed?</t>
        </is>
      </c>
      <c r="B63" s="5" t="inlineStr">
        <is>
          <t>Default</t>
        </is>
      </c>
      <c r="C63" s="5" t="n"/>
      <c r="D63" s="5" t="inlineStr">
        <is>
          <t>{'parameter':{'headIntent':['documentation']}}</t>
        </is>
      </c>
      <c r="E63" s="5" t="n"/>
      <c r="F63" s="5" t="n">
        <v>30</v>
      </c>
      <c r="G63" s="5" t="inlineStr">
        <is>
          <t>Default Welcome Intent</t>
        </is>
      </c>
      <c r="H63" s="5" t="inlineStr">
        <is>
          <t>{'contextAlreadyUpdated': False, 'contextDataPlatform': {}, 'copyContextDataState': None, 'noStateProgressionCount': 0.0, 'user_utterance': 'What is preventing my claim from being processed?',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'claimStatus', 'noinput_num': 0.0, 'event-WELCOME': {'CiscoGucid': 'testId727143045501995000'}, 'transferReasonCode': 'X', 'callerIntent': None, 'tmpCallerANI': None, 'copyContextDataBots': None, '$request.webhook_status_code': 200.0, 'botAction': 'ROUTE2AGENT', 'contextDataConfiguration': {'PIRTSteeringTwinAuthenticationToggle': 'ON', 'PIRTSteeringLast4SSN_Authentication_Toggle': 'ON', 'stateMachineId': 'PIRTSteeringBot', 'stateMachineVersion': 'v1.0', 'ProviderAuthSkill_AI_Suppress_Global_Verbiage_Toggle':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'zipAdditionalSearchToggle': 'OFF', 'PIRTSteering_PrvAuthSkill_AskProviderTINAgain_TTSNI': "Sorry, I didn't hear anything can you please tell me your nine digit tax id number",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'2026-07-27T14:30:45.499245-05:00'}, {'location': 'PIRTSteeringBot', 'id': 'caller-type-detection-start', 'timestamp': '2026-07-27T14:30:46.108438-05:00', 'data': {'genAIModel': 'gemini-2.5-flash'}}, {'location': 'PIRTSteeringBot', 'id': 'caller-type-detection-complete', 'timestamp': '2026-07-27T14:30:46.109454-05:00', 'data': {'callerType': 'provider', 'genAIModel': 'gemini-2.5-flash', 'status': 'SUCCESS'}}, {'id': 'intent-detection-start', 'timestamp': '2026-07-27T14:30:46.488079-05:00', 'data': {'genAIModel': 'gemini-2.5-flash'}}, {'location': 'PIRTSteering_message_intentDetection_llm_initialMessage', 'id': 'intent-detection-complete', 'data': {'intent': 'claimStatus', 'noMatch': 0.0, 'genAIModel': 'gemini-2.5-flash', 'status': 'SUCCESS', 'noInput': 0.0}, 'timestamp': '2026-07-27T14:30:47.710315-05:00'}, {'location': 'PIRTSteering_bot_start', 'id': 'bot-transfer-start', 'timestamp': '2026-07-27T14:30:48.005555-05:00',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'testId727143045501995000', 'intentMessage': 'How can I help you today?', 'configurationExperience': 'PIRTSteeringBot', 'tmpTFNParsed': None, 'nluconfig': {'headIntent': 'claimStatus', 'subFunctionDetail': '', 'transferReasonCode': 'X', 'func': 'PIRT', 'silentTransfer': True, 'botAction': 'ROUTE2BOT', 'subFunction': ''}, 'bot': {'version': 'v1.0', 'environment': 'nonprod', 'id': 'ccbot-gcp-steering-pirt-provider', 'region': 'us-central1'}, 'event-transferStatus.status': None, 'SteerBotInitialRqsrFlag': 'True', 'userUtterance': None, 'tmpTFN': None, 'randDate': {'hours': 14.0, 'nanos': 501995000.0, 'seconds': 45.0, 'year': 2026.0, 'month': 7.0, 'day': 27.0, 'minutes': 30.0}, 'contextDataBots': {'steering': {'tfn': '$session.params.contextDataPlatform.ENT_ToAddress', 'stateMachineId': 'PIRTSteeringBot', 'ucid': 'testId727143045501995000', 'steerBotReturnDN': '1997711366', 'consumerAppName': 'PIRTSteeringBot', 'appName': 'PIRTSteering', 'callerANI': {'configurationProfile': None, 'areaCode': None, 'number': None, 'countryCode': None, 'raw': None}, 'configurationExperienceProfiles': [], 'subFunction': '', 'headIntent': 'claimStatus', 'fromAddress': '$session.params.contextDataPlatform.ENT_FromAddress', 'botAction': 'ROUTE2BOT', 'policy_selection': '1997711369', 'function': 'PIRT', 'transferReasonCode': 'X', 'PIRTSteeringBot_PrimarySource': '$session.params.contextDataConfiguration.PIRTSteeringBot_PrimarySource', 'callUUID': 'testId727143045501995000',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'testId727143045501995000', 'SteerBotInitialRqsrFlag': 'True', 'member_auth': '1997711367', 'stateMachineVersion': 'v1.0', 'userUtterance': 'What is preventing my claim from being processed?', 'callGUID': 'testId727143045501995000', 'IVRTransferReason': 'X', 'callerType': 'provider', 'pirt_agent_transfer': '1992386120', 'businessUnit': 'PIRT', 'silentTransfer': 'true', 'pirtMedicalRecord': '1993399005'}}, 'steering_bot': 'PIRTSteering', 'vaigActivityParams': {}, 'entityConfig': 'claimStatus', 'copyContextDataPlatform': None,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'copyContextDataConfiguration': None, 'vaigSessionParams': {}, 'unit': 'Optum'}</t>
        </is>
      </c>
      <c r="I63" s="5" t="inlineStr">
        <is>
          <t>Sure. Let me help you with that.</t>
        </is>
      </c>
      <c r="J63" s="5" t="inlineStr">
        <is>
          <t>User: Hi
Bot: Thank you for calling the Optum Provider Inquiry Line. I'm Avery, your Virtual Assistant. This call may be recorded for quality assurance How can I help you today?
User: What is preventing my claim from being processed?
Bot: Sure. Let me help you with that.</t>
        </is>
      </c>
      <c r="K63" s="5" t="inlineStr">
        <is>
          <t>Hi
What is preventing my claim from being processed?</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03eb8364-c189-4cf6-9023-7b500cfe80c5</t>
        </is>
      </c>
      <c r="P63" s="5" t="inlineStr">
        <is>
          <t>bd0d7fd4-bc65-4bf8-bdb4-90c9675a89eb</t>
        </is>
      </c>
      <c r="Q63" s="4" t="inlineStr">
        <is>
          <t>PASS</t>
        </is>
      </c>
      <c r="R63" s="5" t="n"/>
      <c r="S63" s="5" t="n"/>
      <c r="T63" s="5" t="n"/>
      <c r="U63" s="6" t="inlineStr">
        <is>
          <t>FAIL</t>
        </is>
      </c>
      <c r="V63" s="5" t="inlineStr">
        <is>
          <t>FAIL - headIntent claimStatus != documentation</t>
        </is>
      </c>
      <c r="W63" s="6" t="inlineStr">
        <is>
          <t>FAIL</t>
        </is>
      </c>
    </row>
    <row r="64" ht="60" customHeight="1">
      <c r="A64" s="3" t="inlineStr">
        <is>
          <t>What documents are still pending?</t>
        </is>
      </c>
      <c r="B64" s="3" t="inlineStr">
        <is>
          <t>Default</t>
        </is>
      </c>
      <c r="C64" s="3" t="n"/>
      <c r="D64" s="3" t="inlineStr">
        <is>
          <t>{'parameter':{'headIntent':['documentation']}}</t>
        </is>
      </c>
      <c r="E64" s="3" t="n"/>
      <c r="F64" s="3" t="n">
        <v>30</v>
      </c>
      <c r="G64" s="3" t="inlineStr">
        <is>
          <t>Default Welcome Intent</t>
        </is>
      </c>
      <c r="H64" s="3" t="inlineStr">
        <is>
          <t>{'contextAlreadyUpdated': False, 'contextDataPlatform': {}, 'copyContextDataState': None, 'noStateProgressionCount': 0.0, 'user_utterance': 'What documents are still pending?',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'documentation', 'callerIntent': None, '$request.webhook_status_code': 200.0, 'transferReasonCode': 'X', 'botAction': 'ROUTE2AGENT', 'tmpCallerANI': None, 'copyContextDataBots': None, 'event-WELCOME': {'CiscoGucid': 'testId727143048382458000'}, 'noinput_num': 0.0, 'contextDataConfiguration': {'MemberAuth_GlobalTimeout_SecondPrompt': 'Things are still loading, &lt;break time="500ms" /&gt; we\'re really sorry about the delay.', 'Plcy_ConfirmationMessage_Toggle': 'OFF', 'PIRTSteeringLast4SSN_Authentication_Toggle': 'ON', 'idAuthProviderSkill_retryAgent_toggle': 'ON', 'stateMachineId': 'PIRTSteeringBot',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'PIRTSteeringTwinAuthenticationToggle':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'PIRTSteeringGlobalNoMatch_Toggle': 'OFF', 'PIRTSteeringConfirmMemIDMsg_Toggle': 'ON', 'providerIDAuth_NPI_Toggle': 'OFF', 'PIRTSteering_policySelectionDN': '1997711369',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'PIRTSteeringBot_TFN_Greet_Toggle':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'2026-07-27T14:30:48.372355-05:00', 'data': {}}, {'location': 'PIRTSteeringBot', 'id': 'caller-type-detection-start', 'data': {'genAIModel': 'gemini-2.5-flash'}, 'timestamp': '2026-07-27T14:30:49.218723-05:00'}, {'location': 'PIRTSteeringBot', 'id': 'caller-type-detection-complete', 'timestamp': '2026-07-27T14:30:49.220939-05:00', 'data': {'callerType': 'provider', 'genAIModel': 'gemini-2.5-flash', 'status': 'SUCCESS'}}, {'id': 'intent-detection-start', 'data': {'genAIModel': 'gemini-2.5-flash'}, 'timestamp': '2026-07-27T14:30:49.762666-05:00'}, {'location': 'PIRTSteering_message_intentDetection_llm_initialMessage', 'id': 'intent-detection-complete', 'timestamp': '2026-07-27T14:30:51.073468-05:00', 'data': {'intent': 'documentation', 'noMatch': 0.0, 'genAIModel': 'gemini-2.5-flash', 'status': 'SUCCESS', 'noInput': 0.0}}, {'location': 'PIRTSteering_bot_start', 'id': 'bot-transfer-start', 'timestamp': '2026-07-27T14:30:51.439761-05:00',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'documentation', 'subFunctionDetail': '', 'transferReasonCode': 'X', 'func': 'PIRT', 'silentTransfer': True, 'botAction': 'ROUTE2AGENT', 'subFunction': ''}, 'intentMessage': 'How can I help you today?', 'conversationId': 'testId727143048382458000', 'copyContextDataConfiguration': None, 'tmpTFNParsed': None, 'tmpTFN': None, 'configurationExperience': 'PIRTSteeringBot', 'SteerBotInitialRqsrFlag': 'True', 'userUtterance': None, 'bot': {'version': 'v1.0', 'environment': 'nonprod', 'id': 'ccbot-gcp-steering-pirt-provider', 'region': 'us-central1'}, 'randDate': {'hours': 14.0, 'nanos': 382458000.0, 'month': 7.0, 'seconds': 48.0, 'year': 2026.0, 'day': 27.0, 'minutes': 30.0}, 'contextDataBots': {'steering': {'tfn': '$session.params.contextDataPlatform.ENT_ToAddress', 'steerBotReturnDN': '1997711366', 'ucid': 'testId727143048382458000',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'testId727143048382458000',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'testId727143048382458000', 'SteerBotInitialRqsrFlag': 'True', 'member_auth': '1997711367', 'stateMachineVersion': 'v1.0', 'userUtterance': 'What documents are still pending?', 'callGUID': 'testId727143048382458000',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'event-transferStatus.status': None, 'vaigSessionParams': {}, 'unit': 'Optum'}</t>
        </is>
      </c>
      <c r="I64" s="3" t="inlineStr">
        <is>
          <t>Sure. Let me help you with that.</t>
        </is>
      </c>
      <c r="J64" s="3" t="inlineStr">
        <is>
          <t>User: Hi
Bot: Thank you for calling the Optum Provider Inquiry Line. I'm Avery, your Virtual Assistant. This call may be recorded for quality assurance How can I help you today?
User: What documents are still pending?
Bot: Sure. Let me help you with that.</t>
        </is>
      </c>
      <c r="K64" s="3" t="inlineStr">
        <is>
          <t>Hi
What documents are still pending?</t>
        </is>
      </c>
      <c r="L64" s="3" t="inlineStr">
        <is>
          <t>Thank you for calling the Optum Provider Inquiry Line. I'm Avery, your Virtual Assistant. This call may be recorded for quality assurance How can I help you today?
Sure. Let me help you with that.</t>
        </is>
      </c>
      <c r="M64" s="3" t="inlineStr">
        <is>
          <t>{'LEVEL_1': ['Hi']}</t>
        </is>
      </c>
      <c r="N64" s="3" t="n">
        <v>100</v>
      </c>
      <c r="O64" s="3" t="inlineStr">
        <is>
          <t>f1e75307-8840-4ab6-9f75-fda9b9e09d72</t>
        </is>
      </c>
      <c r="P64" s="3" t="inlineStr">
        <is>
          <t>bd833e26-9cf7-43a2-8f22-25a1578de0c8</t>
        </is>
      </c>
      <c r="Q64" s="4" t="inlineStr">
        <is>
          <t>PASS</t>
        </is>
      </c>
      <c r="R64" s="3" t="n"/>
      <c r="S64" s="3" t="n"/>
      <c r="T64" s="3" t="n"/>
      <c r="U64" s="4" t="inlineStr">
        <is>
          <t>PASS</t>
        </is>
      </c>
      <c r="V64" s="3" t="inlineStr">
        <is>
          <t>PASS - headIntent=documentation</t>
        </is>
      </c>
      <c r="W64" s="4" t="inlineStr">
        <is>
          <t>PASS</t>
        </is>
      </c>
    </row>
    <row r="65" ht="60" customHeight="1">
      <c r="A65" s="5" t="inlineStr">
        <is>
          <t>Can you explain the documentation requirement?</t>
        </is>
      </c>
      <c r="B65" s="5" t="inlineStr">
        <is>
          <t>Default</t>
        </is>
      </c>
      <c r="C65" s="5" t="n"/>
      <c r="D65" s="5" t="inlineStr">
        <is>
          <t>{'parameter':{'headIntent':['documentation']}}</t>
        </is>
      </c>
      <c r="E65" s="5" t="n"/>
      <c r="F65" s="5" t="n">
        <v>30</v>
      </c>
      <c r="G65" s="5" t="inlineStr">
        <is>
          <t>Default Welcome Intent</t>
        </is>
      </c>
      <c r="H65"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'testId727143051936311000'}, 'headIntent': 'documentation', 'tmpCallerANI': None, 'callerIntent': None, 'botAction': 'ROUTE2AGENT', 'transferReasonCode': 'X', 'mwFailure': False, 'copyContextDataBots': None, '$request.webhook_status_code': 200.0, 'noinput_num': 0.0, 'contextDataConfiguration': {'PIRTSteeringTwinAuthenticationToggle': 'ON', 'stateMachineId': 'PIRTSteeringBot', 'Plcy_ConfirmationMessage_Toggle': 'OFF', 'PIRTSteeringLast4SSN_Authentication_Toggle': 'ON', 'MemberAuth_GlobalTimeout_SecondPrompt': 'Things are still loading, &lt;break time="500ms" /&gt; we\'re really sorry about the delay.', 'ProviderAuthSkill_AI_Suppress_Global_Verbiage_Toggle': 'ON', 'IDAuth_AccountConfirmPrompt_Toggle': 'ON', 'PrvAuthSkill_SpkProvAuthStart_TTS': 'For security purposes, I just need to verify a few things first', 'PIRTSteeringMID_Authentication_Toggle': 'ON', 'PIRTSteeringBot_TFN_Greet_Toggle':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'PIRTSteering_PrvAuthSkill_AskProviderTINAgain_TTSNI': "Sorry, I didn't hear anything can you please tell me your nine digit tax id number",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'2026-07-27T14:30:51.929219-05:00', 'data': {}}, {'location': 'PIRTSteeringBot', 'id': 'caller-type-detection-start', 'timestamp': '2026-07-27T14:30:52.611482-05:00', 'data': {'genAIModel': 'gemini-2.5-flash'}}, {'location': 'PIRTSteeringBot', 'id': 'caller-type-detection-complete', 'timestamp': '2026-07-27T14:30:52.613760-05:00', 'data': {'callerType': 'provider', 'genAIModel': 'gemini-2.5-flash', 'status': 'SUCCESS'}}, {'id': 'intent-detection-start', 'timestamp': '2026-07-27T14:30:52.970024-05:00', 'data': {'genAIModel': 'gemini-2.5-flash'}}, {'location': 'PIRTSteering_message_intentDetection_llm_initialMessage', 'id': 'intent-detection-complete', 'timestamp': '2026-07-27T14:30:54.154038-05:00', 'data': {'intent': 'documentation', 'noMatch': 0.0, 'genAIModel': 'gemini-2.5-flash', 'status': 'SUCCESS', 'noInput': 0.0}}, {'location': 'PIRTSteering_bot_start', 'id': 'bot-transfer-start', 'timestamp': '2026-07-27T14:30:54.512484-05:00',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'documentation', 'subFunctionDetail': '', 'transferReasonCode': 'X', 'func': 'PIRT', 'silentTransfer': True, 'botAction': 'ROUTE2AGENT', 'subFunction': ''}, 'intentMessage': 'How can I help you today?', 'conversationId': 'testId727143051936311000', 'tmpTFNParsed': None, 'configurationExperience': 'PIRTSteeringBot', 'tmpTFN': None, 'bot': {'version': 'v1.0', 'environment': 'nonprod', 'id': 'ccbot-gcp-steering-pirt-provider', 'region': 'us-central1'}, 'SteerBotInitialRqsrFlag': 'True', 'userUtterance': None, 'event-transferStatus.status': None, 'randDate': {'hours': 14.0, 'nanos': 936311000.0, 'month': 7.0, 'seconds': 51.0, 'year': 2026.0, 'day': 27.0, 'minutes': 30.0}, 'copyContextDataPlatform': None, 'steering_bot': 'PIRTSteering', 'vaigActivityParams': {}, 'entityConfig': 'documentation',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'steerBotReturnDN': '1997711366', 'ucid': 'testId727143051936311000',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'testId727143051936311000', 'transferStatus': None, 'PIRTSteeringBot_Client': '$session.params.contextDataConfiguration.PIRTSteeringBot_Client', 'transferReason': 'X', 'subFunctionDetail': '', 'provider_auth': '1997711368', 'conversationId': 'testId727143051936311000', 'ani': '$session.params.contextDataPlatform.ENT_FromAddress', 'configurationExperience': 'PIRTSteeringBot', 'SteerBotInitialRqsrFlag': 'True', 'member_auth': '1997711367', 'stateMachineVersion': 'v1.0', 'userUtterance': 'Can you explain the documentation requirement?', 'callGUID': 'testId727143051936311000', 'IVRTransferReason': 'X', 'callerType': 'provider', 'pirt_agent_transfer': '1992386120', 'businessUnit': 'PIRT', 'silentTransfer': 'true', 'pirtMedicalRecord': '1993399005'}}, 'copyContextDataConfiguration': None, 'unit': 'Optum', 'user_utterance': 'Can you explain the documentation requirement?'}</t>
        </is>
      </c>
      <c r="I65" s="5" t="inlineStr">
        <is>
          <t>Sure. Let me help you with that.</t>
        </is>
      </c>
      <c r="J65" s="5" t="inlineStr">
        <is>
          <t>User: Hi
Bot: Thank you for calling the Optum Provider Inquiry Line. I'm Avery, your Virtual Assistant. This call may be recorded for quality assurance How can I help you today?
User: Can you explain the documentation requirement?
Bot: Sure. Let me help you with that.</t>
        </is>
      </c>
      <c r="K65" s="5" t="inlineStr">
        <is>
          <t>Hi
Can you explain the documentation requirement?</t>
        </is>
      </c>
      <c r="L65" s="5" t="inlineStr">
        <is>
          <t>Thank you for calling the Optum Provider Inquiry Line. I'm Avery, your Virtual Assistant. This call may be recorded for quality assurance How can I help you today?
Sure. Let me help you with that.</t>
        </is>
      </c>
      <c r="M65" s="5" t="inlineStr">
        <is>
          <t>{'LEVEL_1': ['Hi']}</t>
        </is>
      </c>
      <c r="N65" s="5" t="n">
        <v>100</v>
      </c>
      <c r="O65" s="5" t="inlineStr">
        <is>
          <t>5ff2fbd1-751b-4a89-831c-f4b294cf74a9</t>
        </is>
      </c>
      <c r="P65" s="5" t="inlineStr">
        <is>
          <t>32db7bde-9ef8-4315-b16c-61e6bbb02939</t>
        </is>
      </c>
      <c r="Q65" s="4" t="inlineStr">
        <is>
          <t>PASS</t>
        </is>
      </c>
      <c r="R65" s="5" t="n"/>
      <c r="S65" s="5" t="n"/>
      <c r="T65" s="5" t="n"/>
      <c r="U65" s="4" t="inlineStr">
        <is>
          <t>PASS</t>
        </is>
      </c>
      <c r="V65" s="5" t="inlineStr">
        <is>
          <t>PASS - headIntent=documentation</t>
        </is>
      </c>
      <c r="W65" s="4" t="inlineStr">
        <is>
          <t>PASS</t>
        </is>
      </c>
    </row>
    <row r="66" ht="60" customHeight="1">
      <c r="A66" s="3" t="inlineStr">
        <is>
          <t>What information wasn't included in my submission?</t>
        </is>
      </c>
      <c r="B66" s="3" t="inlineStr">
        <is>
          <t>Default</t>
        </is>
      </c>
      <c r="C66" s="3" t="n"/>
      <c r="D66" s="3" t="inlineStr">
        <is>
          <t>{'parameter':{'headIntent':['documentation']}}</t>
        </is>
      </c>
      <c r="E66" s="3" t="n"/>
      <c r="F66" s="3" t="n">
        <v>30</v>
      </c>
      <c r="G66" s="3" t="inlineStr">
        <is>
          <t>Default Welcome Intent</t>
        </is>
      </c>
      <c r="H66"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'documentation', 'tmpCallerANI': None, 'event-WELCOME': {'CiscoGucid': 'testId72714305583656000'}, 'botAction': 'ROUTE2AGENT', 'transferReasonCode': 'X', '$request.webhook_status_code': 200.0, 'copyContextDataBots': None, 'noinput_num': 0.0, 'mwFailure': False, 'contextDataConfiguration': {'PIRTSteeringTwinAuthenticationToggle': 'ON', 'stateMachineId': 'PIRTSteeringBot', 'Plcy_ConfirmationMessage_Toggle': 'OFF', 'PIRTSteeringLast4SSN_Authentication_Toggle': 'ON', 'PIRTSteering_MidFilteringPolicySelection_Toggle':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'PIRTSteeringBot_CallRecording_Toggle': 'ON', 'idAuthProviderSkill_disconnect_maxNI': 'true', 'PIRTSteeringConfirmMemIDMsg_Toggle':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'PIRTSteeringBot_TFN_Greet_Toggle': 'ON', 'ProviderAuthSkill_AI_Suppress_Global_Verbiage_Toggle': 'ON',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'2026-07-27T14:30:55.080014-05:00'}, {'location': 'PIRTSteeringBot', 'id': 'caller-type-detection-start', 'timestamp': '2026-07-27T14:30:55.685803-05:00', 'data': {'genAIModel': 'gemini-2.5-flash'}}, {'location': 'PIRTSteeringBot', 'id': 'caller-type-detection-complete', 'timestamp': '2026-07-27T14:30:55.686795-05:00', 'data': {'callerType': 'provider', 'genAIModel': 'gemini-2.5-flash', 'status': 'SUCCESS'}}, {'id': 'intent-detection-start', 'timestamp': '2026-07-27T14:30:56.195085-05:00', 'data': {'genAIModel': 'gemini-2.5-flash'}}, {'location': 'PIRTSteering_message_intentDetection_llm_initialMessage', 'id': 'intent-detection-complete', 'timestamp': '2026-07-27T14:30:57.259709-05:00', 'data': {'intent': 'documentation', 'noMatch': 0.0, 'genAIModel': 'gemini-2.5-flash', 'status': 'SUCCESS', 'noInput': 0.0}}, {'location': 'PIRTSteering_bot_start', 'id': 'bot-transfer-start', 'timestamp': '2026-07-27T14:30:57.622266-05:00',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'documentation', 'subFunctionDetail': '', 'botAction': 'ROUTE2AGENT', 'func': 'PIRT', 'silentTransfer': True, 'transferReasonCode': 'X', 'subFunction': ''}, 'intentMessage': 'How can I help you today?', 'conversationId': 'testId72714305583656000', 'tmpTFNParsed': None, 'copyContextDataConfiguration': None, 'event-transferStatus.status': None, 'bot': {'version': 'v1.0', 'environment': 'nonprod', 'id': 'ccbot-gcp-steering-pirt-provider', 'region': 'us-central1'}, 'SteerBotInitialRqsrFlag': 'True', 'userUtterance': None, 'tmpTFN': None, 'randDate': {'hours': 14.0, 'nanos': 83656000.0, 'month': 7.0, 'year': 2026.0, 'seconds': 55.0, 'day': 27.0, 'minutes': 30.0},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'documentation', 'callerType': 'provider', 'configurationExperience': 'PIRTSteeringBot', 'contextDataBots': {'steering': {'tfn': '$session.params.contextDataPlatform.ENT_ToAddress', 'stateMachineId': 'PIRTSteeringBot', 'ucid': 'testId72714305583656000',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'testId72714305583656000',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'testId72714305583656000', 'SteerBotInitialRqsrFlag': 'True', 'userUtterance': "What information wasn't included in my submission?", 'stateMachineVersion': 'v1.0', 'member_auth': '1997711367', 'callGUID': 'testId72714305583656000', 'IVRTransferReason': 'X', 'callerType': 'provider', 'businessUnit': 'PIRT', 'pirt_agent_transfer': '1992386120', 'silentTransfer': 'true', 'pirtMedicalRecord': '1993399005'}}, 'unit': 'Optum', 'user_utterance': "What information wasn't included in my submission?"}</t>
        </is>
      </c>
      <c r="I66" s="3" t="inlineStr">
        <is>
          <t>Sure. Let me help you with that.</t>
        </is>
      </c>
      <c r="J66" s="3" t="inlineStr">
        <is>
          <t>User: Hi
Bot: Thank you for calling the Optum Provider Inquiry Line. I'm Avery, your Virtual Assistant. This call may be recorded for quality assurance How can I help you today?
User: What information wasn't included in my submission?
Bot: Sure. Let me help you with that.</t>
        </is>
      </c>
      <c r="K66" s="3" t="inlineStr">
        <is>
          <t>Hi
What information wasn't included in my submission?</t>
        </is>
      </c>
      <c r="L66" s="3" t="inlineStr">
        <is>
          <t>Thank you for calling the Optum Provider Inquiry Line. I'm Avery, your Virtual Assistant. This call may be recorded for quality assurance How can I help you today?
Sure. Let me help you with that.</t>
        </is>
      </c>
      <c r="M66" s="3" t="inlineStr">
        <is>
          <t>{'LEVEL_1': ['Hi']}</t>
        </is>
      </c>
      <c r="N66" s="3" t="n">
        <v>100</v>
      </c>
      <c r="O66" s="3" t="inlineStr">
        <is>
          <t>cd2d01ca-9b6d-4d44-b09e-14ec059ce29d</t>
        </is>
      </c>
      <c r="P66" s="3" t="inlineStr">
        <is>
          <t>5f368186-8f00-4116-8a6c-ef28d67562ce</t>
        </is>
      </c>
      <c r="Q66" s="4" t="inlineStr">
        <is>
          <t>PASS</t>
        </is>
      </c>
      <c r="R66" s="3" t="n"/>
      <c r="S66" s="3" t="n"/>
      <c r="T66" s="3" t="n"/>
      <c r="U66" s="4" t="inlineStr">
        <is>
          <t>PASS</t>
        </is>
      </c>
      <c r="V66" s="3" t="inlineStr">
        <is>
          <t>PASS - headIntent=documentation</t>
        </is>
      </c>
      <c r="W66" s="4" t="inlineStr">
        <is>
          <t>PASS</t>
        </is>
      </c>
    </row>
    <row r="67" ht="60" customHeight="1">
      <c r="A67" s="5" t="inlineStr">
        <is>
          <t>I want to know what records are missing.</t>
        </is>
      </c>
      <c r="B67" s="5" t="inlineStr">
        <is>
          <t>Default</t>
        </is>
      </c>
      <c r="C67" s="5" t="n"/>
      <c r="D67" s="5" t="inlineStr">
        <is>
          <t>{'parameter':{'headIntent':['documentation']}}</t>
        </is>
      </c>
      <c r="E67" s="5" t="n"/>
      <c r="F67" s="5" t="n">
        <v>30</v>
      </c>
      <c r="G67" s="5" t="inlineStr">
        <is>
          <t>Default Welcome Intent</t>
        </is>
      </c>
      <c r="H67" s="5" t="inlineStr">
        <is>
          <t>{'contextAlreadyUpdated': False, 'contextDataPlatform': {}, 'copyContextDataState': None, 'noStateProgressionCount': 0.0, 'user_utterance': 'I want to know what records are missing.',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'documentation', 'callerIntent': None, 'noinput_num': 0.0, 'transferReasonCode': 'X', 'event-WELCOME': {'CiscoGucid': 'testId72714305817365000'}, 'botAction': 'ROUTE2AGENT', 'copyContextDataBots': None, '$request.webhook_status_code': 200.0, 'tmpCallerANI': None, 'contextDataConfiguration': {'PIRTSteeringID_Auth_ID_Menu_Type': 'MEMID', 'PIRTSteeringLast4SSN_Authentication_Toggle': 'ON', 'Plcy_ConfirmationMessage_Toggle': 'OFF', 'ProviderAuthSkill_AI_Suppress_Global_Verbiage_Toggle': 'ON', 'stateMachineId': 'PIRTSteeringBot',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'PIRTSteeringBot_Greeting_TTS': "I'm Avery, your Virtual Assistant. This call may be recorded for quality assurance",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'2026-07-27T14:30:58.010228-05:00'}, {'location': 'PIRTSteeringBot', 'id': 'caller-type-detection-start', 'timestamp': '2026-07-27T14:30:58.677976-05:00', 'data': {'genAIModel': 'gemini-2.5-flash'}}, {'location': 'PIRTSteeringBot', 'id': 'caller-type-detection-complete', 'timestamp': '2026-07-27T14:30:58.680127-05:00', 'data': {'callerType': 'provider', 'genAIModel': 'gemini-2.5-flash', 'status': 'SUCCESS'}}, {'id': 'intent-detection-start', 'data': {'genAIModel': 'gemini-2.5-flash'}, 'timestamp': '2026-07-27T14:30:59.963217-05:00'}, {'location': 'PIRTSteering_message_intentDetection_llm_initialMessage', 'id': 'intent-detection-complete', 'timestamp': '2026-07-27T14:31:01.012874-05:00', 'data': {'intent': 'documentation', 'noMatch': 0.0, 'genAIModel': 'gemini-2.5-flash', 'status': 'SUCCESS', 'noInput': 0.0}}, {'location': 'PIRTSteering_bot_start', 'id': 'bot-transfer-start', 'timestamp': '2026-07-27T14:31:01.412743-05:00',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'testId72714305817365000', 'intentMessage': 'How can I help you today?', 'configurationExperience': 'PIRTSteeringBot', 'tmpTFNParsed': None, 'nluconfig': {'headIntent': 'documentation', 'subFunctionDetail': '', 'botAction': 'ROUTE2AGENT', 'func': 'PIRT', 'silentTransfer': True, 'transferReasonCode': 'X', 'subFunction': ''}, 'bot': {'version': 'v1.0', 'environment': 'nonprod', 'id': 'ccbot-gcp-steering-pirt-provider', 'region': 'us-central1'}, 'event-transferStatus.status': None, 'SteerBotInitialRqsrFlag': 'True', 'userUtterance': None, 'copyContextDataConfiguration': None, 'randDate': {'hours': 14.0, 'nanos': 17365000.0, 'seconds': 58.0, 'year': 2026.0, 'month': 7.0, 'day': 27.0, 'minutes': 30.0}, 'contextDataBots': {'steering': {'tfn': '$session.params.contextDataPlatform.ENT_ToAddress', 'stateMachineId': 'PIRTSteeringBot', 'ucid': 'testId72714305817365000',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'testId72714305817365000', 'transferStatus': None, 'PIRTSteeringBot_Client': '$session.params.contextDataConfiguration.PIRTSteeringBot_Client', 'transferReason': 'X', 'subFunctionDetail': '', 'conversationId': 'testId72714305817365000', 'configurationExperience': 'PIRTSteeringBot', 'provider_auth': '1997711368', 'ani': '$session.params.contextDataPlatform.ENT_FromAddress', 'SteerBotInitialRqsrFlag': 'True', 'member_auth': '1997711367', 'stateMachineVersion': 'v1.0', 'userUtterance': 'I want to know what records are missing.', 'callGUID': 'testId72714305817365000', 'IVRTransferReason': 'X', 'callerType': 'provider', 'pirt_agent_transfer': '1992386120', 'businessUnit': 'PIRT', 'silentTransfer': 'true', 'pirtMedicalRecord': '1993399005'}}, 'steering_bot': 'PIRTSteering', 'vaigActivityParams': {}, 'entityConfig': 'documentation', 'copyContextDataPlatform': None,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'tmpTFN': None, 'unit': 'Optum', 'vaigSessionParams': {}}</t>
        </is>
      </c>
      <c r="I67" s="5" t="inlineStr">
        <is>
          <t>Sure. Let me help you with that.</t>
        </is>
      </c>
      <c r="J67" s="5" t="inlineStr">
        <is>
          <t>User: Hi
Bot: Thank you for calling the Optum Provider Inquiry Line. I'm Avery, your Virtual Assistant. This call may be recorded for quality assurance How can I help you today?
User: I want to know what records are missing.
Bot: Sure. Let me help you with that.</t>
        </is>
      </c>
      <c r="K67" s="5" t="inlineStr">
        <is>
          <t>Hi
I want to know what records are missing.</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1fe5acfc-f859-48d9-80d3-0b6ae36c954b</t>
        </is>
      </c>
      <c r="P67" s="5" t="inlineStr">
        <is>
          <t>1ebce859-efb4-4999-a1e8-900f63f12aa3</t>
        </is>
      </c>
      <c r="Q67" s="4" t="inlineStr">
        <is>
          <t>PASS</t>
        </is>
      </c>
      <c r="R67" s="5" t="n"/>
      <c r="S67" s="5" t="n"/>
      <c r="T67" s="5" t="n"/>
      <c r="U67" s="4" t="inlineStr">
        <is>
          <t>PASS</t>
        </is>
      </c>
      <c r="V67" s="5" t="inlineStr">
        <is>
          <t>PASS - headIntent=documentation</t>
        </is>
      </c>
      <c r="W67" s="4" t="inlineStr">
        <is>
          <t>PASS</t>
        </is>
      </c>
    </row>
    <row r="68" ht="60" customHeight="1">
      <c r="A68" s="3" t="inlineStr">
        <is>
          <t>Which supporting documents have not been received?</t>
        </is>
      </c>
      <c r="B68" s="3" t="inlineStr">
        <is>
          <t>Default</t>
        </is>
      </c>
      <c r="C68" s="3" t="n"/>
      <c r="D68" s="3" t="inlineStr">
        <is>
          <t>{'parameter':{'headIntent':['documentation']}}</t>
        </is>
      </c>
      <c r="E68" s="3" t="n"/>
      <c r="F68" s="3" t="n">
        <v>30</v>
      </c>
      <c r="G68" s="3" t="inlineStr">
        <is>
          <t>Default Welcome Intent</t>
        </is>
      </c>
      <c r="H68"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'tmpCallerANI': None, 'mwFailure': False, 'botAction': 'ROUTE2AGENT', 'headIntent': 'documentation', 'event-WELCOME': {'CiscoGucid': 'testId7271431285284000'}, 'copyContextDataBots': None, 'transferReasonCode': 'X', '$request.webhook_status_code': 200.0, 'contextDataConfiguration': {'PIRTSteeringTwinAuthenticationToggle': 'ON', 'PIRTSteeringLast4SSN_Authentication_Toggle': 'ON', 'Plcy_ConfirmationMessage_Toggle': 'OFF', 'stateMachineId': 'PIRTSteeringBot', 'PIRTSteering_PrvAuthSkill_AskProviderTINAgain_TTSNI': "Sorry, I didn't hear anything can you please tell me your nine digit tax id number",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'PIRTSteering_memberAuthDN': '1997711367', 'PIRTSteeringBot_Intent_Toggle': 'ON',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'2026-07-27T14:31:02.078247-05:00', 'data': {}}, {'location': 'PIRTSteeringBot', 'id': 'caller-type-detection-start', 'timestamp': '2026-07-27T14:31:02.789040-05:00', 'data': {'genAIModel': 'gemini-2.5-flash'}}, {'location': 'PIRTSteeringBot', 'id': 'caller-type-detection-complete', 'timestamp': '2026-07-27T14:31:02.791123-05:00', 'data': {'callerType': 'provider', 'genAIModel': 'gemini-2.5-flash', 'status': 'SUCCESS'}}, {'id': 'intent-detection-start', 'timestamp': '2026-07-27T14:31:03.166313-05:00', 'data': {'genAIModel': 'gemini-2.5-flash'}}, {'location': 'PIRTSteering_message_intentDetection_llm_initialMessage', 'id': 'intent-detection-complete', 'timestamp': '2026-07-27T14:31:04.319675-05:00', 'data': {'intent': 'documentation', 'noMatch': 0.0, 'genAIModel': 'gemini-2.5-flash', 'status': 'SUCCESS', 'noInput': 0.0}}, {'location': 'PIRTSteering_bot_start', 'id': 'bot-transfer-start', 'timestamp': '2026-07-27T14:31:04.628132-05:00',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'testId7271431285284000', 'tmpTFNParsed': None, 'copyContextDataConfiguration': None, 'bot': {'version': 'v1.0', 'environment': 'nonprod', 'id': 'ccbot-gcp-steering-pirt-provider', 'region': 'us-central1'}, 'event-transferStatus.status': None, 'SteerBotInitialRqsrFlag': 'True', 'userUtterance': None, 'tmpTFN': None, 'randDate': {'hours': 14.0, 'nanos': 85284000.0, 'month': 7.0, 'seconds': 2.0, 'year': 2026.0, 'day': 27.0, 'minutes': 31.0}, 'contextDataBots': {'steering': {'tfn': '$session.params.contextDataPlatform.ENT_ToAddress', 'steerBotReturnDN': '1997711366', 'ucid': 'testId7271431285284000',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'testId7271431285284000', 'transferStatus': None, 'PIRTSteeringBot_Client': '$session.params.contextDataConfiguration.PIRTSteeringBot_Client', 'transferReason': 'X', 'ani': '$session.params.contextDataPlatform.ENT_FromAddress', 'conversationId': 'testId7271431285284000', 'subFunctionDetail': '', 'configurationExperience': 'PIRTSteeringBot', 'provider_auth': '1997711368', 'SteerBotInitialRqsrFlag': 'True', 'member_auth': '1997711367', 'stateMachineVersion': 'v1.0', 'userUtterance': 'Which supporting documents have not been received?', 'callGUID': 'testId7271431285284000',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'documentation', 'callerType': 'provider', 'copyContextDataPlatform': None, 'nluconfig': {'headIntent': 'documentation', 'subFunctionDetail': '', 'botAction': 'ROUTE2AGENT', 'func': 'PIRT', 'silentTransfer': True, 'transferReasonCode': 'X', 'subFunction': ''}, 'user_utterance': 'Which supporting documents have not been received?', 'vaigSessionParams': {}}</t>
        </is>
      </c>
      <c r="I68" s="3" t="inlineStr">
        <is>
          <t>Sure. Let me help you with that.</t>
        </is>
      </c>
      <c r="J68" s="3" t="inlineStr">
        <is>
          <t>User: Hi
Bot: Thank you for calling the Optum Provider Inquiry Line. I'm Avery, your Virtual Assistant. This call may be recorded for quality assurance How can I help you today?
User: Which supporting documents have not been received?
Bot: Sure. Let me help you with that.</t>
        </is>
      </c>
      <c r="K68" s="3" t="inlineStr">
        <is>
          <t>Hi
Which supporting documents have not been received?</t>
        </is>
      </c>
      <c r="L68" s="3" t="inlineStr">
        <is>
          <t>Thank you for calling the Optum Provider Inquiry Line. I'm Avery, your Virtual Assistant. This call may be recorded for quality assurance How can I help you today?
Sure. Let me help you with that.</t>
        </is>
      </c>
      <c r="M68" s="3" t="inlineStr">
        <is>
          <t>{'LEVEL_1': ['Hi']}</t>
        </is>
      </c>
      <c r="N68" s="3" t="n">
        <v>100</v>
      </c>
      <c r="O68" s="3" t="inlineStr">
        <is>
          <t>0a50d175-714e-40e1-9a72-5f6e0c011693</t>
        </is>
      </c>
      <c r="P68" s="3" t="inlineStr">
        <is>
          <t>16cd82c7-7ac5-48b8-923f-7242430cb01b</t>
        </is>
      </c>
      <c r="Q68" s="4" t="inlineStr">
        <is>
          <t>PASS</t>
        </is>
      </c>
      <c r="R68" s="3" t="n"/>
      <c r="S68" s="3" t="n"/>
      <c r="T68" s="3" t="n"/>
      <c r="U68" s="4" t="inlineStr">
        <is>
          <t>PASS</t>
        </is>
      </c>
      <c r="V68" s="3" t="inlineStr">
        <is>
          <t>PASS - headIntent=documentation</t>
        </is>
      </c>
      <c r="W68" s="4" t="inlineStr">
        <is>
          <t>PASS</t>
        </is>
      </c>
    </row>
    <row r="69" ht="60" customHeight="1">
      <c r="A69" s="5" t="inlineStr">
        <is>
          <t>What paperwork do I need to complete my claim?</t>
        </is>
      </c>
      <c r="B69" s="5" t="inlineStr">
        <is>
          <t>Default</t>
        </is>
      </c>
      <c r="C69" s="5" t="n"/>
      <c r="D69" s="5" t="inlineStr">
        <is>
          <t>{'parameter':{'headIntent':['documentation']}}</t>
        </is>
      </c>
      <c r="E69" s="5" t="n"/>
      <c r="F69" s="5" t="n">
        <v>30</v>
      </c>
      <c r="G69" s="5" t="inlineStr">
        <is>
          <t>Default Welcome Intent</t>
        </is>
      </c>
      <c r="H69" s="5" t="inlineStr">
        <is>
          <t>{'contextAlreadyUpdated': False, 'contextDataPlatform': {}, 'copyContextDataState': None, 'noStateProgressionCount': 0.0, 'user_utterance': 'What paperwork do I need to complete my claim?', 'transferDN': '1997711368', 'transferMessage': '', 'peg': 'PIRTSteering_bot_start', 'nomatch_num': 0.0, '$request.webhook_status_code': 200.0, 'configurationExperienceProfiles': [], 'mwFailure': False, 'headIntent': 'documentation', 'tmpCallerANI': None, 'noinput_num': 0.0, 'transferReasonCode': 'X', 'callerIntent': None, 'event-WELCOME': {'CiscoGucid': 'testId72714315186748000'}, 'copyContextDataBots': None, 'botAction': 'ROUTE2AGENT', 'skill_directory': {'steerBotReturnDN': '1997711366', 'provider_auth': '1997711368', 'pirt_agent_transfer': '1992386120', 'policy_selection': '1997711369', 'member_auth': '1997711367', 'pirtMedicalRecord': '1993399005'}, 'contextDataConfiguration': {'stateMachineVersion': 'v1.0', 'Plcy_ConfirmationMessage_Toggle': 'OFF', 'stateMachineId': 'PIRTSteeringBot', 'PIRTSteering_Phone_Menu_Type': 'Phone', 'PIRTSteeringLast4SSN_Authentication_Toggle':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'2026-07-27T14:31:05.181309-05:00', 'data': {}}, {'location': 'PIRTSteeringBot', 'id': 'caller-type-detection-start', 'data': {'genAIModel': 'gemini-2.5-flash'}, 'timestamp': '2026-07-27T14:31:05.932579-05:00'}, {'location': 'PIRTSteeringBot', 'id': 'caller-type-detection-complete', 'data': {'callerType': 'provider', 'genAIModel': 'gemini-2.5-flash', 'status': 'SUCCESS'}, 'timestamp': '2026-07-27T14:31:05.935104-05:00'}, {'id': 'intent-detection-start', 'data': {'genAIModel': 'gemini-2.5-flash'}, 'timestamp': '2026-07-27T14:31:06.776110-05:00'}, {'location': 'PIRTSteering_message_intentDetection_llm_initialMessage', 'id': 'intent-detection-complete', 'data': {'intent': 'documentation', 'noMatch': 0.0, 'genAIModel': 'gemini-2.5-flash', 'status': 'SUCCESS', 'noInput': 0.0}, 'timestamp': '2026-07-27T14:31:07.936119-05:00'}, {'location': 'PIRTSteering_bot_start', 'id': 'bot-transfer-start', 'timestamp': '2026-07-27T14:31:08.273587-05:00',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'testId72714315186748000',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186748000.0, 'month': 7.0, 'seconds': 5.0, 'hours': 14.0, 'day': 27.0, 'minutes': 31.0}, 'contextDataBots': {'steering': {'tfn': '$session.params.contextDataPlatform.ENT_ToAddress', 'steerBotReturnDN': '1997711366', 'ucid': 'testId72714315186748000', 'stateMachineId': 'PIRTSteeringBot', 'consumerAppName': 'PIRTSteeringBot', 'callerANI': {'number': None, 'areaCode': None, 'configurationProfile':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'testId72714315186748000', 'transferStatus': None, 'PIRTSteeringBot_Client': '$session.params.contextDataConfiguration.PIRTSteeringBot_Client', 'transferReason': 'X', 'subFunctionDetail': '', 'configurationExperience': 'PIRTSteeringBot', 'ani': '$session.params.contextDataPlatform.ENT_FromAddress', 'conversationId': 'testId72714315186748000', 'provider_auth': '1997711368', 'SteerBotInitialRqsrFlag': 'True', 'userUtterance': 'What paperwork do I need to complete my claim?', 'stateMachineVersion': 'v1.0', 'member_auth': '1997711367', 'callGUID': 'testId72714315186748000', 'IVRTransferReason': 'X', 'callerType': 'provider', 'businessUnit': 'PIRT', 'pirt_agent_transfer': '1992386120', 'silentTransfer': 'true', 'pirtMedicalRecord': '1993399005'}}, 'steering_bot': 'PIRTSteering', 'vaigActivityParams': {}, 'entityConfig': 'documentation',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'nluconfig': {'headIntent': 'documentation', 'subFunctionDetail': '', 'transferReasonCode': 'X', 'func': 'PIRT', 'silentTransfer': True, 'botAction': 'ROUTE2AGENT', 'subFunction': ''}, 'vaigSessionParams': {}, 'unit': 'Optum'}</t>
        </is>
      </c>
      <c r="I69" s="5" t="inlineStr">
        <is>
          <t>Sure. Let me help you with that.</t>
        </is>
      </c>
      <c r="J69" s="5" t="inlineStr">
        <is>
          <t>User: Hi
Bot: Thank you for calling the Optum Provider Inquiry Line. I'm Avery, your Virtual Assistant. This call may be recorded for quality assurance How can I help you today?
User: What paperwork do I need to complete my claim?
Bot: Sure. Let me help you with that.</t>
        </is>
      </c>
      <c r="K69" s="5" t="inlineStr">
        <is>
          <t>Hi
What paperwork do I need to complete my claim?</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a77e8442-f93d-47fe-ae08-0c96899710a5</t>
        </is>
      </c>
      <c r="P69" s="5" t="inlineStr">
        <is>
          <t>a83f9cad-3e45-45cc-ae6c-e6cf07f8ef2f</t>
        </is>
      </c>
      <c r="Q69" s="4" t="inlineStr">
        <is>
          <t>PASS</t>
        </is>
      </c>
      <c r="R69" s="5" t="n"/>
      <c r="S69" s="5" t="n"/>
      <c r="T69" s="5" t="n"/>
      <c r="U69" s="4" t="inlineStr">
        <is>
          <t>PASS</t>
        </is>
      </c>
      <c r="V69" s="5" t="inlineStr">
        <is>
          <t>PASS - headIntent=documentation</t>
        </is>
      </c>
      <c r="W69" s="4" t="inlineStr">
        <is>
          <t>PASS</t>
        </is>
      </c>
    </row>
    <row r="70" ht="60" customHeight="1">
      <c r="A70" s="3" t="inlineStr">
        <is>
          <t>Is there missing medical documentation?</t>
        </is>
      </c>
      <c r="B70" s="3" t="inlineStr">
        <is>
          <t>Default</t>
        </is>
      </c>
      <c r="C70" s="3" t="n"/>
      <c r="D70" s="3" t="inlineStr">
        <is>
          <t>{'parameter':{'headIntent':['documentation']}}</t>
        </is>
      </c>
      <c r="E70" s="3" t="n"/>
      <c r="F70" s="3" t="n">
        <v>30</v>
      </c>
      <c r="G70" s="3" t="inlineStr">
        <is>
          <t>Default Welcome Intent</t>
        </is>
      </c>
      <c r="H70"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'testId72714318653450000'}, 'headIntent': 'documentation', 'tmpCallerANI': None, 'mwFailure': False, 'botAction': 'ROUTE2AGENT', 'transferReasonCode': 'X', 'noinput_num': 0.0, 'copyContextDataBots': None, 'skill_directory': {'steerBotReturnDN': '1997711366', 'member_auth': '1997711367', 'pirt_agent_transfer': '1992386120', 'policy_selection': '1997711369', 'provider_auth': '1997711368', 'pirtMedicalRecord': '1993399005'}, 'callerIntent': None, 'contextDataConfiguration': {'PIRTSteering_MidFilteringPolicySelection_Toggle': 'OFF', 'Plcy_ConfirmationMessage_Toggle': 'OFF', 'PIRTSteeringLast4SSN_Authentication_Toggle': 'ON', 'stateMachineId': 'PIRTSteeringBot', 'Policy_askDateRange_Toggle': 'OFF',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'PIRTSteering_memberAuthDN': '1997711367', 'PIRTSteeringBot_Intent_Toggle': 'ON', 'PIRTSteering_policySelectionDN': '1997711369',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'2026-07-27T14:31:08.648628-05:00', 'data': {}}, {'location': 'PIRTSteeringBot', 'id': 'caller-type-detection-start', 'timestamp': '2026-07-27T14:31:09.255951-05:00', 'data': {'genAIModel': 'gemini-2.5-flash'}}, {'location': 'PIRTSteeringBot', 'id': 'caller-type-detection-complete', 'timestamp': '2026-07-27T14:31:09.257515-05:00', 'data': {'callerType': 'provider', 'genAIModel': 'gemini-2.5-flash', 'status': 'SUCCESS'}}, {'id': 'intent-detection-start', 'timestamp': '2026-07-27T14:31:09.970016-05:00', 'data': {'genAIModel': 'gemini-2.5-flash'}}, {'location': 'PIRTSteering_message_intentDetection_llm_initialMessage', 'id': 'intent-detection-complete', 'data': {'intent': 'documentation', 'noMatch': 0.0, 'genAIModel': 'gemini-2.5-flash', 'status': 'SUCCESS', 'noInput': 0.0}, 'timestamp': '2026-07-27T14:31:11.500763-05:00'}, {'location': 'PIRTSteering_bot_start', 'id': 'bot-transfer-start', 'data': {'transferDN': '1997711368', 'transferReasonCode': 'X'}, 'timestamp': '2026-07-27T14:31:11.790107-05:00'}], 'contextMethod': 'GET', 'session': {'headers': '{}', 'outcome': {}, 'experience': {'tfn': '$sys.func.GET($sys.func.SPLIT($sys.func.GET($sys.func.SPLIT($session.params.event-WELCOME.XOriginalDN, "sip:"), 1), "@"), 0)', 'framework': 'Dialogflow', 'platform': 'GCP', 'ani': '$session.params.event-WELCOME.caller', 'data': {}, 'unit': 'Optum', 'lob': 'OptumInsight'}}, 'nluconfig': {'headIntent': 'documentation', 'subFunctionDetail': '', 'transferReasonCode': 'X', 'func': 'PIRT', 'silentTransfer': True, 'botAction': 'ROUTE2AGENT', 'subFunction': ''}, 'intentMessage': 'How can I help you today?', 'configurationExperience': 'PIRTSteeringBot', 'tmpTFNParsed': None, 'conversationId': 'testId72714318653450000', 'tmpTFN': None, 'bot': {'version': 'v1.0', 'environment': 'nonprod', 'id': 'ccbot-gcp-steering-pirt-provider', 'region': 'us-central1'}, 'SteerBotInitialRqsrFlag': 'True', 'userUtterance': None, 'copyContextDataConfiguration': None, 'randDate': {'year': 2026.0, 'nanos': 653450000.0, 'seconds': 8.0, 'month': 7.0, 'hours': 14.0, 'day': 27.0, 'minutes': 31.0}, 'contextDataBots': {'steering': {'tfn': '$session.params.contextDataPlatform.ENT_ToAddress', 'steerBotReturnDN': '1997711366', 'ucid': 'testId72714318653450000',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'testId72714318653450000', 'transferStatus': None, 'PIRTSteeringBot_Client': '$session.params.contextDataConfiguration.PIRTSteeringBot_Client', 'transferReason': 'X', 'subFunctionDetail': '', 'conversationId': 'testId72714318653450000', 'configurationExperience': 'PIRTSteeringBot', 'provider_auth': '1997711368', 'ani': '$session.params.contextDataPlatform.ENT_FromAddress', 'SteerBotInitialRqsrFlag': 'True', 'userUtterance': 'Is there missing medical documentation?', 'stateMachineVersion': 'v1.0', 'member_auth': '1997711367', 'callGUID': 'testId72714318653450000', 'IVRTransferReason': 'X', 'callerType': 'provider', 'businessUnit': 'PIRT', 'pirt_agent_transfer': '1992386120', 'silentTransfer': 'true', 'pirtMedicalRecord': '1993399005'}}, 'steering_bot': 'PIRTSteering', 'vaigActivityParams': {}, 'entityConfig': 'documentation',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'event-transferStatus.status': None, 'user_utterance': 'Is there missing medical documentation?', 'vaigSessionParams': {}}</t>
        </is>
      </c>
      <c r="I70" s="3" t="inlineStr">
        <is>
          <t>Sure. Let me help you with that.</t>
        </is>
      </c>
      <c r="J70" s="3" t="inlineStr">
        <is>
          <t>User: Hi
Bot: Thank you for calling the Optum Provider Inquiry Line. I'm Avery, your Virtual Assistant. This call may be recorded for quality assurance How can I help you today?
User: Is there missing medical documentation?
Bot: Sure. Let me help you with that.</t>
        </is>
      </c>
      <c r="K70" s="3" t="inlineStr">
        <is>
          <t>Hi
Is there missing medical documentation?</t>
        </is>
      </c>
      <c r="L70" s="3" t="inlineStr">
        <is>
          <t>Thank you for calling the Optum Provider Inquiry Line. I'm Avery, your Virtual Assistant. This call may be recorded for quality assurance How can I help you today?
Sure. Let me help you with that.</t>
        </is>
      </c>
      <c r="M70" s="3" t="inlineStr">
        <is>
          <t>{'LEVEL_1': ['Hi']}</t>
        </is>
      </c>
      <c r="N70" s="3" t="n">
        <v>100</v>
      </c>
      <c r="O70" s="3" t="inlineStr">
        <is>
          <t>ea68d03d-fdc2-4148-a0eb-bbee9b6c4fde</t>
        </is>
      </c>
      <c r="P70" s="3" t="inlineStr">
        <is>
          <t>2e635af8-c17c-4149-84ee-a857662d5ea9</t>
        </is>
      </c>
      <c r="Q70" s="4" t="inlineStr">
        <is>
          <t>PASS</t>
        </is>
      </c>
      <c r="R70" s="3" t="n"/>
      <c r="S70" s="3" t="n"/>
      <c r="T70" s="3" t="n"/>
      <c r="U70" s="4" t="inlineStr">
        <is>
          <t>PASS</t>
        </is>
      </c>
      <c r="V70" s="3" t="inlineStr">
        <is>
          <t>PASS - headIntent=documentation</t>
        </is>
      </c>
      <c r="W70" s="4" t="inlineStr">
        <is>
          <t>PASS</t>
        </is>
      </c>
    </row>
    <row r="71" ht="60" customHeight="1">
      <c r="A71" s="5" t="inlineStr">
        <is>
          <t>My claim mentions incomplete records.</t>
        </is>
      </c>
      <c r="B71" s="5" t="inlineStr">
        <is>
          <t>Default</t>
        </is>
      </c>
      <c r="C71" s="5" t="n"/>
      <c r="D71" s="5" t="inlineStr">
        <is>
          <t>{'parameter':{'headIntent':['documentation']}}</t>
        </is>
      </c>
      <c r="E71" s="5" t="n"/>
      <c r="F71" s="5" t="n">
        <v>30</v>
      </c>
      <c r="G71" s="5" t="inlineStr">
        <is>
          <t>Default Welcome Intent</t>
        </is>
      </c>
      <c r="H71"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'testId727143112117837000'}, 'headIntent': 'documentation', 'mwFailure': False, 'tmpCallerANI': None, 'botAction': 'ROUTE2AGENT', 'transferReasonCode': 'X', 'callerIntent': None, 'copyContextDataBots': None, 'noinput_num': 0.0, '$request.webhook_status_code': 200.0, 'contextDataConfiguration': {'PIRTSteeringTwinAuthenticationToggle': 'ON', 'PIRTSteeringLast4SSN_Authentication_Toggle': 'ON', 'stateMachineId': 'PIRTSteeringBot', 'PIRTSteeringBot_TFN_Greet_Toggle': 'ON', 'Policy_askDateRange_Toggle': 'OFF', 'Plcy_ConfirmationMessage_Toggle': 'OFF',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'ProviderAuthSkill_AI_Suppress_Global_Verbiage_Toggle':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'2026-07-27T14:31:12.110305-05:00', 'data': {}}, {'location': 'PIRTSteeringBot', 'id': 'caller-type-detection-start', 'timestamp': '2026-07-27T14:31:12.820790-05:00', 'data': {'genAIModel': 'gemini-2.5-flash'}}, {'location': 'PIRTSteeringBot', 'id': 'caller-type-detection-complete', 'data': {'callerType': 'provider', 'genAIModel': 'gemini-2.5-flash', 'status': 'SUCCESS'}, 'timestamp': '2026-07-27T14:31:12.823310-05:00'}, {'id': 'intent-detection-start', 'timestamp': '2026-07-27T14:31:13.362142-05:00', 'data': {'genAIModel': 'gemini-2.5-flash'}}, {'location': 'PIRTSteering_message_intentDetection_llm_initialMessage', 'id': 'intent-detection-complete', 'timestamp': '2026-07-27T14:31:14.609136-05:00', 'data': {'intent': 'documentation', 'noMatch': 0.0, 'noInput': 0.0, 'status': 'SUCCESS', 'genAIModel': 'gemini-2.5-flash'}}, {'location': 'PIRTSteering_bot_start', 'id': 'bot-transfer-start', 'data': {'transferDN': '1997711368', 'transferReasonCode': 'X'}, 'timestamp': '2026-07-27T14:31:14.879741-05:00'}],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'testId727143112117837000', 'intentMessage': 'How can I help you today?', 'configurationExperience': 'PIRTSteeringBot', 'tmpTFNParsed': None, 'copyContextDataConfiguration': None, 'event-transferStatus.status': None, 'tmpTFN': None, 'SteerBotInitialRqsrFlag': 'True', 'userUtterance': None, 'nluconfig': {'headIntent': 'documentation', 'subFunctionDetail': '', 'botAction': 'ROUTE2AGENT', 'func': 'PIRT', 'silentTransfer': True, 'transferReasonCode': 'X', 'subFunction': ''}, 'randDate': {'year': 2026.0, 'nanos': 117837000.0, 'month': 7.0, 'seconds': 12.0, 'hours': 14.0, 'day': 27.0, 'minutes': 31.0}, 'copyContextDataPlatform': None, 'steering_bot': 'PIRTSteering', 'vaigActivityParams': {}, 'entityConfig': 'documentation',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'bot': {'version': 'v1.0', 'environment': 'nonprod', 'id': 'ccbot-gcp-steering-pirt-provider', 'region': 'us-central1'}, 'contextDataBots': {'steering': {'tfn': '$session.params.contextDataPlatform.ENT_ToAddress', 'steerBotReturnDN': '1997711366', 'ucid': 'testId727143112117837000',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'testId727143112117837000', 'transferStatus': None, 'PIRTSteeringBot_Client': '$session.params.contextDataConfiguration.PIRTSteeringBot_Client', 'transferReason': 'X', 'ani': '$session.params.contextDataPlatform.ENT_FromAddress', 'conversationId': 'testId727143112117837000', 'subFunctionDetail': '', 'configurationExperience': 'PIRTSteeringBot', 'provider_auth': '1997711368', 'SteerBotInitialRqsrFlag': 'True', 'member_auth': '1997711367', 'stateMachineVersion': 'v1.0', 'userUtterance': 'My claim mentions incomplete records.', 'callGUID': 'testId727143112117837000', 'IVRTransferReason': 'X', 'callerType': 'provider', 'businessUnit': 'PIRT', 'pirt_agent_transfer': '1992386120', 'silentTransfer': 'true', 'pirtMedicalRecord': '1993399005'}}, 'user_utterance': 'My claim mentions incomplete records.', 'vaigSessionParams': {}}</t>
        </is>
      </c>
      <c r="I71" s="5" t="inlineStr">
        <is>
          <t>Sure. Let me help you with that.</t>
        </is>
      </c>
      <c r="J71" s="5" t="inlineStr">
        <is>
          <t>User: Hi
Bot: Thank you for calling the Optum Provider Inquiry Line. I'm Avery, your Virtual Assistant. This call may be recorded for quality assurance How can I help you today?
User: My claim mentions incomplete records.
Bot: Sure. Let me help you with that.</t>
        </is>
      </c>
      <c r="K71" s="5" t="inlineStr">
        <is>
          <t>Hi
My claim mentions incomplete records.</t>
        </is>
      </c>
      <c r="L71" s="5" t="inlineStr">
        <is>
          <t>Thank you for calling the Optum Provider Inquiry Line. I'm Avery, your Virtual Assistant. This call may be recorded for quality assurance How can I help you today?
Sure. Let me help you with that.</t>
        </is>
      </c>
      <c r="M71" s="5" t="inlineStr">
        <is>
          <t>{'LEVEL_1': ['Hi']}</t>
        </is>
      </c>
      <c r="N71" s="5" t="n">
        <v>100</v>
      </c>
      <c r="O71" s="5" t="inlineStr">
        <is>
          <t>20f3100b-24fd-449b-9b12-27d42ffae49b</t>
        </is>
      </c>
      <c r="P71" s="5" t="inlineStr">
        <is>
          <t>8a57c24c-d9f0-471c-9db1-90db6fdef17b</t>
        </is>
      </c>
      <c r="Q71" s="4" t="inlineStr">
        <is>
          <t>PASS</t>
        </is>
      </c>
      <c r="R71" s="5" t="n"/>
      <c r="S71" s="5" t="n"/>
      <c r="T71" s="5" t="n"/>
      <c r="U71" s="4" t="inlineStr">
        <is>
          <t>PASS</t>
        </is>
      </c>
      <c r="V71" s="5" t="inlineStr">
        <is>
          <t>PASS - headIntent=documentation</t>
        </is>
      </c>
      <c r="W71" s="4" t="inlineStr">
        <is>
          <t>PASS</t>
        </is>
      </c>
    </row>
    <row r="72" ht="60" customHeight="1">
      <c r="A72" s="3" t="inlineStr">
        <is>
          <t>What details are required to finalize my claim?</t>
        </is>
      </c>
      <c r="B72" s="3" t="inlineStr">
        <is>
          <t>Default</t>
        </is>
      </c>
      <c r="C72" s="3" t="n"/>
      <c r="D72" s="3" t="inlineStr">
        <is>
          <t>{'parameter':{'headIntent':['documentation']}}</t>
        </is>
      </c>
      <c r="E72" s="3" t="n"/>
      <c r="F72" s="3" t="n">
        <v>30</v>
      </c>
      <c r="G72" s="3" t="inlineStr">
        <is>
          <t>Default Welcome Intent</t>
        </is>
      </c>
      <c r="H7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'documentation', 'event-WELCOME': {'CiscoGucid': 'testId727143115491308000'}, 'noinput_num': 0.0, 'botAction': 'ROUTE2AGENT', 'transferReasonCode': 'X', 'tmpCallerANI': None, 'copyContextDataBots': None, '$request.webhook_status_code': 200.0, 'callerIntent': None, 'contextDataConfiguration': {'ProviderAuthSkill_AI_Suppress_Global_Verbiage_Toggle': 'ON', 'Plcy_ConfirmationMessage_Toggle': 'OFF', 'stateMachineId': 'PIRTSteeringBot', 'Policy_askDateRange_Toggle': 'OFF', 'PIRTSteeringID_Auth_ID_Menu_Type': 'MEMID',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'PIRTSteeringBot_TFN_Greet_Toggle':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'2026-07-27T14:31:15.487783-05:00'}, {'location': 'PIRTSteeringBot', 'id': 'caller-type-detection-start', 'data': {'genAIModel': 'gemini-2.5-flash'}, 'timestamp': '2026-07-27T14:31:16.139664-05:00'}, {'location': 'PIRTSteeringBot', 'id': 'caller-type-detection-complete', 'timestamp': '2026-07-27T14:31:16.142366-05:00', 'data': {'callerType': 'provider', 'genAIModel': 'gemini-2.5-flash', 'status': 'SUCCESS'}}, {'id': 'intent-detection-start', 'timestamp': '2026-07-27T14:31:16.843916-05:00', 'data': {'genAIModel': 'gemini-2.5-flash'}}, {'location': 'PIRTSteering_message_intentDetection_llm_initialMessage', 'id': 'intent-detection-complete', 'data': {'intent': 'documentation', 'noMatch': 0.0, 'noInput': 0.0, 'status': 'SUCCESS', 'genAIModel': 'gemini-2.5-flash'}, 'timestamp': '2026-07-27T14:31:18.157010-05:00'}, {'location': 'PIRTSteering_bot_start', 'id': 'bot-transfer-start', 'data': {'transferDN': '1997711368', 'transferReasonCode': 'X'}, 'timestamp': '2026-07-27T14:31:18.512497-05:00'}],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'testId727143115491308000', 'copyContextDataConfiguration': None, 'nluconfig': {'headIntent': 'documentation', 'subFunctionDetail': '', 'botAction': 'ROUTE2AGENT', 'func': 'PIRT', 'silentTransfer': True, 'transferReasonCode': 'X', 'subFunction': ''}, 'event-transferStatus.status': None, 'bot': {'version': 'v1.0', 'environment': 'nonprod', 'id': 'ccbot-gcp-steering-pirt-provider', 'region': 'us-central1'}, 'SteerBotInitialRqsrFlag': 'True', 'userUtterance': None, 'tmpTFNParsed': None, 'randDate': {'hours': 14.0, 'nanos': 491308000.0, 'month': 7.0, 'seconds': 15.0, 'year': 2026.0, 'day': 27.0, 'minutes': 31.0}, 'contextDataBots': {'steering': {'tfn': '$session.params.contextDataPlatform.ENT_ToAddress', 'stateMachineId': 'PIRTSteeringBot', 'ucid': 'testId727143115491308000',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'testId727143115491308000',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'testId727143115491308000', 'SteerBotInitialRqsrFlag': 'True', 'userUtterance': 'What details are required to finalize my claim?', 'stateMachineVersion': 'v1.0', 'member_auth': '1997711367', 'callGUID': 'testId727143115491308000',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'documentation', 'callerType': 'provider', 'copyContextDataPlatform': None, 'tmpTFN': None, 'unit': 'Optum', 'user_utterance': 'What details are required to finalize my claim?'}</t>
        </is>
      </c>
      <c r="I72" s="3" t="inlineStr">
        <is>
          <t>Sure. Let me help you with that.</t>
        </is>
      </c>
      <c r="J72" s="3" t="inlineStr">
        <is>
          <t>User: Hi
Bot: Thank you for calling the Optum Provider Inquiry Line. I'm Avery, your Virtual Assistant. This call may be recorded for quality assurance How can I help you today?
User: What details are required to finalize my claim?
Bot: Sure. Let me help you with that.</t>
        </is>
      </c>
      <c r="K72" s="3" t="inlineStr">
        <is>
          <t>Hi
What details are required to finalize my claim?</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f9dcca9a-154e-4d43-b276-b4476c3cff94</t>
        </is>
      </c>
      <c r="P72" s="3" t="inlineStr">
        <is>
          <t>62a1d0b1-c953-4d35-83be-91b0863f92c9</t>
        </is>
      </c>
      <c r="Q72" s="4" t="inlineStr">
        <is>
          <t>PASS</t>
        </is>
      </c>
      <c r="R72" s="3" t="n"/>
      <c r="S72" s="3" t="n"/>
      <c r="T72" s="3" t="n"/>
      <c r="U72" s="4" t="inlineStr">
        <is>
          <t>PASS</t>
        </is>
      </c>
      <c r="V72" s="3" t="inlineStr">
        <is>
          <t>PASS - headIntent=documentation</t>
        </is>
      </c>
      <c r="W72" s="4" t="inlineStr">
        <is>
          <t>PASS</t>
        </is>
      </c>
    </row>
    <row r="73" ht="60" customHeight="1">
      <c r="A73" s="5" t="inlineStr">
        <is>
          <t>Can you verify which documents are outstanding?</t>
        </is>
      </c>
      <c r="B73" s="5" t="inlineStr">
        <is>
          <t>Default</t>
        </is>
      </c>
      <c r="C73" s="5" t="n"/>
      <c r="D73" s="5" t="inlineStr">
        <is>
          <t>{'parameter':{'headIntent':['documentation']}}</t>
        </is>
      </c>
      <c r="E73" s="5" t="n"/>
      <c r="F73" s="5" t="n">
        <v>30</v>
      </c>
      <c r="G73" s="5" t="inlineStr">
        <is>
          <t>Default Welcome Intent</t>
        </is>
      </c>
      <c r="H73" s="5" t="inlineStr">
        <is>
          <t>{'contextAlreadyUpdated': False, 'contextDataPlatform': {}, 'copyContextDataState': None, 'noStateProgressionCount': 0.0, 'user_utterance': 'Can you verify which documents are outstanding?',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'documentation', 'noinput_num': 0.0, 'tmpCallerANI': None, 'botAction': 'ROUTE2AGENT', 'transferReasonCode': 'X', 'mwFailure': False, 'copyContextDataBots': None, 'event-WELCOME': {'CiscoGucid': 'testId727143119648985000'}, '$request.webhook_status_code': 200.0, 'contextDataConfiguration': {'MemberAuth_GlobalTimeout_SecondPrompt': 'Things are still loading, &lt;break time="500ms" /&gt; we\'re really sorry about the delay.', 'stateMachineId': 'PIRTSteeringBot', 'PIRTSteeringLast4SSN_Authentication_Toggle': 'ON', 'PIRTSteeringBot_TFN_Greet_Toggle': 'ON', 'PIRTSteering_Phone_Menu_Type': 'Phone',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'2026-07-27T14:31:19.643326-05:00', 'data': {}}, {'location': 'PIRTSteeringBot', 'id': 'caller-type-detection-start', 'timestamp': '2026-07-27T14:31:20.304912-05:00', 'data': {'genAIModel': 'gemini-2.5-flash'}}, {'location': 'PIRTSteeringBot', 'id': 'caller-type-detection-complete', 'timestamp': '2026-07-27T14:31:20.306711-05:00', 'data': {'callerType': 'provider', 'genAIModel': 'gemini-2.5-flash', 'status': 'SUCCESS'}}, {'id': 'intent-detection-start', 'timestamp': '2026-07-27T14:31:20.991037-05:00', 'data': {'genAIModel': 'gemini-2.5-flash'}}, {'location': 'PIRTSteering_message_intentDetection_llm_initialMessage', 'id': 'intent-detection-complete', 'timestamp': '2026-07-27T14:31:22.126901-05:00', 'data': {'intent': 'documentation', 'noMatch': 0.0, 'noInput': 0.0, 'status': 'SUCCESS', 'genAIModel': 'gemini-2.5-flash'}}, {'location': 'PIRTSteering_bot_start', 'id': 'bot-transfer-start', 'timestamp': '2026-07-27T14:31:22.715696-05:00',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'testId727143119648985000', 'tmpTFNParsed': None, 'copyContextDataConfiguration': None, 'tmpTFN': None, 'event-transferStatus.status': None, 'SteerBotInitialRqsrFlag': 'True', 'userUtterance': None, 'bot': {'version': 'v1.0', 'environment': 'nonprod', 'id': 'ccbot-gcp-steering-pirt-provider', 'region': 'us-central1'}, 'randDate': {'hours': 14.0, 'nanos': 648985000.0, 'month': 7.0, 'seconds': 19.0, 'year': 2026.0, 'day': 27.0, 'minutes': 31.0}, 'contextDataBots': {'steering': {'tfn': '$session.params.contextDataPlatform.ENT_ToAddress', 'stateMachineId': 'PIRTSteeringBot', 'ucid': 'testId727143119648985000', 'steerBotReturnDN': '1997711366', 'consumerAppName': 'PIRTSteeringBot', 'appName': 'PIRTSteering', 'callerANI': {'number': None, 'configurationProfile': None, 'areaCode':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'testId727143119648985000',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'testId727143119648985000', 'SteerBotInitialRqsrFlag': 'True', 'member_auth': '1997711367', 'stateMachineVersion': 'v1.0', 'userUtterance': 'Can you verify which documents are outstanding?', 'callGUID': 'testId727143119648985000', 'IVRTransferReason': 'X', 'callerType': 'provider', 'businessUnit': 'PIRT', 'pirt_agent_transfer': '1992386120', 'silentTransfer': 'true', 'pirtMedicalRecord': '1993399005'}}, 'steering_bot': 'PIRTSteering', 'vaigActivityParams': {}, 'entityConfig': 'documentation',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'copyContextDataPlatform': None, 'nluconfig': {'headIntent': 'documentation', 'subFunctionDetail': '', 'botAction': 'ROUTE2AGENT', 'func': 'PIRT', 'silentTransfer': True, 'transferReasonCode': 'X', 'subFunction': ''}, 'vaigSessionParams': {}, 'unit': 'Optum'}</t>
        </is>
      </c>
      <c r="I73" s="5" t="inlineStr">
        <is>
          <t>Sure. Let me help you with that.</t>
        </is>
      </c>
      <c r="J73" s="5" t="inlineStr">
        <is>
          <t>User: Hi
Bot: Thank you for calling the Optum Provider Inquiry Line. I'm Avery, your Virtual Assistant. This call may be recorded for quality assurance How can I help you today?
User: Can you verify which documents are outstanding?
Bot: Sure. Let me help you with that.</t>
        </is>
      </c>
      <c r="K73" s="5" t="inlineStr">
        <is>
          <t>Hi
Can you verify which documents are outstanding?</t>
        </is>
      </c>
      <c r="L73" s="5" t="inlineStr">
        <is>
          <t>Thank you for calling the Optum Provider Inquiry Line. I'm Avery, your Virtual Assistant. This call may be recorded for quality assurance How can I help you today?
Sure. Let me help you with that.</t>
        </is>
      </c>
      <c r="M73" s="5" t="inlineStr">
        <is>
          <t>{'LEVEL_1': ['Hi']}</t>
        </is>
      </c>
      <c r="N73" s="5" t="n">
        <v>100</v>
      </c>
      <c r="O73" s="5" t="inlineStr">
        <is>
          <t>af070356-260a-4438-91f7-c022ecbbbd78</t>
        </is>
      </c>
      <c r="P73" s="5" t="inlineStr">
        <is>
          <t>b95dd48d-2404-41e4-924e-1a884c334331</t>
        </is>
      </c>
      <c r="Q73" s="4" t="inlineStr">
        <is>
          <t>PASS</t>
        </is>
      </c>
      <c r="R73" s="5" t="n"/>
      <c r="S73" s="5" t="n"/>
      <c r="T73" s="5" t="n"/>
      <c r="U73" s="4" t="inlineStr">
        <is>
          <t>PASS</t>
        </is>
      </c>
      <c r="V73" s="5" t="inlineStr">
        <is>
          <t>PASS - headIntent=documentation</t>
        </is>
      </c>
      <c r="W73" s="4" t="inlineStr">
        <is>
          <t>PASS</t>
        </is>
      </c>
    </row>
    <row r="74" ht="60" customHeight="1">
      <c r="A74" s="3" t="inlineStr">
        <is>
          <t>What information are you waiting on?</t>
        </is>
      </c>
      <c r="B74" s="3" t="inlineStr">
        <is>
          <t>Default</t>
        </is>
      </c>
      <c r="C74" s="3" t="n"/>
      <c r="D74" s="3" t="inlineStr">
        <is>
          <t>{'parameter':{'headIntent':['documentation']}}</t>
        </is>
      </c>
      <c r="E74" s="3" t="n"/>
      <c r="F74" s="3" t="n">
        <v>30</v>
      </c>
      <c r="G74" s="3" t="n"/>
      <c r="H74" s="3" t="inlineStr">
        <is>
          <t>{'user_utterance': 'What information are you waiting on?',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'testId72714312386433000'}, 'noinput_num': 0.0, 'tmpCallerANI': None, 'botAction': 'ROUTE2AGENT', 'copyContextDataBots': None, 'contextDataConfiguration': {'PIRTSteeringTwinAuthenticationToggle': 'ON', 'stateMachineId': 'PIRTSteeringBot', 'Plcy_ConfirmationMessage_Toggle': 'OFF', 'PIRTSteeringLast4SSN_Authentication_Toggle': 'ON', 'PIRTSteeringBot_TFN_Greet_Toggle':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'ProviderAuthSkill_AI_Suppress_Global_Verbiage_Toggle':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'PIRTSteering_PrvAuthSkill_AskProviderTINAgain_TTSNI': "Sorry, I didn't hear anything can you please tell me your nine digit tax id number",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'2026-07-27T14:31:23.079082-05:00', 'data': {}}, {'location': 'PIRTSteeringBot', 'id': 'caller-type-detection-start', 'timestamp': '2026-07-27T14:31:23.702088-05:00', 'data': {'genAIModel': 'gemini-2.5-flash'}}, {'location': 'PIRTSteeringBot', 'id': 'caller-type-detection-complete', 'timestamp': '2026-07-27T14:31:23.705415-05:00', 'data': {'callerType': 'provider', 'genAIModel': 'gemini-2.5-flash', 'status': 'SUCCESS'}}, {'id': 'intent-detection-start', 'timestamp': '2026-07-27T14:31:24.570360-05:00', 'data': {'genAIModel': 'gemini-2.5-flash'}}],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'testId72714312386433000', 'intentMessage': 'How can I help you today?', 'configurationExperience': 'PIRTSteeringBot', 'tmpTFNParsed': None, 'copyContextDataConfiguration': None, 'tmpTFN': None, 'bot': {'version': 'v1.0', 'environment': 'nonprod', 'id': 'ccbot-gcp-steering-pirt-provider', 'region': 'us-central1'}, 'SteerBotInitialRqsrFlag': 'True', 'event-transferStatus.status': None, 'randDate': {'year': 2026.0, 'nanos': 86433000.0, 'seconds': 23.0, 'month': 7.0, 'hours': 14.0, 'day': 27.0, 'minutes': 31.0},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{'tfn': '$session.params.contextDataPlatform.ENT_ToAddress', 'steerBotReturnDN': '1997711366', 'ucid': 'testId72714312386433000', 'callUUID': 'testId72714312386433000', 'transferStatus': None, 'consumerAppName': 'PIRTSteeringBot', 'PIRTSteeringBot_Client': '$session.params.contextDataConfiguration.PIRTSteeringBot_Client', 'stateMachineId': 'PIRTSteeringBot', 'ani': '$session.params.contextDataPlatform.ENT_FromAddress', 'provider_auth': '1997711368', 'conversationId': 'testId72714312386433000', 'callerANI': {'configurationProfile': None, 'number': None, 'areaCode': None, 'countryCode': None, 'raw': None}, 'configurationExperience': 'PIRTSteeringBot',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'unit': 'Optum', 'vaigSessionParams': {'sendEventsToBot': ['noUserInput', 'conversationEnd'], 'userNoInputTimeoutMS': 5000.0, 'userNoInputRetries': 3.0, 'bargeIn': True}}</t>
        </is>
      </c>
      <c r="I74" s="3" t="inlineStr">
        <is>
          <t>Sorry, I didn't get that. I can help you with medical records questions like "Can you look up my medical records?" or "What is my case status?" and more.</t>
        </is>
      </c>
      <c r="J74" s="3" t="inlineStr">
        <is>
          <t>User: Hi
Bot: Thank you for calling the Optum Provider Inquiry Line. I'm Avery, your Virtual Assistant. This call may be recorded for quality assurance How can I help you today?
User: What information are you waiting on?
Bot: Sorry, I didn't get that. I can help you with medical records questions like "Can you look up my medical records?" or "What is my case status?" and more.</t>
        </is>
      </c>
      <c r="K74" s="3" t="inlineStr">
        <is>
          <t>Hi
What information are you waiting on?</t>
        </is>
      </c>
      <c r="L7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74" s="3" t="inlineStr">
        <is>
          <t>{'LEVEL_1': ['Hi']}</t>
        </is>
      </c>
      <c r="N74" s="3" t="n">
        <v>100</v>
      </c>
      <c r="O74" s="3" t="inlineStr">
        <is>
          <t>681fd397-43af-4e62-ab60-c1fc8ac83c92</t>
        </is>
      </c>
      <c r="P74" s="3" t="inlineStr">
        <is>
          <t>a53216ff-bfc8-4e76-97c8-525bb3aa3494</t>
        </is>
      </c>
      <c r="Q74" s="4" t="inlineStr">
        <is>
          <t>PASS</t>
        </is>
      </c>
      <c r="R74" s="3" t="n"/>
      <c r="S74" s="3" t="n"/>
      <c r="T74" s="3" t="n"/>
      <c r="U74" s="6" t="inlineStr">
        <is>
          <t>FAIL</t>
        </is>
      </c>
      <c r="V74" s="3" t="inlineStr">
        <is>
          <t>FAIL - headIntent: MISSING (documentation)</t>
        </is>
      </c>
      <c r="W74" s="6" t="inlineStr">
        <is>
          <t>FAIL</t>
        </is>
      </c>
    </row>
    <row r="75" ht="60" customHeight="1">
      <c r="A75" s="5" t="inlineStr">
        <is>
          <t>Have all my documents been received?</t>
        </is>
      </c>
      <c r="B75" s="5" t="inlineStr">
        <is>
          <t>Default</t>
        </is>
      </c>
      <c r="C75" s="5" t="n"/>
      <c r="D75" s="5" t="inlineStr">
        <is>
          <t>{'parameter':{'headIntent':['documentation']}}</t>
        </is>
      </c>
      <c r="E75" s="5" t="n"/>
      <c r="F75" s="5" t="n">
        <v>30</v>
      </c>
      <c r="G75" s="5" t="inlineStr">
        <is>
          <t>Default Welcome Intent</t>
        </is>
      </c>
      <c r="H75" s="5" t="inlineStr">
        <is>
          <t>{'contextAlreadyUpdated': False, 'contextDataPlatform': {}, 'copyContextDataState': None, 'noStateProgressionCount': 0.0, 'user_utterance': 'Have all my documents been received?',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'documentation', 'event-WELCOME': {'CiscoGucid': 'testId727143126547025000'}, 'tmpCallerANI': None, 'botAction': 'ROUTE2AGENT', 'transferReasonCode': 'X', 'callerIntent': None, 'copyContextDataBots': None, 'noinput_num': 0.0, '$request.webhook_status_code': 200.0, 'contextDataConfiguration': {'MemberAuth_GlobalTimeout_SecondPrompt': 'Things are still loading, &lt;break time="500ms" /&gt; we\'re really sorry about the delay.', 'stateMachineId': 'PIRTSteeringBot', 'Plcy_ConfirmationMessage_Toggle': 'OFF', 'PIRTSteeringLast4SSN_Authentication_Toggle': 'ON', 'PIRTSteeringID_Auth_ID_Menu_Type': 'MEMID',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'2026-07-27T14:31:26.540149-05:00', 'data': {}}, {'location': 'PIRTSteeringBot', 'id': 'caller-type-detection-start', 'data': {'genAIModel': 'gemini-2.5-flash'}, 'timestamp': '2026-07-27T14:31:27.301521-05:00'}, {'location': 'PIRTSteeringBot', 'id': 'caller-type-detection-complete', 'timestamp': '2026-07-27T14:31:27.303843-05:00', 'data': {'callerType': 'provider', 'genAIModel': 'gemini-2.5-flash', 'status': 'SUCCESS'}}, {'id': 'intent-detection-start', 'timestamp': '2026-07-27T14:31:27.738678-05:00', 'data': {'genAIModel': 'gemini-2.5-flash'}}, {'location': 'PIRTSteering_message_intentDetection_llm_initialMessage', 'id': 'intent-detection-complete', 'data': {'intent': 'documentation', 'noMatch': 0.0, 'genAIModel': 'gemini-2.5-flash', 'status': 'SUCCESS', 'noInput': 0.0}, 'timestamp': '2026-07-27T14:31:28.882991-05:00'}, {'location': 'PIRTSteering_bot_start', 'id': 'bot-transfer-start', 'timestamp': '2026-07-27T14:31:29.248447-05:00',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'testId727143126547025000', 'intentMessage': 'How can I help you today?', 'configurationExperience': 'PIRTSteeringBot', 'tmpTFNParsed': None, 'copyContextDataConfiguration': None, 'event-transferStatus.status': None, 'tmpTFN': None, 'SteerBotInitialRqsrFlag': 'True', 'userUtterance': None, 'nluconfig': {'headIntent': 'documentation', 'subFunctionDetail': '', 'transferReasonCode': 'X', 'func': 'PIRT', 'silentTransfer': True, 'botAction': 'ROUTE2AGENT', 'subFunction': ''}, 'randDate': {'year': 2026.0, 'nanos': 547025000.0, 'month': 7.0, 'seconds': 26.0, 'hours': 14.0, 'day': 27.0, 'minutes': 31.0}, 'copyContextDataPlatform': None, 'steering_bot': 'PIRTSteering', 'vaigActivityParams': {}, 'entityConfig': 'documentation', 'contextDataBots': {'steering': {'tfn': '$session.params.contextDataPlatform.ENT_ToAddress', 'stateMachineId': 'PIRTSteeringBot', 'ucid': 'testId727143126547025000', 'steerBotReturnDN': '1997711366', 'consumerAppName': 'PIRTSteeringBot', 'appName': 'PIRTSteering', 'callerANI': {'areaCode': None, 'configurationProfile': None, 'number':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'testId727143126547025000',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'testId727143126547025000', 'SteerBotInitialRqsrFlag': 'True', 'userUtterance': 'Have all my documents been received?', 'stateMachineVersion': 'v1.0', 'member_auth': '1997711367', 'callGUID': 'testId727143126547025000', 'IVRTransferReason': 'X', 'callerType': 'provider', 'businessUnit': 'PIRT', 'pirt_agent_transfer': '1992386120', 'silentTransfer': 'true', 'pirtMedicalRecord': '1993399005'}},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'bot': {'version': 'v1.0', 'environment': 'nonprod', 'id': 'ccbot-gcp-steering-pirt-provider', 'region': 'us-central1'}, 'vaigSessionParams': {}, 'unit': 'Optum'}</t>
        </is>
      </c>
      <c r="I75" s="5" t="inlineStr">
        <is>
          <t>Sure. Let me help you with that.</t>
        </is>
      </c>
      <c r="J75" s="5" t="inlineStr">
        <is>
          <t>User: Hi
Bot: Thank you for calling the Optum Provider Inquiry Line. I'm Avery, your Virtual Assistant. This call may be recorded for quality assurance How can I help you today?
User: Have all my documents been received?
Bot: Sure. Let me help you with that.</t>
        </is>
      </c>
      <c r="K75" s="5" t="inlineStr">
        <is>
          <t>Hi
Have all my documents been received?</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0c4e015e-5ed6-446f-8064-724c1d4ad0eb</t>
        </is>
      </c>
      <c r="P75" s="5" t="inlineStr">
        <is>
          <t>829f2c4e-16fd-4967-a463-a6c5947a38f5</t>
        </is>
      </c>
      <c r="Q75" s="4" t="inlineStr">
        <is>
          <t>PASS</t>
        </is>
      </c>
      <c r="R75" s="5" t="n"/>
      <c r="S75" s="5" t="n"/>
      <c r="T75" s="5" t="n"/>
      <c r="U75" s="4" t="inlineStr">
        <is>
          <t>PASS</t>
        </is>
      </c>
      <c r="V75" s="5" t="inlineStr">
        <is>
          <t>PASS - headIntent=documentation</t>
        </is>
      </c>
      <c r="W75" s="4" t="inlineStr">
        <is>
          <t>PASS</t>
        </is>
      </c>
    </row>
    <row r="76" ht="60" customHeight="1">
      <c r="A76" s="3" t="inlineStr">
        <is>
          <t>Did you receive my supporting records?</t>
        </is>
      </c>
      <c r="B76" s="3" t="inlineStr">
        <is>
          <t>Default</t>
        </is>
      </c>
      <c r="C76" s="3" t="n"/>
      <c r="D76" s="3" t="inlineStr">
        <is>
          <t>{'parameter':{'headIntent':['documentation']}}</t>
        </is>
      </c>
      <c r="E76" s="3" t="n"/>
      <c r="F76" s="3" t="n">
        <v>30</v>
      </c>
      <c r="G76" s="3" t="inlineStr">
        <is>
          <t>Default Welcome Intent</t>
        </is>
      </c>
      <c r="H76"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'event-WELCOME': {'CiscoGucid': 'testId727143129910476000'}, 'transferReasonCode': 'X', 'headIntent': 'medicalRecord', 'mwFailure': False, 'copyContextDataBots': None, 'skill_directory': {'steerBotReturnDN': '1997711366', 'member_auth': '1997711367', 'pirt_agent_transfer': '1992386120', 'policy_selection': '1997711369', 'provider_auth': '1997711368', 'pirtMedicalRecord': '1993399005'}, 'botAction': 'ROUTE2AGENT', 'contextDataConfiguration': {'Policy_askDateRange_Toggle': 'OFF', 'PIRTSteeringLast4SSN_Authentication_Toggle': 'ON', 'Plcy_ConfirmationMessage_Toggle': 'OFF', 'dob_IncludeDateExample_Toggle': 'ON', 'stateMachineId': 'PIRTSteeringBot',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'PIRTSteeringBot_Greeting_TTS': "I'm Avery, your Virtual Assistant. This call may be recorded for quality assurance",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'events': [{'id': 'session-start', 'timestamp': '2026-07-27T14:31:29.905845-05:00', 'data': {}}, {'location': 'PIRTSteeringBot', 'id': 'caller-type-detection-start', 'timestamp': '2026-07-27T14:31:30.562371-05:00', 'data': {'genAIModel': 'gemini-2.5-flash'}}, {'location': 'PIRTSteeringBot', 'id': 'caller-type-detection-complete', 'timestamp': '2026-07-27T14:31:30.564420-05:00', 'data': {'callerType': 'provider', 'genAIModel': 'gemini-2.5-flash', 'status': 'SUCCESS'}}, {'id': 'intent-detection-start', 'data': {'genAIModel': 'gemini-2.5-flash'}, 'timestamp': '2026-07-27T14:31:31.044292-05:00'}, {'location': 'PIRTSteering_message_intentDetection_llm_initialMessage', 'id': 'intent-detection-complete', 'data': {'intent': 'medicalRecord', 'noMatch': 0.0, 'genAIModel': 'gemini-2.5-flash', 'status': 'SUCCESS', 'noInput': 0.0}, 'timestamp': '2026-07-27T14:31:32.232823-05:00'}, {'location': 'PIRTSteering_bot_start', 'id': 'bot-transfer-start', 'data': {'transferDN': '1997711368', 'transferReasonCode': 'X'}, 'timestamp': '2026-07-27T14:31:32.559537-05:00'}],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'testId727143129910476000', 'intentMessage': 'How can I help you today?', 'configurationExperience': 'PIRTSteeringBot', 'tmpTFNParsed': None, 'copyContextDataConfiguration': None, 'bot': {'version': 'v1.0', 'environment': 'nonprod', 'id': 'ccbot-gcp-steering-pirt-provider', 'region': 'us-central1'}, 'nluconfig': {'headIntent': 'medicalRecord', 'subFunctionDetail': '', 'transferReasonCode': 'X', 'func': 'PIRT', 'silentTransfer': True, 'botAction': 'ROUTE2BOT', 'subFunction': ''}, 'SteerBotInitialRqsrFlag': 'True', 'userUtterance': None, 'event-transferStatus.status': None, 'randDate': {'hours': 14.0, 'nanos': 910476000.0, 'seconds': 29.0, 'month': 7.0, 'year': 2026.0, 'day': 27.0, 'minutes': 31.0}, 'copyContextDataPlatform': None, 'steering_bot': 'PIRTSteering', 'vaigActivityParams': {}, 'entityConfig': 'medicalRecord', 'contextDataBots': {'steering': {'tfn': '$session.params.contextDataPlatform.ENT_ToAddress', 'steerBotReturnDN': '1997711366', 'ucid': 'testId727143129910476000', 'stateMachineId': 'PIRTSteeringBot', 'consumerAppName': 'PIRTSteeringBot', 'appName': 'PIRTSteering', 'callerANI': {'number': None, 'configurationProfile': None, 'areaCode':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'testId727143129910476000', 'transferStatus': None, 'PIRTSteeringBot_Client': '$session.params.contextDataConfiguration.PIRTSteeringBot_Client', 'transferReason': 'X', 'subFunctionDetail': '', 'provider_auth': '1997711368', 'conversationId': 'testId727143129910476000', 'configurationExperience': 'PIRTSteeringBot', 'ani': '$session.params.contextDataPlatform.ENT_FromAddress', 'SteerBotInitialRqsrFlag': 'True', 'member_auth': '1997711367', 'stateMachineVersion': 'v1.0', 'userUtterance': 'Did you receive my supporting records?', 'callGUID': 'testId727143129910476000', 'IVRTransferReason': 'X', 'callerType': 'provider', 'pirt_agent_transfer': '1992386120', 'businessUnit': 'PIRT', 'silentTransfer': 'true', 'pirtMedicalRecord': '1993399005'}}, 'callerType': 'provider', 'tmpTFN': None,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'vaigSessionParams': {}, 'user_utterance': 'Did you receive my supporting records?'}</t>
        </is>
      </c>
      <c r="I76" s="3" t="inlineStr">
        <is>
          <t>Sure. Let me help you with that.</t>
        </is>
      </c>
      <c r="J76" s="3" t="inlineStr">
        <is>
          <t>User: Hi
Bot: Thank you for calling the Optum Provider Inquiry Line. I'm Avery, your Virtual Assistant. This call may be recorded for quality assurance How can I help you today?
User: Did you receive my supporting records?
Bot: Sure. Let me help you with that.</t>
        </is>
      </c>
      <c r="K76" s="3" t="inlineStr">
        <is>
          <t>Hi
Did you receive my supporting records?</t>
        </is>
      </c>
      <c r="L76" s="3" t="inlineStr">
        <is>
          <t>Thank you for calling the Optum Provider Inquiry Line. I'm Avery, your Virtual Assistant. This call may be recorded for quality assurance How can I help you today?
Sure. Let me help you with that.</t>
        </is>
      </c>
      <c r="M76" s="3" t="inlineStr">
        <is>
          <t>{'LEVEL_1': ['Hi']}</t>
        </is>
      </c>
      <c r="N76" s="3" t="n">
        <v>100</v>
      </c>
      <c r="O76" s="3" t="inlineStr">
        <is>
          <t>d81ddc0a-5324-4f66-a0a0-0e28c2b94874</t>
        </is>
      </c>
      <c r="P76" s="3" t="inlineStr">
        <is>
          <t>ef2d07e8-8ddd-4aa3-88c0-2dc4eae98db0</t>
        </is>
      </c>
      <c r="Q76" s="4" t="inlineStr">
        <is>
          <t>PASS</t>
        </is>
      </c>
      <c r="R76" s="3" t="n"/>
      <c r="S76" s="3" t="n"/>
      <c r="T76" s="3" t="n"/>
      <c r="U76" s="6" t="inlineStr">
        <is>
          <t>FAIL</t>
        </is>
      </c>
      <c r="V76" s="3" t="inlineStr">
        <is>
          <t>FAIL - headIntent medicalRecord != documentation</t>
        </is>
      </c>
      <c r="W76" s="6" t="inlineStr">
        <is>
          <t>FAIL</t>
        </is>
      </c>
    </row>
    <row r="77" ht="60" customHeight="1">
      <c r="A77" s="5" t="inlineStr">
        <is>
          <t>Which documents are still needed for approval?</t>
        </is>
      </c>
      <c r="B77" s="5" t="inlineStr">
        <is>
          <t>Default</t>
        </is>
      </c>
      <c r="C77" s="5" t="n"/>
      <c r="D77" s="5" t="inlineStr">
        <is>
          <t>{'parameter':{'headIntent':['documentation']}}</t>
        </is>
      </c>
      <c r="E77" s="5" t="n"/>
      <c r="F77" s="5" t="n">
        <v>30</v>
      </c>
      <c r="G77" s="5" t="inlineStr">
        <is>
          <t>Default Welcome Intent</t>
        </is>
      </c>
      <c r="H7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'documentation', 'tmpCallerANI': None, 'event-WELCOME': {'CiscoGucid': 'testId72714313333037000'}, 'botAction': 'ROUTE2AGENT', 'noinput_num': 0.0, 'mwFailure': False, 'copyContextDataBots': None, 'transferReasonCode': 'X', '$request.webhook_status_code': 200.0, 'contextDataConfiguration': {'stateMachineVersion': 'v1.0', 'PIRTSteeringLast4SSN_Authentication_Toggle': 'ON', 'Plcy_ConfirmationMessage_Toggle': 'OFF', 'stateMachineId': 'PIRTSteeringBot', 'MemberAuth_GlobalTimeout_SecondPrompt': 'Things are still loading, &lt;break time="500ms" /&gt; we\'re really sorry about the delay.',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'idAuthProviderSkill_disconnect_maxNI': 'true', 'PIRTSteering_policySelectionDN': '1997711369',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'2026-07-27T14:31:33.027473-05:00', 'data': {}}, {'location': 'PIRTSteeringBot', 'id': 'caller-type-detection-start', 'timestamp': '2026-07-27T14:31:33.834103-05:00', 'data': {'genAIModel': 'gemini-2.5-flash'}}, {'location': 'PIRTSteeringBot', 'id': 'caller-type-detection-complete', 'timestamp': '2026-07-27T14:31:33.835372-05:00', 'data': {'callerType': 'provider', 'genAIModel': 'gemini-2.5-flash', 'status': 'SUCCESS'}}, {'id': 'intent-detection-start', 'timestamp': '2026-07-27T14:31:34.515055-05:00', 'data': {'genAIModel': 'gemini-2.5-flash'}}, {'location': 'PIRTSteering_message_intentDetection_llm_initialMessage', 'id': 'intent-detection-complete', 'timestamp': '2026-07-27T14:31:35.877721-05:00', 'data': {'intent': 'documentation', 'noMatch': 0.0, 'genAIModel': 'gemini-2.5-flash', 'status': 'SUCCESS', 'noInput': 0.0}}, {'location': 'PIRTSteering_bot_start', 'id': 'bot-transfer-start', 'timestamp': '2026-07-27T14:31:36.216428-05:00',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'testId72714313333037000', 'intentMessage': 'How can I help you today?', 'configurationExperience': 'PIRTSteeringBot', 'copyContextDataConfiguration': None, 'tmpTFNParsed': None, 'tmpTFN': None, 'bot': {'version': 'v1.0', 'environment': 'nonprod', 'id': 'ccbot-gcp-steering-pirt-provider', 'region': 'us-central1'}, 'SteerBotInitialRqsrFlag': 'True', 'userUtterance': None, 'nluconfig': {'headIntent': 'documentation', 'subFunctionDetail': '', 'transferReasonCode': 'X', 'func': 'PIRT', 'silentTransfer': True, 'botAction': 'ROUTE2AGENT', 'subFunction': ''}, 'randDate': {'hours': 14.0, 'nanos': 33037000.0, 'seconds': 33.0, 'month': 7.0, 'year': 2026.0, 'day': 27.0, 'minutes': 31.0}, 'contextDataBots': {'steering': {'tfn': '$session.params.contextDataPlatform.ENT_ToAddress', 'steerBotReturnDN': '1997711366', 'ucid': 'testId72714313333037000',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'testId72714313333037000', 'transferStatus': None, 'PIRTSteeringBot_Client': '$session.params.contextDataConfiguration.PIRTSteeringBot_Client', 'transferReason': 'X', 'ani': '$session.params.contextDataPlatform.ENT_FromAddress', 'provider_auth': '1997711368', 'conversationId': 'testId72714313333037000', 'configurationExperience': 'PIRTSteeringBot', 'subFunctionDetail': '', 'SteerBotInitialRqsrFlag': 'True', 'userUtterance': 'Which documents are still needed for approval?', 'stateMachineVersion': 'v1.0', 'member_auth': '1997711367', 'callGUID': 'testId72714313333037000', 'IVRTransferReason': 'X', 'callerType': 'provider', 'businessUnit': 'PIRT', 'pirt_agent_transfer': '1992386120', 'silentTransfer': 'true', 'pirtMedicalRecord': '1993399005'}}, 'steering_bot': 'PIRTSteering', 'vaigActivityParams': {}, 'entityConfig': 'documentation', 'copyContextDataPlatform': None, 'callerType': 'provider',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'event-transferStatus.status': None, 'vaigSessionParams': {}, 'user_utterance': 'Which documents are still needed for approval?'}</t>
        </is>
      </c>
      <c r="I77" s="5" t="inlineStr">
        <is>
          <t>Sure. Let me help you with that.</t>
        </is>
      </c>
      <c r="J77" s="5" t="inlineStr">
        <is>
          <t>User: Hi
Bot: Thank you for calling the Optum Provider Inquiry Line. I'm Avery, your Virtual Assistant. This call may be recorded for quality assurance How can I help you today?
User: Which documents are still needed for approval?
Bot: Sure. Let me help you with that.</t>
        </is>
      </c>
      <c r="K77" s="5" t="inlineStr">
        <is>
          <t>Hi
Which documents are still needed for approval?</t>
        </is>
      </c>
      <c r="L77" s="5" t="inlineStr">
        <is>
          <t>Thank you for calling the Optum Provider Inquiry Line. I'm Avery, your Virtual Assistant. This call may be recorded for quality assurance How can I help you today?
Sure. Let me help you with that.</t>
        </is>
      </c>
      <c r="M77" s="5" t="inlineStr">
        <is>
          <t>{'LEVEL_1': ['Hi']}</t>
        </is>
      </c>
      <c r="N77" s="5" t="n">
        <v>100</v>
      </c>
      <c r="O77" s="5" t="inlineStr">
        <is>
          <t>5b8a3954-54a5-4f6b-b67a-2c47a6602295</t>
        </is>
      </c>
      <c r="P77" s="5" t="inlineStr">
        <is>
          <t>fdfd446e-62f6-4606-83b6-47aecb8cb0e8</t>
        </is>
      </c>
      <c r="Q77" s="4" t="inlineStr">
        <is>
          <t>PASS</t>
        </is>
      </c>
      <c r="R77" s="5" t="n"/>
      <c r="S77" s="5" t="n"/>
      <c r="T77" s="5" t="n"/>
      <c r="U77" s="4" t="inlineStr">
        <is>
          <t>PASS</t>
        </is>
      </c>
      <c r="V77" s="5" t="inlineStr">
        <is>
          <t>PASS - headIntent=documentation</t>
        </is>
      </c>
      <c r="W77" s="4" t="inlineStr">
        <is>
          <t>PASS</t>
        </is>
      </c>
    </row>
    <row r="78" ht="60" customHeight="1">
      <c r="A78" s="3" t="inlineStr">
        <is>
          <t>What additional proof do I need to submit?</t>
        </is>
      </c>
      <c r="B78" s="3" t="inlineStr">
        <is>
          <t>Default</t>
        </is>
      </c>
      <c r="C78" s="3" t="n"/>
      <c r="D78" s="3" t="inlineStr">
        <is>
          <t>{'parameter':{'headIntent':['documentation']}}</t>
        </is>
      </c>
      <c r="E78" s="3" t="n"/>
      <c r="F78" s="3" t="n">
        <v>30</v>
      </c>
      <c r="G78" s="3" t="inlineStr">
        <is>
          <t>Default Welcome Intent</t>
        </is>
      </c>
      <c r="H78" s="3" t="inlineStr">
        <is>
          <t>{'contextAlreadyUpdated': False, 'contextDataPlatform': {}, 'copyContextDataState': None, 'noStateProgressionCount': 0.0, 'user_utterance': 'What additional proof do I need to submit?',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'testId727143136950550000'}, 'headIntent': 'documentation', 'mwFailure': False, 'noinput_num': 0.0, 'botAction': 'ROUTE2AGENT', 'transferReasonCode': 'X', 'callerIntent': None, 'copyContextDataBots': None, 'tmpCallerANI': None, '$request.webhook_status_code': 200.0, 'contextDataConfiguration': {'PIRTSteeringID_Auth_ID_Menu_Type': 'MEMID', 'stateMachineId': 'PIRTSteeringBot', 'PIRTSteeringLast4SSN_Authentication_Toggle': 'ON', 'Plcy_ConfirmationMessage_Toggle': 'OFF', 'PIRTSteeringBot_TFN_Greet_Toggle':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'2026-07-27T14:31:36.934127-05:00', 'data': {}}, {'location': 'PIRTSteeringBot', 'id': 'caller-type-detection-start', 'data': {'genAIModel': 'gemini-2.5-flash'}, 'timestamp': '2026-07-27T14:31:37.954712-05:00'}, {'location': 'PIRTSteeringBot', 'id': 'caller-type-detection-complete', 'data': {'callerType': 'provider', 'genAIModel': 'gemini-2.5-flash', 'status': 'SUCCESS'}, 'timestamp': '2026-07-27T14:31:37.970828-05:00'}, {'id': 'intent-detection-start', 'timestamp': '2026-07-27T14:31:38.397024-05:00', 'data': {'genAIModel': 'gemini-2.5-flash'}}, {'location': 'PIRTSteering_message_intentDetection_llm_initialMessage', 'id': 'intent-detection-complete', 'timestamp': '2026-07-27T14:31:39.563916-05:00', 'data': {'intent': 'documentation', 'noMatch': 0.0, 'genAIModel': 'gemini-2.5-flash', 'status': 'SUCCESS', 'noInput': 0.0}}, {'location': 'PIRTSteering_bot_start', 'id': 'bot-transfer-start', 'timestamp': '2026-07-27T14:31:39.847634-05:00',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'testId727143136950550000', 'intentMessage': 'How can I help you today?', 'nluconfig': {'headIntent': 'documentation', 'subFunctionDetail': '', 'botAction': 'ROUTE2AGENT', 'func': 'PIRT', 'silentTransfer': True, 'transferReasonCode': 'X', 'subFunction': ''}, 'tmpTFNParsed': None, 'copyContextDataConfiguration': None, 'event-transferStatus.status': None, 'configurationExperience': 'PIRTSteeringBot', 'SteerBotInitialRqsrFlag': 'True', 'userUtterance': None, 'bot': {'version': 'v1.0', 'environment': 'nonprod', 'id': 'ccbot-gcp-steering-pirt-provider', 'region': 'us-central1'}, 'randDate': {'hours': 14.0, 'nanos': 950550000.0, 'month': 7.0, 'year': 2026.0, 'seconds': 36.0, 'day': 27.0, 'minutes': 31.0}, 'contextDataBots': {'steering': {'tfn': '$session.params.contextDataPlatform.ENT_ToAddress', 'steerBotReturnDN': '1997711366', 'ucid': 'testId727143136950550000',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'testId727143136950550000', 'transferStatus': None, 'PIRTSteeringBot_Client': '$session.params.contextDataConfiguration.PIRTSteeringBot_Client', 'transferReason': 'X', 'subFunctionDetail': '', 'conversationId': 'testId727143136950550000', 'configurationExperience': 'PIRTSteeringBot', 'provider_auth': '1997711368', 'ani': '$session.params.contextDataPlatform.ENT_FromAddress', 'SteerBotInitialRqsrFlag': 'True', 'userUtterance': 'What additional proof do I need to submit?', 'stateMachineVersion': 'v1.0', 'member_auth': '1997711367', 'callGUID': 'testId727143136950550000',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'documentation', 'callerType': 'provider', 'copyContextDataPlatform': None, 'tmpTFN': None, 'unit': 'Optum', 'vaigSessionParams': {}}</t>
        </is>
      </c>
      <c r="I78" s="3" t="inlineStr">
        <is>
          <t>Sure. Let me help you with that.</t>
        </is>
      </c>
      <c r="J78" s="3" t="inlineStr">
        <is>
          <t>User: Hi
Bot: Thank you for calling the Optum Provider Inquiry Line. I'm Avery, your Virtual Assistant. This call may be recorded for quality assurance How can I help you today?
User: What additional proof do I need to submit?
Bot: Sure. Let me help you with that.</t>
        </is>
      </c>
      <c r="K78" s="3" t="inlineStr">
        <is>
          <t>Hi
What additional proof do I need to submit?</t>
        </is>
      </c>
      <c r="L78" s="3" t="inlineStr">
        <is>
          <t>Thank you for calling the Optum Provider Inquiry Line. I'm Avery, your Virtual Assistant. This call may be recorded for quality assurance How can I help you today?
Sure. Let me help you with that.</t>
        </is>
      </c>
      <c r="M78" s="3" t="inlineStr">
        <is>
          <t>{'LEVEL_1': ['Hi']}</t>
        </is>
      </c>
      <c r="N78" s="3" t="n">
        <v>100</v>
      </c>
      <c r="O78" s="3" t="inlineStr">
        <is>
          <t>df473956-46ec-4a92-b2ff-18eab6ea0cb1</t>
        </is>
      </c>
      <c r="P78" s="3" t="inlineStr">
        <is>
          <t>24326b61-aee3-489b-8385-a6fa06b77623</t>
        </is>
      </c>
      <c r="Q78" s="4" t="inlineStr">
        <is>
          <t>PASS</t>
        </is>
      </c>
      <c r="R78" s="3" t="n"/>
      <c r="S78" s="3" t="n"/>
      <c r="T78" s="3" t="n"/>
      <c r="U78" s="4" t="inlineStr">
        <is>
          <t>PASS</t>
        </is>
      </c>
      <c r="V78" s="3" t="inlineStr">
        <is>
          <t>PASS - headIntent=documentation</t>
        </is>
      </c>
      <c r="W78" s="4" t="inlineStr">
        <is>
          <t>PASS</t>
        </is>
      </c>
    </row>
    <row r="79" ht="60" customHeight="1">
      <c r="A79" s="5" t="inlineStr">
        <is>
          <t>Why is my documentation considered incomplete?</t>
        </is>
      </c>
      <c r="B79" s="5" t="inlineStr">
        <is>
          <t>Default</t>
        </is>
      </c>
      <c r="C79" s="5" t="n"/>
      <c r="D79" s="5" t="inlineStr">
        <is>
          <t>{'parameter':{'headIntent':['documentation']}}</t>
        </is>
      </c>
      <c r="E79" s="5" t="n"/>
      <c r="F79" s="5" t="n">
        <v>30</v>
      </c>
      <c r="G79" s="5" t="inlineStr">
        <is>
          <t>Default Welcome Intent</t>
        </is>
      </c>
      <c r="H79" s="5" t="inlineStr">
        <is>
          <t>{'contextAlreadyUpdated': False, 'contextDataPlatform': {}, 'copyContextDataState': None, 'noStateProgressionCount': 0.0, 'user_utterance': 'Why is my documentation considered incomplete?', 'transferDN': '1997711368', 'transferMessage': '', 'peg': 'PIRTSteering_bot_start', 'nomatch_num': 0.0, '$request.webhook_status_code': 200.0, 'configurationExperienceProfiles': [], 'tmpCallerANI': None, 'noinput_num': 0.0, 'mwFailure': False, 'headIntent': 'documentation', 'transferReasonCode': 'X', 'callerIntent': None, 'event-WELCOME': {'CiscoGucid': 'testId727143140485095000'}, 'copyContextDataBots': None, 'botAction': 'ROUTE2AGENT', 'skill_directory': {'steerBotReturnDN': '1997711366', 'member_auth': '1997711367', 'pirt_agent_transfer': '1992386120', 'policy_selection': '1997711369', 'provider_auth': '1997711368', 'pirtMedicalRecord': '1993399005'}, 'contextDataConfiguration': {'PIRTSteering_Phone_Menu_Type': 'Phone', 'stateMachineId': 'PIRTSteeringBot', 'Plcy_ConfirmationMessage_Toggle': 'OFF', 'MemberAuth_GlobalTimeout_SecondPrompt': 'Things are still loading, &lt;break time="500ms" /&gt; we\'re really sorry about the delay.', 'PIRTSteeringBot_Greeting_TTS': "I'm Avery, your Virtual Assistant. This call may be recorded for quality assurance", 'PIRTSteeringLast4SSN_Authentication_Toggle': 'ON',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'2026-07-27T14:31:40.479506-05:00', 'data': {}}, {'location': 'PIRTSteeringBot', 'id': 'caller-type-detection-start', 'data': {'genAIModel': 'gemini-2.5-flash'}, 'timestamp': '2026-07-27T14:31:41.183747-05:00'}, {'location': 'PIRTSteeringBot', 'id': 'caller-type-detection-complete', 'data': {'callerType': 'provider', 'genAIModel': 'gemini-2.5-flash', 'status': 'SUCCESS'}, 'timestamp': '2026-07-27T14:31:41.185844-05:00'}, {'id': 'intent-detection-start', 'data': {'genAIModel': 'gemini-2.5-flash'}, 'timestamp': '2026-07-27T14:31:41.814624-05:00'}, {'location': 'PIRTSteering_message_intentDetection_llm_initialMessage', 'id': 'intent-detection-complete', 'data': {'intent': 'documentation', 'noMatch': 0.0, 'genAIModel': 'gemini-2.5-flash', 'status': 'SUCCESS', 'noInput': 0.0}, 'timestamp': '2026-07-27T14:31:43.216020-05:00'}, {'location': 'PIRTSteering_bot_start', 'id': 'bot-transfer-start', 'data': {'transferDN': '1997711368', 'transferReasonCode': 'X'}, 'timestamp': '2026-07-27T14:31:43.539300-05:00'}],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'testId727143140485095000',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485095000.0, 'seconds': 40.0, 'hours': 14.0, 'month': 7.0, 'day': 27.0, 'minutes': 31.0}, 'contextDataBots': {'steering': {'tfn': '$session.params.contextDataPlatform.ENT_ToAddress', 'steerBotReturnDN': '1997711366', 'ucid': 'testId727143140485095000', 'stateMachineId': 'PIRTSteeringBot', 'consumerAppName': 'PIRTSteeringBot', 'callerANI': {'number': None, 'areaCode': None, 'configurationProfile':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'testId727143140485095000', 'transferStatus': None, 'PIRTSteeringBot_Client': '$session.params.contextDataConfiguration.PIRTSteeringBot_Client', 'transferReason': 'X', 'subFunctionDetail': '', 'configurationExperience': 'PIRTSteeringBot', 'ani': '$session.params.contextDataPlatform.ENT_FromAddress', 'conversationId': 'testId727143140485095000', 'provider_auth': '1997711368', 'SteerBotInitialRqsrFlag': 'True', 'userUtterance': 'Why is my documentation considered incomplete?', 'stateMachineVersion': 'v1.0', 'member_auth': '1997711367', 'callGUID': 'testId727143140485095000', 'IVRTransferReason': 'X', 'callerType': 'provider', 'businessUnit': 'PIRT', 'pirt_agent_transfer': '1992386120', 'silentTransfer': 'true', 'pirtMedicalRecord': '1993399005'}}, 'steering_bot': 'PIRTSteering', 'vaigActivityParams': {}, 'entityConfig': 'documentation',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'nluconfig': {'headIntent': 'documentation', 'subFunctionDetail': '', 'botAction': 'ROUTE2AGENT', 'func': 'PIRT', 'silentTransfer': True, 'transferReasonCode': 'X', 'subFunction': ''}, 'copyContextDataPlatform': None, 'vaigSessionParams': {}, 'unit': 'Optum'}</t>
        </is>
      </c>
      <c r="I79" s="5" t="inlineStr">
        <is>
          <t>Sure. Let me help you with that.</t>
        </is>
      </c>
      <c r="J79" s="5" t="inlineStr">
        <is>
          <t>User: Hi
Bot: Thank you for calling the Optum Provider Inquiry Line. I'm Avery, your Virtual Assistant. This call may be recorded for quality assurance How can I help you today?
User: Why is my documentation considered incomplete?
Bot: Sure. Let me help you with that.</t>
        </is>
      </c>
      <c r="K79" s="5" t="inlineStr">
        <is>
          <t>Hi
Why is my documentation considered incomplete?</t>
        </is>
      </c>
      <c r="L79" s="5" t="inlineStr">
        <is>
          <t>Thank you for calling the Optum Provider Inquiry Line. I'm Avery, your Virtual Assistant. This call may be recorded for quality assurance How can I help you today?
Sure. Let me help you with that.</t>
        </is>
      </c>
      <c r="M79" s="5" t="inlineStr">
        <is>
          <t>{'LEVEL_1': ['Hi']}</t>
        </is>
      </c>
      <c r="N79" s="5" t="n">
        <v>100</v>
      </c>
      <c r="O79" s="5" t="inlineStr">
        <is>
          <t>000c7f23-da89-4d3c-9428-51ddd684aea7</t>
        </is>
      </c>
      <c r="P79" s="5" t="inlineStr">
        <is>
          <t>dd16647a-441f-4259-a4e2-6414828ff3c0</t>
        </is>
      </c>
      <c r="Q79" s="4" t="inlineStr">
        <is>
          <t>PASS</t>
        </is>
      </c>
      <c r="R79" s="5" t="n"/>
      <c r="S79" s="5" t="n"/>
      <c r="T79" s="5" t="n"/>
      <c r="U79" s="4" t="inlineStr">
        <is>
          <t>PASS</t>
        </is>
      </c>
      <c r="V79" s="5" t="inlineStr">
        <is>
          <t>PASS - headIntent=documentation</t>
        </is>
      </c>
      <c r="W79" s="4" t="inlineStr">
        <is>
          <t>PASS</t>
        </is>
      </c>
    </row>
    <row r="80" ht="60" customHeight="1">
      <c r="A80" s="3" t="inlineStr">
        <is>
          <t>What files are missing from my application?</t>
        </is>
      </c>
      <c r="B80" s="3" t="inlineStr">
        <is>
          <t>Default</t>
        </is>
      </c>
      <c r="C80" s="3" t="n"/>
      <c r="D80" s="3" t="inlineStr">
        <is>
          <t>{'parameter':{'headIntent':['documentation']}}</t>
        </is>
      </c>
      <c r="E80" s="3" t="n"/>
      <c r="F80" s="3" t="n">
        <v>30</v>
      </c>
      <c r="G80" s="3" t="inlineStr">
        <is>
          <t>Default Welcome Intent</t>
        </is>
      </c>
      <c r="H80"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'documentation', 'noinput_num': 0.0, '$request.webhook_status_code': 200.0, 'transferReasonCode': 'X', 'event-WELCOME': {'CiscoGucid': 'testId727143143995483000'}, 'botAction': 'ROUTE2AGENT', 'copyContextDataBots': None, 'mwFailure': False, 'callerIntent': None, 'contextDataConfiguration': {'PIRTSteeringID_Auth_ID_Menu_Type': 'MEMID', 'Plcy_ConfirmationMessage_Toggle': 'OFF', 'stateMachineId': 'PIRTSteeringBot', 'PIRTSteeringLast4SSN_Authentication_Toggle': 'ON', 'ProviderAuthSkill_AI_Suppress_Global_Verbiage_Toggle':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'PIRTSteering_memberAuthDN': '1997711367',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'PIRTSteering_MidFilteringPolicySelection_Toggle':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'2026-07-27T14:31:43.991286-05:00', 'data': {}}, {'location': 'PIRTSteeringBot', 'id': 'caller-type-detection-start', 'timestamp': '2026-07-27T14:31:44.599080-05:00', 'data': {'genAIModel': 'gemini-2.5-flash'}}, {'location': 'PIRTSteeringBot', 'id': 'caller-type-detection-complete', 'timestamp': '2026-07-27T14:31:44.601326-05:00', 'data': {'callerType': 'provider', 'genAIModel': 'gemini-2.5-flash', 'status': 'SUCCESS'}}, {'id': 'intent-detection-start', 'data': {'genAIModel': 'gemini-2.5-flash'}, 'timestamp': '2026-07-27T14:31:45.276213-05:00'}, {'location': 'PIRTSteering_message_intentDetection_llm_initialMessage', 'id': 'intent-detection-complete', 'timestamp': '2026-07-27T14:31:46.507076-05:00', 'data': {'intent': 'documentation', 'noMatch': 0.0, 'genAIModel': 'gemini-2.5-flash', 'status': 'SUCCESS', 'noInput': 0.0}}, {'location': 'PIRTSteering_bot_start', 'id': 'bot-transfer-start', 'timestamp': '2026-07-27T14:31:46.769398-05:00',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'testId727143143995483000', 'tmpTFNParsed': None, 'nluconfig': {'headIntent': 'documentation', 'subFunctionDetail': '', 'botAction': 'ROUTE2AGENT', 'func': 'PIRT', 'silentTransfer': True, 'transferReasonCode': 'X', 'subFunction': ''}, 'bot': {'version': 'v1.0', 'environment': 'nonprod', 'id': 'ccbot-gcp-steering-pirt-provider', 'region': 'us-central1'}, 'tmpTFN': None, 'SteerBotInitialRqsrFlag': 'True', 'userUtterance': None, 'copyContextDataConfiguration': None, 'randDate': {'hours': 14.0, 'nanos': 995483000.0, 'seconds': 43.0, 'month': 7.0, 'year': 2026.0, 'day': 27.0, 'minutes': 31.0}, 'copyContextDataPlatform': None, 'steering_bot': 'PIRTSteering', 'vaigActivityParams': {}, 'entityConfig': 'documentation', 'contextDataBots': {'steering': {'tfn': '$session.params.contextDataPlatform.ENT_ToAddress', 'steerBotReturnDN': '1997711366', 'ucid': 'testId727143143995483000', 'stateMachineId': 'PIRTSteeringBot', 'consumerAppName': 'PIRTSteeringBot', 'appName': 'PIRTSteering', 'callerANI': {'configurationProfile': None, 'areaCode': None, 'number':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'testId727143143995483000', 'transferStatus': None, 'PIRTSteeringBot_Client': '$session.params.contextDataConfiguration.PIRTSteeringBot_Client', 'transferReason': 'X', 'subFunctionDetail': '', 'provider_auth': '1997711368', 'configurationExperience': 'PIRTSteeringBot', 'conversationId': 'testId727143143995483000', 'ani': '$session.params.contextDataPlatform.ENT_FromAddress', 'SteerBotInitialRqsrFlag': 'True', 'userUtterance': 'What files are missing from my application?', 'stateMachineVersion': 'v1.0', 'member_auth': '1997711367', 'callGUID': 'testId727143143995483000', 'IVRTransferReason': 'X', 'callerType': 'provider', 'businessUnit': 'PIRT', 'pirt_agent_transfer': '1992386120', 'silentTransfer': 'true', 'pirtMedicalRecord': '1993399005'}}, 'callerType': 'provider', 'event-transferStatus.status': None,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'vaigSessionParams': {}, 'user_utterance': 'What files are missing from my application?'}</t>
        </is>
      </c>
      <c r="I80" s="3" t="inlineStr">
        <is>
          <t>Sure. Let me help you with that.</t>
        </is>
      </c>
      <c r="J80" s="3" t="inlineStr">
        <is>
          <t>User: Hi
Bot: Thank you for calling the Optum Provider Inquiry Line. I'm Avery, your Virtual Assistant. This call may be recorded for quality assurance How can I help you today?
User: What files are missing from my application?
Bot: Sure. Let me help you with that.</t>
        </is>
      </c>
      <c r="K80" s="3" t="inlineStr">
        <is>
          <t>Hi
What files are missing from my application?</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fa3ae671-4c89-47ce-b84d-499b1a52b477</t>
        </is>
      </c>
      <c r="P80" s="3" t="inlineStr">
        <is>
          <t>f36a704a-8557-4e93-868a-3a250f2fd108</t>
        </is>
      </c>
      <c r="Q80" s="4" t="inlineStr">
        <is>
          <t>PASS</t>
        </is>
      </c>
      <c r="R80" s="3" t="n"/>
      <c r="S80" s="3" t="n"/>
      <c r="T80" s="3" t="n"/>
      <c r="U80" s="4" t="inlineStr">
        <is>
          <t>PASS</t>
        </is>
      </c>
      <c r="V80" s="3" t="inlineStr">
        <is>
          <t>PASS - headIntent=documentation</t>
        </is>
      </c>
      <c r="W80" s="4" t="inlineStr">
        <is>
          <t>PASS</t>
        </is>
      </c>
    </row>
    <row r="81" ht="60" customHeight="1">
      <c r="A81" s="5" t="inlineStr">
        <is>
          <t>I was asked to provide more documentation.</t>
        </is>
      </c>
      <c r="B81" s="5" t="inlineStr">
        <is>
          <t>Default</t>
        </is>
      </c>
      <c r="C81" s="5" t="n"/>
      <c r="D81" s="5" t="inlineStr">
        <is>
          <t>{'parameter':{'headIntent':['documentation']}}</t>
        </is>
      </c>
      <c r="E81" s="5" t="n"/>
      <c r="F81" s="5" t="n">
        <v>30</v>
      </c>
      <c r="G81" s="5" t="inlineStr">
        <is>
          <t>Default Welcome Intent</t>
        </is>
      </c>
      <c r="H81" s="5" t="inlineStr">
        <is>
          <t>{'contextAlreadyUpdated': False, 'contextDataPlatform': {}, 'copyContextDataState': None, 'noStateProgressionCount': 0.0, 'user_utterance': 'I was asked to provide more documentation.', 'transferDN': '1997711368', 'transferMessage': '', 'peg': 'PIRTSteering_bot_start', 'nomatch_num': 0.0, '$request.webhook_status_code': 200.0, 'configurationExperienceProfiles': [], 'mwFailure': False, 'noinput_num': 0.0, 'callerIntent': None, 'tmpCallerANI': None, 'botAction': 'ROUTE2AGENT', 'event-WELCOME': {'CiscoGucid': 'testId72714314786584000'}, 'transferReasonCode': 'X', 'copyContextDataBots': None, 'headIntent': 'documentation', 'skill_directory': {'steerBotReturnDN': '1997711366', 'provider_auth': '1997711368', 'pirt_agent_transfer': '1992386120', 'policy_selection': '1997711369', 'member_auth': '1997711367', 'pirtMedicalRecord': '1993399005'}, 'contextDataConfiguration': {'PIRTSteeringID_Auth_ID_Menu_Type': 'MEMID', 'stateMachineId': 'PIRTSteeringBot', 'zipAdditionalSearchToggle': 'OFF', 'PIRTSteering_PrvAuthSkill_AskProviderTINAgain_TTSNI': "Sorry, I didn't hear anything can you please tell me your nine digit tax id number", 'PIRTSteeringLast4SSN_Authentication_Toggle': 'ON',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'2026-07-27T14:31:47.083465-05:00'}, {'location': 'PIRTSteeringBot', 'id': 'caller-type-detection-start', 'data': {'genAIModel': 'gemini-2.5-flash'}, 'timestamp': '2026-07-27T14:31:47.728388-05:00'}, {'location': 'PIRTSteeringBot', 'id': 'caller-type-detection-complete', 'data': {'callerType': 'provider', 'genAIModel': 'gemini-2.5-flash', 'status': 'SUCCESS'}, 'timestamp': '2026-07-27T14:31:47.729660-05:00'}, {'id': 'intent-detection-start', 'data': {'genAIModel': 'gemini-2.5-flash'}, 'timestamp': '2026-07-27T14:31:48.585764-05:00'}, {'location': 'PIRTSteering_message_intentDetection_llm_initialMessage', 'id': 'intent-detection-complete', 'timestamp': '2026-07-27T14:31:49.867937-05:00', 'data': {'intent': 'documentation', 'noMatch': 0.0, 'genAIModel': 'gemini-2.5-flash', 'status': 'SUCCESS', 'noInput': 0.0}}, {'location': 'PIRTSteering_bot_start', 'id': 'bot-transfer-start', 'timestamp': '2026-07-27T14:31:50.176941-05:00',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'documentation', 'subFunctionDetail': '', 'botAction': 'ROUTE2AGENT', 'func': 'PIRT', 'silentTransfer': True, 'transferReasonCode': 'X', 'subFunction': ''}, 'intentMessage': 'How can I help you today?', 'conversationId': 'testId72714314786584000', 'tmpTFNParsed': None, 'copyContextDataConfiguration': None, 'tmpTFN': None, 'bot': {'version': 'v1.0', 'environment': 'nonprod', 'id': 'ccbot-gcp-steering-pirt-provider', 'region': 'us-central1'}, 'SteerBotInitialRqsrFlag': 'True', 'userUtterance': None, 'event-transferStatus.status': None, 'randDate': {'hours': 14.0, 'nanos': 86584000.0, 'month': 7.0, 'year': 2026.0, 'seconds': 47.0, 'day': 27.0, 'minutes': 31.0}, 'contextDataBots': {'steering': {'tfn': '$session.params.contextDataPlatform.ENT_ToAddress', 'steerBotReturnDN': '1997711366', 'ucid': 'testId72714314786584000', 'stateMachineId': 'PIRTSteeringBot', 'consumerAppName': 'PIRTSteeringBot', 'callerANI': {'number': None, 'configurationProfile': None, 'areaCode':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'testId72714314786584000', 'transferStatus': None, 'PIRTSteeringBot_Client': '$session.params.contextDataConfiguration.PIRTSteeringBot_Client', 'transferReason': 'X', 'ani': '$session.params.contextDataPlatform.ENT_FromAddress', 'provider_auth': '1997711368', 'subFunctionDetail': '', 'conversationId': 'testId72714314786584000', 'configurationExperience': 'PIRTSteeringBot', 'SteerBotInitialRqsrFlag': 'True', 'member_auth': '1997711367', 'stateMachineVersion': 'v1.0', 'userUtterance': 'I was asked to provide more documentation.', 'callGUID': 'testId72714314786584000',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'configurationExperience': 'PIRTSteeringBot', 'unit': 'Optum', 'vaigSessionParams': {}}</t>
        </is>
      </c>
      <c r="I81" s="5" t="inlineStr">
        <is>
          <t>Sure. Let me help you with that.</t>
        </is>
      </c>
      <c r="J81" s="5" t="inlineStr">
        <is>
          <t>User: Hi
Bot: Thank you for calling the Optum Provider Inquiry Line. I'm Avery, your Virtual Assistant. This call may be recorded for quality assurance How can I help you today?
User: I was asked to provide more documentation.
Bot: Sure. Let me help you with that.</t>
        </is>
      </c>
      <c r="K81" s="5" t="inlineStr">
        <is>
          <t>Hi
I was asked to provide more documentation.</t>
        </is>
      </c>
      <c r="L81" s="5" t="inlineStr">
        <is>
          <t>Thank you for calling the Optum Provider Inquiry Line. I'm Avery, your Virtual Assistant. This call may be recorded for quality assurance How can I help you today?
Sure. Let me help you with that.</t>
        </is>
      </c>
      <c r="M81" s="5" t="inlineStr">
        <is>
          <t>{'LEVEL_1': ['Hi']}</t>
        </is>
      </c>
      <c r="N81" s="5" t="n">
        <v>100</v>
      </c>
      <c r="O81" s="5" t="inlineStr">
        <is>
          <t>5ba37d55-14f4-498d-adea-44f656b4e1e1</t>
        </is>
      </c>
      <c r="P81" s="5" t="inlineStr">
        <is>
          <t>0f1061d1-3991-4ca2-b62c-675c5d6895e3</t>
        </is>
      </c>
      <c r="Q81" s="4" t="inlineStr">
        <is>
          <t>PASS</t>
        </is>
      </c>
      <c r="R81" s="5" t="n"/>
      <c r="S81" s="5" t="n"/>
      <c r="T81" s="5" t="n"/>
      <c r="U81" s="4" t="inlineStr">
        <is>
          <t>PASS</t>
        </is>
      </c>
      <c r="V81" s="5" t="inlineStr">
        <is>
          <t>PASS - headIntent=documentation</t>
        </is>
      </c>
      <c r="W81" s="4" t="inlineStr">
        <is>
          <t>PASS</t>
        </is>
      </c>
    </row>
    <row r="82" ht="60" customHeight="1">
      <c r="A82" s="3" t="inlineStr">
        <is>
          <t>Can you tell me what evidence is missing?</t>
        </is>
      </c>
      <c r="B82" s="3" t="inlineStr">
        <is>
          <t>Default</t>
        </is>
      </c>
      <c r="C82" s="3" t="n"/>
      <c r="D82" s="3" t="inlineStr">
        <is>
          <t>{'parameter':{'headIntent':['documentation']}}</t>
        </is>
      </c>
      <c r="E82" s="3" t="n"/>
      <c r="F82" s="3" t="n">
        <v>30</v>
      </c>
      <c r="G82" s="3" t="inlineStr">
        <is>
          <t>Default Welcome Intent</t>
        </is>
      </c>
      <c r="H82" s="3" t="inlineStr">
        <is>
          <t>{'contextAlreadyUpdated': False, 'contextDataPlatform': {}, 'copyContextDataState': None, 'noStateProgressionCount': 0.0, 'user_utterance': 'Can you tell me what evidence is missing?', 'transferMessage': '', 'transferDN': '1997711368', 'peg': 'PIRTSteering_bot_start', 'nomatch_num': 0.0, '$request.webhook_status_code': 200.0, 'configurationExperienceProfiles': [], 'callerIntent': None, 'headIntent': 'documentation', 'tmpCallerANI': None, 'event-WELCOME': {'CiscoGucid': 'testId727143150617279000'}, 'botAction': 'ROUTE2AGENT', 'transferReasonCode': 'X', 'mwFailure': False, 'copyContextDataBots': None, 'noinput_num': 0.0, 'skill_directory': {'steerBotReturnDN': '1997711366', 'member_auth': '1997711367', 'pirt_agent_transfer': '1992386120', 'policy_selection': '1997711369', 'provider_auth': '1997711368', 'pirtMedicalRecord': '1993399005'}, 'contextDataConfiguration': {'PIRTSteeringID_Auth_ID_Menu_Type': 'MEMID', 'Plcy_ConfirmationMessage_Toggle': 'OFF', 'stateMachineId': 'PIRTSteeringBot', 'PIRTSteeringLast4SSN_Authentication_Toggle': 'ON', 'dob_IncludeDateExample_Toggle':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'MemberAuth_GlobalTimeout_SecondPrompt': 'Things are still loading, &lt;break time="500ms" /&gt; we\'re really sorry about the delay.',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'2026-07-27T14:31:50.610529-05:00'}, {'location': 'PIRTSteeringBot', 'id': 'caller-type-detection-start', 'timestamp': '2026-07-27T14:31:51.324719-05:00', 'data': {'genAIModel': 'gemini-2.5-flash'}}, {'location': 'PIRTSteeringBot', 'id': 'caller-type-detection-complete', 'data': {'callerType': 'provider', 'genAIModel': 'gemini-2.5-flash', 'status': 'SUCCESS'}, 'timestamp': '2026-07-27T14:31:51.325927-05:00'}, {'id': 'intent-detection-start', 'data': {'genAIModel': 'gemini-2.5-flash'}, 'timestamp': '2026-07-27T14:31:51.709200-05:00'}, {'location': 'PIRTSteering_message_intentDetection_llm_initialMessage', 'id': 'intent-detection-complete', 'timestamp': '2026-07-27T14:31:52.888238-05:00', 'data': {'intent': 'documentation', 'noMatch': 0.0, 'genAIModel': 'gemini-2.5-flash', 'status': 'SUCCESS', 'noInput': 0.0}}, {'location': 'PIRTSteering_bot_start', 'id': 'bot-transfer-start', 'data': {'transferDN': '1997711368', 'transferReasonCode': 'X'}, 'timestamp': '2026-07-27T14:31:53.204301-05:00'}],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'testId727143150617279000', 'intentMessage': 'How can I help you today?', 'nluconfig': {'headIntent': 'documentation',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'tmpTFN': None, 'randDate': {'hours': 14.0, 'nanos': 617279000.0, 'seconds': 50.0, 'month': 7.0, 'year': 2026.0, 'day': 27.0, 'minutes': 31.0}, 'copyContextDataPlatform': None, 'steering_bot': 'PIRTSteering', 'vaigActivityParams': {}, 'entityConfig': 'documentation', 'contextDataBots': {'steering': {'tfn': '$session.params.contextDataPlatform.ENT_ToAddress', 'steerBotReturnDN': '1997711366', 'ucid': 'testId727143150617279000',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'testId727143150617279000', 'transferStatus': None, 'PIRTSteeringBot_Client': '$session.params.contextDataConfiguration.PIRTSteeringBot_Client', 'transferReason': 'X', 'subFunctionDetail': '', 'conversationId': 'testId727143150617279000', 'ani': '$session.params.contextDataPlatform.ENT_FromAddress', 'configurationExperience': 'PIRTSteeringBot', 'provider_auth': '1997711368', 'SteerBotInitialRqsrFlag': 'True', 'userUtterance': 'Can you tell me what evidence is missing?', 'stateMachineVersion': 'v1.0', 'member_auth': '1997711367', 'callGUID': 'testId727143150617279000',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'configurationExperience': 'PIRTSteeringBot', 'unit': 'Optum', 'vaigSessionParams': {}}</t>
        </is>
      </c>
      <c r="I82" s="3" t="inlineStr">
        <is>
          <t>Sure. Let me help you with that.</t>
        </is>
      </c>
      <c r="J82" s="3" t="inlineStr">
        <is>
          <t>User: Hi
Bot: Thank you for calling the Optum Provider Inquiry Line. I'm Avery, your Virtual Assistant. This call may be recorded for quality assurance How can I help you today?
User: Can you tell me what evidence is missing?
Bot: Sure. Let me help you with that.</t>
        </is>
      </c>
      <c r="K82" s="3" t="inlineStr">
        <is>
          <t>Hi
Can you tell me what evidence is missing?</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325f7e72-986d-4ec2-9247-3c0084e98a60</t>
        </is>
      </c>
      <c r="P82" s="3" t="inlineStr">
        <is>
          <t>dac52404-eb31-4325-9cc4-858c5ed966dc</t>
        </is>
      </c>
      <c r="Q82" s="4" t="inlineStr">
        <is>
          <t>PASS</t>
        </is>
      </c>
      <c r="R82" s="3" t="n"/>
      <c r="S82" s="3" t="n"/>
      <c r="T82" s="3" t="n"/>
      <c r="U82" s="4" t="inlineStr">
        <is>
          <t>PASS</t>
        </is>
      </c>
      <c r="V82" s="3" t="inlineStr">
        <is>
          <t>PASS - headIntent=documentation</t>
        </is>
      </c>
      <c r="W82" s="4" t="inlineStr">
        <is>
          <t>PASS</t>
        </is>
      </c>
    </row>
    <row r="83" ht="60" customHeight="1">
      <c r="A83" s="5" t="inlineStr">
        <is>
          <t>What records do you need to continue processing?</t>
        </is>
      </c>
      <c r="B83" s="5" t="inlineStr">
        <is>
          <t>Default</t>
        </is>
      </c>
      <c r="C83" s="5" t="n"/>
      <c r="D83" s="5" t="inlineStr">
        <is>
          <t>{'parameter':{'headIntent':['documentation']}}</t>
        </is>
      </c>
      <c r="E83" s="5" t="n"/>
      <c r="F83" s="5" t="n">
        <v>30</v>
      </c>
      <c r="G83" s="5" t="inlineStr">
        <is>
          <t>Default Welcome Intent</t>
        </is>
      </c>
      <c r="H83"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'testId727143153924472000'}, 'noinput_num': 0.0, '$request.webhook_status_code': 200.0, 'callerIntent': None, 'botAction': 'ROUTE2AGENT', 'transferReasonCode': 'X', 'tmpCallerANI': None, 'copyContextDataBots': None, 'headIntent': 'documentation', 'mwFailure': False, 'contextDataConfiguration': {'PIRTSteeringBot_TFN_Greet_Toggle': 'ON', 'stateMachineId': 'PIRTSteeringBot', 'Plcy_ConfirmationMessage_Toggle': 'OFF', 'zipAdditionalSearchToggle': 'OFF', 'PIRTSteeringLast4SSN_Authentication_Toggle':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'PIRTSteering_PrvAuthSkill_AskProviderTINAgain_TTSNI': "Sorry, I didn't hear anything can you please tell me your nine digit tax id number",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'2026-07-27T14:31:53.919783-05:00'}, {'location': 'PIRTSteeringBot', 'id': 'caller-type-detection-start', 'data': {'genAIModel': 'gemini-2.5-flash'}, 'timestamp': '2026-07-27T14:31:54.541323-05:00'}, {'location': 'PIRTSteeringBot', 'id': 'caller-type-detection-complete', 'timestamp': '2026-07-27T14:31:54.543499-05:00', 'data': {'callerType': 'provider', 'genAIModel': 'gemini-2.5-flash', 'status': 'SUCCESS'}}, {'id': 'intent-detection-start', 'timestamp': '2026-07-27T14:31:55.197419-05:00', 'data': {'genAIModel': 'gemini-2.5-flash'}}, {'location': 'PIRTSteering_message_intentDetection_llm_initialMessage', 'id': 'intent-detection-complete', 'timestamp': '2026-07-27T14:31:56.497801-05:00', 'data': {'intent': 'documentation', 'noMatch': 0.0, 'genAIModel': 'gemini-2.5-flash', 'status': 'SUCCESS', 'noInput': 0.0}}, {'location': 'PIRTSteering_bot_start', 'id': 'bot-transfer-start', 'data': {'transferDN': '1997711368', 'transferReasonCode': 'X'}, 'timestamp': '2026-07-27T14:31:56.825536-05:00'}], 'contextMethod': 'GET', 'session': {'headers': '{}', 'outcome': {}, 'experience': {'tfn': '$sys.func.GET($sys.func.SPLIT($sys.func.GET($sys.func.SPLIT($session.params.event-WELCOME.XOriginalDN, "sip:"), 1), "@"), 0)', 'ani': '$session.params.event-WELCOME.caller', 'framework': 'Dialogflow', 'platform': 'GCP', 'data': {}, 'unit': 'Optum', 'lob': 'OptumInsight'}}, 'nluconfig': {'headIntent': 'documentation', 'subFunctionDetail': '', 'transferReasonCode': 'X', 'func': 'PIRT', 'silentTransfer': True, 'botAction': 'ROUTE2AGENT', 'subFunction': ''}, 'intentMessage': 'How can I help you today?', 'configurationExperience': 'PIRTSteeringBot', 'tmpTFNParsed': None, 'conversationId': 'testId727143153924472000', 'bot': {'version': 'v1.0', 'environment': 'nonprod', 'id': 'ccbot-gcp-steering-pirt-provider', 'region': 'us-central1'}, 'event-transferStatus.status': None, 'SteerBotInitialRqsrFlag': 'True', 'userUtterance': None, 'tmpTFN': None, 'randDate': {'year': 2026.0, 'nanos': 924472000.0, 'month': 7.0, 'seconds': 53.0, 'hours': 14.0, 'day': 27.0, 'minutes': 31.0},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'testId727143153924472000',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'testId727143153924472000', 'transferStatus': None, 'PIRTSteeringBot_Client': '$session.params.contextDataConfiguration.PIRTSteeringBot_Client', 'transferReason': 'X', 'ani': '$session.params.contextDataPlatform.ENT_FromAddress', 'provider_auth': '1997711368', 'conversationId': 'testId727143153924472000', 'subFunctionDetail': '', 'configurationExperience': 'PIRTSteeringBot', 'SteerBotInitialRqsrFlag': 'True', 'userUtterance': 'What records do you need to continue processing?', 'stateMachineVersion': 'v1.0', 'member_auth': '1997711367', 'callGUID': 'testId727143153924472000', 'IVRTransferReason': 'X', 'callerType': 'provider', 'businessUnit': 'PIRT', 'pirt_agent_transfer': '1992386120', 'silentTransfer': 'true', 'pirtMedicalRecord': '1993399005'}}, 'callerType': 'provider', 'entityConfig': 'documentation', 'copyContextDataConfiguration': None, 'unit': 'Optum', 'user_utterance': 'What records do you need to continue processing?'}</t>
        </is>
      </c>
      <c r="I83" s="5" t="inlineStr">
        <is>
          <t>Sure. Let me help you with that.</t>
        </is>
      </c>
      <c r="J83" s="5" t="inlineStr">
        <is>
          <t>User: Hi
Bot: Thank you for calling the Optum Provider Inquiry Line. I'm Avery, your Virtual Assistant. This call may be recorded for quality assurance How can I help you today?
User: What records do you need to continue processing?
Bot: Sure. Let me help you with that.</t>
        </is>
      </c>
      <c r="K83" s="5" t="inlineStr">
        <is>
          <t>Hi
What records do you need to continue processing?</t>
        </is>
      </c>
      <c r="L83" s="5" t="inlineStr">
        <is>
          <t>Thank you for calling the Optum Provider Inquiry Line. I'm Avery, your Virtual Assistant. This call may be recorded for quality assurance How can I help you today?
Sure. Let me help you with that.</t>
        </is>
      </c>
      <c r="M83" s="5" t="inlineStr">
        <is>
          <t>{'LEVEL_1': ['Hi']}</t>
        </is>
      </c>
      <c r="N83" s="5" t="n">
        <v>100</v>
      </c>
      <c r="O83" s="5" t="inlineStr">
        <is>
          <t>039aa61c-6825-4b14-a937-3b1221607b42</t>
        </is>
      </c>
      <c r="P83" s="5" t="inlineStr">
        <is>
          <t>c9c3cf94-9641-40b1-8569-3ba8337b2d3c</t>
        </is>
      </c>
      <c r="Q83" s="4" t="inlineStr">
        <is>
          <t>PASS</t>
        </is>
      </c>
      <c r="R83" s="5" t="n"/>
      <c r="S83" s="5" t="n"/>
      <c r="T83" s="5" t="n"/>
      <c r="U83" s="4" t="inlineStr">
        <is>
          <t>PASS</t>
        </is>
      </c>
      <c r="V83" s="5" t="inlineStr">
        <is>
          <t>PASS - headIntent=documentation</t>
        </is>
      </c>
      <c r="W83" s="4" t="inlineStr">
        <is>
          <t>PASS</t>
        </is>
      </c>
    </row>
    <row r="84" ht="60" customHeight="1">
      <c r="A84" s="3" t="inlineStr">
        <is>
          <t>My submission is showing a documentation deficiency.</t>
        </is>
      </c>
      <c r="B84" s="3" t="inlineStr">
        <is>
          <t>Default</t>
        </is>
      </c>
      <c r="C84" s="3" t="n"/>
      <c r="D84" s="3" t="inlineStr">
        <is>
          <t>{'parameter':{'headIntent':['documentation']}}</t>
        </is>
      </c>
      <c r="E84" s="3" t="n"/>
      <c r="F84" s="3" t="n">
        <v>30</v>
      </c>
      <c r="G84" s="3" t="inlineStr">
        <is>
          <t>Default Welcome Intent</t>
        </is>
      </c>
      <c r="H8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'documentation', 'noinput_num': 0.0, 'skill_directory': {'steerBotReturnDN': '1997711366', 'member_auth': '1997711367', 'pirt_agent_transfer': '1992386120', 'policy_selection': '1997711369', 'provider_auth': '1997711368', 'pirtMedicalRecord': '1993399005'}, 'botAction': 'ROUTE2AGENT', 'transferReasonCode': 'X', 'tmpCallerANI': None, 'copyContextDataBots': None, 'event-WELCOME': {'CiscoGucid': 'testId727143157262396000'}, 'mwFailure': False, 'contextDataConfiguration': {'PIRTSteeringTwinAuthenticationToggle': 'ON', 'PIRTSteeringLast4SSN_Authentication_Toggle': 'ON', 'dob_IncludeDateExample_Toggle': 'ON', 'Policy_askDateRange_Toggle': 'OFF', 'Plcy_ConfirmationMessage_Toggle':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'PIRTSteeringBot_CallRecording_Toggle': 'ON',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'PIRTSteering_PrvAuthSkill_AskProviderTINAgain_TTSNI': "Sorry, I didn't hear anything can you please tell me your nine digit tax id number",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'2026-07-27T14:31:57.259240-05:00'}, {'location': 'PIRTSteeringBot', 'id': 'caller-type-detection-start', 'timestamp': '2026-07-27T14:31:57.973196-05:00', 'data': {'genAIModel': 'gemini-2.5-flash'}}, {'location': 'PIRTSteeringBot', 'id': 'caller-type-detection-complete', 'data': {'callerType': 'provider', 'genAIModel': 'gemini-2.5-flash', 'status': 'SUCCESS'}, 'timestamp': '2026-07-27T14:31:57.974288-05:00'}, {'id': 'intent-detection-start', 'data': {'genAIModel': 'gemini-2.5-flash'}, 'timestamp': '2026-07-27T14:31:58.618926-05:00'}, {'location': 'PIRTSteering_message_intentDetection_llm_initialMessage', 'id': 'intent-detection-complete', 'data': {'intent': 'documentation', 'noMatch': 0.0, 'noInput': 0.0, 'status': 'SUCCESS', 'genAIModel': 'gemini-2.5-flash'}, 'timestamp': '2026-07-27T14:31:59.700152-05:00'}, {'location': 'PIRTSteering_bot_start', 'id': 'bot-transfer-start', 'timestamp': '2026-07-27T14:31:59.976848-05:00',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'documentation', 'subFunctionDetail': '', 'transferReasonCode': 'X', 'func': 'PIRT', 'silentTransfer': True, 'botAction': 'ROUTE2AGENT', 'subFunction': ''}, 'intentMessage': 'How can I help you today?', 'configurationExperience': 'PIRTSteeringBot', 'tmpTFNParsed': None, 'conversationId': 'testId727143157262396000', 'tmpTFN': None, 'bot': {'version': 'v1.0', 'environment': 'nonprod', 'id': 'ccbot-gcp-steering-pirt-provider', 'region': 'us-central1'}, 'SteerBotInitialRqsrFlag': 'True', 'userUtterance': None, 'event-transferStatus.status': None, 'randDate': {'hours': 14.0, 'nanos': 262396000.0, 'seconds': 57.0, 'month': 7.0, 'year': 2026.0, 'day': 27.0, 'minutes': 31.0}, 'contextDataBots': {'steering': {'tfn': '$session.params.contextDataPlatform.ENT_ToAddress', 'stateMachineId': 'PIRTSteeringBot', 'ucid': 'testId727143157262396000', 'steerBotReturnDN': '1997711366', 'consumerAppName': 'PIRTSteeringBot', 'callerANI': {'areaCode': None, 'configurationProfile': None, 'number':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'testId727143157262396000', 'transferStatus': None, 'PIRTSteeringBot_Client': '$session.params.contextDataConfiguration.PIRTSteeringBot_Client', 'transferReason': 'X', 'subFunctionDetail': '', 'conversationId': 'testId727143157262396000', 'provider_auth': '1997711368', 'ani': '$session.params.contextDataPlatform.ENT_FromAddress', 'configurationExperience': 'PIRTSteeringBot', 'SteerBotInitialRqsrFlag': 'True', 'userUtterance': 'My submission is showing a documentation deficiency.', 'stateMachineVersion': 'v1.0', 'member_auth': '1997711367', 'callGUID': 'testId727143157262396000',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'documentation', 'copyContextDataConfiguration': None, 'unit': 'Optum', 'user_utterance': 'My submission is showing a documentation deficiency.'}</t>
        </is>
      </c>
      <c r="I84" s="3" t="inlineStr">
        <is>
          <t>Sure. Let me help you with that.</t>
        </is>
      </c>
      <c r="J84" s="3" t="inlineStr">
        <is>
          <t>User: Hi
Bot: Thank you for calling the Optum Provider Inquiry Line. I'm Avery, your Virtual Assistant. This call may be recorded for quality assurance How can I help you today?
User: My submission is showing a documentation deficiency.
Bot: Sure. Let me help you with that.</t>
        </is>
      </c>
      <c r="K84" s="3" t="inlineStr">
        <is>
          <t>Hi
My submission is showing a documentation deficiency.</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51478cfa-1c1d-485f-bccf-12617d33ab7f</t>
        </is>
      </c>
      <c r="P84" s="3" t="inlineStr">
        <is>
          <t>99db18bb-78b7-441e-83d4-5ded08430863</t>
        </is>
      </c>
      <c r="Q84" s="4" t="inlineStr">
        <is>
          <t>PASS</t>
        </is>
      </c>
      <c r="R84" s="3" t="n"/>
      <c r="S84" s="3" t="n"/>
      <c r="T84" s="3" t="n"/>
      <c r="U84" s="4" t="inlineStr">
        <is>
          <t>PASS</t>
        </is>
      </c>
      <c r="V84" s="3" t="inlineStr">
        <is>
          <t>PASS - headIntent=documentation</t>
        </is>
      </c>
      <c r="W84" s="4" t="inlineStr">
        <is>
          <t>PASS</t>
        </is>
      </c>
    </row>
    <row r="85" ht="60" customHeight="1">
      <c r="A85" s="5" t="inlineStr">
        <is>
          <t>What forms do I still need to provide?</t>
        </is>
      </c>
      <c r="B85" s="5" t="inlineStr">
        <is>
          <t>Default</t>
        </is>
      </c>
      <c r="C85" s="5" t="n"/>
      <c r="D85" s="5" t="inlineStr">
        <is>
          <t>{'parameter':{'headIntent':['documentation']}}</t>
        </is>
      </c>
      <c r="E85" s="5" t="n"/>
      <c r="F85" s="5" t="n">
        <v>30</v>
      </c>
      <c r="G85" s="5" t="inlineStr">
        <is>
          <t>Default Welcome Intent</t>
        </is>
      </c>
      <c r="H8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'testId72714320802422000'}, 'noinput_num': 0.0, 'tmpCallerANI': None, 'mwFailure': False, 'botAction': 'ROUTE2AGENT', 'transferReasonCode': 'X', 'headIntent': 'documentation', 'copyContextDataBots': None, 'skill_directory': {'steerBotReturnDN': '1997711366', 'provider_auth': '1997711368', 'pirt_agent_transfer': '1992386120', 'policy_selection': '1997711369', 'member_auth': '1997711367', 'pirtMedicalRecord': '1993399005'}, 'callerIntent': None, 'contextDataConfiguration': {'idAuthProviderSkill_retryAgent_toggle': 'ON', 'PIRTSteeringLast4SSN_Authentication_Toggle': 'ON', 'Plcy_ConfirmationMessage_Toggle': 'OFF', 'stateMachineId': 'PIRTSteeringBot', 'PIRTSteeringBot_Greeting_TTS': "I'm Avery, your Virtual Assistant. This call may be recorded for quality assurance",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'idAuthProviderSkill_disconnect_maxNI': 'true', 'PIRTSteering_policySelectionDN': '1997711369',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'MemberAuth_GlobalTimeout_SecondPrompt': 'Things are still loading, &lt;break time="500ms" /&gt; we\'re really sorry about the delay.',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'2026-07-27T14:32:00.799469-05:00', 'data': {}}, {'location': 'PIRTSteeringBot', 'id': 'caller-type-detection-start', 'timestamp': '2026-07-27T14:32:01.436158-05:00', 'data': {'genAIModel': 'gemini-2.5-flash'}}, {'location': 'PIRTSteeringBot', 'id': 'caller-type-detection-complete', 'data': {'callerType': 'provider', 'genAIModel': 'gemini-2.5-flash', 'status': 'SUCCESS'}, 'timestamp': '2026-07-27T14:32:01.437629-05:00'}, {'id': 'intent-detection-start', 'data': {'genAIModel': 'gemini-2.5-flash'}, 'timestamp': '2026-07-27T14:32:02.237989-05:00'}, {'location': 'PIRTSteering_message_intentDetection_llm_initialMessage', 'id': 'intent-detection-complete', 'timestamp': '2026-07-27T14:32:03.520689-05:00', 'data': {'intent': 'documentation', 'noMatch': 0.0, 'noInput': 0.0, 'status': 'SUCCESS', 'genAIModel': 'gemini-2.5-flash'}}, {'location': 'PIRTSteering_bot_start', 'id': 'bot-transfer-start', 'timestamp': '2026-07-27T14:32:03.841445-05:00',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'documentation', 'subFunctionDetail': '', 'botAction': 'ROUTE2AGENT', 'func': 'PIRT', 'silentTransfer': True, 'transferReasonCode': 'X', 'subFunction': ''}, 'intentMessage': 'How can I help you today?', 'conversationId': 'testId72714320802422000', 'tmpTFNParsed': None, 'configurationExperience': 'PIRTSteeringBot', 'tmpTFN': None, 'bot': {'version': 'v1.0', 'environment': 'nonprod', 'id': 'ccbot-gcp-steering-pirt-provider', 'region': 'us-central1'}, 'SteerBotInitialRqsrFlag': 'True', 'userUtterance': None, 'event-transferStatus.status': None, 'randDate': {'hours': 14.0, 'nanos': 802422000.0, 'seconds': 0.0, 'year': 2026.0, 'month': 7.0, 'day': 27.0, 'minutes': 32.0}, 'contextDataBots': {'steering': {'tfn': '$session.params.contextDataPlatform.ENT_ToAddress', 'stateMachineId': 'PIRTSteeringBot', 'ucid': 'testId72714320802422000', 'steerBotReturnDN': '1997711366', 'consumerAppName': 'PIRTSteeringBot', 'callerANI': {'areaCode': None, 'configurationProfile': None, 'number':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'testId72714320802422000',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'testId72714320802422000', 'SteerBotInitialRqsrFlag': 'True', 'member_auth': '1997711367', 'stateMachineVersion': 'v1.0', 'userUtterance': 'What forms do I still need to provide?', 'callGUID': 'testId72714320802422000',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'copyContextDataConfiguration': None, 'user_utterance': 'What forms do I still need to provide?', 'unit': 'Optum'}</t>
        </is>
      </c>
      <c r="I85" s="5" t="inlineStr">
        <is>
          <t>Sure. Let me help you with that.</t>
        </is>
      </c>
      <c r="J85" s="5" t="inlineStr">
        <is>
          <t>User: Hi
Bot: Thank you for calling the Optum Provider Inquiry Line. I'm Avery, your Virtual Assistant. This call may be recorded for quality assurance How can I help you today?
User: What forms do I still need to provide?
Bot: Sure. Let me help you with that.</t>
        </is>
      </c>
      <c r="K85" s="5" t="inlineStr">
        <is>
          <t>Hi
What forms do I still need to provide?</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f1d1076d-3040-4c90-af87-086bbbfd9fef</t>
        </is>
      </c>
      <c r="P85" s="5" t="inlineStr">
        <is>
          <t>6c99a35d-9b89-45af-a085-901a0a567c55</t>
        </is>
      </c>
      <c r="Q85" s="4" t="inlineStr">
        <is>
          <t>PASS</t>
        </is>
      </c>
      <c r="R85" s="5" t="n"/>
      <c r="S85" s="5" t="n"/>
      <c r="T85" s="5" t="n"/>
      <c r="U85" s="4" t="inlineStr">
        <is>
          <t>PASS</t>
        </is>
      </c>
      <c r="V85" s="5" t="inlineStr">
        <is>
          <t>PASS - headIntent=documentation</t>
        </is>
      </c>
      <c r="W85" s="4" t="inlineStr">
        <is>
          <t>PASS</t>
        </is>
      </c>
    </row>
    <row r="86" ht="60" customHeight="1">
      <c r="A86" s="3" t="inlineStr">
        <is>
          <t>Which records were not included?</t>
        </is>
      </c>
      <c r="B86" s="3" t="inlineStr">
        <is>
          <t>Default</t>
        </is>
      </c>
      <c r="C86" s="3" t="n"/>
      <c r="D86" s="3" t="inlineStr">
        <is>
          <t>{'parameter':{'headIntent':['documentation']}}</t>
        </is>
      </c>
      <c r="E86" s="3" t="n"/>
      <c r="F86" s="3" t="n">
        <v>30</v>
      </c>
      <c r="G86" s="3" t="inlineStr">
        <is>
          <t>Default Welcome Intent</t>
        </is>
      </c>
      <c r="H86" s="3" t="inlineStr">
        <is>
          <t>{'contextAlreadyUpdated': False, 'contextDataPlatform': {}, 'copyContextDataState': None, 'noStateProgressionCount': 0.0, 'user_utterance': 'Which records were not included?',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'documentation', '$request.webhook_status_code': 200.0, 'callerIntent': None, 'botAction': 'ROUTE2AGENT', 'transferReasonCode': 'X', 'noinput_num': 0.0, 'copyContextDataBots': None, 'event-WELCOME': {'CiscoGucid': 'testId72714324459819000'}, 'tmpCallerANI': None, 'contextDataConfiguration': {'PIRTSteeringBot_Greeting_TTS': "I'm Avery, your Virtual Assistant. This call may be recorded for quality assurance", 'PIRTSteeringLast4SSN_Authentication_Toggle': 'ON', 'stateMachineId': 'PIRTSteeringBot', 'Plcy_ConfirmationMessage_Toggle': 'OFF', 'PIRTSteeringBot_TFN_Greet_Toggle': 'ON',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'PIRTSteering_NicePolicySelection_Toggle': 'OFF',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'dob_IncludeDateExample_Toggle': 'ON', 'PIRTSteering_Phone_Menu_Type': 'Phone',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'2026-07-27T14:32:04.453201-05:00', 'data': {}}, {'location': 'PIRTSteeringBot', 'id': 'caller-type-detection-start', 'timestamp': '2026-07-27T14:32:05.206374-05:00', 'data': {'genAIModel': 'gemini-2.5-flash'}}, {'location': 'PIRTSteeringBot', 'id': 'caller-type-detection-complete', 'data': {'callerType': 'provider', 'genAIModel': 'gemini-2.5-flash', 'status': 'SUCCESS'}, 'timestamp': '2026-07-27T14:32:05.208286-05:00'}, {'id': 'intent-detection-start', 'timestamp': '2026-07-27T14:32:05.776687-05:00', 'data': {'genAIModel': 'gemini-2.5-flash'}}, {'location': 'PIRTSteering_message_intentDetection_llm_initialMessage', 'id': 'intent-detection-complete', 'data': {'intent': 'documentation', 'noMatch': 0.0, 'genAIModel': 'gemini-2.5-flash', 'status': 'SUCCESS', 'noInput': 0.0}, 'timestamp': '2026-07-27T14:32:07.085860-05:00'}, {'location': 'PIRTSteering_bot_start', 'id': 'bot-transfer-start', 'data': {'transferDN': '1997711368', 'transferReasonCode': 'X'}, 'timestamp': '2026-07-27T14:32:07.428140-05:00'}],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'testId72714324459819000', 'tmpTFNParsed': None, 'copyContextDataConfiguration': None, 'bot': {'version': 'v1.0', 'environment': 'nonprod', 'id': 'ccbot-gcp-steering-pirt-provider', 'region': 'us-central1'}, 'event-transferStatus.status': None, 'SteerBotInitialRqsrFlag': 'True', 'userUtterance': None, 'tmpTFN': None, 'randDate': {'hours': 14.0, 'nanos': 459819000.0, 'month': 7.0, 'seconds': 4.0, 'year': 2026.0, 'day': 27.0, 'minutes': 32.0}, 'contextDataBots': {'steering': {'tfn': '$session.params.contextDataPlatform.ENT_ToAddress', 'steerBotReturnDN': '1997711366', 'ucid': 'testId72714324459819000',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'testId72714324459819000', 'transferStatus': None, 'PIRTSteeringBot_Client': '$session.params.contextDataConfiguration.PIRTSteeringBot_Client', 'transferReason': 'X', 'subFunctionDetail': '', 'configurationExperience': 'PIRTSteeringBot', 'provider_auth': '1997711368', 'conversationId': 'testId72714324459819000', 'ani': '$session.params.contextDataPlatform.ENT_FromAddress', 'SteerBotInitialRqsrFlag': 'True', 'userUtterance': 'Which records were not included?', 'stateMachineVersion': 'v1.0', 'member_auth': '1997711367', 'callGUID': 'testId72714324459819000',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'documentation', 'nluconfig': {'headIntent': 'documentation', 'subFunctionDetail': '', 'transferReasonCode': 'X', 'func': 'PIRT', 'silentTransfer': True, 'botAction': 'ROUTE2AGENT', 'subFunction': ''}, 'unit': 'Optum', 'vaigSessionParams': {}}</t>
        </is>
      </c>
      <c r="I86" s="3" t="inlineStr">
        <is>
          <t>Sure. Let me help you with that.</t>
        </is>
      </c>
      <c r="J86" s="3" t="inlineStr">
        <is>
          <t>User: Hi
Bot: Thank you for calling the Optum Provider Inquiry Line. I'm Avery, your Virtual Assistant. This call may be recorded for quality assurance How can I help you today?
User: Which records were not included?
Bot: Sure. Let me help you with that.</t>
        </is>
      </c>
      <c r="K86" s="3" t="inlineStr">
        <is>
          <t>Hi
Which records were not included?</t>
        </is>
      </c>
      <c r="L86" s="3" t="inlineStr">
        <is>
          <t>Thank you for calling the Optum Provider Inquiry Line. I'm Avery, your Virtual Assistant. This call may be recorded for quality assurance How can I help you today?
Sure. Let me help you with that.</t>
        </is>
      </c>
      <c r="M86" s="3" t="inlineStr">
        <is>
          <t>{'LEVEL_1': ['Hi']}</t>
        </is>
      </c>
      <c r="N86" s="3" t="n">
        <v>100</v>
      </c>
      <c r="O86" s="3" t="inlineStr">
        <is>
          <t>0b495747-de47-4ec5-9beb-e27ea664f3b9</t>
        </is>
      </c>
      <c r="P86" s="3" t="inlineStr">
        <is>
          <t>918bef79-dbb1-4cc5-81f7-abaf6f196207</t>
        </is>
      </c>
      <c r="Q86" s="4" t="inlineStr">
        <is>
          <t>PASS</t>
        </is>
      </c>
      <c r="R86" s="3" t="n"/>
      <c r="S86" s="3" t="n"/>
      <c r="T86" s="3" t="n"/>
      <c r="U86" s="4" t="inlineStr">
        <is>
          <t>PASS</t>
        </is>
      </c>
      <c r="V86" s="3" t="inlineStr">
        <is>
          <t>PASS - headIntent=documentation</t>
        </is>
      </c>
      <c r="W86" s="4" t="inlineStr">
        <is>
          <t>PASS</t>
        </is>
      </c>
    </row>
    <row r="87" ht="60" customHeight="1">
      <c r="A87" s="5" t="inlineStr">
        <is>
          <t>What missing documentation is holding up my claim?</t>
        </is>
      </c>
      <c r="B87" s="5" t="inlineStr">
        <is>
          <t>Default</t>
        </is>
      </c>
      <c r="C87" s="5" t="n"/>
      <c r="D87" s="5" t="inlineStr">
        <is>
          <t>{'parameter':{'headIntent':['documentation']}}</t>
        </is>
      </c>
      <c r="E87" s="5" t="n"/>
      <c r="F87" s="5" t="n">
        <v>30</v>
      </c>
      <c r="G87" s="5" t="inlineStr">
        <is>
          <t>Default Welcome Intent</t>
        </is>
      </c>
      <c r="H87"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'headIntent': 'documentation', 'botAction': 'ROUTE2AGENT', 'mwFailure': False, 'event-WELCOME': {'CiscoGucid': 'testId72714327717842000'}, 'copyContextDataBots': None, 'skill_directory': {'steerBotReturnDN': '1997711366', 'provider_auth': '1997711368', 'pirt_agent_transfer': '1992386120', 'policy_selection': '1997711369', 'member_auth': '1997711367', 'pirtMedicalRecord': '1993399005'}, 'transferReasonCode': 'X', 'contextDataConfiguration': {'MemberAuth_GlobalTimeout_SecondPrompt': 'Things are still loading, &lt;break time="500ms" /&gt; we\'re really sorry about the delay.', 'Plcy_ConfirmationMessage_Toggle': 'OFF', 'PIRTSteeringLast4SSN_Authentication_Toggle': 'ON', 'PIRTSteeringID_Auth_ID_Menu_Type': 'MEMID', 'PIRTSteering_PrvAuthSkill_AskProviderTINAgain_TTSNI': "Sorry, I didn't hear anything can you please tell me your nine digit tax id number",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'Policy_askDateRange_Toggle': 'OFF', 'PIRTSteeringBot_TFN_Greet_Toggle': 'ON', 'stateMachineVersion': 'v1.0', 'PIRTSteeringTwinAuthenticationToggle': 'ON', 'PIRTSteering_MidFilteringPolicySelection_Toggle': 'OFF'}, 'conversationEndEventHangupReasonCodes': ['bot-disconnected', 'client-disconnected', 'error', 'machine-detected', 'transferred'], 'timestampFormat': "yyyy-MM-dd'T'HH:mm:ss.SSSSSSXXX", 'techErrorMessage': "Sorry, I'm having an issue. Let's get someone to help you.", 'events': [{'id': 'session-start', 'data': {}, 'timestamp': '2026-07-27T14:32:07.712666-05:00'}, {'location': 'PIRTSteeringBot', 'id': 'caller-type-detection-start', 'data': {'genAIModel': 'gemini-2.5-flash'}, 'timestamp': '2026-07-27T14:32:08.447169-05:00'}, {'location': 'PIRTSteeringBot', 'id': 'caller-type-detection-complete', 'timestamp': '2026-07-27T14:32:08.448974-05:00', 'data': {'callerType': 'provider', 'genAIModel': 'gemini-2.5-flash', 'status': 'SUCCESS'}}, {'id': 'intent-detection-start', 'timestamp': '2026-07-27T14:32:09.211570-05:00', 'data': {'genAIModel': 'gemini-2.5-flash'}}, {'location': 'PIRTSteering_message_intentDetection_llm_initialMessage', 'id': 'intent-detection-complete', 'timestamp': '2026-07-27T14:32:10.564622-05:00', 'data': {'intent': 'documentation', 'noMatch': 0.0, 'noInput': 0.0, 'status': 'SUCCESS', 'genAIModel': 'gemini-2.5-flash'}}, {'location': 'PIRTSteering_bot_start', 'id': 'bot-transfer-start', 'timestamp': '2026-07-27T14:32:11.008127-05:00',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'testId72714327717842000', 'intentMessage': 'How can I help you today?', 'nluconfig': {'headIntent': 'documentation', 'subFunctionDetail': '', 'botAction': 'ROUTE2AGENT', 'func': 'PIRT', 'silentTransfer': True, 'transferReasonCode': 'X', 'subFunction': ''}, 'tmpTFNParsed': None, 'configurationExperience': 'PIRTSteeringBot', 'bot': {'version': 'v1.0', 'environment': 'nonprod', 'id': 'ccbot-gcp-steering-pirt-provider', 'region': 'us-central1'}, 'tmpTFN': None, 'SteerBotInitialRqsrFlag': 'True', 'userUtterance': None, 'event-transferStatus.status': None, 'randDate': {'year': 2026.0, 'nanos': 717842000.0, 'month': 7.0, 'seconds': 7.0, 'hours': 14.0, 'day': 27.0, 'minutes': 32.0},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'documentation', 'callerType': 'provider', 'contextDataBots': {'steering': {'tfn': '$session.params.contextDataPlatform.ENT_ToAddress', 'steerBotReturnDN': '1997711366', 'ucid': 'testId72714327717842000',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'testId72714327717842000', 'transferStatus': None, 'PIRTSteeringBot_Client': '$session.params.contextDataConfiguration.PIRTSteeringBot_Client', 'transferReason': 'X', 'ani': '$session.params.contextDataPlatform.ENT_FromAddress', 'conversationId': 'testId72714327717842000', 'provider_auth': '1997711368', 'configurationExperience': 'PIRTSteeringBot', 'subFunctionDetail': '', 'SteerBotInitialRqsrFlag': 'True', 'userUtterance': 'What missing documentation is holding up my claim?', 'stateMachineVersion': 'v1.0', 'member_auth': '1997711367', 'callGUID': 'testId72714327717842000', 'IVRTransferReason': 'X', 'callerType': 'provider', 'pirt_agent_transfer': '1992386120', 'businessUnit': 'PIRT', 'silentTransfer': 'true', 'pirtMedicalRecord': '1993399005'}}, 'copyContextDataConfiguration': None, 'user_utterance': 'What missing documentation is holding up my claim?', 'vaigSessionParams': {}}</t>
        </is>
      </c>
      <c r="I87" s="5" t="inlineStr">
        <is>
          <t>Sure. Let me help you with that.</t>
        </is>
      </c>
      <c r="J87" s="5" t="inlineStr">
        <is>
          <t>User: Hi
Bot: Thank you for calling the Optum Provider Inquiry Line. I'm Avery, your Virtual Assistant. This call may be recorded for quality assurance How can I help you today?
User: What missing documentation is holding up my claim?
Bot: Sure. Let me help you with that.</t>
        </is>
      </c>
      <c r="K87" s="5" t="inlineStr">
        <is>
          <t>Hi
What missing documentation is holding up my claim?</t>
        </is>
      </c>
      <c r="L87" s="5" t="inlineStr">
        <is>
          <t>Thank you for calling the Optum Provider Inquiry Line. I'm Avery, your Virtual Assistant. This call may be recorded for quality assurance How can I help you today?
Sure. Let me help you with that.</t>
        </is>
      </c>
      <c r="M87" s="5" t="inlineStr">
        <is>
          <t>{'LEVEL_1': ['Hi']}</t>
        </is>
      </c>
      <c r="N87" s="5" t="n">
        <v>100</v>
      </c>
      <c r="O87" s="5" t="inlineStr">
        <is>
          <t>b430a32b-123e-4a87-8085-a994bae6c6f9</t>
        </is>
      </c>
      <c r="P87" s="5" t="inlineStr">
        <is>
          <t>fd99818e-6da3-471d-8dae-ae8545db01ba</t>
        </is>
      </c>
      <c r="Q87" s="4" t="inlineStr">
        <is>
          <t>PASS</t>
        </is>
      </c>
      <c r="R87" s="5" t="n"/>
      <c r="S87" s="5" t="n"/>
      <c r="T87" s="5" t="n"/>
      <c r="U87" s="4" t="inlineStr">
        <is>
          <t>PASS</t>
        </is>
      </c>
      <c r="V87" s="5" t="inlineStr">
        <is>
          <t>PASS - headIntent=documentation</t>
        </is>
      </c>
      <c r="W87" s="4" t="inlineStr">
        <is>
          <t>PASS</t>
        </is>
      </c>
    </row>
    <row r="88" ht="60" customHeight="1">
      <c r="A88" s="3" t="inlineStr">
        <is>
          <t>Are any claim documents outstanding?</t>
        </is>
      </c>
      <c r="B88" s="3" t="inlineStr">
        <is>
          <t>Default</t>
        </is>
      </c>
      <c r="C88" s="3" t="n"/>
      <c r="D88" s="3" t="inlineStr">
        <is>
          <t>{'parameter':{'headIntent':['documentation']}}</t>
        </is>
      </c>
      <c r="E88" s="3" t="n"/>
      <c r="F88" s="3" t="n">
        <v>30</v>
      </c>
      <c r="G88" s="3" t="inlineStr">
        <is>
          <t>Default Welcome Intent</t>
        </is>
      </c>
      <c r="H88" s="3" t="inlineStr">
        <is>
          <t>{'contextAlreadyUpdated': False, 'contextDataPlatform': {}, 'copyContextDataState': None, 'noStateProgressionCount': 0.0, 'user_utterance': 'Are any claim documents outstanding?',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'documentation', 'noinput_num': 0.0, '$request.webhook_status_code': 200.0, 'botAction': 'ROUTE2AGENT', 'callerIntent': None, 'mwFailure': False, 'copyContextDataBots': None, 'event-WELCOME': {'CiscoGucid': 'testId727143211478209000'}, 'transferReasonCode': 'X', 'contextDataConfiguration': {'PIRTSteeringID_Auth_ID_Menu_Type': 'MEMID', 'stateMachineId': 'PIRTSteeringBot', 'PIRTSteeringBot_Greeting_TTS': "I'm Avery, your Virtual Assistant. This call may be recorded for quality assurance", 'PIRTSteeringLast4SSN_Authentication_Toggle': 'ON', 'PIRTSteering_MidFilteringPolicySelection_Toggle': 'OFF',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'PIRTSteeringBot_TFN_Greet_Toggle':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'2026-07-27T14:32:11.472695-05:00', 'data': {}}, {'location': 'PIRTSteeringBot', 'id': 'caller-type-detection-start', 'timestamp': '2026-07-27T14:32:12.116150-05:00', 'data': {'genAIModel': 'gemini-2.5-flash'}}, {'location': 'PIRTSteeringBot', 'id': 'caller-type-detection-complete', 'timestamp': '2026-07-27T14:32:12.117943-05:00', 'data': {'callerType': 'provider', 'genAIModel': 'gemini-2.5-flash', 'status': 'SUCCESS'}}, {'id': 'intent-detection-start', 'timestamp': '2026-07-27T14:32:12.600361-05:00', 'data': {'genAIModel': 'gemini-2.5-flash'}}, {'location': 'PIRTSteering_message_intentDetection_llm_initialMessage', 'id': 'intent-detection-complete', 'timestamp': '2026-07-27T14:32:13.910440-05:00', 'data': {'intent': 'documentation', 'noMatch': 0.0, 'noInput': 0.0, 'status': 'SUCCESS', 'genAIModel': 'gemini-2.5-flash'}}, {'location': 'PIRTSteering_bot_start', 'id': 'bot-transfer-start', 'timestamp': '2026-07-27T14:32:14.254403-05:00',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'testId727143211478209000',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{'hours': 14.0, 'nanos': 478209000.0, 'month': 7.0, 'seconds': 11.0, 'year': 2026.0, 'day': 27.0, 'minutes': 32.0}, 'contextDataBots': {'steering': {'tfn': '$session.params.contextDataPlatform.ENT_ToAddress', 'steerBotReturnDN': '1997711366', 'ucid': 'testId727143211478209000', 'stateMachineId': 'PIRTSteeringBot', 'consumerAppName': 'PIRTSteeringBot', 'callerANI': {'number': None, 'areaCode': None, 'configurationProfile':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'testId727143211478209000', 'transferStatus': None, 'PIRTSteeringBot_Client': '$session.params.contextDataConfiguration.PIRTSteeringBot_Client', 'transferReason': 'X', 'ani': '$session.params.contextDataPlatform.ENT_FromAddress', 'configurationExperience': 'PIRTSteeringBot', 'conversationId': 'testId727143211478209000', 'provider_auth': '1997711368', 'subFunctionDetail': '', 'SteerBotInitialRqsrFlag': 'True', 'userUtterance': 'Are any claim documents outstanding?', 'stateMachineVersion': 'v1.0', 'member_auth': '1997711367', 'callGUID': 'testId727143211478209000',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'nluconfig': {'headIntent': 'documentation', 'subFunctionDetail': '', 'botAction': 'ROUTE2AGENT', 'func': 'PIRT', 'silentTransfer': True, 'transferReasonCode': 'X', 'subFunction': ''}, 'vaigSessionParams': {}, 'unit': 'Optum'}</t>
        </is>
      </c>
      <c r="I88" s="3" t="inlineStr">
        <is>
          <t>Sure. Let me help you with that.</t>
        </is>
      </c>
      <c r="J88" s="3" t="inlineStr">
        <is>
          <t>User: Hi
Bot: Thank you for calling the Optum Provider Inquiry Line. I'm Avery, your Virtual Assistant. This call may be recorded for quality assurance How can I help you today?
User: Are any claim documents outstanding?
Bot: Sure. Let me help you with that.</t>
        </is>
      </c>
      <c r="K88" s="3" t="inlineStr">
        <is>
          <t>Hi
Are any claim documents outstanding?</t>
        </is>
      </c>
      <c r="L88" s="3" t="inlineStr">
        <is>
          <t>Thank you for calling the Optum Provider Inquiry Line. I'm Avery, your Virtual Assistant. This call may be recorded for quality assurance How can I help you today?
Sure. Let me help you with that.</t>
        </is>
      </c>
      <c r="M88" s="3" t="inlineStr">
        <is>
          <t>{'LEVEL_1': ['Hi']}</t>
        </is>
      </c>
      <c r="N88" s="3" t="n">
        <v>100</v>
      </c>
      <c r="O88" s="3" t="inlineStr">
        <is>
          <t>c392dc80-76a2-4bb9-8b33-bf6bd102af01</t>
        </is>
      </c>
      <c r="P88" s="3" t="inlineStr">
        <is>
          <t>2ba47344-e190-483d-b630-ba8e50e1d44f</t>
        </is>
      </c>
      <c r="Q88" s="4" t="inlineStr">
        <is>
          <t>PASS</t>
        </is>
      </c>
      <c r="R88" s="3" t="n"/>
      <c r="S88" s="3" t="n"/>
      <c r="T88" s="3" t="n"/>
      <c r="U88" s="4" t="inlineStr">
        <is>
          <t>PASS</t>
        </is>
      </c>
      <c r="V88" s="3" t="inlineStr">
        <is>
          <t>PASS - headIntent=documentation</t>
        </is>
      </c>
      <c r="W88" s="4" t="inlineStr">
        <is>
          <t>PASS</t>
        </is>
      </c>
    </row>
    <row r="89" ht="60" customHeight="1">
      <c r="A89" s="5" t="inlineStr">
        <is>
          <t>What documents should accompany my claim?</t>
        </is>
      </c>
      <c r="B89" s="5" t="inlineStr">
        <is>
          <t>Default</t>
        </is>
      </c>
      <c r="C89" s="5" t="n"/>
      <c r="D89" s="5" t="inlineStr">
        <is>
          <t>{'parameter':{'headIntent':['documentation']}}</t>
        </is>
      </c>
      <c r="E89" s="5" t="n"/>
      <c r="F89" s="5" t="n">
        <v>30</v>
      </c>
      <c r="G89" s="5" t="inlineStr">
        <is>
          <t>Default Welcome Intent</t>
        </is>
      </c>
      <c r="H89"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'documentation', 'event-WELCOME': {'CiscoGucid': 'testId727143214751575000'}, 'tmpCallerANI': None, 'botAction': 'ROUTE2AGENT', 'callerIntent': None, 'noinput_num': 0.0, 'copyContextDataBots': None, 'transferReasonCode': 'X', '$request.webhook_status_code': 200.0, 'contextDataConfiguration': {'PIRTSteeringTwinAuthenticationToggle': 'ON', 'PIRTSteeringLast4SSN_Authentication_Toggle': 'ON', 'stateMachineId': 'PIRTSteeringBot', 'Policy_askDateRange_Toggle': 'OFF', 'PIRTSteeringBot_TFN_Greet_Toggle': 'ON', 'PIRTSteering_MidFilteringPolicySelection_Toggle': 'OFF', 'IDAuth_AccountConfirmPrompt_Toggle': 'ON', 'PrvAuthSkill_SpkProvAuthStart_TTS': 'For security purposes, I just need to verify a few things first', 'PIRTSteeringMID_Authentication_Toggle': 'ON', 'Plcy_ConfirmationMessage_Toggle':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'ProviderAuthSkill_AI_Suppress_Global_Verbiage_Toggle':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'2026-07-27T14:32:14.747455-05:00', 'data': {}}, {'location': 'PIRTSteeringBot', 'id': 'caller-type-detection-start', 'data': {'genAIModel': 'gemini-2.5-flash'}, 'timestamp': '2026-07-27T14:32:15.450641-05:00'}, {'location': 'PIRTSteeringBot', 'id': 'caller-type-detection-complete', 'timestamp': '2026-07-27T14:32:15.451821-05:00', 'data': {'callerType': 'provider', 'genAIModel': 'gemini-2.5-flash', 'status': 'SUCCESS'}}, {'id': 'intent-detection-start', 'timestamp': '2026-07-27T14:32:15.923263-05:00', 'data': {'genAIModel': 'gemini-2.5-flash'}}, {'location': 'PIRTSteering_message_intentDetection_llm_initialMessage', 'id': 'intent-detection-complete', 'timestamp': '2026-07-27T14:32:17.055195-05:00', 'data': {'intent': 'documentation', 'noMatch': 0.0, 'noInput': 0.0, 'status': 'SUCCESS', 'genAIModel': 'gemini-2.5-flash'}}, {'location': 'PIRTSteering_bot_start', 'id': 'bot-transfer-start', 'timestamp': '2026-07-27T14:32:17.380999-05:00',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'testId727143214751575000', 'intentMessage': 'How can I help you today?', 'configurationExperience': 'PIRTSteeringBot', 'tmpTFNParsed': None, 'copyContextDataConfiguration': None, 'event-transferStatus.status': None, 'tmpTFN': None, 'SteerBotInitialRqsrFlag': 'True', 'userUtterance': None, 'nluconfig': {'headIntent': 'documentation', 'subFunctionDetail': '', 'transferReasonCode': 'X', 'func': 'PIRT', 'silentTransfer': True, 'botAction': 'ROUTE2AGENT', 'subFunction': ''}, 'randDate': {'year': 2026.0, 'nanos': 751575000.0, 'seconds': 14.0, 'hours': 14.0, 'month': 7.0, 'day': 27.0, 'minutes': 32.0}, 'copyContextDataPlatform': None, 'steering_bot': 'PIRTSteering', 'vaigActivityParams': {}, 'entityConfig': 'documentation', 'contextDataBots': {'steering': {'tfn': '$session.params.contextDataPlatform.ENT_ToAddress', 'stateMachineId': 'PIRTSteeringBot', 'ucid': 'testId727143214751575000', 'steerBotReturnDN': '1997711366', 'consumerAppName': 'PIRTSteeringBot', 'appName': 'PIRTSteering', 'callerANI': {'areaCode': None, 'configurationProfile': None, 'number':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'testId727143214751575000',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'testId727143214751575000', 'SteerBotInitialRqsrFlag': 'True', 'userUtterance': 'What documents should accompany my claim?', 'stateMachineVersion': 'v1.0', 'member_auth': '1997711367', 'callGUID': 'testId727143214751575000', 'IVRTransferReason': 'X', 'callerType': 'provider', 'pirt_agent_transfer': '1992386120', 'businessUnit': 'PIRT', 'silentTransfer': 'true', 'pirtMedicalRecord': '1993399005'}}, 'callerType': 'provider', 'bot': {'version': 'v1.0', 'environment': 'nonprod', 'id': 'ccbot-gcp-steering-pirt-provider', 'region': 'us-central1'},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'vaigSessionParams': {}, 'user_utterance': 'What documents should accompany my claim?'}</t>
        </is>
      </c>
      <c r="I89" s="5" t="inlineStr">
        <is>
          <t>Sure. Let me help you with that.</t>
        </is>
      </c>
      <c r="J89" s="5" t="inlineStr">
        <is>
          <t>User: Hi
Bot: Thank you for calling the Optum Provider Inquiry Line. I'm Avery, your Virtual Assistant. This call may be recorded for quality assurance How can I help you today?
User: What documents should accompany my claim?
Bot: Sure. Let me help you with that.</t>
        </is>
      </c>
      <c r="K89" s="5" t="inlineStr">
        <is>
          <t>Hi
What documents should accompany my claim?</t>
        </is>
      </c>
      <c r="L89" s="5" t="inlineStr">
        <is>
          <t>Thank you for calling the Optum Provider Inquiry Line. I'm Avery, your Virtual Assistant. This call may be recorded for quality assurance How can I help you today?
Sure. Let me help you with that.</t>
        </is>
      </c>
      <c r="M89" s="5" t="inlineStr">
        <is>
          <t>{'LEVEL_1': ['Hi']}</t>
        </is>
      </c>
      <c r="N89" s="5" t="n">
        <v>100</v>
      </c>
      <c r="O89" s="5" t="inlineStr">
        <is>
          <t>bbacf2dd-5140-41f2-a733-012fd9618bdc</t>
        </is>
      </c>
      <c r="P89" s="5" t="inlineStr">
        <is>
          <t>e70ccbc5-d064-407f-99b8-ee85a6952e20</t>
        </is>
      </c>
      <c r="Q89" s="4" t="inlineStr">
        <is>
          <t>PASS</t>
        </is>
      </c>
      <c r="R89" s="5" t="n"/>
      <c r="S89" s="5" t="n"/>
      <c r="T89" s="5" t="n"/>
      <c r="U89" s="4" t="inlineStr">
        <is>
          <t>PASS</t>
        </is>
      </c>
      <c r="V89" s="5" t="inlineStr">
        <is>
          <t>PASS - headIntent=documentation</t>
        </is>
      </c>
      <c r="W89" s="4" t="inlineStr">
        <is>
          <t>PASS</t>
        </is>
      </c>
    </row>
    <row r="90" ht="60" customHeight="1">
      <c r="A90" s="3" t="inlineStr">
        <is>
          <t>Can you identify the incomplete sections?</t>
        </is>
      </c>
      <c r="B90" s="3" t="inlineStr">
        <is>
          <t>Default</t>
        </is>
      </c>
      <c r="C90" s="3" t="n"/>
      <c r="D90" s="3" t="inlineStr">
        <is>
          <t>{'parameter':{'headIntent':['documentation']}}</t>
        </is>
      </c>
      <c r="E90" s="3" t="n"/>
      <c r="F90" s="3" t="n">
        <v>30</v>
      </c>
      <c r="G90" s="3" t="n"/>
      <c r="H90" s="3" t="inlineStr">
        <is>
          <t>{'user_utterance': 'Can you identify the incomplete sections?',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'testId727143218316331000'}, 'botAction': 'ROUTE2AGENT', 'copyContextDataBots': None, 'contextDataConfiguration': {'PIRTSteeringID_Auth_ID_Menu_Type': 'MEMID', 'Plcy_ConfirmationMessage_Toggle': 'OFF', 'stateMachineId': 'PIRTSteeringBot', 'PIRTSteeringLast4SSN_Authentication_Toggle': 'ON', 'MemberAuth_GlobalTimeout_SecondPrompt': 'Things are still loading, &lt;break time="500ms" /&gt; we\'re really sorry about the delay.',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'providerIDAuth_NPI_Toggle': 'OFF', 'PIRTSteeringConfirmMemIDMsg_Toggle':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'PIRTSteering_MidFilteringPolicySelection_Toggle': 'OFF', 'PolicySelection_ConfirmMultiplePolicyToggle': 'OFF', 'idAuthProviderSkill_retryAgent_toggle': 'ON', 'ProviderAuthSkill_AI_Suppress_Global_Verbiage_Toggle': 'ON', 'PIRTSteeringBot_TFN_Greet_Toggle':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'2026-07-27T14:32:18.312018-05:00', 'data': {}}, {'location': 'PIRTSteeringBot', 'id': 'caller-type-detection-start', 'timestamp': '2026-07-27T14:32:19.063008-05:00', 'data': {'genAIModel': 'gemini-2.5-flash'}}, {'location': 'PIRTSteeringBot', 'id': 'caller-type-detection-complete', 'data': {'callerType': 'provider', 'genAIModel': 'gemini-2.5-flash', 'status': 'SUCCESS'}, 'timestamp': '2026-07-27T14:32:19.064372-05:00'}, {'id': 'intent-detection-start', 'data': {'genAIModel': 'gemini-2.5-flash'}, 'timestamp': '2026-07-27T14:32:19.593415-05:00'}],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'testId727143218316331000', 'intentMessage': 'How can I help you today?', 'configurationExperience': 'PIRTSteeringBot', 'copyContextDataConfiguration': None, 'tmpTFNParsed': None, 'tmpTFN': None, 'bot': {'version': 'v1.0', 'environment': 'nonprod', 'id': 'ccbot-gcp-steering-pirt-provider', 'region': 'us-central1'}, 'SteerBotInitialRqsrFlag': 'True', 'event-transferStatus.status': None, 'randDate': {'year': 2026.0, 'nanos': 316331000.0, 'seconds': 18.0, 'month': 7.0, 'hours': 14.0, 'day': 27.0, 'minutes': 32.0},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{'tfn': '$session.params.contextDataPlatform.ENT_ToAddress', 'steerBotReturnDN': '1997711366', 'ucid': 'testId727143218316331000', 'callUUID': 'testId727143218316331000', 'transferStatus': None, 'consumerAppName': 'PIRTSteeringBot', 'PIRTSteeringBot_Client': '$session.params.contextDataConfiguration.PIRTSteeringBot_Client', 'stateMachineId': 'PIRTSteeringBot', 'appName': 'PIRTSteering', 'conversationId': 'testId727143218316331000', 'configurationExperience': 'PIRTSteeringBot', 'ani': '$session.params.contextDataPlatform.ENT_FromAddress', 'provider_auth': '1997711368', 'configurationExperienceProfiles': [], 'callerANI': {'number': None, 'configurationProfile': None, 'areaCode':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90" s="3" t="inlineStr">
        <is>
          <t>Sorry, I didn't get that. I can help you with medical records questions like "Can you look up my medical records?" or "What is my case status?" and more.</t>
        </is>
      </c>
      <c r="J90" s="3" t="inlineStr">
        <is>
          <t>User: Hi
Bot: Thank you for calling the Optum Provider Inquiry Line. I'm Avery, your Virtual Assistant. This call may be recorded for quality assurance How can I help you today?
User: Can you identify the incomplete sections?
Bot: Sorry, I didn't get that. I can help you with medical records questions like "Can you look up my medical records?" or "What is my case status?" and more.</t>
        </is>
      </c>
      <c r="K90" s="3" t="inlineStr">
        <is>
          <t>Hi
Can you identify the incomplete sections?</t>
        </is>
      </c>
      <c r="L9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0" s="3" t="inlineStr">
        <is>
          <t>{'LEVEL_1': ['Hi']}</t>
        </is>
      </c>
      <c r="N90" s="3" t="n">
        <v>100</v>
      </c>
      <c r="O90" s="3" t="inlineStr">
        <is>
          <t>f0d9e225-479d-4986-8e4c-6d8db3c35f0d</t>
        </is>
      </c>
      <c r="P90" s="3" t="inlineStr">
        <is>
          <t>cb7bad78-6d29-4c9c-807c-1548f6b75cb0</t>
        </is>
      </c>
      <c r="Q90" s="4" t="inlineStr">
        <is>
          <t>PASS</t>
        </is>
      </c>
      <c r="R90" s="3" t="n"/>
      <c r="S90" s="3" t="n"/>
      <c r="T90" s="3" t="n"/>
      <c r="U90" s="6" t="inlineStr">
        <is>
          <t>FAIL</t>
        </is>
      </c>
      <c r="V90" s="3" t="inlineStr">
        <is>
          <t>FAIL - headIntent: MISSING (documentation)</t>
        </is>
      </c>
      <c r="W90" s="6" t="inlineStr">
        <is>
          <t>FAIL</t>
        </is>
      </c>
    </row>
    <row r="91" ht="60" customHeight="1">
      <c r="A91" s="5" t="inlineStr">
        <is>
          <t>What additional paperwork is required?</t>
        </is>
      </c>
      <c r="B91" s="5" t="inlineStr">
        <is>
          <t>Default</t>
        </is>
      </c>
      <c r="C91" s="5" t="n"/>
      <c r="D91" s="5" t="inlineStr">
        <is>
          <t>{'parameter':{'headIntent':['documentation']}}</t>
        </is>
      </c>
      <c r="E91" s="5" t="n"/>
      <c r="F91" s="5" t="n">
        <v>30</v>
      </c>
      <c r="G91" s="5" t="inlineStr">
        <is>
          <t>Default Welcome Intent</t>
        </is>
      </c>
      <c r="H91"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'testId727143221443844000'}, 'noinput_num': 0.0, 'mwFailure': False, '$request.webhook_status_code': 200.0, 'botAction': 'ROUTE2AGENT', 'transferReasonCode': 'X', 'tmpCallerANI': None, 'copyContextDataBots': None, 'callerIntent': None, 'headIntent': 'documentation', 'contextDataConfiguration': {'PIRTSteeringID_Auth_ID_Menu_Type': 'MEMID', 'PIRTSteeringLast4SSN_Authentication_Toggle': 'ON', 'stateMachineId': 'PIRTSteeringBot', 'PIRTSteering_MidFilteringPolicySelection_Toggle': 'OFF', 'PIRTSteering_PrvAuthSkill_AskProviderTINAgain_TTSNI': "Sorry, I didn't hear anything can you please tell me your nine digit tax id number",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'Policy_askDateRange_Toggle': 'OFF', 'PIRTSteeringBot_Greeting_TTS': "I'm Avery, your Virtual Assistant. This call may be recorded for quality assurance",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'2026-07-27T14:32:21.432374-05:00', 'data': {}}, {'location': 'PIRTSteeringBot', 'id': 'caller-type-detection-start', 'timestamp': '2026-07-27T14:32:22.236012-05:00', 'data': {'genAIModel': 'gemini-2.5-flash'}}, {'location': 'PIRTSteeringBot', 'id': 'caller-type-detection-complete', 'timestamp': '2026-07-27T14:32:22.238911-05:00', 'data': {'callerType': 'provider', 'genAIModel': 'gemini-2.5-flash', 'status': 'SUCCESS'}}, {'id': 'intent-detection-start', 'timestamp': '2026-07-27T14:32:23.266175-05:00', 'data': {'genAIModel': 'gemini-2.5-flash'}}, {'location': 'PIRTSteering_message_intentDetection_llm_initialMessage', 'id': 'intent-detection-complete', 'timestamp': '2026-07-27T14:32:24.599058-05:00', 'data': {'intent': 'documentation', 'noMatch': 0.0, 'genAIModel': 'gemini-2.5-flash', 'status': 'SUCCESS', 'noInput': 0.0}}, {'location': 'PIRTSteering_bot_start', 'id': 'bot-transfer-start', 'timestamp': '2026-07-27T14:32:25.010449-05:00',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'documentation', 'subFunctionDetail': '', 'transferReasonCode': 'X', 'func': 'PIRT', 'silentTransfer': True, 'botAction': 'ROUTE2AGENT', 'subFunction': ''}, 'intentMessage': 'How can I help you today?', 'conversationId': 'testId727143221443844000', 'copyContextDataConfiguration': None, 'tmpTFNParsed': None, 'event-transferStatus.status': None, 'tmpTFN': None, 'SteerBotInitialRqsrFlag': 'True', 'userUtterance': None, 'configurationExperience': 'PIRTSteeringBot', 'randDate': {'year': 2026.0, 'nanos': 443844000.0, 'seconds': 21.0, 'hours': 14.0, 'month': 7.0, 'day': 27.0, 'minutes': 32.0},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'documentation', 'callerType': 'provider', 'contextDataBots': {'steering': {'tfn': '$session.params.contextDataPlatform.ENT_ToAddress', 'stateMachineId': 'PIRTSteeringBot', 'ucid': 'testId727143221443844000',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'testId727143221443844000',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'testId727143221443844000', 'SteerBotInitialRqsrFlag': 'True', 'userUtterance': 'What additional paperwork is required?', 'stateMachineVersion': 'v1.0', 'member_auth': '1997711367', 'callGUID': 'testId727143221443844000', 'IVRTransferReason': 'X', 'callerType': 'provider', 'pirt_agent_transfer': '1992386120', 'businessUnit': 'PIRT', 'silentTransfer': 'true', 'pirtMedicalRecord': '1993399005'}}, 'bot': {'version': 'v1.0', 'environment': 'nonprod', 'id': 'ccbot-gcp-steering-pirt-provider', 'region': 'us-central1'}, 'user_utterance': 'What additional paperwork is required?', 'vaigSessionParams': {}}</t>
        </is>
      </c>
      <c r="I91" s="5" t="inlineStr">
        <is>
          <t>Sure. Let me help you with that.</t>
        </is>
      </c>
      <c r="J91" s="5" t="inlineStr">
        <is>
          <t>User: Hi
Bot: Thank you for calling the Optum Provider Inquiry Line. I'm Avery, your Virtual Assistant. This call may be recorded for quality assurance How can I help you today?
User: What additional paperwork is required?
Bot: Sure. Let me help you with that.</t>
        </is>
      </c>
      <c r="K91" s="5" t="inlineStr">
        <is>
          <t>Hi
What additional paperwork is required?</t>
        </is>
      </c>
      <c r="L91" s="5" t="inlineStr">
        <is>
          <t>Thank you for calling the Optum Provider Inquiry Line. I'm Avery, your Virtual Assistant. This call may be recorded for quality assurance How can I help you today?
Sure. Let me help you with that.</t>
        </is>
      </c>
      <c r="M91" s="5" t="inlineStr">
        <is>
          <t>{'LEVEL_1': ['Hi']}</t>
        </is>
      </c>
      <c r="N91" s="5" t="n">
        <v>100</v>
      </c>
      <c r="O91" s="5" t="inlineStr">
        <is>
          <t>ff45a652-17f8-4990-bc4e-36df5d07df58</t>
        </is>
      </c>
      <c r="P91" s="5" t="inlineStr">
        <is>
          <t>87d95c37-c88a-4e9f-94f6-bbd4fd8d82be</t>
        </is>
      </c>
      <c r="Q91" s="4" t="inlineStr">
        <is>
          <t>PASS</t>
        </is>
      </c>
      <c r="R91" s="5" t="n"/>
      <c r="S91" s="5" t="n"/>
      <c r="T91" s="5" t="n"/>
      <c r="U91" s="4" t="inlineStr">
        <is>
          <t>PASS</t>
        </is>
      </c>
      <c r="V91" s="5" t="inlineStr">
        <is>
          <t>PASS - headIntent=documentation</t>
        </is>
      </c>
      <c r="W91" s="4" t="inlineStr">
        <is>
          <t>PASS</t>
        </is>
      </c>
    </row>
    <row r="92" ht="60" customHeight="1">
      <c r="A92" s="3" t="inlineStr">
        <is>
          <t>What supporting information is needed?</t>
        </is>
      </c>
      <c r="B92" s="3" t="inlineStr">
        <is>
          <t>Default</t>
        </is>
      </c>
      <c r="C92" s="3" t="n"/>
      <c r="D92" s="3" t="inlineStr">
        <is>
          <t>{'parameter':{'headIntent':['documentation']}}</t>
        </is>
      </c>
      <c r="E92" s="3" t="n"/>
      <c r="F92" s="3" t="n">
        <v>30</v>
      </c>
      <c r="G92" s="3" t="inlineStr">
        <is>
          <t>Default Welcome Intent</t>
        </is>
      </c>
      <c r="H92" s="3" t="inlineStr">
        <is>
          <t>{'contextAlreadyUpdated': False, 'contextDataPlatform': {}, 'copyContextDataState': None, 'noStateProgressionCount': 0.0, 'user_utterance': 'What supporting information is needed?', 'transferDN': '1997711368', 'transferMessage': '', 'peg': 'PIRTSteering_bot_start', 'nomatch_num': 0.0, '$request.webhook_status_code': 200.0, 'configurationExperienceProfiles': [], 'callerIntent': None, 'headIntent': 'documentation', 'noinput_num': 0.0, 'mwFailure': False, 'botAction': 'ROUTE2AGENT', 'event-WELCOME': {'CiscoGucid': 'testId727143225556417000'}, 'tmpCallerANI': None, 'copyContextDataBots': None, 'skill_directory': {'steerBotReturnDN': '1997711366', 'provider_auth': '1997711368', 'pirt_agent_transfer': '1992386120', 'policy_selection': '1997711369', 'member_auth': '1997711367', 'pirtMedicalRecord': '1993399005'}, 'transferReasonCode': 'X', 'contextDataConfiguration': {'PIRTSteering_Phone_Menu_Type': 'Phone', 'PIRTSteeringLast4SSN_Authentication_Toggle': 'ON', 'ProviderAuthSkill_AI_Suppress_Global_Verbiage_Toggle': 'ON', 'stateMachineId': 'PIRTSteeringBot', 'Policy_askDateRange_Toggle':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'dob_IncludeDateExample_Toggle': 'ON',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'2026-07-27T14:32:25.547969-05:00', 'data': {}}, {'location': 'PIRTSteeringBot', 'id': 'caller-type-detection-start', 'timestamp': '2026-07-27T14:32:26.293273-05:00', 'data': {'genAIModel': 'gemini-2.5-flash'}}, {'location': 'PIRTSteeringBot', 'id': 'caller-type-detection-complete', 'timestamp': '2026-07-27T14:32:26.296091-05:00', 'data': {'callerType': 'provider', 'genAIModel': 'gemini-2.5-flash', 'status': 'SUCCESS'}}, {'id': 'intent-detection-start', 'timestamp': '2026-07-27T14:32:26.685528-05:00', 'data': {'genAIModel': 'gemini-2.5-flash'}}, {'location': 'PIRTSteering_message_intentDetection_llm_initialMessage', 'id': 'intent-detection-complete', 'timestamp': '2026-07-27T14:32:28.137548-05:00', 'data': {'intent': 'documentation', 'noMatch': 0.0, 'genAIModel': 'gemini-2.5-flash', 'status': 'SUCCESS', 'noInput': 0.0}}, {'location': 'PIRTSteering_bot_start', 'id': 'bot-transfer-start', 'timestamp': '2026-07-27T14:32:28.443217-05:00',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'documentation', 'subFunctionDetail': '', 'botAction': 'ROUTE2AGENT', 'func': 'PIRT', 'silentTransfer': True, 'transferReasonCode': 'X', 'subFunction': ''}, 'intentMessage': 'How can I help you today?', 'configurationExperience': 'PIRTSteeringBot', 'copyContextDataConfiguration': None, 'conversationId': 'testId727143225556417000', 'bot': {'version': 'v1.0', 'environment': 'nonprod', 'id': 'ccbot-gcp-steering-pirt-provider', 'region': 'us-central1'}, 'tmpTFN': None, 'SteerBotInitialRqsrFlag': 'True', 'userUtterance': None, 'event-transferStatus.status': None, 'randDate': {'year': 2026.0, 'nanos': 556417000.0, 'seconds': 25.0, 'month': 7.0, 'hours': 14.0, 'day': 27.0, 'minutes': 32.0}, 'copyContextDataPlatform': None, 'steering_bot': 'PIRTSteering', 'vaigActivityParams': {}, 'entityConfig': 'documentation',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'testId727143225556417000', 'steerBotReturnDN': '1997711366', 'consumerAppName': 'PIRTSteeringBot', 'appName': 'PIRTSteering', 'callerANI': {'number': None, 'areaCode': None, 'configurationProfile':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'testId727143225556417000',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'testId727143225556417000', 'SteerBotInitialRqsrFlag': 'True', 'userUtterance': 'What supporting information is needed?', 'stateMachineVersion': 'v1.0', 'member_auth': '1997711367', 'callGUID': 'testId727143225556417000', 'IVRTransferReason': 'X', 'callerType': 'provider', 'pirt_agent_transfer': '1992386120', 'businessUnit': 'PIRT', 'silentTransfer': 'true', 'pirtMedicalRecord': '1993399005'}}, 'tmpTFNParsed': None, 'unit': 'Optum', 'vaigSessionParams': {}}</t>
        </is>
      </c>
      <c r="I92" s="3" t="inlineStr">
        <is>
          <t>Sure. Let me help you with that.</t>
        </is>
      </c>
      <c r="J92" s="3" t="inlineStr">
        <is>
          <t>User: Hi
Bot: Thank you for calling the Optum Provider Inquiry Line. I'm Avery, your Virtual Assistant. This call may be recorded for quality assurance How can I help you today?
User: What supporting information is needed?
Bot: Sure. Let me help you with that.</t>
        </is>
      </c>
      <c r="K92" s="3" t="inlineStr">
        <is>
          <t>Hi
What supporting information is needed?</t>
        </is>
      </c>
      <c r="L92" s="3" t="inlineStr">
        <is>
          <t>Thank you for calling the Optum Provider Inquiry Line. I'm Avery, your Virtual Assistant. This call may be recorded for quality assurance How can I help you today?
Sure. Let me help you with that.</t>
        </is>
      </c>
      <c r="M92" s="3" t="inlineStr">
        <is>
          <t>{'LEVEL_1': ['Hi']}</t>
        </is>
      </c>
      <c r="N92" s="3" t="n">
        <v>100</v>
      </c>
      <c r="O92" s="3" t="inlineStr">
        <is>
          <t>b160bc9a-d41f-4e15-9550-fc7ae28ce971</t>
        </is>
      </c>
      <c r="P92" s="3" t="inlineStr">
        <is>
          <t>9f119371-ec94-46ef-b5d9-492ea92bbe34</t>
        </is>
      </c>
      <c r="Q92" s="4" t="inlineStr">
        <is>
          <t>PASS</t>
        </is>
      </c>
      <c r="R92" s="3" t="n"/>
      <c r="S92" s="3" t="n"/>
      <c r="T92" s="3" t="n"/>
      <c r="U92" s="4" t="inlineStr">
        <is>
          <t>PASS</t>
        </is>
      </c>
      <c r="V92" s="3" t="inlineStr">
        <is>
          <t>PASS - headIntent=documentation</t>
        </is>
      </c>
      <c r="W92" s="4" t="inlineStr">
        <is>
          <t>PASS</t>
        </is>
      </c>
    </row>
    <row r="93" ht="60" customHeight="1">
      <c r="A93" s="5" t="inlineStr">
        <is>
          <t>What claim records are still outstanding?</t>
        </is>
      </c>
      <c r="B93" s="5" t="inlineStr">
        <is>
          <t>Default</t>
        </is>
      </c>
      <c r="C93" s="5" t="n"/>
      <c r="D93" s="5" t="inlineStr">
        <is>
          <t>{'parameter':{'headIntent':['documentation']}}</t>
        </is>
      </c>
      <c r="E93" s="5" t="n"/>
      <c r="F93" s="5" t="n">
        <v>30</v>
      </c>
      <c r="G93" s="5" t="inlineStr">
        <is>
          <t>Default Welcome Intent</t>
        </is>
      </c>
      <c r="H93" s="5" t="inlineStr">
        <is>
          <t>{'contextAlreadyUpdated': False, 'contextDataPlatform': {}, 'copyContextDataState': None, 'noStateProgressionCount': 0.0, 'user_utterance': 'What claim records are still outstanding?',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'documentation', 'event-WELCOME': {'CiscoGucid': 'testId727143228923360000'}, 'botAction': 'ROUTE2AGENT', 'mwFailure': False, '$request.webhook_status_code': 200.0, 'copyContextDataBots': None, 'transferReasonCode': 'X', 'tmpCallerANI': None, 'contextDataConfiguration': {'Policy_askDateRange_Toggle': 'OFF', 'Plcy_ConfirmationMessage_Toggle': 'OFF', 'stateMachineId': 'PIRTSteeringBot', 'PIRTSteeringLast4SSN_Authentication_Toggle': 'ON', 'PIRTSteeringID_Auth_ID_Menu_Type': 'MEMID',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'idAuthProviderSkill_disconnect_maxNI': 'true', 'PIRTSteeringBot_CallRecording_Toggle': 'ON',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'2026-07-27T14:32:28.917786-05:00', 'data': {}}, {'location': 'PIRTSteeringBot', 'id': 'caller-type-detection-start', 'timestamp': '2026-07-27T14:32:29.686606-05:00', 'data': {'genAIModel': 'gemini-2.5-flash'}}, {'location': 'PIRTSteeringBot', 'id': 'caller-type-detection-complete', 'timestamp': '2026-07-27T14:32:29.688827-05:00', 'data': {'callerType': 'provider', 'genAIModel': 'gemini-2.5-flash', 'status': 'SUCCESS'}}, {'id': 'intent-detection-start', 'timestamp': '2026-07-27T14:32:30.196354-05:00', 'data': {'genAIModel': 'gemini-2.5-flash'}}, {'location': 'PIRTSteering_message_intentDetection_llm_initialMessage', 'id': 'intent-detection-complete', 'timestamp': '2026-07-27T14:32:31.375700-05:00', 'data': {'intent': 'documentation', 'noMatch': 0.0, 'noInput': 0.0, 'status': 'SUCCESS', 'genAIModel': 'gemini-2.5-flash'}}, {'location': 'PIRTSteering_bot_start', 'id': 'bot-transfer-start', 'timestamp': '2026-07-27T14:32:31.635140-05:00',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'testId727143228923360000', 'tmpTFNParsed': None, 'copyContextDataConfiguration': None, 'tmpTFN': None, 'event-transferStatus.status': None, 'SteerBotInitialRqsrFlag': 'True', 'userUtterance': None, 'nluconfig': {'headIntent': 'documentation', 'subFunctionDetail': '', 'botAction': 'ROUTE2AGENT', 'func': 'PIRT', 'silentTransfer': True, 'transferReasonCode': 'X', 'subFunction': ''}, 'randDate': {'hours': 14.0, 'nanos': 923360000.0, 'month': 7.0, 'seconds': 28.0, 'year': 2026.0, 'day': 27.0, 'minutes': 32.0}, 'copyContextDataPlatform': None, 'steering_bot': 'PIRTSteering', 'vaigActivityParams': {}, 'entityConfig': 'documentation', 'contextDataBots': {'steering': {'tfn': '$session.params.contextDataPlatform.ENT_ToAddress', 'steerBotReturnDN': '1997711366', 'ucid': 'testId727143228923360000',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'testId727143228923360000', 'transferStatus': None, 'PIRTSteeringBot_Client': '$session.params.contextDataConfiguration.PIRTSteeringBot_Client', 'transferReason': 'X', 'subFunctionDetail': '', 'conversationId': 'testId727143228923360000', 'ani': '$session.params.contextDataPlatform.ENT_FromAddress', 'provider_auth': '1997711368', 'configurationExperience': 'PIRTSteeringBot', 'SteerBotInitialRqsrFlag': 'True', 'userUtterance': 'What claim records are still outstanding?', 'stateMachineVersion': 'v1.0', 'member_auth': '1997711367', 'callGUID': 'testId727143228923360000',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'bot': {'version': 'v1.0', 'environment': 'nonprod', 'id': 'ccbot-gcp-steering-pirt-provider', 'region': 'us-central1'}, 'unit': 'Optum', 'vaigSessionParams': {}}</t>
        </is>
      </c>
      <c r="I93" s="5" t="inlineStr">
        <is>
          <t>Sure. Let me help you with that.</t>
        </is>
      </c>
      <c r="J93" s="5" t="inlineStr">
        <is>
          <t>User: Hi
Bot: Thank you for calling the Optum Provider Inquiry Line. I'm Avery, your Virtual Assistant. This call may be recorded for quality assurance How can I help you today?
User: What claim records are still outstanding?
Bot: Sure. Let me help you with that.</t>
        </is>
      </c>
      <c r="K93" s="5" t="inlineStr">
        <is>
          <t>Hi
What claim records are still outstanding?</t>
        </is>
      </c>
      <c r="L93" s="5" t="inlineStr">
        <is>
          <t>Thank you for calling the Optum Provider Inquiry Line. I'm Avery, your Virtual Assistant. This call may be recorded for quality assurance How can I help you today?
Sure. Let me help you with that.</t>
        </is>
      </c>
      <c r="M93" s="5" t="inlineStr">
        <is>
          <t>{'LEVEL_1': ['Hi']}</t>
        </is>
      </c>
      <c r="N93" s="5" t="n">
        <v>100</v>
      </c>
      <c r="O93" s="5" t="inlineStr">
        <is>
          <t>bbea8ad4-5e3e-4a52-81ee-f2d05e3cba1d</t>
        </is>
      </c>
      <c r="P93" s="5" t="inlineStr">
        <is>
          <t>279af3a7-dd06-4678-8016-618b20f9e108</t>
        </is>
      </c>
      <c r="Q93" s="4" t="inlineStr">
        <is>
          <t>PASS</t>
        </is>
      </c>
      <c r="R93" s="5" t="n"/>
      <c r="S93" s="5" t="n"/>
      <c r="T93" s="5" t="n"/>
      <c r="U93" s="4" t="inlineStr">
        <is>
          <t>PASS</t>
        </is>
      </c>
      <c r="V93" s="5" t="inlineStr">
        <is>
          <t>PASS - headIntent=documentation</t>
        </is>
      </c>
      <c r="W93" s="4" t="inlineStr">
        <is>
          <t>PASS</t>
        </is>
      </c>
    </row>
    <row r="94" ht="60" customHeight="1">
      <c r="A94" s="3" t="inlineStr">
        <is>
          <t>Can you list the missing documents?</t>
        </is>
      </c>
      <c r="B94" s="3" t="inlineStr">
        <is>
          <t>Default</t>
        </is>
      </c>
      <c r="C94" s="3" t="n"/>
      <c r="D94" s="3" t="inlineStr">
        <is>
          <t>{'parameter':{'headIntent':['documentation']}}</t>
        </is>
      </c>
      <c r="E94" s="3" t="n"/>
      <c r="F94" s="3" t="n">
        <v>30</v>
      </c>
      <c r="G94" s="3" t="inlineStr">
        <is>
          <t>Default Welcome Intent</t>
        </is>
      </c>
      <c r="H94"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'documentation', '$request.webhook_status_code': 200.0, 'tmpCallerANI': None, 'botAction': 'ROUTE2AGENT', 'transferReasonCode': 'X', 'noinput_num': 0.0, 'copyContextDataBots': None, 'event-WELCOME': {'CiscoGucid': 'testId72714323269877000'}, 'mwFailure': False, 'contextDataConfiguration': {'PIRTSteering_MidFilteringPolicySelection_Toggle': 'OFF', 'Plcy_ConfirmationMessage_Toggle': 'OFF', 'stateMachineId': 'PIRTSteeringBot', 'PIRTSteeringID_Auth_ID_Menu_Type': 'MEMID', 'MemberAuth_GlobalTimeout_SecondPrompt': 'Things are still loading, &lt;break time="500ms" /&gt; we\'re really sorry about the delay.',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'PIRTSteering_NicePolicySelection_Toggle': 'OFF', 'PIRTSteeringConfirmMemIDMsg_Toggle':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'idAuthProviderSkill_retryAgent_toggle': 'ON', 'PIRTSteeringBot_TFN_Greet_Toggle': 'ON', 'dob_IncludeDateExample_Toggle': 'ON',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'2026-07-27T14:32:32.064560-05:00'}, {'location': 'PIRTSteeringBot', 'id': 'caller-type-detection-start', 'data': {'genAIModel': 'gemini-2.5-flash'}, 'timestamp': '2026-07-27T14:32:32.833562-05:00'}, {'location': 'PIRTSteeringBot', 'id': 'caller-type-detection-complete', 'timestamp': '2026-07-27T14:32:32.835411-05:00', 'data': {'callerType': 'provider', 'genAIModel': 'gemini-2.5-flash', 'status': 'SUCCESS'}}, {'id': 'intent-detection-start', 'timestamp': '2026-07-27T14:32:33.522281-05:00', 'data': {'genAIModel': 'gemini-2.5-flash'}}, {'location': 'PIRTSteering_message_intentDetection_llm_initialMessage', 'id': 'intent-detection-complete', 'data': {'intent': 'documentation', 'noMatch': 0.0, 'noInput': 0.0, 'status': 'SUCCESS', 'genAIModel': 'gemini-2.5-flash'}, 'timestamp': '2026-07-27T14:32:34.890663-05:00'}, {'location': 'PIRTSteering_bot_start', 'id': 'bot-transfer-start', 'timestamp': '2026-07-27T14:32:35.305251-05:00',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'documentation',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'tmpTFN': None, 'randDate': {'year': 2026.0, 'nanos': 69877000.0, 'month': 7.0, 'seconds': 32.0, 'hours': 14.0, 'day': 27.0, 'minutes': 32.0}, 'contextDataBots': {'steering': {'tfn': '$session.params.contextDataPlatform.ENT_ToAddress', 'steerBotReturnDN': '1997711366', 'ucid': 'testId72714323269877000',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'testId72714323269877000', 'transferStatus': None, 'PIRTSteeringBot_Client': '$session.params.contextDataConfiguration.PIRTSteeringBot_Client', 'transferReason': 'X', 'ani': '$session.params.contextDataPlatform.ENT_FromAddress', 'conversationId': 'testId72714323269877000', 'configurationExperience': 'PIRTSteeringBot', 'provider_auth': '1997711368', 'subFunctionDetail': '', 'SteerBotInitialRqsrFlag': 'True', 'member_auth': '1997711367', 'stateMachineVersion': 'v1.0', 'userUtterance': 'Can you list the missing documents?', 'callGUID': 'testId72714323269877000',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'documentation', 'conversationId': 'testId72714323269877000', 'vaigSessionParams': {}, 'user_utterance': 'Can you list the missing documents?'}</t>
        </is>
      </c>
      <c r="I94" s="3" t="inlineStr">
        <is>
          <t>Sure. Let me help you with that.</t>
        </is>
      </c>
      <c r="J94" s="3" t="inlineStr">
        <is>
          <t>User: Hi
Bot: Thank you for calling the Optum Provider Inquiry Line. I'm Avery, your Virtual Assistant. This call may be recorded for quality assurance How can I help you today?
User: Can you list the missing documents?
Bot: Sure. Let me help you with that.</t>
        </is>
      </c>
      <c r="K94" s="3" t="inlineStr">
        <is>
          <t>Hi
Can you list the missing documents?</t>
        </is>
      </c>
      <c r="L94" s="3" t="inlineStr">
        <is>
          <t>Thank you for calling the Optum Provider Inquiry Line. I'm Avery, your Virtual Assistant. This call may be recorded for quality assurance How can I help you today?
Sure. Let me help you with that.</t>
        </is>
      </c>
      <c r="M94" s="3" t="inlineStr">
        <is>
          <t>{'LEVEL_1': ['Hi']}</t>
        </is>
      </c>
      <c r="N94" s="3" t="n">
        <v>100</v>
      </c>
      <c r="O94" s="3" t="inlineStr">
        <is>
          <t>77f5ee91-0322-4810-8bc4-480f277691cc</t>
        </is>
      </c>
      <c r="P94" s="3" t="inlineStr">
        <is>
          <t>45bac920-d8be-4d21-a486-71e02526c22d</t>
        </is>
      </c>
      <c r="Q94" s="4" t="inlineStr">
        <is>
          <t>PASS</t>
        </is>
      </c>
      <c r="R94" s="3" t="n"/>
      <c r="S94" s="3" t="n"/>
      <c r="T94" s="3" t="n"/>
      <c r="U94" s="4" t="inlineStr">
        <is>
          <t>PASS</t>
        </is>
      </c>
      <c r="V94" s="3" t="inlineStr">
        <is>
          <t>PASS - headIntent=documentation</t>
        </is>
      </c>
      <c r="W94" s="4" t="inlineStr">
        <is>
          <t>PASS</t>
        </is>
      </c>
    </row>
    <row r="95" ht="60" customHeight="1">
      <c r="A95" s="5" t="inlineStr">
        <is>
          <t>I need clarification on the missing paperwork notice.</t>
        </is>
      </c>
      <c r="B95" s="5" t="inlineStr">
        <is>
          <t>Default</t>
        </is>
      </c>
      <c r="C95" s="5" t="n"/>
      <c r="D95" s="5" t="inlineStr">
        <is>
          <t>{'parameter':{'headIntent':['documentation']}}</t>
        </is>
      </c>
      <c r="E95" s="5" t="n"/>
      <c r="F95" s="5" t="n">
        <v>30</v>
      </c>
      <c r="G95" s="5" t="inlineStr">
        <is>
          <t>Default Welcome Intent</t>
        </is>
      </c>
      <c r="H95" s="5" t="inlineStr">
        <is>
          <t>{'contextAlreadyUpdated': False, 'contextDataPlatform': {}, 'copyContextDataState': None, 'noStateProgressionCount': 0.0, 'user_utterance': 'I need clarification on the missing paperwork notice.',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'documentation', 'mwFailure': False, 'event-WELCOME': {'CiscoGucid': 'testId727143235821974000'}, 'botAction': 'ROUTE2AGENT', 'callerIntent': None, 'transferReasonCode': 'X', 'copyContextDataBots': None, 'noinput_num': 0.0, '$request.webhook_status_code': 200.0, 'contextDataConfiguration': {'PIRTSteering_PrvAuthSkill_AskProviderTINAgain_TTSNI': "Sorry, I didn't hear anything can you please tell me your nine digit tax id number", 'PIRTSteeringLast4SSN_Authentication_Toggle': 'ON', 'stateMachineId': 'PIRTSteeringBot', 'dob_IncludeDateExample_Toggle': 'ON', 'PIRTSteeringBot_TFN_Greet_Toggle': 'ON',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'PIRTSteering_NicePolicySelection_Toggle': 'OFF', 'PIRTSteeringBot_Intent_Toggle': 'ON',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'2026-07-27T14:32:35.814557-05:00'}, {'location': 'PIRTSteeringBot', 'id': 'caller-type-detection-start', 'timestamp': '2026-07-27T14:32:36.521850-05:00', 'data': {'genAIModel': 'gemini-2.5-flash'}}, {'location': 'PIRTSteeringBot', 'id': 'caller-type-detection-complete', 'timestamp': '2026-07-27T14:32:36.523578-05:00', 'data': {'callerType': 'provider', 'genAIModel': 'gemini-2.5-flash', 'status': 'SUCCESS'}}, {'id': 'intent-detection-start', 'timestamp': '2026-07-27T14:32:37.740990-05:00', 'data': {'genAIModel': 'gemini-2.5-flash'}}, {'location': 'PIRTSteering_message_intentDetection_llm_initialMessage', 'id': 'intent-detection-complete', 'data': {'intent': 'documentation', 'noMatch': 0.0, 'noInput': 0.0, 'status': 'SUCCESS', 'genAIModel': 'gemini-2.5-flash'}, 'timestamp': '2026-07-27T14:32:39.007321-05:00'}, {'location': 'PIRTSteering_bot_start', 'id': 'bot-transfer-start', 'data': {'transferDN': '1997711368', 'transferReasonCode': 'X'}, 'timestamp': '2026-07-27T14:32:39.373288-05:00'}],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'testId727143235821974000', 'tmpTFNParsed': None, 'nluconfig': {'headIntent': 'documentation', 'subFunctionDetail': '', 'botAction': 'ROUTE2AGENT', 'func': 'PIRT', 'silentTransfer': True, 'transferReasonCode': 'X', 'subFunction': ''}, 'event-transferStatus.status': None, 'tmpTFN': None, 'SteerBotInitialRqsrFlag': 'True', 'userUtterance': None, 'bot': {'version': 'v1.0', 'environment': 'nonprod', 'id': 'ccbot-gcp-steering-pirt-provider', 'region': 'us-central1'}, 'randDate': {'year': 2026.0, 'nanos': 821974000.0, 'seconds': 35.0, 'month': 7.0, 'hours': 14.0, 'day': 27.0, 'minutes': 32.0}, 'contextDataBots': {'steering': {'tfn': '$session.params.contextDataPlatform.ENT_ToAddress', 'stateMachineId': 'PIRTSteeringBot', 'ucid': 'testId727143235821974000',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'testId727143235821974000', 'transferStatus': None, 'PIRTSteeringBot_Client': '$session.params.contextDataConfiguration.PIRTSteeringBot_Client', 'transferReason': 'X', 'ani': '$session.params.contextDataPlatform.ENT_FromAddress', 'conversationId': 'testId727143235821974000', 'provider_auth': '1997711368', 'subFunctionDetail': '', 'configurationExperience': 'PIRTSteeringBot', 'SteerBotInitialRqsrFlag': 'True', 'userUtterance': 'I need clarification on the missing paperwork notice.', 'stateMachineVersion': 'v1.0', 'member_auth': '1997711367', 'callGUID': 'testId727143235821974000',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{'type': 'BOT',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'copyContextDataConfiguration': None, 'vaigSessionParams': {}, 'unit': 'Optum'}</t>
        </is>
      </c>
      <c r="I95" s="5" t="inlineStr">
        <is>
          <t>Sure. Let me help you with that.</t>
        </is>
      </c>
      <c r="J95" s="5" t="inlineStr">
        <is>
          <t>User: Hi
Bot: Thank you for calling the Optum Provider Inquiry Line. I'm Avery, your Virtual Assistant. This call may be recorded for quality assurance How can I help you today?
User: I need clarification on the missing paperwork notice.
Bot: Sure. Let me help you with that.</t>
        </is>
      </c>
      <c r="K95" s="5" t="inlineStr">
        <is>
          <t>Hi
I need clarification on the missing paperwork notice.</t>
        </is>
      </c>
      <c r="L95" s="5" t="inlineStr">
        <is>
          <t>Thank you for calling the Optum Provider Inquiry Line. I'm Avery, your Virtual Assistant. This call may be recorded for quality assurance How can I help you today?
Sure. Let me help you with that.</t>
        </is>
      </c>
      <c r="M95" s="5" t="inlineStr">
        <is>
          <t>{'LEVEL_1': ['Hi']}</t>
        </is>
      </c>
      <c r="N95" s="5" t="n">
        <v>100</v>
      </c>
      <c r="O95" s="5" t="inlineStr">
        <is>
          <t>fee60535-0069-4979-a14c-26dd52fbe90e</t>
        </is>
      </c>
      <c r="P95" s="5" t="inlineStr">
        <is>
          <t>11aac0f7-9c58-403c-a484-709902e753a8</t>
        </is>
      </c>
      <c r="Q95" s="4" t="inlineStr">
        <is>
          <t>PASS</t>
        </is>
      </c>
      <c r="R95" s="5" t="n"/>
      <c r="S95" s="5" t="n"/>
      <c r="T95" s="5" t="n"/>
      <c r="U95" s="4" t="inlineStr">
        <is>
          <t>PASS</t>
        </is>
      </c>
      <c r="V95" s="5" t="inlineStr">
        <is>
          <t>PASS - headIntent=documentation</t>
        </is>
      </c>
      <c r="W95" s="4" t="inlineStr">
        <is>
          <t>PASS</t>
        </is>
      </c>
    </row>
    <row r="96" ht="60" customHeight="1">
      <c r="A96" s="3" t="inlineStr">
        <is>
          <t>What medical documents have not been received?</t>
        </is>
      </c>
      <c r="B96" s="3" t="inlineStr">
        <is>
          <t>Default</t>
        </is>
      </c>
      <c r="C96" s="3" t="n"/>
      <c r="D96" s="3" t="inlineStr">
        <is>
          <t>{'parameter':{'headIntent':['documentation']}}</t>
        </is>
      </c>
      <c r="E96" s="3" t="n"/>
      <c r="F96" s="3" t="n">
        <v>30</v>
      </c>
      <c r="G96" s="3" t="inlineStr">
        <is>
          <t>Default Welcome Intent</t>
        </is>
      </c>
      <c r="H96" s="3" t="inlineStr">
        <is>
          <t>{'contextAlreadyUpdated': False, 'contextDataPlatform': {}, 'copyContextDataState': None, 'noStateProgressionCount': 0.0, 'user_utterance': 'What medical documents have not been received?',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'documentation', 'callerIntent': None, 'mwFailure': False, 'transferReasonCode': 'X', 'botAction': 'ROUTE2AGENT', 'event-WELCOME': {'CiscoGucid': 'testId727143239843156000'}, 'copyContextDataBots': None, '$request.webhook_status_code': 200.0, 'noinput_num': 0.0, 'contextDataConfiguration': {'PIRTSteeringID_Auth_ID_Menu_Type': 'MEMID', 'PIRTSteeringLast4SSN_Authentication_Toggle': 'ON', 'Plcy_ConfirmationMessage_Toggle': 'OFF', 'PIRTSteering_Phone_Menu_Type': 'Phone', 'ProviderAuthSkill_AI_Suppress_Global_Verbiage_Toggle': 'ON', 'MemberAuth_GlobalTimeout_SecondPrompt': 'Things are still loading, &lt;break time="500ms" /&gt; we\'re really sorry about the delay.',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'PIRTSteering_NicePolicySelection_Toggle': 'OFF', 'PIRTSteeringConfirmMemIDMsg_Toggle': 'ON', 'PIRTSteeringBot_Intent_Toggle': 'ON', 'providerIDAuth_NPI_Toggle': 'OFF',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'Policy_askDateRange_Toggle': 'OFF', 'PIRTSteeringBot_Greeting_TTS': "I'm Avery, your Virtual Assistant. This call may be recorded for quality assurance", 'PIRTSteeringTwinAuthenticationToggle': 'ON', 'PIRTSteering_MidFilteringPolicySelection_Toggle':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'2026-07-27T14:32:39.839864-05:00'}, {'location': 'PIRTSteeringBot', 'id': 'caller-type-detection-start', 'timestamp': '2026-07-27T14:32:40.538679-05:00', 'data': {'genAIModel': 'gemini-2.5-flash'}}, {'location': 'PIRTSteeringBot', 'id': 'caller-type-detection-complete', 'data': {'callerType': 'provider', 'genAIModel': 'gemini-2.5-flash', 'status': 'SUCCESS'}, 'timestamp': '2026-07-27T14:32:40.541217-05:00'}, {'id': 'intent-detection-start', 'timestamp': '2026-07-27T14:32:40.907577-05:00', 'data': {'genAIModel': 'gemini-2.5-flash'}}, {'location': 'PIRTSteering_message_intentDetection_llm_initialMessage', 'id': 'intent-detection-complete', 'timestamp': '2026-07-27T14:32:42.216915-05:00', 'data': {'intent': 'documentation', 'noMatch': 0.0, 'genAIModel': 'gemini-2.5-flash', 'status': 'SUCCESS', 'noInput': 0.0}}, {'location': 'PIRTSteering_bot_start', 'id': 'bot-transfer-start', 'timestamp': '2026-07-27T14:32:42.500958-05:00',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'testId727143239843156000', 'intentMessage': 'How can I help you today?', 'configurationExperience': 'PIRTSteeringBot', 'copyContextDataConfiguration': None, 'nluconfig': {'headIntent': 'documentation', 'subFunctionDetail': '', 'botAction': 'ROUTE2AGENT', 'func': 'PIRT', 'silentTransfer': True, 'transferReasonCode': 'X', 'subFunction': ''}, 'bot': {'version': 'v1.0', 'environment': 'nonprod', 'id': 'ccbot-gcp-steering-pirt-provider', 'region': 'us-central1'}, 'event-transferStatus.status': None, 'SteerBotInitialRqsrFlag': 'True', 'userUtterance': None, 'tmpTFNParsed': None, 'randDate': {'hours': 14.0, 'nanos': 843156000.0, 'month': 7.0, 'seconds': 39.0, 'year': 2026.0, 'day': 27.0, 'minutes': 32.0}, 'contextDataBots': {'steering': {'tfn': '$session.params.contextDataPlatform.ENT_ToAddress', 'steerBotReturnDN': '1997711366', 'ucid': 'testId727143239843156000',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'testId727143239843156000', 'transferStatus': None, 'PIRTSteeringBot_Client': '$session.params.contextDataConfiguration.PIRTSteeringBot_Client', 'transferReason': 'X', 'ani': '$session.params.contextDataPlatform.ENT_FromAddress', 'conversationId': 'testId727143239843156000', 'subFunctionDetail': '', 'provider_auth': '1997711368', 'configurationExperience': 'PIRTSteeringBot', 'SteerBotInitialRqsrFlag': 'True', 'member_auth': '1997711367', 'stateMachineVersion': 'v1.0', 'userUtterance': 'What medical documents have not been received?', 'callGUID': 'testId727143239843156000',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'documentation', 'callerType': 'provider', 'copyContextDataPlatform': None, 'tmpTFN': None, 'vaigSessionParams': {}, 'unit': 'Optum'}</t>
        </is>
      </c>
      <c r="I96" s="3" t="inlineStr">
        <is>
          <t>Sure. Let me help you with that.</t>
        </is>
      </c>
      <c r="J96" s="3" t="inlineStr">
        <is>
          <t>User: Hi
Bot: Thank you for calling the Optum Provider Inquiry Line. I'm Avery, your Virtual Assistant. This call may be recorded for quality assurance How can I help you today?
User: What medical documents have not been received?
Bot: Sure. Let me help you with that.</t>
        </is>
      </c>
      <c r="K96" s="3" t="inlineStr">
        <is>
          <t>Hi
What medical documents have not been received?</t>
        </is>
      </c>
      <c r="L96" s="3" t="inlineStr">
        <is>
          <t>Thank you for calling the Optum Provider Inquiry Line. I'm Avery, your Virtual Assistant. This call may be recorded for quality assurance How can I help you today?
Sure. Let me help you with that.</t>
        </is>
      </c>
      <c r="M96" s="3" t="inlineStr">
        <is>
          <t>{'LEVEL_1': ['Hi']}</t>
        </is>
      </c>
      <c r="N96" s="3" t="n">
        <v>100</v>
      </c>
      <c r="O96" s="3" t="inlineStr">
        <is>
          <t>8f189322-c93d-47a6-8ca3-e18d5d496b13</t>
        </is>
      </c>
      <c r="P96" s="3" t="inlineStr">
        <is>
          <t>0f3b5ed5-71a7-41cc-9085-9654c68ff61e</t>
        </is>
      </c>
      <c r="Q96" s="4" t="inlineStr">
        <is>
          <t>PASS</t>
        </is>
      </c>
      <c r="R96" s="3" t="n"/>
      <c r="S96" s="3" t="n"/>
      <c r="T96" s="3" t="n"/>
      <c r="U96" s="4" t="inlineStr">
        <is>
          <t>PASS</t>
        </is>
      </c>
      <c r="V96" s="3" t="inlineStr">
        <is>
          <t>PASS - headIntent=documentation</t>
        </is>
      </c>
      <c r="W96" s="4" t="inlineStr">
        <is>
          <t>PASS</t>
        </is>
      </c>
    </row>
    <row r="97" ht="60" customHeight="1">
      <c r="A97" s="5" t="inlineStr">
        <is>
          <t>Is there any missing information in my claim?</t>
        </is>
      </c>
      <c r="B97" s="5" t="inlineStr">
        <is>
          <t>Default</t>
        </is>
      </c>
      <c r="C97" s="5" t="n"/>
      <c r="D97" s="5" t="inlineStr">
        <is>
          <t>{'parameter':{'headIntent':['documentation']}}</t>
        </is>
      </c>
      <c r="E97" s="5" t="n"/>
      <c r="F97" s="5" t="n">
        <v>30</v>
      </c>
      <c r="G97" s="5" t="inlineStr">
        <is>
          <t>Default Welcome Intent</t>
        </is>
      </c>
      <c r="H97"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'documentation', 'event-WELCOME': {'CiscoGucid': 'testId72714324317582000'}, 'callerIntent': None, 'transferReasonCode': 'X', 'botAction': 'ROUTE2AGENT', 'noinput_num': 0.0, 'copyContextDataBots': None, 'mwFailure': False, '$request.webhook_status_code': 200.0, 'contextDataConfiguration': {'PIRTSteering_PrvAuthSkill_AskProviderTINAgain_TTSNI': "Sorry, I didn't hear anything can you please tell me your nine digit tax id number", 'PIRTSteeringLast4SSN_Authentication_Toggle': 'ON', 'Plcy_ConfirmationMessage_Toggle': 'OFF', 'stateMachineId': 'PIRTSteeringBot', 'PIRTSteering_MidFilteringPolicySelection_Toggle': 'OFF',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'2026-07-27T14:32:43.014104-05:00', 'data': {}}, {'location': 'PIRTSteeringBot', 'id': 'caller-type-detection-start', 'timestamp': '2026-07-27T14:32:43.608819-05:00', 'data': {'genAIModel': 'gemini-2.5-flash'}}, {'location': 'PIRTSteeringBot', 'id': 'caller-type-detection-complete', 'timestamp': '2026-07-27T14:32:43.609903-05:00', 'data': {'callerType': 'provider', 'genAIModel': 'gemini-2.5-flash', 'status': 'SUCCESS'}}, {'id': 'intent-detection-start', 'data': {'genAIModel': 'gemini-2.5-flash'}, 'timestamp': '2026-07-27T14:32:44.176744-05:00'}, {'location': 'PIRTSteering_message_intentDetection_llm_initialMessage', 'id': 'intent-detection-complete', 'timestamp': '2026-07-27T14:32:45.516665-05:00', 'data': {'intent': 'documentation', 'noMatch': 0.0, 'noInput': 0.0, 'status': 'SUCCESS', 'genAIModel': 'gemini-2.5-flash'}}, {'location': 'PIRTSteering_bot_start', 'id': 'bot-transfer-start', 'timestamp': '2026-07-27T14:32:45.802401-05:00',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'documentation', 'subFunctionDetail': '', 'transferReasonCode': 'X', 'func': 'PIRT', 'silentTransfer': True, 'botAction': 'ROUTE2AGENT', 'subFunction': ''}, 'tmpTFNParsed': None, 'copyContextDataConfiguration': None, 'bot': {'version': 'v1.0', 'environment': 'nonprod', 'id': 'ccbot-gcp-steering-pirt-provider', 'region': 'us-central1'}, 'event-transferStatus.status': None, 'SteerBotInitialRqsrFlag': 'True', 'userUtterance': None, 'tmpTFN': None, 'randDate': {'year': 2026.0, 'nanos': 17582000.0, 'month': 7.0, 'seconds': 43.0, 'hours': 14.0, 'day': 27.0, 'minutes': 32.0}, 'contextDataBots': {'steering': {'tfn': '$session.params.contextDataPlatform.ENT_ToAddress', 'steerBotReturnDN': '1997711366', 'ucid': 'testId72714324317582000',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'testId72714324317582000', 'transferStatus': None, 'PIRTSteeringBot_Client': '$session.params.contextDataConfiguration.PIRTSteeringBot_Client', 'transferReason': 'X', 'ani': '$session.params.contextDataPlatform.ENT_FromAddress', 'configurationExperience': 'PIRTSteeringBot', 'subFunctionDetail': '', 'conversationId': 'testId72714324317582000', 'provider_auth': '1997711368', 'SteerBotInitialRqsrFlag': 'True', 'userUtterance': 'Is there any missing information in my claim?', 'stateMachineVersion': 'v1.0', 'member_auth': '1997711367', 'callGUID': 'testId72714324317582000',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'callerType': 'provider', 'conversationId': 'testId72714324317582000', 'entityConfig': 'documentation', 'user_utterance': 'Is there any missing information in my claim?', 'vaigSessionParams': {}}</t>
        </is>
      </c>
      <c r="I97" s="5" t="inlineStr">
        <is>
          <t>Sure. Let me help you with that.</t>
        </is>
      </c>
      <c r="J97" s="5" t="inlineStr">
        <is>
          <t>User: Hi
Bot: Thank you for calling the Optum Provider Inquiry Line. I'm Avery, your Virtual Assistant. This call may be recorded for quality assurance How can I help you today?
User: Is there any missing information in my claim?
Bot: Sure. Let me help you with that.</t>
        </is>
      </c>
      <c r="K97" s="5" t="inlineStr">
        <is>
          <t>Hi
Is there any missing information in my claim?</t>
        </is>
      </c>
      <c r="L97" s="5" t="inlineStr">
        <is>
          <t>Thank you for calling the Optum Provider Inquiry Line. I'm Avery, your Virtual Assistant. This call may be recorded for quality assurance How can I help you today?
Sure. Let me help you with that.</t>
        </is>
      </c>
      <c r="M97" s="5" t="inlineStr">
        <is>
          <t>{'LEVEL_1': ['Hi']}</t>
        </is>
      </c>
      <c r="N97" s="5" t="n">
        <v>100</v>
      </c>
      <c r="O97" s="5" t="inlineStr">
        <is>
          <t>c9fddd90-6d67-466a-b56e-4cf4fc045953</t>
        </is>
      </c>
      <c r="P97" s="5" t="inlineStr">
        <is>
          <t>6131026a-2230-4785-a1a7-cbc5f766e180</t>
        </is>
      </c>
      <c r="Q97" s="4" t="inlineStr">
        <is>
          <t>PASS</t>
        </is>
      </c>
      <c r="R97" s="5" t="n"/>
      <c r="S97" s="5" t="n"/>
      <c r="T97" s="5" t="n"/>
      <c r="U97" s="4" t="inlineStr">
        <is>
          <t>PASS</t>
        </is>
      </c>
      <c r="V97" s="5" t="inlineStr">
        <is>
          <t>PASS - headIntent=documentation</t>
        </is>
      </c>
      <c r="W97" s="4" t="inlineStr">
        <is>
          <t>PASS</t>
        </is>
      </c>
    </row>
    <row r="98" ht="60" customHeight="1">
      <c r="A98" s="3" t="inlineStr">
        <is>
          <t>What records are you waiting for?</t>
        </is>
      </c>
      <c r="B98" s="3" t="inlineStr">
        <is>
          <t>Default</t>
        </is>
      </c>
      <c r="C98" s="3" t="n"/>
      <c r="D98" s="3" t="inlineStr">
        <is>
          <t>{'parameter':{'headIntent':['documentation']}}</t>
        </is>
      </c>
      <c r="E98" s="3" t="n"/>
      <c r="F98" s="3" t="n">
        <v>30</v>
      </c>
      <c r="G98" s="3" t="n"/>
      <c r="H98"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'testId727143246625934000'}, 'botAction': 'ROUTE2AGENT', 'copyContextDataBots': None, 'contextDataConfiguration': {'PIRTSteering_Phone_Menu_Type': 'Phone', 'Plcy_ConfirmationMessage_Toggle': 'OFF', 'PIRTSteeringLast4SSN_Authentication_Toggle': 'ON', 'zipAdditionalSearchToggle': 'OFF', 'stateMachineId': 'PIRTSteeringBot',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'PIRTSteering_NicePolicySelection_Toggle':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'ProviderAuthSkill_AI_Suppress_Global_Verbiage_Toggle': 'ON', 'MemberAuth_GlobalTimeout_SecondPrompt': 'Things are still loading, &lt;break time="500ms" /&gt; we\'re really sorry about the delay.',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'2026-07-27T14:32:46.621378-05:00', 'data': {}}, {'location': 'PIRTSteeringBot', 'id': 'caller-type-detection-start', 'data': {'genAIModel': 'gemini-2.5-flash'}, 'timestamp': '2026-07-27T14:32:47.347495-05:00'}, {'location': 'PIRTSteeringBot', 'id': 'caller-type-detection-complete', 'data': {'callerType': 'provider', 'genAIModel': 'gemini-2.5-flash', 'status': 'SUCCESS'}, 'timestamp': '2026-07-27T14:32:47.349568-05:00'}, {'id': 'intent-detection-start', 'data': {'genAIModel': 'gemini-2.5-flash'}, 'timestamp': '2026-07-27T14:32:48.073444-05:00'}],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'testId727143246625934000', 'copyContextDataConfiguration': None, 'tmpTFNParsed': None, 'tmpTFN': None, 'event-transferStatus.status': None, 'SteerBotInitialRqsrFlag': 'True', 'bot': {'version': 'v1.0', 'environment': 'nonprod', 'id': 'ccbot-gcp-steering-pirt-provider', 'region': 'us-central1'}, 'randDate': {'year': 2026.0, 'nanos': 625934000.0, 'seconds': 46.0, 'hours': 14.0, 'month': 7.0, 'day': 27.0, 'minutes': 32.0},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'contextDataBots': {'steering': {'callUUID': 'testId727143246625934000', 'stateMachineId': 'PIRTSteeringBot', 'ucid': 'testId727143246625934000', 'steerBotReturnDN': '1997711366', 'transferStatus': None, 'consumerAppName': 'PIRTSteeringBot', 'PIRTSteeringBot_Client': '$session.params.contextDataConfiguration.PIRTSteeringBot_Client', 'tfn': '$session.params.contextDataPlatform.ENT_ToAddress', 'appName': 'PIRTSteering', 'conversationId': 'testId727143246625934000', 'callerANI': {'configurationProfile': None, 'number': None, 'areaCode': None, 'countryCode': None, 'raw': None}, 'provider_auth': '1997711368', 'ani': '$session.params.contextDataPlatform.ENT_FromAddress',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'user_utterance': 'What records are you waiting for?', 'vaigSessionParams': {'sendEventsToBot': ['noUserInput', 'conversationEnd'], 'userNoInputTimeoutMS': 5000.0, 'userNoInputRetries': 3.0, 'bargeIn': True}}</t>
        </is>
      </c>
      <c r="I98" s="3" t="inlineStr">
        <is>
          <t>Sorry, I didn't get that. I can help you with medical records questions like "Can you look up my medical records?" or "What is my case status?" and more.</t>
        </is>
      </c>
      <c r="J98" s="3" t="inlineStr">
        <is>
          <t>User: Hi
Bot: Thank you for calling the Optum Provider Inquiry Line. I'm Avery, your Virtual Assistant. This call may be recorded for quality assurance How can I help you today?
User: What records are you waiting for?
Bot: Sorry, I didn't get that. I can help you with medical records questions like "Can you look up my medical records?" or "What is my case status?" and more.</t>
        </is>
      </c>
      <c r="K98" s="3" t="inlineStr">
        <is>
          <t>Hi
What records are you waiting for?</t>
        </is>
      </c>
      <c r="L9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8" s="3" t="inlineStr">
        <is>
          <t>{'LEVEL_1': ['Hi']}</t>
        </is>
      </c>
      <c r="N98" s="3" t="n">
        <v>100</v>
      </c>
      <c r="O98" s="3" t="inlineStr">
        <is>
          <t>717b24a4-7795-4e4a-9c9d-8e5241dc492b</t>
        </is>
      </c>
      <c r="P98" s="3" t="inlineStr">
        <is>
          <t>07d28587-0faa-4a75-afa3-d16119aa74d7</t>
        </is>
      </c>
      <c r="Q98" s="4" t="inlineStr">
        <is>
          <t>PASS</t>
        </is>
      </c>
      <c r="R98" s="3" t="n"/>
      <c r="S98" s="3" t="n"/>
      <c r="T98" s="3" t="n"/>
      <c r="U98" s="6" t="inlineStr">
        <is>
          <t>FAIL</t>
        </is>
      </c>
      <c r="V98" s="3" t="inlineStr">
        <is>
          <t>FAIL - headIntent: MISSING (documentation)</t>
        </is>
      </c>
      <c r="W98" s="6" t="inlineStr">
        <is>
          <t>FAIL</t>
        </is>
      </c>
    </row>
    <row r="99" ht="60" customHeight="1">
      <c r="A99" s="5" t="inlineStr">
        <is>
          <t>Can you explain what documentation is lacking?</t>
        </is>
      </c>
      <c r="B99" s="5" t="inlineStr">
        <is>
          <t>Default</t>
        </is>
      </c>
      <c r="C99" s="5" t="n"/>
      <c r="D99" s="5" t="inlineStr">
        <is>
          <t>{'parameter':{'headIntent':['documentation']}}</t>
        </is>
      </c>
      <c r="E99" s="5" t="n"/>
      <c r="F99" s="5" t="n">
        <v>30</v>
      </c>
      <c r="G99" s="5" t="inlineStr">
        <is>
          <t>Default Welcome Intent</t>
        </is>
      </c>
      <c r="H99" s="5" t="inlineStr">
        <is>
          <t>{'contextAlreadyUpdated': False, 'contextDataPlatform': {}, 'copyContextDataState': None, 'noStateProgressionCount': 0.0, 'user_utterance': 'Can you explain what documentation is lacking?',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'documentation', 'noinput_num': 0.0, 'mwFailure': False, 'botAction': 'ROUTE2AGENT', 'event-WELCOME': {'CiscoGucid': 'testId727143249915085000'}, '$request.webhook_status_code': 200.0, 'copyContextDataBots': None, 'transferReasonCode': 'X', 'tmpCallerANI': None, 'contextDataConfiguration': {'PIRTSteering_MidFilteringPolicySelection_Toggle': 'OFF', 'Plcy_ConfirmationMessage_Toggle': 'OFF', 'stateMachineId': 'PIRTSteeringBot', 'PIRTSteeringLast4SSN_Authentication_Toggle': 'ON', 'PIRTSteeringID_Auth_ID_Menu_Type': 'MEMID',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'idAuthProviderSkill_disconnect_maxNI': 'true', 'providerIDAuth_NPI_Toggle':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'dob_IncludeDateExample_Toggle': 'ON', 'PIRTSteeringBot_Greeting_TTS': "I'm Avery, your Virtual Assistant. This call may be recorded for quality assurance",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'2026-07-27T14:32:49.910888-05:00', 'data': {}}, {'location': 'PIRTSteeringBot', 'id': 'caller-type-detection-start', 'timestamp': '2026-07-27T14:32:50.604297-05:00', 'data': {'genAIModel': 'gemini-2.5-flash'}}, {'location': 'PIRTSteeringBot', 'id': 'caller-type-detection-complete', 'timestamp': '2026-07-27T14:32:50.605985-05:00', 'data': {'callerType': 'provider', 'genAIModel': 'gemini-2.5-flash', 'status': 'SUCCESS'}}, {'id': 'intent-detection-start', 'timestamp': '2026-07-27T14:32:50.924023-05:00', 'data': {'genAIModel': 'gemini-2.5-flash'}}, {'location': 'PIRTSteering_message_intentDetection_llm_initialMessage', 'id': 'intent-detection-complete', 'timestamp': '2026-07-27T14:32:52.134248-05:00', 'data': {'intent': 'documentation', 'noMatch': 0.0, 'genAIModel': 'gemini-2.5-flash', 'status': 'SUCCESS', 'noInput': 0.0}}, {'location': 'PIRTSteering_bot_start', 'id': 'bot-transfer-start', 'timestamp': '2026-07-27T14:32:52.492659-05:00',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'documentation', 'subFunctionDetail': '', 'transferReasonCode': 'X', 'func': 'PIRT', 'silentTransfer': True, 'botAction': 'ROUTE2AGENT', 'subFunction': ''}, 'tmpTFNParsed': None, 'copyContextDataConfiguration': None, 'tmpTFN': None, 'event-transferStatus.status': None, 'SteerBotInitialRqsrFlag': 'True', 'userUtterance': None, 'bot': {'version': 'v1.0', 'environment': 'nonprod', 'id': 'ccbot-gcp-steering-pirt-provider', 'region': 'us-central1'}, 'randDate': {'hours': 14.0, 'nanos': 915085000.0, 'month': 7.0, 'seconds': 49.0, 'year': 2026.0, 'day': 27.0, 'minutes': 32.0}, 'copyContextDataPlatform': None, 'steering_bot': 'PIRTSteering', 'vaigActivityParams': {}, 'entityConfig': 'documentation', 'contextDataBots': {'steering': {'tfn': '$session.params.contextDataPlatform.ENT_ToAddress', 'stateMachineId': 'PIRTSteeringBot', 'ucid': 'testId727143249915085000', 'steerBotReturnDN': '1997711366', 'consumerAppName': 'PIRTSteeringBot', 'appName': 'PIRTSteering', 'callerANI': {'areaCode': None, 'configurationProfile': None, 'number':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'testId727143249915085000', 'transferStatus': None, 'PIRTSteeringBot_Client': '$session.params.contextDataConfiguration.PIRTSteeringBot_Client', 'transferReason': 'X', 'subFunctionDetail': '', 'conversationId': 'testId727143249915085000', 'configurationExperience': 'PIRTSteeringBot', 'ani': '$session.params.contextDataPlatform.ENT_FromAddress', 'provider_auth': '1997711368', 'SteerBotInitialRqsrFlag': 'True', 'member_auth': '1997711367', 'stateMachineVersion': 'v1.0', 'userUtterance': 'Can you explain what documentation is lacking?', 'callGUID': 'testId727143249915085000', 'IVRTransferReason': 'X', 'callerType': 'provider', 'pirt_agent_transfer': '1992386120', 'businessUnit': 'PIRT', 'silentTransfer': 'true', 'pirtMedicalRecord': '1993399005'}}, 'callerType': 'provider', 'conversationId': 'testId727143249915085000',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'unit': 'Optum', 'vaigSessionParams': {}}</t>
        </is>
      </c>
      <c r="I99" s="5" t="inlineStr">
        <is>
          <t>Sure. Let me help you with that.</t>
        </is>
      </c>
      <c r="J99" s="5" t="inlineStr">
        <is>
          <t>User: Hi
Bot: Thank you for calling the Optum Provider Inquiry Line. I'm Avery, your Virtual Assistant. This call may be recorded for quality assurance How can I help you today?
User: Can you explain what documentation is lacking?
Bot: Sure. Let me help you with that.</t>
        </is>
      </c>
      <c r="K99" s="5" t="inlineStr">
        <is>
          <t>Hi
Can you explain what documentation is lacking?</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1fe86c0c-fc75-4894-8bd2-1a1c665ab483</t>
        </is>
      </c>
      <c r="P99" s="5" t="inlineStr">
        <is>
          <t>a6dab4e5-d057-454e-bfc5-00276dea26e8</t>
        </is>
      </c>
      <c r="Q99" s="4" t="inlineStr">
        <is>
          <t>PASS</t>
        </is>
      </c>
      <c r="R99" s="5" t="n"/>
      <c r="S99" s="5" t="n"/>
      <c r="T99" s="5" t="n"/>
      <c r="U99" s="4" t="inlineStr">
        <is>
          <t>PASS</t>
        </is>
      </c>
      <c r="V99" s="5" t="inlineStr">
        <is>
          <t>PASS - headIntent=documentation</t>
        </is>
      </c>
      <c r="W99" s="4" t="inlineStr">
        <is>
          <t>PASS</t>
        </is>
      </c>
    </row>
    <row r="100" ht="60" customHeight="1">
      <c r="A100" s="3" t="inlineStr">
        <is>
          <t>My claim indicates supporting documents are needed.</t>
        </is>
      </c>
      <c r="B100" s="3" t="inlineStr">
        <is>
          <t>Default</t>
        </is>
      </c>
      <c r="C100" s="3" t="n"/>
      <c r="D100" s="3" t="inlineStr">
        <is>
          <t>{'parameter':{'headIntent':['documentation']}}</t>
        </is>
      </c>
      <c r="E100" s="3" t="n"/>
      <c r="F100" s="3" t="n">
        <v>30</v>
      </c>
      <c r="G100" s="3" t="inlineStr">
        <is>
          <t>Default Welcome Intent</t>
        </is>
      </c>
      <c r="H100"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'mwFailure': False, '$request.webhook_status_code': 200.0, 'botAction': 'ROUTE2AGENT', 'transferReasonCode': 'X', 'tmpCallerANI': None, 'copyContextDataBots': None, 'event-WELCOME': {'CiscoGucid': 'testId727143253176904000'}, 'headIntent': 'documentation', 'contextDataConfiguration': {'PIRTSteeringID_Auth_ID_Menu_Type': 'MEMID', 'stateMachineId': 'PIRTSteeringBot', 'Plcy_ConfirmationMessage_Toggle': 'OFF', 'PIRTSteeringLast4SSN_Authentication_Toggle': 'ON', 'PIRTSteeringBot_TFN_Greet_Toggle': 'ON',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'Policy_askDateRange_Toggle':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'2026-07-27T14:32:53.171906-05:00', 'data': {}}, {'location': 'PIRTSteeringBot', 'id': 'caller-type-detection-start', 'timestamp': '2026-07-27T14:32:53.913352-05:00', 'data': {'genAIModel': 'gemini-2.5-flash'}}, {'location': 'PIRTSteeringBot', 'id': 'caller-type-detection-complete', 'timestamp': '2026-07-27T14:32:53.915850-05:00', 'data': {'callerType': 'provider', 'genAIModel': 'gemini-2.5-flash', 'status': 'SUCCESS'}}, {'id': 'intent-detection-start', 'timestamp': '2026-07-27T14:32:54.331946-05:00', 'data': {'genAIModel': 'gemini-2.5-flash'}}, {'location': 'PIRTSteering_message_intentDetection_llm_initialMessage', 'id': 'intent-detection-complete', 'timestamp': '2026-07-27T14:32:55.513861-05:00', 'data': {'intent': 'documentation', 'noMatch': 0.0, 'noInput': 0.0, 'status': 'SUCCESS', 'genAIModel': 'gemini-2.5-flash'}}, {'location': 'PIRTSteering_bot_start', 'id': 'bot-transfer-start', 'timestamp': '2026-07-27T14:32:55.818648-05:00',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'documentation', 'subFunctionDetail': '', 'botAction': 'ROUTE2AGENT', 'func': 'PIRT', 'silentTransfer': True, 'transferReasonCode': 'X', 'subFunction': ''}, 'intentMessage': 'How can I help you today?', 'configurationExperience': 'PIRTSteeringBot', 'copyContextDataConfiguration': None, 'conversationId': 'testId727143253176904000', 'event-transferStatus.status': None, 'bot': {'version': 'v1.0', 'environment': 'nonprod', 'id': 'ccbot-gcp-steering-pirt-provider', 'region': 'us-central1'}, 'SteerBotInitialRqsrFlag': 'True', 'userUtterance': None, 'tmpTFN': None, 'randDate': {'year': 2026.0, 'nanos': 176904000.0, 'month': 7.0, 'seconds': 53.0, 'hours': 14.0, 'day': 27.0, 'minutes': 32.0},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'testId727143253176904000', 'steerBotReturnDN': '1997711366', 'consumerAppName': 'PIRTSteeringBot', 'appName': 'PIRTSteering', 'callerANI': {'number': None, 'configurationProfile': None, 'areaCode':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'testId727143253176904000', 'transferStatus': None, 'PIRTSteeringBot_Client': '$session.params.contextDataConfiguration.PIRTSteeringBot_Client', 'transferReason': 'X', 'ani': '$session.params.contextDataPlatform.ENT_FromAddress', 'provider_auth': '1997711368', 'subFunctionDetail': '', 'conversationId': 'testId727143253176904000', 'configurationExperience': 'PIRTSteeringBot', 'SteerBotInitialRqsrFlag': 'True', 'userUtterance': 'My claim indicates supporting documents are needed.', 'stateMachineVersion': 'v1.0', 'member_auth': '1997711367', 'callGUID': 'testId727143253176904000', 'IVRTransferReason': 'X', 'callerType': 'provider', 'businessUnit': 'PIRT', 'pirt_agent_transfer': '1992386120', 'silentTransfer': 'true', 'pirtMedicalRecord': '1993399005'}}, 'callerType': 'provider', 'entityConfig': 'documentation', 'tmpTFNParsed': None, 'unit': 'Optum', 'user_utterance': 'My claim indicates supporting documents are needed.'}</t>
        </is>
      </c>
      <c r="I100" s="3" t="inlineStr">
        <is>
          <t>Sure. Let me help you with that.</t>
        </is>
      </c>
      <c r="J100" s="3" t="inlineStr">
        <is>
          <t>User: Hi
Bot: Thank you for calling the Optum Provider Inquiry Line. I'm Avery, your Virtual Assistant. This call may be recorded for quality assurance How can I help you today?
User: My claim indicates supporting documents are needed.
Bot: Sure. Let me help you with that.</t>
        </is>
      </c>
      <c r="K100" s="3" t="inlineStr">
        <is>
          <t>Hi
My claim indicates supporting documents are needed.</t>
        </is>
      </c>
      <c r="L100" s="3" t="inlineStr">
        <is>
          <t>Thank you for calling the Optum Provider Inquiry Line. I'm Avery, your Virtual Assistant. This call may be recorded for quality assurance How can I help you today?
Sure. Let me help you with that.</t>
        </is>
      </c>
      <c r="M100" s="3" t="inlineStr">
        <is>
          <t>{'LEVEL_1': ['Hi']}</t>
        </is>
      </c>
      <c r="N100" s="3" t="n">
        <v>100</v>
      </c>
      <c r="O100" s="3" t="inlineStr">
        <is>
          <t>e15bdc42-c127-4aa3-9f2f-fa943a35f5ed</t>
        </is>
      </c>
      <c r="P100" s="3" t="inlineStr">
        <is>
          <t>eebba536-aef5-48c7-8440-c91fbda0844c</t>
        </is>
      </c>
      <c r="Q100" s="4" t="inlineStr">
        <is>
          <t>PASS</t>
        </is>
      </c>
      <c r="R100" s="3" t="n"/>
      <c r="S100" s="3" t="n"/>
      <c r="T100" s="3" t="n"/>
      <c r="U100" s="4" t="inlineStr">
        <is>
          <t>PASS</t>
        </is>
      </c>
      <c r="V100" s="3" t="inlineStr">
        <is>
          <t>PASS - headIntent=documentation</t>
        </is>
      </c>
      <c r="W100" s="4" t="inlineStr">
        <is>
          <t>PASS</t>
        </is>
      </c>
    </row>
    <row r="101" ht="60" customHeight="1">
      <c r="A101" s="5" t="inlineStr">
        <is>
          <t>Which details must be submitted?</t>
        </is>
      </c>
      <c r="B101" s="5" t="inlineStr">
        <is>
          <t>Default</t>
        </is>
      </c>
      <c r="C101" s="5" t="n"/>
      <c r="D101" s="5" t="inlineStr">
        <is>
          <t>{'parameter':{'headIntent':['documentation']}}</t>
        </is>
      </c>
      <c r="E101" s="5" t="n"/>
      <c r="F101" s="5" t="n">
        <v>30</v>
      </c>
      <c r="G101" s="5" t="n"/>
      <c r="H101"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'testId727143256579500000'}, 'noinput_num': 0.0, 'tmpCallerANI': None, 'botAction': 'ROUTE2AGENT', 'copyContextDataBots': None, 'contextDataConfiguration': {'PIRTSteeringID_Auth_ID_Menu_Type': 'MEMID', 'PIRTSteeringLast4SSN_Authentication_Toggle': 'ON', 'stateMachineId': 'PIRTSteeringBot', 'Plcy_ConfirmationMessage_Toggle': 'OFF', 'idAuthProviderSkill_retryAgent_toggle':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'dob_IncludeDateExample_Toggle':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'2026-07-27T14:32:56.570309-05:00', 'data': {}}, {'location': 'PIRTSteeringBot', 'id': 'caller-type-detection-start', 'timestamp': '2026-07-27T14:32:57.327091-05:00', 'data': {'genAIModel': 'gemini-2.5-flash'}}, {'location': 'PIRTSteeringBot', 'id': 'caller-type-detection-complete', 'data': {'callerType': 'provider', 'genAIModel': 'gemini-2.5-flash', 'status': 'SUCCESS'}, 'timestamp': '2026-07-27T14:32:57.329465-05:00'}, {'id': 'intent-detection-start', 'timestamp': '2026-07-27T14:32:58.013759-05:00', 'data': {'genAIModel': 'gemini-2.5-flash'}}],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'testId727143256579500000', 'tmpTFNParsed': None, 'copyContextDataConfiguration': None, 'tmpTFN': None, 'bot': {'version': 'v1.0', 'environment': 'nonprod', 'id': 'ccbot-gcp-steering-pirt-provider', 'region': 'us-central1'}, 'SteerBotInitialRqsrFlag': 'True', 'event-transferStatus.status': None, 'randDate': {'year': 2026.0, 'nanos': 579500000.0, 'month': 7.0, 'hours': 14.0, 'seconds': 56.0, 'day': 27.0, 'minutes': 32.0},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{'callUUID': 'testId727143256579500000', 'stateMachineId': 'PIRTSteeringBot', 'ucid': 'testId727143256579500000', 'steerBotReturnDN': '1997711366', 'tfn': '$session.params.contextDataPlatform.ENT_ToAddress', 'consumerAppName': 'PIRTSteeringBot', 'PIRTSteeringBot_Client': '$session.params.contextDataConfiguration.PIRTSteeringBot_Client', 'transferStatus': None, 'appName': 'PIRTSteering', 'provider_auth': '1997711368', 'configurationExperience': 'PIRTSteeringBot', 'callerANI': {'configurationProfile': None, 'areaCode': None, 'number': None, 'countryCode': None, 'raw': None}, 'conversationId': 'testId727143256579500000',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'user_utterance': 'Which details must be submitted?', 'unit': 'Optum'}</t>
        </is>
      </c>
      <c r="I101" s="5" t="inlineStr">
        <is>
          <t>Sorry, I didn't get that. I can help you with medical records questions like "Can you look up my medical records?" or "What is my case status?" and more.</t>
        </is>
      </c>
      <c r="J101" s="5" t="inlineStr">
        <is>
          <t>User: Hi
Bot: Thank you for calling the Optum Provider Inquiry Line. I'm Avery, your Virtual Assistant. This call may be recorded for quality assurance How can I help you today?
User: Which details must be submitted?
Bot: Sorry, I didn't get that. I can help you with medical records questions like "Can you look up my medical records?" or "What is my case status?" and more.</t>
        </is>
      </c>
      <c r="K101" s="5" t="inlineStr">
        <is>
          <t>Hi
Which details must be submitted?</t>
        </is>
      </c>
      <c r="L10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1" s="5" t="inlineStr">
        <is>
          <t>{'LEVEL_1': ['Hi']}</t>
        </is>
      </c>
      <c r="N101" s="5" t="n">
        <v>100</v>
      </c>
      <c r="O101" s="5" t="inlineStr">
        <is>
          <t>1bc99909-b008-4042-98c9-e39d20368bcd</t>
        </is>
      </c>
      <c r="P101" s="5" t="inlineStr">
        <is>
          <t>41dd9d50-3985-4eb6-aa4d-6bdd4ed7498f</t>
        </is>
      </c>
      <c r="Q101" s="4" t="inlineStr">
        <is>
          <t>PASS</t>
        </is>
      </c>
      <c r="R101" s="5" t="n"/>
      <c r="S101" s="5" t="n"/>
      <c r="T101" s="5" t="n"/>
      <c r="U101" s="6" t="inlineStr">
        <is>
          <t>FAIL</t>
        </is>
      </c>
      <c r="V101" s="5" t="inlineStr">
        <is>
          <t>FAIL - headIntent: MISSING (documentation)</t>
        </is>
      </c>
      <c r="W101" s="6" t="inlineStr">
        <is>
          <t>FAIL</t>
        </is>
      </c>
    </row>
    <row r="102" ht="60" customHeight="1">
      <c r="A102" s="3" t="inlineStr">
        <is>
          <t>What is missing from my medical records submission?</t>
        </is>
      </c>
      <c r="B102" s="3" t="inlineStr">
        <is>
          <t>Default</t>
        </is>
      </c>
      <c r="C102" s="3" t="n"/>
      <c r="D102" s="3" t="inlineStr">
        <is>
          <t>{'parameter':{'headIntent':['documentation']}}</t>
        </is>
      </c>
      <c r="E102" s="3" t="n"/>
      <c r="F102" s="3" t="n">
        <v>30</v>
      </c>
      <c r="G102" s="3" t="inlineStr">
        <is>
          <t>Default Welcome Intent</t>
        </is>
      </c>
      <c r="H102" s="3" t="inlineStr">
        <is>
          <t>{'contextAlreadyUpdated': False, 'contextDataPlatform': {}, 'copyContextDataState': None, 'noStateProgressionCount': 0.0, 'user_utterance': 'What is missing from my medical records submission?',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'documentation', 'event-WELCOME': {'CiscoGucid': 'testId727143259954367000'}, 'botAction': 'ROUTE2AGENT', 'transferReasonCode': 'X', '$request.webhook_status_code': 200.0, 'copyContextDataBots': None, 'callerIntent': None, 'mwFailure': False, 'contextDataConfiguration': {'dob_IncludeDateExample_Toggle': 'ON', 'Plcy_ConfirmationMessage_Toggle': 'OFF', 'PIRTSteeringLast4SSN_Authentication_Toggle': 'ON', 'stateMachineId': 'PIRTSteeringBot', 'ProviderAuthSkill_AI_Suppress_Global_Verbiage_Toggle':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'stateMachineVersion': 'v1.0',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'2026-07-27T14:32:59.948966-05:00', 'data': {}}, {'location': 'PIRTSteeringBot', 'id': 'caller-type-detection-start', 'timestamp': '2026-07-27T14:33:00.712732-05:00', 'data': {'genAIModel': 'gemini-2.5-flash'}}, {'location': 'PIRTSteeringBot', 'id': 'caller-type-detection-complete', 'timestamp': '2026-07-27T14:33:00.714849-05:00', 'data': {'callerType': 'provider', 'genAIModel': 'gemini-2.5-flash', 'status': 'SUCCESS'}}, {'id': 'intent-detection-start', 'timestamp': '2026-07-27T14:33:01.210133-05:00', 'data': {'genAIModel': 'gemini-2.5-flash'}}, {'location': 'PIRTSteering_message_intentDetection_llm_initialMessage', 'id': 'intent-detection-complete', 'timestamp': '2026-07-27T14:33:02.501636-05:00', 'data': {'intent': 'documentation', 'noMatch': 0.0, 'genAIModel': 'gemini-2.5-flash', 'status': 'SUCCESS', 'noInput': 0.0}}, {'location': 'PIRTSteering_bot_start', 'id': 'bot-transfer-start', 'timestamp': '2026-07-27T14:33:02.934080-05:00',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'nluconfig': {'headIntent': 'documentation', 'subFunctionDetail': '', 'botAction': 'ROUTE2AGENT', 'func': 'PIRT', 'silentTransfer': True, 'transferReasonCode': 'X', 'subFunction': ''}, 'intentMessage': 'How can I help you today?', 'conversationId': 'testId727143259954367000', 'tmpTFNParsed': None, 'copyContextDataConfiguration': None, 'tmpTFN': None, 'bot': {'version': 'v1.0', 'environment': 'nonprod', 'id': 'ccbot-gcp-steering-pirt-provider', 'region': 'us-central1'}, 'SteerBotInitialRqsrFlag': 'True', 'userUtterance': None, 'event-transferStatus.status': None, 'randDate': {'year': 2026.0, 'nanos': 954367000.0, 'seconds': 59.0, 'hours': 14.0, 'month': 7.0, 'day': 27.0, 'minutes': 32.0}, 'contextDataBots': {'steering': {'tfn': '$session.params.contextDataPlatform.ENT_ToAddress', 'stateMachineId': 'PIRTSteeringBot', 'ucid': 'testId727143259954367000',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'testId727143259954367000', 'transferStatus': None, 'PIRTSteeringBot_Client': '$session.params.contextDataConfiguration.PIRTSteeringBot_Client', 'transferReason': 'X', 'subFunctionDetail': '', 'configurationExperience': 'PIRTSteeringBot', 'conversationId': 'testId727143259954367000', 'provider_auth': '1997711368', 'ani': '$session.params.contextDataPlatform.ENT_FromAddress', 'SteerBotInitialRqsrFlag': 'True', 'member_auth': '1997711367', 'stateMachineVersion': 'v1.0', 'userUtterance': 'What is missing from my medical records submission?', 'callGUID': 'testId727143259954367000', 'IVRTransferReason': 'X', 'callerType': 'provider', 'businessUnit': 'PIRT', 'pirt_agent_transfer': '1992386120', 'silentTransfer': 'true', 'pirtMedicalRecord': '1993399005'}}, 'steering_bot': 'PIRTSteering', 'vaigActivityParams': {}, 'entityConfig': 'documentation',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'configurationExperience': 'PIRTSteeringBot', 'unit': 'Optum', 'vaigSessionParams': {}}</t>
        </is>
      </c>
      <c r="I102" s="3" t="inlineStr">
        <is>
          <t>Sure. Let me help you with that.</t>
        </is>
      </c>
      <c r="J102" s="3" t="inlineStr">
        <is>
          <t>User: Hi
Bot: Thank you for calling the Optum Provider Inquiry Line. I'm Avery, your Virtual Assistant. This call may be recorded for quality assurance How can I help you today?
User: What is missing from my medical records submission?
Bot: Sure. Let me help you with that.</t>
        </is>
      </c>
      <c r="K102" s="3" t="inlineStr">
        <is>
          <t>Hi
What is missing from my medical records submission?</t>
        </is>
      </c>
      <c r="L102" s="3" t="inlineStr">
        <is>
          <t>Thank you for calling the Optum Provider Inquiry Line. I'm Avery, your Virtual Assistant. This call may be recorded for quality assurance How can I help you today?
Sure. Let me help you with that.</t>
        </is>
      </c>
      <c r="M102" s="3" t="inlineStr">
        <is>
          <t>{'LEVEL_1': ['Hi']}</t>
        </is>
      </c>
      <c r="N102" s="3" t="n">
        <v>100</v>
      </c>
      <c r="O102" s="3" t="inlineStr">
        <is>
          <t>b69f9aca-043f-4aa8-95c9-e100b8520893</t>
        </is>
      </c>
      <c r="P102" s="3" t="inlineStr">
        <is>
          <t>4fc6a06e-fc32-4c8d-ab73-180954ae0dd5</t>
        </is>
      </c>
      <c r="Q102" s="4" t="inlineStr">
        <is>
          <t>PASS</t>
        </is>
      </c>
      <c r="R102" s="3" t="n"/>
      <c r="S102" s="3" t="n"/>
      <c r="T102" s="3" t="n"/>
      <c r="U102" s="4" t="inlineStr">
        <is>
          <t>PASS</t>
        </is>
      </c>
      <c r="V102" s="3" t="inlineStr">
        <is>
          <t>PASS - headIntent=documentation</t>
        </is>
      </c>
      <c r="W102" s="4" t="inlineStr">
        <is>
          <t>PASS</t>
        </is>
      </c>
    </row>
    <row r="103" ht="60" customHeight="1">
      <c r="A103" s="5" t="inlineStr">
        <is>
          <t>What documentation do you require for review?</t>
        </is>
      </c>
      <c r="B103" s="5" t="inlineStr">
        <is>
          <t>Default</t>
        </is>
      </c>
      <c r="C103" s="5" t="n"/>
      <c r="D103" s="5" t="inlineStr">
        <is>
          <t>{'parameter':{'headIntent':['documentation']}}</t>
        </is>
      </c>
      <c r="E103" s="5" t="n"/>
      <c r="F103" s="5" t="n">
        <v>30</v>
      </c>
      <c r="G103" s="5" t="inlineStr">
        <is>
          <t>Default Welcome Intent</t>
        </is>
      </c>
      <c r="H103"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'tmpCallerANI': None, 'skill_directory': {'steerBotReturnDN': '1997711366', 'provider_auth': '1997711368', 'pirt_agent_transfer': '1992386120', 'policy_selection': '1997711369', 'member_auth': '1997711367', 'pirtMedicalRecord': '1993399005'}, 'transferReasonCode': 'X', 'event-WELCOME': {'CiscoGucid': 'testId72714333769569000'}, 'botAction': 'ROUTE2AGENT', 'copyContextDataBots': None, 'headIntent': 'documentation', 'mwFailure': False, 'contextDataConfiguration': {'PIRTSteeringTwinAuthenticationToggle': 'ON', 'PIRTSteeringLast4SSN_Authentication_Toggle': 'ON', 'Plcy_ConfirmationMessage_Toggle': 'OFF', 'PIRTSteeringBot_TFN_Greet_Toggle': 'ON', 'stateMachineId': 'PIRTSteeringBot',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'PIRTSteeringConfirmMemIDMsg_Toggle':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'2026-07-27T14:33:03.763743-05:00'}, {'location': 'PIRTSteeringBot', 'id': 'caller-type-detection-start', 'data': {'genAIModel': 'gemini-2.5-flash'}, 'timestamp': '2026-07-27T14:33:04.478748-05:00'}, {'location': 'PIRTSteeringBot', 'id': 'caller-type-detection-complete', 'timestamp': '2026-07-27T14:33:04.480792-05:00', 'data': {'callerType': 'provider', 'genAIModel': 'gemini-2.5-flash', 'status': 'SUCCESS'}}, {'id': 'intent-detection-start', 'data': {'genAIModel': 'gemini-2.5-flash'}, 'timestamp': '2026-07-27T14:33:04.899405-05:00'}, {'location': 'PIRTSteering_message_intentDetection_llm_initialMessage', 'id': 'intent-detection-complete', 'timestamp': '2026-07-27T14:33:06.187742-05:00', 'data': {'intent': 'documentation', 'noMatch': 0.0, 'genAIModel': 'gemini-2.5-flash', 'status': 'SUCCESS', 'noInput': 0.0}}, {'location': 'PIRTSteering_bot_start', 'id': 'bot-transfer-start', 'timestamp': '2026-07-27T14:33:06.495688-05:00',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'documentation', 'subFunctionDetail': '', 'transferReasonCode': 'X', 'func': 'PIRT', 'silentTransfer': True, 'botAction': 'ROUTE2AGENT', 'subFunction': ''}, 'intentMessage': 'How can I help you today?', 'configurationExperience': 'PIRTSteeringBot', 'tmpTFNParsed': None, 'conversationId': 'testId72714333769569000', 'bot': {'version': 'v1.0', 'environment': 'nonprod', 'id': 'ccbot-gcp-steering-pirt-provider', 'region': 'us-central1'}, 'tmpTFN': None, 'SteerBotInitialRqsrFlag': 'True', 'userUtterance': None, 'copyContextDataConfiguration': None, 'randDate': {'year': 2026.0, 'nanos': 769569000.0, 'month': 7.0, 'hours': 14.0, 'seconds': 3.0, 'day': 27.0, 'minutes': 33.0},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'documentation', 'callerType': 'provider', 'contextDataBots': {'steering': {'tfn': '$session.params.contextDataPlatform.ENT_ToAddress', 'steerBotReturnDN': '1997711366', 'ucid': 'testId72714333769569000',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'testId72714333769569000', 'transferStatus': None, 'PIRTSteeringBot_Client': '$session.params.contextDataConfiguration.PIRTSteeringBot_Client', 'transferReason': 'X', 'ani': '$session.params.contextDataPlatform.ENT_FromAddress', 'configurationExperience': 'PIRTSteeringBot', 'conversationId': 'testId72714333769569000', 'subFunctionDetail': '', 'provider_auth': '1997711368', 'SteerBotInitialRqsrFlag': 'True', 'userUtterance': 'What documentation do you require for review?', 'stateMachineVersion': 'v1.0', 'member_auth': '1997711367', 'callGUID': 'testId72714333769569000', 'IVRTransferReason': 'X', 'callerType': 'provider', 'businessUnit': 'PIRT', 'pirt_agent_transfer': '1992386120', 'silentTransfer': 'true', 'pirtMedicalRecord': '1993399005'}}, 'event-transferStatus.status': None, 'user_utterance': 'What documentation do you require for review?', 'vaigSessionParams': {}}</t>
        </is>
      </c>
      <c r="I103" s="5" t="inlineStr">
        <is>
          <t>Sure. Let me help you with that.</t>
        </is>
      </c>
      <c r="J103" s="5" t="inlineStr">
        <is>
          <t>User: Hi
Bot: Thank you for calling the Optum Provider Inquiry Line. I'm Avery, your Virtual Assistant. This call may be recorded for quality assurance How can I help you today?
User: What documentation do you require for review?
Bot: Sure. Let me help you with that.</t>
        </is>
      </c>
      <c r="K103" s="5" t="inlineStr">
        <is>
          <t>Hi
What documentation do you require for review?</t>
        </is>
      </c>
      <c r="L103" s="5" t="inlineStr">
        <is>
          <t>Thank you for calling the Optum Provider Inquiry Line. I'm Avery, your Virtual Assistant. This call may be recorded for quality assurance How can I help you today?
Sure. Let me help you with that.</t>
        </is>
      </c>
      <c r="M103" s="5" t="inlineStr">
        <is>
          <t>{'LEVEL_1': ['Hi']}</t>
        </is>
      </c>
      <c r="N103" s="5" t="n">
        <v>100</v>
      </c>
      <c r="O103" s="5" t="inlineStr">
        <is>
          <t>73242d93-2b28-468c-8698-cb8fca25ff65</t>
        </is>
      </c>
      <c r="P103" s="5" t="inlineStr">
        <is>
          <t>3c326bb1-b5d0-4bfe-b25b-6913ee592925</t>
        </is>
      </c>
      <c r="Q103" s="4" t="inlineStr">
        <is>
          <t>PASS</t>
        </is>
      </c>
      <c r="R103" s="5" t="n"/>
      <c r="S103" s="5" t="n"/>
      <c r="T103" s="5" t="n"/>
      <c r="U103" s="4" t="inlineStr">
        <is>
          <t>PASS</t>
        </is>
      </c>
      <c r="V103" s="5" t="inlineStr">
        <is>
          <t>PASS - headIntent=documentation</t>
        </is>
      </c>
      <c r="W103" s="4" t="inlineStr">
        <is>
          <t>PASS</t>
        </is>
      </c>
    </row>
    <row r="104" ht="60" customHeight="1">
      <c r="A104" s="3" t="inlineStr">
        <is>
          <t>I received a request for additional records.</t>
        </is>
      </c>
      <c r="B104" s="3" t="inlineStr">
        <is>
          <t>Default</t>
        </is>
      </c>
      <c r="C104" s="3" t="n"/>
      <c r="D104" s="3" t="inlineStr">
        <is>
          <t>{'parameter':{'headIntent':['documentation']}}</t>
        </is>
      </c>
      <c r="E104" s="3" t="n"/>
      <c r="F104" s="3" t="n">
        <v>30</v>
      </c>
      <c r="G104" s="3" t="inlineStr">
        <is>
          <t>Default Welcome Intent</t>
        </is>
      </c>
      <c r="H10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'documentation', 'noinput_num': 0.0, 'event-WELCOME': {'CiscoGucid': 'testId7271433735392000'}, 'botAction': 'ROUTE2AGENT', 'transferReasonCode': 'X', 'tmpCallerANI': None, 'copyContextDataBots': None, 'callerIntent': None, 'skill_directory': {'steerBotReturnDN': '1997711366', 'provider_auth': '1997711368', 'pirt_agent_transfer': '1992386120', 'policy_selection': '1997711369', 'member_auth': '1997711367', 'pirtMedicalRecord': '1993399005'}, 'contextDataConfiguration': {'PIRTSteeringBot_Greeting_TTS': "I'm Avery, your Virtual Assistant. This call may be recorded for quality assurance", 'Plcy_ConfirmationMessage_Toggle': 'OFF', 'PIRTSteeringLast4SSN_Authentication_Toggle': 'ON', 'stateMachineId': 'PIRTSteeringBot', 'Policy_askDateRange_Toggle':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'zipAdditionalSearchToggle':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'2026-07-27T14:33:07.024817-05:00', 'data': {}}, {'location': 'PIRTSteeringBot', 'id': 'caller-type-detection-start', 'data': {'genAIModel': 'gemini-2.5-flash'}, 'timestamp': '2026-07-27T14:33:07.690620-05:00'}, {'location': 'PIRTSteeringBot', 'id': 'caller-type-detection-complete', 'data': {'callerType': 'provider', 'genAIModel': 'gemini-2.5-flash', 'status': 'SUCCESS'}, 'timestamp': '2026-07-27T14:33:07.693311-05:00'}, {'id': 'intent-detection-start', 'data': {'genAIModel': 'gemini-2.5-flash'}, 'timestamp': '2026-07-27T14:33:08.399153-05:00'}, {'location': 'PIRTSteering_message_intentDetection_llm_initialMessage', 'id': 'intent-detection-complete', 'timestamp': '2026-07-27T14:33:09.724645-05:00', 'data': {'intent': 'documentation', 'noMatch': 0.0, 'noInput': 0.0, 'status': 'SUCCESS', 'genAIModel': 'gemini-2.5-flash'}}, {'location': 'PIRTSteering_bot_start', 'id': 'bot-transfer-start', 'timestamp': '2026-07-27T14:33:10.061821-05:00',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'testId7271433735392000', 'intentMessage': 'How can I help you today?', 'configurationExperience': 'PIRTSteeringBot', 'tmpTFNParsed': None, 'nluconfig': {'headIntent': 'documentation', 'subFunctionDetail': '', 'botAction': 'ROUTE2AGENT', 'func': 'PIRT', 'silentTransfer': True, 'transferReasonCode': 'X', 'subFunction': ''}, 'event-transferStatus.status': None, 'tmpTFN': None, 'SteerBotInitialRqsrFlag': 'True', 'userUtterance': None, 'bot': {'version': 'v1.0', 'environment': 'nonprod', 'id': 'ccbot-gcp-steering-pirt-provider', 'region': 'us-central1'}, 'randDate': {'year': 2026.0, 'nanos': 35392000.0, 'month': 7.0, 'seconds': 7.0, 'hours': 14.0, 'day': 27.0, 'minutes': 33.0},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'documentation', 'callerType': 'provider', 'copyContextDataConfiguration': None, 'contextDataBots': {'steering': {'tfn': '$session.params.contextDataPlatform.ENT_ToAddress', 'stateMachineId': 'PIRTSteeringBot', 'ucid': 'testId7271433735392000', 'steerBotReturnDN': '1997711366', 'consumerAppName': 'PIRTSteeringBot', 'appName': 'PIRTSteering', 'callerANI': {'configurationProfile': None, 'number': None, 'areaCode':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'testId7271433735392000', 'transferStatus': None, 'PIRTSteeringBot_Client': '$session.params.contextDataConfiguration.PIRTSteeringBot_Client', 'transferReason': 'X', 'subFunctionDetail': '', 'configurationExperience': 'PIRTSteeringBot', 'provider_auth': '1997711368', 'conversationId': 'testId7271433735392000', 'ani': '$session.params.contextDataPlatform.ENT_FromAddress', 'SteerBotInitialRqsrFlag': 'True', 'member_auth': '1997711367', 'stateMachineVersion': 'v1.0', 'userUtterance': 'I received a request for additional records.', 'callGUID': 'testId7271433735392000', 'IVRTransferReason': 'X', 'callerType': 'provider', 'pirt_agent_transfer': '1992386120', 'businessUnit': 'PIRT', 'silentTransfer': 'true', 'pirtMedicalRecord': '1993399005'}}, 'unit': 'Optum', 'user_utterance': 'I received a request for additional records.'}</t>
        </is>
      </c>
      <c r="I104" s="3" t="inlineStr">
        <is>
          <t>Sure. Let me help you with that.</t>
        </is>
      </c>
      <c r="J104" s="3" t="inlineStr">
        <is>
          <t>User: Hi
Bot: Thank you for calling the Optum Provider Inquiry Line. I'm Avery, your Virtual Assistant. This call may be recorded for quality assurance How can I help you today?
User: I received a request for additional records.
Bot: Sure. Let me help you with that.</t>
        </is>
      </c>
      <c r="K104" s="3" t="inlineStr">
        <is>
          <t>Hi
I received a request for additional records.</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86125302-d2d0-40e8-8f0e-b630fc5feb3d</t>
        </is>
      </c>
      <c r="P104" s="3" t="inlineStr">
        <is>
          <t>2de93b03-c2cd-46da-a2bc-fd5abd256552</t>
        </is>
      </c>
      <c r="Q104" s="4" t="inlineStr">
        <is>
          <t>PASS</t>
        </is>
      </c>
      <c r="R104" s="3" t="n"/>
      <c r="S104" s="3" t="n"/>
      <c r="T104" s="3" t="n"/>
      <c r="U104" s="4" t="inlineStr">
        <is>
          <t>PASS</t>
        </is>
      </c>
      <c r="V104" s="3" t="inlineStr">
        <is>
          <t>PASS - headIntent=documentation</t>
        </is>
      </c>
      <c r="W104" s="4" t="inlineStr">
        <is>
          <t>PASS</t>
        </is>
      </c>
    </row>
    <row r="105" ht="60" customHeight="1">
      <c r="A105" s="5" t="inlineStr">
        <is>
          <t>Which attachments are missing?</t>
        </is>
      </c>
      <c r="B105" s="5" t="inlineStr">
        <is>
          <t>Default</t>
        </is>
      </c>
      <c r="C105" s="5" t="n"/>
      <c r="D105" s="5" t="inlineStr">
        <is>
          <t>{'parameter':{'headIntent':['documentation']}}</t>
        </is>
      </c>
      <c r="E105" s="5" t="n"/>
      <c r="F105" s="5" t="n">
        <v>30</v>
      </c>
      <c r="G105" s="5" t="inlineStr">
        <is>
          <t>Default Welcome Intent</t>
        </is>
      </c>
      <c r="H105"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'documentation', 'mwFailure': False, 'transferReasonCode': 'X', 'botAction': 'ROUTE2AGENT', '$request.webhook_status_code': 200.0, 'copyContextDataBots': None, 'callerIntent': None, 'event-WELCOME': {'CiscoGucid': 'testId727143310524952000'}, 'contextDataConfiguration': {'ProviderAuthSkill_AI_Suppress_Global_Verbiage_Toggle': 'ON', 'PIRTSteeringLast4SSN_Authentication_Toggle': 'ON', 'stateMachineId': 'PIRTSteeringBot', 'PIRTSteering_Phone_Menu_Type': 'Phone', 'PIRTSteeringID_Auth_ID_Menu_Type': 'MEMID',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'2026-07-27T14:33:10.514930-05:00', 'data': {}}, {'location': 'PIRTSteeringBot', 'id': 'caller-type-detection-start', 'timestamp': '2026-07-27T14:33:11.219802-05:00', 'data': {'genAIModel': 'gemini-2.5-flash'}}, {'location': 'PIRTSteeringBot', 'id': 'caller-type-detection-complete', 'timestamp': '2026-07-27T14:33:11.221192-05:00', 'data': {'callerType': 'provider', 'genAIModel': 'gemini-2.5-flash', 'status': 'SUCCESS'}}, {'id': 'intent-detection-start', 'data': {'genAIModel': 'gemini-2.5-flash'}, 'timestamp': '2026-07-27T14:33:12.231034-05:00'}, {'location': 'PIRTSteering_message_intentDetection_llm_initialMessage', 'id': 'intent-detection-complete', 'timestamp': '2026-07-27T14:33:13.444957-05:00', 'data': {'intent': 'documentation', 'noMatch': 0.0, 'genAIModel': 'gemini-2.5-flash', 'status': 'SUCCESS', 'noInput': 0.0}}, {'location': 'PIRTSteering_bot_start', 'id': 'bot-transfer-start', 'data': {'transferDN': '1997711368', 'transferReasonCode': 'X'}, 'timestamp': '2026-07-27T14:33:13.872751-05:00'}],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'testId727143310524952000', 'intentMessage': 'How can I help you today?', 'nluconfig': {'headIntent': 'documentation', 'subFunctionDetail': '', 'transferReasonCode': 'X', 'func': 'PIRT', 'silentTransfer': True, 'botAction': 'ROUTE2AGENT', 'subFunction': ''}, 'copyContextDataConfiguration': None, 'configurationExperience': 'PIRTSteeringBot', 'tmpTFN': None, 'bot': {'version': 'v1.0', 'environment': 'nonprod', 'id': 'ccbot-gcp-steering-pirt-provider', 'region': 'us-central1'}, 'SteerBotInitialRqsrFlag': 'True', 'userUtterance': None, 'event-transferStatus.status': None, 'randDate': {'hours': 14.0, 'nanos': 524952000.0, 'month': 7.0, 'seconds': 10.0, 'year': 2026.0, 'day': 27.0, 'minutes': 33.0}, 'contextDataBots': {'steering': {'tfn': '$session.params.contextDataPlatform.ENT_ToAddress', 'stateMachineId': 'PIRTSteeringBot', 'ucid': 'testId727143310524952000', 'steerBotReturnDN': '1997711366', 'consumerAppName': 'PIRTSteeringBot', 'callerANI': {'areaCode': None, 'configurationProfile': None, 'number':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'testId727143310524952000', 'transferStatus': None, 'PIRTSteeringBot_Client': '$session.params.contextDataConfiguration.PIRTSteeringBot_Client', 'transferReason': 'X', 'ani': '$session.params.contextDataPlatform.ENT_FromAddress', 'provider_auth': '1997711368', 'configurationExperience': 'PIRTSteeringBot', 'conversationId': 'testId727143310524952000', 'subFunctionDetail': '', 'SteerBotInitialRqsrFlag': 'True', 'userUtterance': 'Which attachments are missing?', 'stateMachineVersion': 'v1.0', 'member_auth': '1997711367', 'callGUID': 'testId727143310524952000', 'IVRTransferReason': 'X', 'callerType': 'provider', 'pirt_agent_transfer': '1992386120', 'businessUnit': 'PIRT', 'silentTransfer': 'true', 'pirtMedicalRecord': '1993399005'}}, 'steering_bot': 'PIRTSteering', 'vaigActivityParams': {}, 'entityConfig': 'documentation', 'copyContextDataPlatform': None, 'callerType': 'provider',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'tmpTFNParsed': None, 'vaigSessionParams': {}, 'user_utterance': 'Which attachments are missing?'}</t>
        </is>
      </c>
      <c r="I105" s="5" t="inlineStr">
        <is>
          <t>Sure. Let me help you with that.</t>
        </is>
      </c>
      <c r="J105" s="5" t="inlineStr">
        <is>
          <t>User: Hi
Bot: Thank you for calling the Optum Provider Inquiry Line. I'm Avery, your Virtual Assistant. This call may be recorded for quality assurance How can I help you today?
User: Which attachments are missing?
Bot: Sure. Let me help you with that.</t>
        </is>
      </c>
      <c r="K105" s="5" t="inlineStr">
        <is>
          <t>Hi
Which attachments are missing?</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a41b64aa-0107-4a4e-9b0a-c49fddcee8e5</t>
        </is>
      </c>
      <c r="P105" s="5" t="inlineStr">
        <is>
          <t>96f19e38-484f-4559-894f-413881417e67</t>
        </is>
      </c>
      <c r="Q105" s="4" t="inlineStr">
        <is>
          <t>PASS</t>
        </is>
      </c>
      <c r="R105" s="5" t="n"/>
      <c r="S105" s="5" t="n"/>
      <c r="T105" s="5" t="n"/>
      <c r="U105" s="4" t="inlineStr">
        <is>
          <t>PASS</t>
        </is>
      </c>
      <c r="V105" s="5" t="inlineStr">
        <is>
          <t>PASS - headIntent=documentation</t>
        </is>
      </c>
      <c r="W105" s="4" t="inlineStr">
        <is>
          <t>PASS</t>
        </is>
      </c>
    </row>
    <row r="106" ht="60" customHeight="1">
      <c r="A106" s="3" t="inlineStr">
        <is>
          <t>What documents should I resend?</t>
        </is>
      </c>
      <c r="B106" s="3" t="inlineStr">
        <is>
          <t>Default</t>
        </is>
      </c>
      <c r="C106" s="3" t="n"/>
      <c r="D106" s="3" t="inlineStr">
        <is>
          <t>{'parameter':{'headIntent':['documentation']}}</t>
        </is>
      </c>
      <c r="E106" s="3" t="n"/>
      <c r="F106" s="3" t="n">
        <v>30</v>
      </c>
      <c r="G106" s="3" t="inlineStr">
        <is>
          <t>Default Welcome Intent</t>
        </is>
      </c>
      <c r="H106"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'testId727143314338183000'}, 'noinput_num': 0.0, 'headIntent': 'documentation', 'callerIntent': None, 'botAction': 'ROUTE2AGENT', 'tmpCallerANI': None, 'mwFailure': False, 'copyContextDataBots': None, 'transferReasonCode': 'X', 'skill_directory': {'steerBotReturnDN': '1997711366', 'provider_auth': '1997711368', 'pirt_agent_transfer': '1992386120', 'policy_selection': '1997711369', 'member_auth': '1997711367', 'pirtMedicalRecord': '1993399005'}, 'contextDataConfiguration': {'dob_IncludeDateExample_Toggle': 'ON', 'PIRTSteeringLast4SSN_Authentication_Toggle': 'ON', 'stateMachineId': 'PIRTSteeringBot', 'Plcy_ConfirmationMessage_Toggle': 'OFF', 'MemberAuth_GlobalTimeout_SecondPrompt': 'Things are still loading, &lt;break time="500ms" /&gt; we\'re really sorry about the delay.',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'PIRTSteering_NicePolicySelection_Toggle': 'OFF', 'PIRTSteeringBot_Intent_Toggle': 'ON', 'PIRTSteeringConfirmMemIDMsg_Toggle': 'ON', 'PIRTSteeringBot_CallRecording_Toggle': 'ON', 'providerIDAuth_NPI_Toggle':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'ProviderAuthSkill_AI_Suppress_Global_Verbiage_Toggle': 'ON', 'PIRTSteering_Phone_Menu_Type': 'Phone',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'2026-07-27T14:33:14.330449-05:00'}, {'location': 'PIRTSteeringBot', 'id': 'caller-type-detection-start', 'timestamp': '2026-07-27T14:33:15.165490-05:00', 'data': {'genAIModel': 'gemini-2.5-flash'}}, {'location': 'PIRTSteeringBot', 'id': 'caller-type-detection-complete', 'timestamp': '2026-07-27T14:33:15.168860-05:00', 'data': {'callerType': 'provider', 'genAIModel': 'gemini-2.5-flash', 'status': 'SUCCESS'}}, {'id': 'intent-detection-start', 'timestamp': '2026-07-27T14:33:15.616980-05:00', 'data': {'genAIModel': 'gemini-2.5-flash'}}, {'location': 'PIRTSteering_message_intentDetection_llm_initialMessage', 'id': 'intent-detection-complete', 'timestamp': '2026-07-27T14:33:16.822437-05:00', 'data': {'intent': 'documentation', 'noMatch': 0.0, 'genAIModel': 'gemini-2.5-flash', 'status': 'SUCCESS', 'noInput': 0.0}}, {'location': 'PIRTSteering_bot_start', 'id': 'bot-transfer-start', 'timestamp': '2026-07-27T14:33:17.159344-05:00',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'testId727143314338183000', 'intentMessage': 'How can I help you today?', 'nluconfig': {'headIntent': 'documentation', 'subFunctionDetail': '', 'botAction': 'ROUTE2AGENT', 'func': 'PIRT', 'silentTransfer': True, 'transferReasonCode': 'X', 'subFunction': ''}, 'copyContextDataConfiguration': None, 'tmpTFNParsed': None, 'bot': {'version': 'v1.0', 'environment': 'nonprod', 'id': 'ccbot-gcp-steering-pirt-provider', 'region': 'us-central1'}, 'configurationExperience': 'PIRTSteeringBot', 'SteerBotInitialRqsrFlag': 'True', 'userUtterance': None, 'tmpTFN': None, 'randDate': {'hours': 14.0, 'nanos': 338183000.0, 'seconds': 14.0, 'month': 7.0, 'year': 2026.0, 'day': 27.0, 'minutes': 33.0}, 'copyContextDataPlatform': None, 'steering_bot': 'PIRTSteering', 'vaigActivityParams': {}, 'entityConfig': 'documentation', 'contextDataBots': {'steering': {'tfn': '$session.params.contextDataPlatform.ENT_ToAddress', 'stateMachineId': 'PIRTSteeringBot', 'ucid': 'testId727143314338183000',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'testId727143314338183000', 'transferStatus': None, 'PIRTSteeringBot_Client': '$session.params.contextDataConfiguration.PIRTSteeringBot_Client', 'transferReason': 'X', 'ani': '$session.params.contextDataPlatform.ENT_FromAddress', 'configurationExperience': 'PIRTSteeringBot', 'conversationId': 'testId727143314338183000', 'provider_auth': '1997711368', 'subFunctionDetail': '', 'SteerBotInitialRqsrFlag': 'True', 'userUtterance': 'What documents should I resend?', 'stateMachineVersion': 'v1.0', 'member_auth': '1997711367', 'callGUID': 'testId727143314338183000',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'event-transferStatus.status': None, 'vaigSessionParams': {}, 'user_utterance': 'What documents should I resend?'}</t>
        </is>
      </c>
      <c r="I106" s="3" t="inlineStr">
        <is>
          <t>Sure. Let me help you with that.</t>
        </is>
      </c>
      <c r="J106" s="3" t="inlineStr">
        <is>
          <t>User: Hi
Bot: Thank you for calling the Optum Provider Inquiry Line. I'm Avery, your Virtual Assistant. This call may be recorded for quality assurance How can I help you today?
User: What documents should I resend?
Bot: Sure. Let me help you with that.</t>
        </is>
      </c>
      <c r="K106" s="3" t="inlineStr">
        <is>
          <t>Hi
What documents should I resend?</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16e4bd02-8236-4b0e-b975-d5d67cbd899f</t>
        </is>
      </c>
      <c r="P106" s="3" t="inlineStr">
        <is>
          <t>47ce32fa-9fed-4b39-90c8-22c16bbdf0ca</t>
        </is>
      </c>
      <c r="Q106" s="4" t="inlineStr">
        <is>
          <t>PASS</t>
        </is>
      </c>
      <c r="R106" s="3" t="n"/>
      <c r="S106" s="3" t="n"/>
      <c r="T106" s="3" t="n"/>
      <c r="U106" s="4" t="inlineStr">
        <is>
          <t>PASS</t>
        </is>
      </c>
      <c r="V106" s="3" t="inlineStr">
        <is>
          <t>PASS - headIntent=documentation</t>
        </is>
      </c>
      <c r="W106" s="4" t="inlineStr">
        <is>
          <t>PASS</t>
        </is>
      </c>
    </row>
    <row r="107" ht="60" customHeight="1">
      <c r="A107" s="5" t="inlineStr">
        <is>
          <t>Is my claim missing any paperwork?</t>
        </is>
      </c>
      <c r="B107" s="5" t="inlineStr">
        <is>
          <t>Default</t>
        </is>
      </c>
      <c r="C107" s="5" t="n"/>
      <c r="D107" s="5" t="inlineStr">
        <is>
          <t>{'parameter':{'headIntent':['documentation']}}</t>
        </is>
      </c>
      <c r="E107" s="5" t="n"/>
      <c r="F107" s="5" t="n">
        <v>30</v>
      </c>
      <c r="G107" s="5" t="inlineStr">
        <is>
          <t>Default Welcome Intent</t>
        </is>
      </c>
      <c r="H10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'documentation', 'tmpCallerANI': None, 'event-WELCOME': {'CiscoGucid': 'testId727143317753384000'}, 'botAction': 'ROUTE2AGENT', 'noinput_num': 0.0, 'mwFailure': False, 'copyContextDataBots': None, 'transferReasonCode': 'X', '$request.webhook_status_code': 200.0, 'contextDataConfiguration': {'MemberAuth_GlobalTimeout_SecondPrompt': 'Things are still loading, &lt;break time="500ms" /&gt; we\'re really sorry about the delay.', 'stateMachineId': 'PIRTSteeringBot', 'PIRTSteeringLast4SSN_Authentication_Toggle': 'ON', 'Plcy_ConfirmationMessage_Toggle': 'OFF', 'PIRTSteeringTwinAuthenticationToggle':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'ProviderAuthSkill_AI_Suppress_Global_Verbiage_Toggle': 'ON',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'2026-07-27T14:33:17.748860-05:00', 'data': {}}, {'location': 'PIRTSteeringBot', 'id': 'caller-type-detection-start', 'timestamp': '2026-07-27T14:33:18.422522-05:00', 'data': {'genAIModel': 'gemini-2.5-flash'}}, {'location': 'PIRTSteeringBot', 'id': 'caller-type-detection-complete', 'timestamp': '2026-07-27T14:33:18.423583-05:00', 'data': {'callerType': 'provider', 'genAIModel': 'gemini-2.5-flash', 'status': 'SUCCESS'}}, {'id': 'intent-detection-start', 'timestamp': '2026-07-27T14:33:19.115371-05:00', 'data': {'genAIModel': 'gemini-2.5-flash'}}, {'location': 'PIRTSteering_message_intentDetection_llm_initialMessage', 'id': 'intent-detection-complete', 'timestamp': '2026-07-27T14:33:20.405362-05:00', 'data': {'intent': 'documentation', 'noMatch': 0.0, 'genAIModel': 'gemini-2.5-flash', 'status': 'SUCCESS', 'noInput': 0.0}}, {'location': 'PIRTSteering_bot_start', 'id': 'bot-transfer-start', 'timestamp': '2026-07-27T14:33:20.724174-05:00',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'testId727143317753384000',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'nluconfig': {'headIntent': 'documentation', 'subFunctionDetail': '', 'transferReasonCode': 'X', 'func': 'PIRT', 'silentTransfer': True, 'botAction': 'ROUTE2AGENT', 'subFunction': ''}, 'randDate': {'hours': 14.0, 'nanos': 753384000.0, 'seconds': 17.0, 'month': 7.0, 'year': 2026.0, 'day': 27.0, 'minutes': 33.0}, 'contextDataBots': {'steering': {'tfn': '$session.params.contextDataPlatform.ENT_ToAddress', 'steerBotReturnDN': '1997711366', 'ucid': 'testId727143317753384000', 'stateMachineId': 'PIRTSteeringBot', 'consumerAppName': 'PIRTSteeringBot', 'callerANI': {'configurationProfile': None, 'areaCode': None, 'number':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'testId727143317753384000', 'transferStatus': None, 'PIRTSteeringBot_Client': '$session.params.contextDataConfiguration.PIRTSteeringBot_Client', 'transferReason': 'X', 'subFunctionDetail': '', 'conversationId': 'testId727143317753384000', 'configurationExperience': 'PIRTSteeringBot', 'ani': '$session.params.contextDataPlatform.ENT_FromAddress', 'provider_auth': '1997711368', 'SteerBotInitialRqsrFlag': 'True', 'userUtterance': 'Is my claim missing any paperwork?', 'stateMachineVersion': 'v1.0', 'member_auth': '1997711367', 'callGUID': 'testId727143317753384000', 'IVRTransferReason': 'X', 'callerType': 'provider', 'businessUnit': 'PIRT', 'pirt_agent_transfer': '1992386120', 'silentTransfer': 'true', 'pirtMedicalRecord': '1993399005'}}, 'steering_bot': 'PIRTSteering', 'vaigActivityParams': {}, 'entityConfig': 'documentation',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'event-transferStatus.status': None, 'user_utterance': 'Is my claim missing any paperwork?', 'vaigSessionParams': {}}</t>
        </is>
      </c>
      <c r="I107" s="5" t="inlineStr">
        <is>
          <t>Sure. Let me help you with that.</t>
        </is>
      </c>
      <c r="J107" s="5" t="inlineStr">
        <is>
          <t>User: Hi
Bot: Thank you for calling the Optum Provider Inquiry Line. I'm Avery, your Virtual Assistant. This call may be recorded for quality assurance How can I help you today?
User: Is my claim missing any paperwork?
Bot: Sure. Let me help you with that.</t>
        </is>
      </c>
      <c r="K107" s="5" t="inlineStr">
        <is>
          <t>Hi
Is my claim missing any paperwork?</t>
        </is>
      </c>
      <c r="L107" s="5" t="inlineStr">
        <is>
          <t>Thank you for calling the Optum Provider Inquiry Line. I'm Avery, your Virtual Assistant. This call may be recorded for quality assurance How can I help you today?
Sure. Let me help you with that.</t>
        </is>
      </c>
      <c r="M107" s="5" t="inlineStr">
        <is>
          <t>{'LEVEL_1': ['Hi']}</t>
        </is>
      </c>
      <c r="N107" s="5" t="n">
        <v>100</v>
      </c>
      <c r="O107" s="5" t="inlineStr">
        <is>
          <t>027693d3-7043-4ff5-8f9a-5c323ecb3fd3</t>
        </is>
      </c>
      <c r="P107" s="5" t="inlineStr">
        <is>
          <t>149f96d3-70b7-4ad4-98b3-c29d040c20e8</t>
        </is>
      </c>
      <c r="Q107" s="4" t="inlineStr">
        <is>
          <t>PASS</t>
        </is>
      </c>
      <c r="R107" s="5" t="n"/>
      <c r="S107" s="5" t="n"/>
      <c r="T107" s="5" t="n"/>
      <c r="U107" s="4" t="inlineStr">
        <is>
          <t>PASS</t>
        </is>
      </c>
      <c r="V107" s="5" t="inlineStr">
        <is>
          <t>PASS - headIntent=documentation</t>
        </is>
      </c>
      <c r="W107" s="4" t="inlineStr">
        <is>
          <t>PASS</t>
        </is>
      </c>
    </row>
    <row r="108" ht="60" customHeight="1">
      <c r="A108" s="3" t="inlineStr">
        <is>
          <t>What evidence is required to complete processing?</t>
        </is>
      </c>
      <c r="B108" s="3" t="inlineStr">
        <is>
          <t>Default</t>
        </is>
      </c>
      <c r="C108" s="3" t="n"/>
      <c r="D108" s="3" t="inlineStr">
        <is>
          <t>{'parameter':{'headIntent':['documentation']}}</t>
        </is>
      </c>
      <c r="E108" s="3" t="n"/>
      <c r="F108" s="3" t="n">
        <v>30</v>
      </c>
      <c r="G108" s="3" t="n"/>
      <c r="H108"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'testId72714332188052000'}, 'botAction': 'ROUTE2AGENT', 'copyContextDataBots': None, 'contextDataConfiguration': {'PIRTSteeringTwinAuthenticationToggle': 'ON', 'stateMachineId': 'PIRTSteeringBot', 'Plcy_ConfirmationMessage_Toggle': 'OFF', 'MemberAuth_GlobalTimeout_SecondPrompt': 'Things are still loading, &lt;break time="500ms" /&gt; we\'re really sorry about the delay.', 'dob_IncludeDateExample_Toggle': 'ON',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'2026-07-27T14:33:21.080996-05:00'}, {'location': 'PIRTSteeringBot', 'id': 'caller-type-detection-start', 'timestamp': '2026-07-27T14:33:21.722118-05:00', 'data': {'genAIModel': 'gemini-2.5-flash'}}, {'location': 'PIRTSteeringBot', 'id': 'caller-type-detection-complete', 'data': {'callerType': 'provider', 'genAIModel': 'gemini-2.5-flash', 'status': 'SUCCESS'}, 'timestamp': '2026-07-27T14:33:21.724059-05:00'}, {'id': 'intent-detection-start', 'data': {'genAIModel': 'gemini-2.5-flash'}, 'timestamp': '2026-07-27T14:33:22.080655-05:00'}],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'testId72714332188052000', 'tmpTFNParsed': None, 'copyContextDataConfiguration': None, 'tmpTFN': None, 'event-transferStatus.status': None, 'SteerBotInitialRqsrFlag': 'True', 'bot': {'version': 'v1.0', 'environment': 'nonprod', 'id': 'ccbot-gcp-steering-pirt-provider', 'region': 'us-central1'}, 'randDate': {'year': 2026.0, 'nanos': 88052000.0, 'seconds': 21.0, 'hours': 14.0, 'month': 7.0, 'day': 27.0, 'minutes': 33.0},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{'callUUID': 'testId72714332188052000', 'stateMachineId': 'PIRTSteeringBot', 'ucid': 'testId72714332188052000', 'transferStatus': None, 'tfn': '$session.params.contextDataPlatform.ENT_ToAddress', 'consumerAppName': 'PIRTSteeringBot', 'PIRTSteeringBot_Client': '$session.params.contextDataConfiguration.PIRTSteeringBot_Client', 'steerBotReturnDN': '1997711366', 'callerANI': {'areaCode': None, 'configurationProfile': None, 'number': None, 'countryCode': None, 'raw': None}, 'configurationExperience': 'PIRTSteeringBot', 'provider_auth': '1997711368', 'conversationId': 'testId72714332188052000', 'ani': '$session.params.contextDataPlatform.ENT_FromAddress',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'user_utterance': 'What evidence is required to complete processing?', 'unit': 'Optum'}</t>
        </is>
      </c>
      <c r="I108" s="3" t="inlineStr">
        <is>
          <t>Sorry, I didn't get that. I can help you with medical records questions like "Can you look up my medical records?" or "What is my case status?" and more.</t>
        </is>
      </c>
      <c r="J108" s="3" t="inlineStr">
        <is>
          <t>User: Hi
Bot: Thank you for calling the Optum Provider Inquiry Line. I'm Avery, your Virtual Assistant. This call may be recorded for quality assurance How can I help you today?
User: What evidence is required to complete processing?
Bot: Sorry, I didn't get that. I can help you with medical records questions like "Can you look up my medical records?" or "What is my case status?" and more.</t>
        </is>
      </c>
      <c r="K108" s="3" t="inlineStr">
        <is>
          <t>Hi
What evidence is required to complete processing?</t>
        </is>
      </c>
      <c r="L10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8" s="3" t="inlineStr">
        <is>
          <t>{'LEVEL_1': ['Hi']}</t>
        </is>
      </c>
      <c r="N108" s="3" t="n">
        <v>100</v>
      </c>
      <c r="O108" s="3" t="inlineStr">
        <is>
          <t>1522adf7-7b90-45b7-a3a1-7d3e0b5650a3</t>
        </is>
      </c>
      <c r="P108" s="3" t="inlineStr">
        <is>
          <t>e0ee209a-26ca-41b1-a18b-371b9ea9e5bb</t>
        </is>
      </c>
      <c r="Q108" s="4" t="inlineStr">
        <is>
          <t>PASS</t>
        </is>
      </c>
      <c r="R108" s="3" t="n"/>
      <c r="S108" s="3" t="n"/>
      <c r="T108" s="3" t="n"/>
      <c r="U108" s="6" t="inlineStr">
        <is>
          <t>FAIL</t>
        </is>
      </c>
      <c r="V108" s="3" t="inlineStr">
        <is>
          <t>FAIL - headIntent: MISSING (documentation)</t>
        </is>
      </c>
      <c r="W108" s="6" t="inlineStr">
        <is>
          <t>FAIL</t>
        </is>
      </c>
    </row>
    <row r="109" ht="60" customHeight="1">
      <c r="A109" s="5" t="inlineStr">
        <is>
          <t>Can you tell me exactly what's missing?</t>
        </is>
      </c>
      <c r="B109" s="5" t="inlineStr">
        <is>
          <t>Default</t>
        </is>
      </c>
      <c r="C109" s="5" t="n"/>
      <c r="D109" s="5" t="inlineStr">
        <is>
          <t>{'parameter':{'headIntent':['documentation']}}</t>
        </is>
      </c>
      <c r="E109" s="5" t="n"/>
      <c r="F109" s="5" t="n">
        <v>30</v>
      </c>
      <c r="G109" s="5" t="inlineStr">
        <is>
          <t>Default Welcome Intent</t>
        </is>
      </c>
      <c r="H109"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'testId727143323701986000'}, 'noinput_num': 0.0, 'callerIntent': None, 'headIntent': 'documentation', 'botAction': 'ROUTE2AGENT', 'mwFailure': False, 'tmpCallerANI': None, 'copyContextDataBots': None, 'transferReasonCode': 'X', 'skill_directory': {'steerBotReturnDN': '1997711366', 'member_auth': '1997711367', 'pirt_agent_transfer': '1992386120', 'policy_selection': '1997711369', 'provider_auth': '1997711368', 'pirtMedicalRecord': '1993399005'}, 'contextDataConfiguration': {'PIRTSteeringTwinAuthenticationToggle': 'ON', 'stateMachineId': 'PIRTSteeringBot', 'Plcy_ConfirmationMessage_Toggle': 'OFF', 'PIRTSteering_PrvAuthSkill_AskProviderTINAgain_TTSNI': "Sorry, I didn't hear anything can you please tell me your nine digit tax id number", 'stateMachineVersion': 'v1.0', 'PIRTSteering_MidFilteringPolicySelection_Toggle': 'OFF', 'IDAuth_AccountConfirmPrompt_Toggle': 'ON', 'PrvAuthSkill_SpkProvAuthStart_TTS': 'For security purposes, I just need to verify a few things first', 'PIRTSteeringMID_Authentication_Toggle': 'ON', 'PIRTSteeringLast4SSN_Authentication_Toggle':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'2026-07-27T14:33:23.696950-05:00', 'data': {}}, {'location': 'PIRTSteeringBot', 'id': 'caller-type-detection-start', 'data': {'genAIModel': 'gemini-2.5-flash'}, 'timestamp': '2026-07-27T14:33:24.328928-05:00'}, {'location': 'PIRTSteeringBot', 'id': 'caller-type-detection-complete', 'timestamp': '2026-07-27T14:33:24.330181-05:00', 'data': {'callerType': 'provider', 'genAIModel': 'gemini-2.5-flash', 'status': 'SUCCESS'}}, {'id': 'intent-detection-start', 'data': {'genAIModel': 'gemini-2.5-flash'}, 'timestamp': '2026-07-27T14:33:24.645005-05:00'}, {'location': 'PIRTSteering_message_intentDetection_llm_initialMessage', 'id': 'intent-detection-complete', 'data': {'intent': 'documentation', 'noMatch': 0.0, 'genAIModel': 'gemini-2.5-flash', 'status': 'SUCCESS', 'noInput': 0.0}, 'timestamp': '2026-07-27T14:33:25.873685-05:00'}, {'location': 'PIRTSteering_bot_start', 'id': 'bot-transfer-start', 'data': {'transferDN': '1997711368', 'transferReasonCode': 'X'}, 'timestamp': '2026-07-27T14:33:26.198818-05:00'}],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'testId727143323701986000', 'intentMessage': 'How can I help you today?', 'configurationExperience': 'PIRTSteeringBot', 'copyContextDataConfiguration': None, 'tmpTFNParsed': None, 'bot': {'version': 'v1.0', 'environment': 'nonprod', 'id': 'ccbot-gcp-steering-pirt-provider', 'region': 'us-central1'}, 'nluconfig': {'headIntent': 'documentation', 'subFunctionDetail': '', 'botAction': 'ROUTE2AGENT', 'func': 'PIRT', 'silentTransfer': True, 'transferReasonCode': 'X', 'subFunction': ''}, 'SteerBotInitialRqsrFlag': 'True', 'userUtterance': None, 'event-transferStatus.status': None, 'randDate': {'hours': 14.0, 'nanos': 701986000.0, 'seconds': 23.0, 'month': 7.0, 'year': 2026.0, 'day': 27.0, 'minutes': 33.0}, 'copyContextDataPlatform': None, 'steering_bot': 'PIRTSteering', 'vaigActivityParams': {}, 'entityConfig': 'documentation', 'contextDataBots': {'steering': {'tfn': '$session.params.contextDataPlatform.ENT_ToAddress', 'stateMachineId': 'PIRTSteeringBot', 'ucid': 'testId727143323701986000',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'testId727143323701986000', 'transferStatus': None, 'PIRTSteeringBot_Client': '$session.params.contextDataConfiguration.PIRTSteeringBot_Client', 'transferReason': 'X', 'ani': '$session.params.contextDataPlatform.ENT_FromAddress', 'configurationExperience': 'PIRTSteeringBot', 'subFunctionDetail': '', 'conversationId': 'testId727143323701986000', 'provider_auth': '1997711368', 'SteerBotInitialRqsrFlag': 'True', 'userUtterance': "Can you tell me exactly what's missing?", 'stateMachineVersion': 'v1.0', 'member_auth': '1997711367', 'callGUID': 'testId727143323701986000', 'IVRTransferReason': 'X', 'callerType': 'provider', 'businessUnit': 'PIRT', 'pirt_agent_transfer': '1992386120', 'silentTransfer': 'true', 'pirtMedicalRecord': '1993399005'}}, 'callerType': 'provider',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'tmpTFN': None, 'user_utterance': "Can you tell me exactly what's missing?", 'vaigSessionParams': {}}</t>
        </is>
      </c>
      <c r="I109" s="5" t="inlineStr">
        <is>
          <t>Sure. Let me help you with that.</t>
        </is>
      </c>
      <c r="J109" s="5" t="inlineStr">
        <is>
          <t>User: Hi
Bot: Thank you for calling the Optum Provider Inquiry Line. I'm Avery, your Virtual Assistant. This call may be recorded for quality assurance How can I help you today?
User: Can you tell me exactly what's missing?
Bot: Sure. Let me help you with that.</t>
        </is>
      </c>
      <c r="K109" s="5" t="inlineStr">
        <is>
          <t>Hi
Can you tell me exactly what's missing?</t>
        </is>
      </c>
      <c r="L109" s="5" t="inlineStr">
        <is>
          <t>Thank you for calling the Optum Provider Inquiry Line. I'm Avery, your Virtual Assistant. This call may be recorded for quality assurance How can I help you today?
Sure. Let me help you with that.</t>
        </is>
      </c>
      <c r="M109" s="5" t="inlineStr">
        <is>
          <t>{'LEVEL_1': ['Hi']}</t>
        </is>
      </c>
      <c r="N109" s="5" t="n">
        <v>100</v>
      </c>
      <c r="O109" s="5" t="inlineStr">
        <is>
          <t>be8fdc5c-b867-4252-a3de-f411f3c04276</t>
        </is>
      </c>
      <c r="P109" s="5" t="inlineStr">
        <is>
          <t>8baea12a-38a8-4573-a490-878df3e548af</t>
        </is>
      </c>
      <c r="Q109" s="4" t="inlineStr">
        <is>
          <t>PASS</t>
        </is>
      </c>
      <c r="R109" s="5" t="n"/>
      <c r="S109" s="5" t="n"/>
      <c r="T109" s="5" t="n"/>
      <c r="U109" s="4" t="inlineStr">
        <is>
          <t>PASS</t>
        </is>
      </c>
      <c r="V109" s="5" t="inlineStr">
        <is>
          <t>PASS - headIntent=documentation</t>
        </is>
      </c>
      <c r="W109" s="4" t="inlineStr">
        <is>
          <t>PASS</t>
        </is>
      </c>
    </row>
    <row r="110" ht="60" customHeight="1">
      <c r="A110" s="3" t="inlineStr">
        <is>
          <t>What additional information must I provide?</t>
        </is>
      </c>
      <c r="B110" s="3" t="inlineStr">
        <is>
          <t>Default</t>
        </is>
      </c>
      <c r="C110" s="3" t="n"/>
      <c r="D110" s="3" t="inlineStr">
        <is>
          <t>{'parameter':{'headIntent':['documentation']}}</t>
        </is>
      </c>
      <c r="E110" s="3" t="n"/>
      <c r="F110" s="3" t="n">
        <v>30</v>
      </c>
      <c r="G110" s="3" t="n"/>
      <c r="H110"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'testId727143326489178000'}, 'noinput_num': 0.0, 'tmpCallerANI': None, 'botAction': 'ROUTE2AGENT', 'copyContextDataBots': None, 'contextDataConfiguration': {'PIRTSteeringBot_Greeting_TTS': "I'm Avery, your Virtual Assistant. This call may be recorded for quality assurance", 'PIRTSteeringLast4SSN_Authentication_Toggle': 'ON', 'stateMachineId': 'PIRTSteeringBot', 'Plcy_ConfirmationMessage_Toggle': 'OFF', 'ProviderAuthSkill_AI_Suppress_Global_Verbiage_Toggle':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'2026-07-27T14:33:26.484310-05:00'}, {'location': 'PIRTSteeringBot', 'id': 'caller-type-detection-start', 'timestamp': '2026-07-27T14:33:27.160464-05:00', 'data': {'genAIModel': 'gemini-2.5-flash'}}, {'location': 'PIRTSteeringBot', 'id': 'caller-type-detection-complete', 'data': {'callerType': 'provider', 'genAIModel': 'gemini-2.5-flash', 'status': 'SUCCESS'}, 'timestamp': '2026-07-27T14:33:27.162421-05:00'}, {'id': 'intent-detection-start', 'timestamp': '2026-07-27T14:33:27.644465-05:00',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'testId727143326489178000', 'intentMessage': 'How can I help you today?', 'configurationExperience': 'PIRTSteeringBot', 'copyContextDataConfiguration': None, 'tmpTFNParsed': None, 'bot': {'version': 'v1.0', 'environment': 'nonprod', 'id': 'ccbot-gcp-steering-pirt-provider', 'region': 'us-central1'}, 'tmpTFN': None, 'SteerBotInitialRqsrFlag': 'True', 'event-transferStatus.status': None, 'randDate': {'hours': 14.0, 'nanos': 489178000.0, 'month': 7.0, 'seconds': 26.0, 'year': 2026.0, 'day': 27.0, 'minutes': 33.0},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'contextDataBots': {'steering': {'tfn': '$session.params.contextDataPlatform.ENT_ToAddress', 'stateMachineId': 'PIRTSteeringBot', 'ucid': 'testId727143326489178000', 'transferStatus': None, 'steerBotReturnDN': '1997711366', 'consumerAppName': 'PIRTSteeringBot', 'PIRTSteeringBot_Client': '$session.params.contextDataConfiguration.PIRTSteeringBot_Client', 'callUUID': 'testId727143326489178000', 'callerANI': {'configurationProfile': None, 'areaCode': None, 'number': None, 'countryCode': None, 'raw': None}, 'conversationId': 'testId727143326489178000', 'configurationExperience': 'PIRTSteeringBot', 'appName': 'PIRTSteering', 'provider_auth': '1997711368',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'user_utterance': 'What additional information must I provide?', 'unit': 'Optum'}</t>
        </is>
      </c>
      <c r="I110" s="3" t="inlineStr">
        <is>
          <t>Sorry, I didn't get that. I can help you with medical records questions like "Can you look up my medical records?" or "What is my case status?" and more.</t>
        </is>
      </c>
      <c r="J110" s="3" t="inlineStr">
        <is>
          <t>User: Hi
Bot: Thank you for calling the Optum Provider Inquiry Line. I'm Avery, your Virtual Assistant. This call may be recorded for quality assurance How can I help you today?
User: What additional information must I provide?
Bot: Sorry, I didn't get that. I can help you with medical records questions like "Can you look up my medical records?" or "What is my case status?" and more.</t>
        </is>
      </c>
      <c r="K110" s="3" t="inlineStr">
        <is>
          <t>Hi
What additional information must I provide?</t>
        </is>
      </c>
      <c r="L11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0" s="3" t="inlineStr">
        <is>
          <t>{'LEVEL_1': ['Hi']}</t>
        </is>
      </c>
      <c r="N110" s="3" t="n">
        <v>100</v>
      </c>
      <c r="O110" s="3" t="inlineStr">
        <is>
          <t>26dfa3a4-041c-4c9c-b15d-27e396aa29e3</t>
        </is>
      </c>
      <c r="P110" s="3" t="inlineStr">
        <is>
          <t>04e6ef1e-6fbc-40ea-856b-fd6bd1f937bc</t>
        </is>
      </c>
      <c r="Q110" s="4" t="inlineStr">
        <is>
          <t>PASS</t>
        </is>
      </c>
      <c r="R110" s="3" t="n"/>
      <c r="S110" s="3" t="n"/>
      <c r="T110" s="3" t="n"/>
      <c r="U110" s="6" t="inlineStr">
        <is>
          <t>FAIL</t>
        </is>
      </c>
      <c r="V110" s="3" t="inlineStr">
        <is>
          <t>FAIL - headIntent: MISSING (documentation)</t>
        </is>
      </c>
      <c r="W110" s="6" t="inlineStr">
        <is>
          <t>FAIL</t>
        </is>
      </c>
    </row>
    <row r="111" ht="60" customHeight="1">
      <c r="A111" s="5" t="inlineStr">
        <is>
          <t>Did my documents fail to upload?</t>
        </is>
      </c>
      <c r="B111" s="5" t="inlineStr">
        <is>
          <t>Default</t>
        </is>
      </c>
      <c r="C111" s="5" t="n"/>
      <c r="D111" s="5" t="inlineStr">
        <is>
          <t>{'parameter':{'headIntent':['documentation']}}</t>
        </is>
      </c>
      <c r="E111" s="5" t="n"/>
      <c r="F111" s="5" t="n">
        <v>30</v>
      </c>
      <c r="G111" s="5" t="inlineStr">
        <is>
          <t>Default Welcome Intent</t>
        </is>
      </c>
      <c r="H11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'testId727143329421974000'}, 'headIntent': 'technicalIssues', 'botAction': 'ROUTE2AGENT', 'transferReasonCode': 'X', 'tmpCallerANI': None, 'copyContextDataBots': None, 'skill_directory': {'steerBotReturnDN': '1997711366', 'provider_auth': '1997711368', 'pirt_agent_transfer': '1992386120', 'policy_selection': '1997711369', 'member_auth': '1997711367', 'pirtMedicalRecord': '1993399005'}, 'callerIntent': None, 'contextDataConfiguration': {'PIRTSteeringTwinAuthenticationToggle': 'ON', 'stateMachineId': 'PIRTSteeringBot', 'PIRTSteeringLast4SSN_Authentication_Toggle': 'ON', 'Plcy_ConfirmationMessage_Toggle': 'OFF', 'stateMachineVersion': 'v1.0',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'2026-07-27T14:33:29.416246-05:00', 'data': {}}, {'location': 'PIRTSteeringBot', 'id': 'caller-type-detection-start', 'data': {'genAIModel': 'gemini-2.5-flash'}, 'timestamp': '2026-07-27T14:33:30.087221-05:00'}, {'location': 'PIRTSteeringBot', 'id': 'caller-type-detection-complete', 'timestamp': '2026-07-27T14:33:30.088931-05:00', 'data': {'callerType': 'provider', 'genAIModel': 'gemini-2.5-flash', 'status': 'SUCCESS'}}, {'id': 'intent-detection-start', 'timestamp': '2026-07-27T14:33:30.583200-05:00', 'data': {'genAIModel': 'gemini-2.5-flash'}}, {'location': 'PIRTSteering_message_intentDetection_llm_initialMessage', 'id': 'intent-detection-complete', 'timestamp': '2026-07-27T14:33:32.111465-05:00', 'data': {'intent': 'technicalIssues', 'noMatch': 0.0, 'noInput': 0.0, 'status': 'SUCCESS', 'genAIModel': 'gemini-2.5-flash'}}, {'location': 'PIRTSteering_bot_start', 'id': 'bot-transfer-start', 'timestamp': '2026-07-27T14:33:32.551553-05:00',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'technicalIssues', 'subFunctionDetail': '', 'transferReasonCode': 'X', 'func': 'PIRT', 'silentTransfer': True, 'botAction': 'ROUTE2AGENT', 'subFunction': ''}, 'intentMessage': 'How can I help you today?', 'conversationId': 'testId727143329421974000', 'tmpTFNParsed': None, 'copyContextDataConfiguration': None, 'tmpTFN': None, 'event-transferStatus.status': None, 'SteerBotInitialRqsrFlag': 'True', 'userUtterance': None, 'bot': {'version': 'v1.0', 'environment': 'nonprod', 'id': 'ccbot-gcp-steering-pirt-provider', 'region': 'us-central1'}, 'randDate': {'year': 2026.0, 'nanos': 421974000.0, 'month': 7.0, 'seconds': 29.0, 'hours': 14.0, 'day': 27.0, 'minutes': 33.0}, 'contextDataBots': {'steering': {'tfn': '$session.params.contextDataPlatform.ENT_ToAddress', 'stateMachineId': 'PIRTSteeringBot', 'ucid': 'testId727143329421974000', 'steerBotReturnDN': '1997711366', 'consumerAppName': 'PIRTSteeringBot', 'appName': 'PIRTSteering', 'callerANI': {'configurationProfile': None, 'areaCode': None, 'number': None, 'countryCode': None, 'raw': None}, 'configurationExperienceProfiles': [], 'subFunction': '', 'headIntent': 'technicalIssues', 'fromAddress': '$session.params.contextDataPlatform.ENT_FromAddress', 'botAction': 'ROUTE2AGENT', 'policy_selection': '1997711369', 'function': 'PIRT', 'transferReasonCode': 'X', 'PIRTSteeringBot_PrimarySource': '$session.params.contextDataConfiguration.PIRTSteeringBot_PrimarySource', 'callUUID': 'testId727143329421974000', 'transferStatus': None, 'PIRTSteeringBot_Client': '$session.params.contextDataConfiguration.PIRTSteeringBot_Client', 'transferReason': 'X', 'subFunctionDetail': '', 'conversationId': 'testId727143329421974000', 'configurationExperience': 'PIRTSteeringBot', 'provider_auth': '1997711368', 'ani': '$session.params.contextDataPlatform.ENT_FromAddress', 'SteerBotInitialRqsrFlag': 'True', 'userUtterance': 'Did my documents fail to upload?', 'stateMachineVersion': 'v1.0', 'member_auth': '1997711367', 'callGUID': 'testId727143329421974000',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'technicalIssues', 'callerType': 'provider', 'copyContextDataPlatform': None, 'configurationExperience': 'PIRTSteeringBot', 'user_utterance': 'Did my documents fail to upload?', 'unit': 'Optum'}</t>
        </is>
      </c>
      <c r="I111" s="5" t="inlineStr">
        <is>
          <t>Sure. Let me help you with that.</t>
        </is>
      </c>
      <c r="J111" s="5" t="inlineStr">
        <is>
          <t>User: Hi
Bot: Thank you for calling the Optum Provider Inquiry Line. I'm Avery, your Virtual Assistant. This call may be recorded for quality assurance How can I help you today?
User: Did my documents fail to upload?
Bot: Sure. Let me help you with that.</t>
        </is>
      </c>
      <c r="K111" s="5" t="inlineStr">
        <is>
          <t>Hi
Did my documents fail to upload?</t>
        </is>
      </c>
      <c r="L111" s="5" t="inlineStr">
        <is>
          <t>Thank you for calling the Optum Provider Inquiry Line. I'm Avery, your Virtual Assistant. This call may be recorded for quality assurance How can I help you today?
Sure. Let me help you with that.</t>
        </is>
      </c>
      <c r="M111" s="5" t="inlineStr">
        <is>
          <t>{'LEVEL_1': ['Hi']}</t>
        </is>
      </c>
      <c r="N111" s="5" t="n">
        <v>100</v>
      </c>
      <c r="O111" s="5" t="inlineStr">
        <is>
          <t>8cfce9b6-2a8f-4782-9d36-334bf2cf9448</t>
        </is>
      </c>
      <c r="P111" s="5" t="inlineStr">
        <is>
          <t>cb43c3bb-c40b-404d-aa79-39a309d01172</t>
        </is>
      </c>
      <c r="Q111" s="4" t="inlineStr">
        <is>
          <t>PASS</t>
        </is>
      </c>
      <c r="R111" s="5" t="n"/>
      <c r="S111" s="5" t="n"/>
      <c r="T111" s="5" t="n"/>
      <c r="U111" s="6" t="inlineStr">
        <is>
          <t>FAIL</t>
        </is>
      </c>
      <c r="V111" s="5" t="inlineStr">
        <is>
          <t>FAIL - headIntent technicalIssues != documentation</t>
        </is>
      </c>
      <c r="W111" s="6" t="inlineStr">
        <is>
          <t>FAIL</t>
        </is>
      </c>
    </row>
    <row r="112" ht="60" customHeight="1">
      <c r="A112" s="3" t="inlineStr">
        <is>
          <t>Which supporting files are still needed?</t>
        </is>
      </c>
      <c r="B112" s="3" t="inlineStr">
        <is>
          <t>Default</t>
        </is>
      </c>
      <c r="C112" s="3" t="n"/>
      <c r="D112" s="3" t="inlineStr">
        <is>
          <t>{'parameter':{'headIntent':['documentation']}}</t>
        </is>
      </c>
      <c r="E112" s="3" t="n"/>
      <c r="F112" s="3" t="n">
        <v>30</v>
      </c>
      <c r="G112" s="3" t="inlineStr">
        <is>
          <t>Default Welcome Intent</t>
        </is>
      </c>
      <c r="H112"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'documentation', 'event-WELCOME': {'CiscoGucid': 'testId727143332907550000'}, 'mwFailure': False, 'transferReasonCode': 'X', '$request.webhook_status_code': 200.0, 'callerIntent': None, 'copyContextDataBots': None, 'noinput_num': 0.0, 'botAction': 'ROUTE2AGENT', 'contextDataConfiguration': {'PIRTSteering_Phone_Menu_Type': 'Phone', 'Plcy_ConfirmationMessage_Toggle': 'OFF', 'stateMachineId': 'PIRTSteeringBot', 'PIRTSteeringLast4SSN_Authentication_Toggle': 'ON', 'ProviderAuthSkill_AI_Suppress_Global_Verbiage_Toggle': 'ON', 'dob_IncludeDateExample_Toggle': 'ON', 'IDAuth_AccountConfirmPrompt_Toggle': 'ON', 'ProviderAuthSkill_MW_Retry_Toggle': 'ON', 'PIRTSteeringMID_Authentication_Toggle': 'ON', 'PIRTSteering_PrvAuthSkill_AskProviderTINAgain_TTSNI': "Sorry, I didn't hear anything can you please tell me your nine digit tax id number",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'2026-07-27T14:33:32.894799-05:00', 'data': {}}, {'location': 'PIRTSteeringBot', 'id': 'caller-type-detection-start', 'timestamp': '2026-07-27T14:33:33.773045-05:00', 'data': {'genAIModel': 'gemini-2.5-flash'}}, {'location': 'PIRTSteeringBot', 'id': 'caller-type-detection-complete', 'timestamp': '2026-07-27T14:33:33.775999-05:00', 'data': {'callerType': 'provider', 'genAIModel': 'gemini-2.5-flash', 'status': 'SUCCESS'}}, {'id': 'intent-detection-start', 'timestamp': '2026-07-27T14:33:34.158059-05:00', 'data': {'genAIModel': 'gemini-2.5-flash'}}, {'location': 'PIRTSteering_message_intentDetection_llm_initialMessage', 'id': 'intent-detection-complete', 'timestamp': '2026-07-27T14:33:35.248424-05:00', 'data': {'intent': 'documentation', 'noMatch': 0.0, 'genAIModel': 'gemini-2.5-flash', 'status': 'SUCCESS', 'noInput': 0.0}}, {'location': 'PIRTSteering_bot_start', 'id': 'bot-transfer-start', 'timestamp': '2026-07-27T14:33:35.594190-05:00',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'testId727143332907550000', 'tmpTFNParsed': None, 'copyContextDataConfiguration': None, 'event-transferStatus.status': None, 'tmpTFN': None, 'SteerBotInitialRqsrFlag': 'True', 'userUtterance': None, 'bot': {'version': 'v1.0', 'environment': 'nonprod', 'id': 'ccbot-gcp-steering-pirt-provider', 'region': 'us-central1'}, 'randDate': {'year': 2026.0, 'nanos': 907550000.0, 'seconds': 32.0, 'month': 7.0, 'hours': 14.0, 'day': 27.0, 'minutes': 33.0}, 'contextDataBots': {'steering': {'tfn': '$session.params.contextDataPlatform.ENT_ToAddress', 'steerBotReturnDN': '1997711366', 'ucid': 'testId727143332907550000',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'testId727143332907550000', 'transferStatus': None, 'PIRTSteeringBot_Client': '$session.params.contextDataConfiguration.PIRTSteeringBot_Client', 'transferReason': 'X', 'ani': '$session.params.contextDataPlatform.ENT_FromAddress', 'conversationId': 'testId727143332907550000', 'configurationExperience': 'PIRTSteeringBot', 'subFunctionDetail': '', 'provider_auth': '1997711368', 'SteerBotInitialRqsrFlag': 'True', 'member_auth': '1997711367', 'stateMachineVersion': 'v1.0', 'userUtterance': 'Which supporting files are still needed?', 'callGUID': 'testId727143332907550000',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'documentation', 'callerType': 'provider', 'nluconfig': {'headIntent': 'documentation', 'subFunctionDetail': '', 'transferReasonCode': 'X', 'func': 'PIRT', 'silentTransfer': True, 'botAction': 'ROUTE2AGENT', 'subFunction': ''}, 'copyContextDataPlatform': None, 'vaigSessionParams': {}, 'user_utterance': 'Which supporting files are still needed?'}</t>
        </is>
      </c>
      <c r="I112" s="3" t="inlineStr">
        <is>
          <t>Sure. Let me help you with that.</t>
        </is>
      </c>
      <c r="J112" s="3" t="inlineStr">
        <is>
          <t>User: Hi
Bot: Thank you for calling the Optum Provider Inquiry Line. I'm Avery, your Virtual Assistant. This call may be recorded for quality assurance How can I help you today?
User: Which supporting files are still needed?
Bot: Sure. Let me help you with that.</t>
        </is>
      </c>
      <c r="K112" s="3" t="inlineStr">
        <is>
          <t>Hi
Which supporting files are still needed?</t>
        </is>
      </c>
      <c r="L112" s="3" t="inlineStr">
        <is>
          <t>Thank you for calling the Optum Provider Inquiry Line. I'm Avery, your Virtual Assistant. This call may be recorded for quality assurance How can I help you today?
Sure. Let me help you with that.</t>
        </is>
      </c>
      <c r="M112" s="3" t="inlineStr">
        <is>
          <t>{'LEVEL_1': ['Hi']}</t>
        </is>
      </c>
      <c r="N112" s="3" t="n">
        <v>100</v>
      </c>
      <c r="O112" s="3" t="inlineStr">
        <is>
          <t>f631e0c7-dafa-492f-99e9-1f08ad1ff23b</t>
        </is>
      </c>
      <c r="P112" s="3" t="inlineStr">
        <is>
          <t>c6c1ead7-b50c-4786-985a-e9a7fc306992</t>
        </is>
      </c>
      <c r="Q112" s="4" t="inlineStr">
        <is>
          <t>PASS</t>
        </is>
      </c>
      <c r="R112" s="3" t="n"/>
      <c r="S112" s="3" t="n"/>
      <c r="T112" s="3" t="n"/>
      <c r="U112" s="4" t="inlineStr">
        <is>
          <t>PASS</t>
        </is>
      </c>
      <c r="V112" s="3" t="inlineStr">
        <is>
          <t>PASS - headIntent=documentation</t>
        </is>
      </c>
      <c r="W112" s="4" t="inlineStr">
        <is>
          <t>PASS</t>
        </is>
      </c>
    </row>
    <row r="113" ht="60" customHeight="1">
      <c r="A113" s="5" t="inlineStr">
        <is>
          <t>What document deficiency exists on my claim?</t>
        </is>
      </c>
      <c r="B113" s="5" t="inlineStr">
        <is>
          <t>Default</t>
        </is>
      </c>
      <c r="C113" s="5" t="n"/>
      <c r="D113" s="5" t="inlineStr">
        <is>
          <t>{'parameter':{'headIntent':['documentation']}}</t>
        </is>
      </c>
      <c r="E113" s="5" t="n"/>
      <c r="F113" s="5" t="n">
        <v>30</v>
      </c>
      <c r="G113" s="5" t="inlineStr">
        <is>
          <t>Default Welcome Intent</t>
        </is>
      </c>
      <c r="H113" s="5" t="inlineStr">
        <is>
          <t>{'contextAlreadyUpdated': False, 'contextDataPlatform': {}, 'copyContextDataState': None, 'noStateProgressionCount': 0.0, 'user_utterance': 'What document deficiency exists on my claim?',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'documentation', 'noinput_num': 0.0, 'callerIntent': None, 'transferReasonCode': 'X', '$request.webhook_status_code': 200.0, 'mwFailure': False, 'copyContextDataBots': None, 'event-WELCOME': {'CiscoGucid': 'testId727143335944322000'}, 'botAction': 'ROUTE2AGENT', 'contextDataConfiguration': {'PIRTSteering_Phone_Menu_Type': 'Phone', 'PIRTSteeringLast4SSN_Authentication_Toggle': 'ON', 'stateMachineId': 'PIRTSteeringBot', 'PIRTSteeringBot_TFN_Greet_Toggle': 'ON', 'Plcy_ConfirmationMessage_Toggle':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'2026-07-27T14:33:35.940713-05:00', 'data': {}}, {'location': 'PIRTSteeringBot', 'id': 'caller-type-detection-start', 'timestamp': '2026-07-27T14:33:36.573027-05:00', 'data': {'genAIModel': 'gemini-2.5-flash'}}, {'location': 'PIRTSteeringBot', 'id': 'caller-type-detection-complete', 'timestamp': '2026-07-27T14:33:36.574678-05:00', 'data': {'callerType': 'provider', 'genAIModel': 'gemini-2.5-flash', 'status': 'SUCCESS'}}, {'id': 'intent-detection-start', 'timestamp': '2026-07-27T14:33:37.078739-05:00', 'data': {'genAIModel': 'gemini-2.5-flash'}}, {'location': 'PIRTSteering_message_intentDetection_llm_initialMessage', 'id': 'intent-detection-complete', 'timestamp': '2026-07-27T14:33:38.169830-05:00', 'data': {'intent': 'documentation', 'noMatch': 0.0, 'genAIModel': 'gemini-2.5-flash', 'status': 'SUCCESS', 'noInput': 0.0}}, {'location': 'PIRTSteering_bot_start', 'id': 'bot-transfer-start', 'timestamp': '2026-07-27T14:33:38.977381-05:00',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'testId727143335944322000',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14.0, 'nanos': 944322000.0, 'seconds': 35.0, 'year': 2026.0, 'month': 7.0, 'day': 27.0, 'minutes': 33.0}, 'contextDataBots': {'steering': {'tfn': '$session.params.contextDataPlatform.ENT_ToAddress', 'steerBotReturnDN': '1997711366', 'ucid': 'testId727143335944322000', 'stateMachineId': 'PIRTSteeringBot', 'consumerAppName': 'PIRTSteeringBot', 'appName': 'PIRTSteering', 'callerANI': {'configurationProfile': None, 'areaCode': None, 'number':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'testId727143335944322000', 'transferStatus': None, 'PIRTSteeringBot_Client': '$session.params.contextDataConfiguration.PIRTSteeringBot_Client', 'transferReason': 'X', 'subFunctionDetail': '', 'provider_auth': '1997711368', 'conversationId': 'testId727143335944322000', 'configurationExperience': 'PIRTSteeringBot', 'ani': '$session.params.contextDataPlatform.ENT_FromAddress', 'SteerBotInitialRqsrFlag': 'True', 'member_auth': '1997711367', 'stateMachineVersion': 'v1.0', 'userUtterance': 'What document deficiency exists on my claim?', 'callGUID': 'testId727143335944322000',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'documentation', 'callerType': 'provider', 'copyContextDataPlatform': None, 'nluconfig': {'headIntent': 'documentation', 'subFunctionDetail': '', 'botAction': 'ROUTE2AGENT', 'func': 'PIRT', 'silentTransfer': True, 'transferReasonCode': 'X', 'subFunction': ''}, 'unit': 'Optum', 'vaigSessionParams': {}}</t>
        </is>
      </c>
      <c r="I113" s="5" t="inlineStr">
        <is>
          <t>Sure. Let me help you with that.</t>
        </is>
      </c>
      <c r="J113" s="5" t="inlineStr">
        <is>
          <t>User: Hi
Bot: Thank you for calling the Optum Provider Inquiry Line. I'm Avery, your Virtual Assistant. This call may be recorded for quality assurance How can I help you today?
User: What document deficiency exists on my claim?
Bot: Sure. Let me help you with that.</t>
        </is>
      </c>
      <c r="K113" s="5" t="inlineStr">
        <is>
          <t>Hi
What document deficiency exists on my claim?</t>
        </is>
      </c>
      <c r="L113" s="5" t="inlineStr">
        <is>
          <t>Thank you for calling the Optum Provider Inquiry Line. I'm Avery, your Virtual Assistant. This call may be recorded for quality assurance How can I help you today?
Sure. Let me help you with that.</t>
        </is>
      </c>
      <c r="M113" s="5" t="inlineStr">
        <is>
          <t>{'LEVEL_1': ['Hi']}</t>
        </is>
      </c>
      <c r="N113" s="5" t="n">
        <v>100</v>
      </c>
      <c r="O113" s="5" t="inlineStr">
        <is>
          <t>04c70979-d4d6-4bb5-84b4-1c689f3a6384</t>
        </is>
      </c>
      <c r="P113" s="5" t="inlineStr">
        <is>
          <t>bc9bc11d-e964-49c6-9431-1de618b588c2</t>
        </is>
      </c>
      <c r="Q113" s="4" t="inlineStr">
        <is>
          <t>PASS</t>
        </is>
      </c>
      <c r="R113" s="5" t="n"/>
      <c r="S113" s="5" t="n"/>
      <c r="T113" s="5" t="n"/>
      <c r="U113" s="4" t="inlineStr">
        <is>
          <t>PASS</t>
        </is>
      </c>
      <c r="V113" s="5" t="inlineStr">
        <is>
          <t>PASS - headIntent=documentation</t>
        </is>
      </c>
      <c r="W113" s="4" t="inlineStr">
        <is>
          <t>PASS</t>
        </is>
      </c>
    </row>
    <row r="114" ht="60" customHeight="1">
      <c r="A114" s="3" t="inlineStr">
        <is>
          <t>What items are missing from my submission?</t>
        </is>
      </c>
      <c r="B114" s="3" t="inlineStr">
        <is>
          <t>Default</t>
        </is>
      </c>
      <c r="C114" s="3" t="n"/>
      <c r="D114" s="3" t="inlineStr">
        <is>
          <t>{'parameter':{'headIntent':['documentation']}}</t>
        </is>
      </c>
      <c r="E114" s="3" t="n"/>
      <c r="F114" s="3" t="n">
        <v>30</v>
      </c>
      <c r="G114" s="3" t="inlineStr">
        <is>
          <t>Default Welcome Intent</t>
        </is>
      </c>
      <c r="H114"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'documentation', 'noinput_num': 0.0, 'event-WELCOME': {'CiscoGucid': 'testId727143339296258000'}, 'botAction': 'ROUTE2AGENT', 'transferReasonCode': 'X', 'callerIntent': None, 'copyContextDataBots': None, 'tmpCallerANI': None, 'skill_directory': {'steerBotReturnDN': '1997711366', 'member_auth': '1997711367', 'pirt_agent_transfer': '1992386120', 'policy_selection': '1997711369', 'provider_auth': '1997711368', 'pirtMedicalRecord': '1993399005'}, 'contextDataConfiguration': {'MemberAuth_GlobalTimeout_SecondPrompt': 'Things are still loading, &lt;break time="500ms" /&gt; we\'re really sorry about the delay.', 'stateMachineId': 'PIRTSteeringBot', 'PIRTSteeringLast4SSN_Authentication_Toggle': 'ON', 'Plcy_ConfirmationMessage_Toggle': 'OFF', 'PIRTSteeringTwinAuthenticationToggle':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'ProviderAuthSkill_AI_Suppress_Global_Verbiage_Toggle': 'ON',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'2026-07-27T14:33:39.291498-05:00', 'data': {}}, {'location': 'PIRTSteeringBot', 'id': 'caller-type-detection-start', 'timestamp': '2026-07-27T14:33:40.024096-05:00', 'data': {'genAIModel': 'gemini-2.5-flash'}}, {'location': 'PIRTSteeringBot', 'id': 'caller-type-detection-complete', 'timestamp': '2026-07-27T14:33:40.026487-05:00', 'data': {'callerType': 'provider', 'genAIModel': 'gemini-2.5-flash', 'status': 'SUCCESS'}}, {'id': 'intent-detection-start', 'timestamp': '2026-07-27T14:33:40.443977-05:00', 'data': {'genAIModel': 'gemini-2.5-flash'}}, {'location': 'PIRTSteering_message_intentDetection_llm_initialMessage', 'id': 'intent-detection-complete', 'timestamp': '2026-07-27T14:33:41.681615-05:00', 'data': {'intent': 'documentation', 'noMatch': 0.0, 'genAIModel': 'gemini-2.5-flash', 'status': 'SUCCESS', 'noInput': 0.0}}, {'location': 'PIRTSteering_bot_start', 'id': 'bot-transfer-start', 'timestamp': '2026-07-27T14:33:47.022558-05:00',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'documentation', 'subFunctionDetail': '', 'transferReasonCode': 'X', 'func': 'PIRT', 'silentTransfer': True, 'botAction': 'ROUTE2AGENT', 'subFunction': ''}, 'intentMessage': 'How can I help you today?', 'configurationExperience': 'PIRTSteeringBot', 'tmpTFNParsed': None, 'conversationId': 'testId727143339296258000', 'event-transferStatus.status': None, 'tmpTFN': None, 'SteerBotInitialRqsrFlag': 'True', 'userUtterance': None, 'bot': {'version': 'v1.0', 'environment': 'nonprod', 'id': 'ccbot-gcp-steering-pirt-provider', 'region': 'us-central1'}, 'randDate': {'year': 2026.0, 'nanos': 296258000.0, 'month': 7.0, 'hours': 14.0, 'seconds': 39.0, 'day': 27.0, 'minutes': 33.0}, 'contextDataBots': {'steering': {'tfn': '$session.params.contextDataPlatform.ENT_ToAddress', 'steerBotReturnDN': '1997711366', 'ucid': 'testId727143339296258000',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'testId727143339296258000', 'transferStatus': None, 'PIRTSteeringBot_Client': '$session.params.contextDataConfiguration.PIRTSteeringBot_Client', 'transferReason': 'X', 'ani': '$session.params.contextDataPlatform.ENT_FromAddress', 'provider_auth': '1997711368', 'subFunctionDetail': '', 'conversationId': 'testId727143339296258000', 'configurationExperience': 'PIRTSteeringBot', 'SteerBotInitialRqsrFlag': 'True', 'member_auth': '1997711367', 'stateMachineVersion': 'v1.0', 'userUtterance': 'What items are missing from my submission?', 'callGUID': 'testId727143339296258000',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'documentation', 'copyContextDataConfiguration': None, 'unit': 'Optum', 'user_utterance': 'What items are missing from my submission?'}</t>
        </is>
      </c>
      <c r="I114" s="3" t="inlineStr">
        <is>
          <t>Sure. Let me help you with that.</t>
        </is>
      </c>
      <c r="J114" s="3" t="inlineStr">
        <is>
          <t>User: Hi
Bot: Thank you for calling the Optum Provider Inquiry Line. I'm Avery, your Virtual Assistant. This call may be recorded for quality assurance How can I help you today?
User: What items are missing from my submission?
Bot: Sure. Let me help you with that.</t>
        </is>
      </c>
      <c r="K114" s="3" t="inlineStr">
        <is>
          <t>Hi
What items are missing from my submission?</t>
        </is>
      </c>
      <c r="L114" s="3" t="inlineStr">
        <is>
          <t>Thank you for calling the Optum Provider Inquiry Line. I'm Avery, your Virtual Assistant. This call may be recorded for quality assurance How can I help you today?
Sure. Let me help you with that.</t>
        </is>
      </c>
      <c r="M114" s="3" t="inlineStr">
        <is>
          <t>{'LEVEL_1': ['Hi']}</t>
        </is>
      </c>
      <c r="N114" s="3" t="n">
        <v>100</v>
      </c>
      <c r="O114" s="3" t="inlineStr">
        <is>
          <t>7df19834-5468-4c2e-9033-afb6ec1f294a</t>
        </is>
      </c>
      <c r="P114" s="3" t="inlineStr">
        <is>
          <t>a8760138-6525-46ff-b231-ed4742ea3e00</t>
        </is>
      </c>
      <c r="Q114" s="4" t="inlineStr">
        <is>
          <t>PASS</t>
        </is>
      </c>
      <c r="R114" s="3" t="n"/>
      <c r="S114" s="3" t="n"/>
      <c r="T114" s="3" t="n"/>
      <c r="U114" s="4" t="inlineStr">
        <is>
          <t>PASS</t>
        </is>
      </c>
      <c r="V114" s="3" t="inlineStr">
        <is>
          <t>PASS - headIntent=documentation</t>
        </is>
      </c>
      <c r="W114" s="4" t="inlineStr">
        <is>
          <t>PASS</t>
        </is>
      </c>
    </row>
    <row r="115" ht="60" customHeight="1">
      <c r="A115" s="5" t="inlineStr">
        <is>
          <t>What records need to be added to my file?</t>
        </is>
      </c>
      <c r="B115" s="5" t="inlineStr">
        <is>
          <t>Default</t>
        </is>
      </c>
      <c r="C115" s="5" t="n"/>
      <c r="D115" s="5" t="inlineStr">
        <is>
          <t>{'parameter':{'headIntent':['documentation']}}</t>
        </is>
      </c>
      <c r="E115" s="5" t="n"/>
      <c r="F115" s="5" t="n">
        <v>30</v>
      </c>
      <c r="G115" s="5" t="inlineStr">
        <is>
          <t>Default Welcome Intent</t>
        </is>
      </c>
      <c r="H115"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'testId727143347521903000'}, 'noinput_num': 0.0, 'headIntent': 'documentation', 'mwFailure': False, 'transferReasonCode': 'X', 'tmpCallerANI': None, 'callerIntent': None, 'copyContextDataBots': None, 'botAction': 'ROUTE2AGENT', '$request.webhook_status_code': 200.0, 'contextDataConfiguration': {'idAuthProviderSkill_retryAgent_toggle': 'ON', 'Plcy_ConfirmationMessage_Toggle': 'OFF', 'stateMachineId': 'PIRTSteeringBot', 'PIRTSteeringLast4SSN_Authentication_Toggle': 'ON', 'PIRTSteeringBot_Greeting_TTS': "I'm Avery, your Virtual Assistant. This call may be recorded for quality assurance",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'zipAdditionalSearchToggle':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'2026-07-27T14:33:47.518362-05:00', 'data': {}}, {'location': 'PIRTSteeringBot', 'id': 'caller-type-detection-start', 'data': {'genAIModel': 'gemini-2.5-flash'}, 'timestamp': '2026-07-27T14:33:48.106375-05:00'}, {'location': 'PIRTSteeringBot', 'id': 'caller-type-detection-complete', 'data': {'callerType': 'provider', 'genAIModel': 'gemini-2.5-flash', 'status': 'SUCCESS'}, 'timestamp': '2026-07-27T14:33:48.107941-05:00'}, {'id': 'intent-detection-start', 'timestamp': '2026-07-27T14:33:48.592532-05:00', 'data': {'genAIModel': 'gemini-2.5-flash'}}, {'location': 'PIRTSteering_message_intentDetection_llm_initialMessage', 'id': 'intent-detection-complete', 'timestamp': '2026-07-27T14:33:49.817541-05:00', 'data': {'intent': 'documentation', 'noMatch': 0.0, 'genAIModel': 'gemini-2.5-flash', 'status': 'SUCCESS', 'noInput': 0.0}}, {'location': 'PIRTSteering_bot_start', 'id': 'bot-transfer-start', 'data': {'transferDN': '1997711368', 'transferReasonCode': 'X'}, 'timestamp': '2026-07-27T14:33:50.098445-05:00'}],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'documentation', 'subFunctionDetail': '', 'botAction': 'ROUTE2AGENT', 'func': 'PIRT', 'silentTransfer': True, 'transferReasonCode': 'X', 'subFunction': ''}, 'intentMessage': 'How can I help you today?', 'conversationId': 'testId727143347521903000', 'tmpTFNParsed': None, 'copyContextDataConfiguration': None, 'tmpTFN': None, 'event-transferStatus.status': None, 'SteerBotInitialRqsrFlag': 'True', 'userUtterance': None, 'bot': {'version': 'v1.0', 'environment': 'nonprod', 'id': 'ccbot-gcp-steering-pirt-provider', 'region': 'us-central1'}, 'randDate': {'hours': 14.0, 'nanos': 521903000.0, 'seconds': 47.0, 'month': 7.0, 'year': 2026.0, 'day': 27.0, 'minutes': 33.0}, 'contextDataBots': {'steering': {'tfn': '$session.params.contextDataPlatform.ENT_ToAddress', 'steerBotReturnDN': '1997711366', 'ucid': 'testId727143347521903000',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'testId727143347521903000', 'transferStatus': None, 'PIRTSteeringBot_Client': '$session.params.contextDataConfiguration.PIRTSteeringBot_Client', 'transferReason': 'X', 'ani': '$session.params.contextDataPlatform.ENT_FromAddress', 'configurationExperience': 'PIRTSteeringBot', 'provider_auth': '1997711368', 'conversationId': 'testId727143347521903000', 'subFunctionDetail': '', 'SteerBotInitialRqsrFlag': 'True', 'member_auth': '1997711367', 'stateMachineVersion': 'v1.0', 'userUtterance': 'What records need to be added to my file?', 'callGUID': 'testId727143347521903000',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'documentation', 'configurationExperience': 'PIRTSteeringBot', 'user_utterance': 'What records need to be added to my file?', 'unit': 'Optum'}</t>
        </is>
      </c>
      <c r="I115" s="5" t="inlineStr">
        <is>
          <t>Sure. Let me help you with that.</t>
        </is>
      </c>
      <c r="J115" s="5" t="inlineStr">
        <is>
          <t>User: Hi
Bot: Thank you for calling the Optum Provider Inquiry Line. I'm Avery, your Virtual Assistant. This call may be recorded for quality assurance How can I help you today?
User: What records need to be added to my file?
Bot: Sure. Let me help you with that.</t>
        </is>
      </c>
      <c r="K115" s="5" t="inlineStr">
        <is>
          <t>Hi
What records need to be added to my file?</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d3ef77af-37b3-446d-84f2-b739ac9cd9ec</t>
        </is>
      </c>
      <c r="P115" s="5" t="inlineStr">
        <is>
          <t>d6b69509-7e97-422d-80e5-256f4a50dca3</t>
        </is>
      </c>
      <c r="Q115" s="4" t="inlineStr">
        <is>
          <t>PASS</t>
        </is>
      </c>
      <c r="R115" s="5" t="n"/>
      <c r="S115" s="5" t="n"/>
      <c r="T115" s="5" t="n"/>
      <c r="U115" s="4" t="inlineStr">
        <is>
          <t>PASS</t>
        </is>
      </c>
      <c r="V115" s="5" t="inlineStr">
        <is>
          <t>PASS - headIntent=documentation</t>
        </is>
      </c>
      <c r="W115" s="4" t="inlineStr">
        <is>
          <t>PASS</t>
        </is>
      </c>
    </row>
    <row r="116" ht="60" customHeight="1">
      <c r="A116" s="3" t="inlineStr">
        <is>
          <t>Why did I receive a missing documents request?</t>
        </is>
      </c>
      <c r="B116" s="3" t="inlineStr">
        <is>
          <t>Default</t>
        </is>
      </c>
      <c r="C116" s="3" t="n"/>
      <c r="D116" s="3" t="inlineStr">
        <is>
          <t>{'parameter':{'headIntent':['documentation']}}</t>
        </is>
      </c>
      <c r="E116" s="3" t="n"/>
      <c r="F116" s="3" t="n">
        <v>30</v>
      </c>
      <c r="G116" s="3" t="inlineStr">
        <is>
          <t>Default Welcome Intent</t>
        </is>
      </c>
      <c r="H116"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'testId727143350461054000'}, 'noinput_num': 0.0, 'tmpCallerANI': None, 'mwFailure': False, 'botAction': 'ROUTE2AGENT', 'transferReasonCode': 'X', 'callerIntent': None, 'copyContextDataBots': None, '$request.webhook_status_code': 200.0, 'headIntent': 'documentation', 'contextDataConfiguration': {'PIRTSteeringTwinAuthenticationToggle': 'ON', 'stateMachineId': 'PIRTSteeringBot', 'PIRTSteeringLast4SSN_Authentication_Toggle': 'ON', 'dob_IncludeDateExample_Toggle': 'ON', 'PIRTSteeringBot_Greeting_TTS': "I'm Avery, your Virtual Assistant. This call may be recorded for quality assurance", 'PIRTSteeringBot_TFN_Greet_Toggle': 'ON', 'IDAuth_AccountConfirmPrompt_Toggle': 'ON', 'ProviderAuthSkill_MW_Retry_Toggle': 'ON', 'PIRTSteeringMID_Authentication_Toggle': 'ON', 'Plcy_ConfirmationMessage_Toggle':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'idAuthProviderSkill_disconnect_maxNI': 'true',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'ProviderAuthSkill_AI_Suppress_Global_Verbiage_Toggle': 'ON', 'zipAdditionalSearchToggle': 'OFF',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'2026-07-27T14:33:50.455542-05:00'}, {'location': 'PIRTSteeringBot', 'id': 'caller-type-detection-start', 'timestamp': '2026-07-27T14:33:51.155956-05:00', 'data': {'genAIModel': 'gemini-2.5-flash'}}, {'location': 'PIRTSteeringBot', 'id': 'caller-type-detection-complete', 'data': {'callerType': 'provider', 'genAIModel': 'gemini-2.5-flash', 'status': 'SUCCESS'}, 'timestamp': '2026-07-27T14:33:51.157977-05:00'}, {'id': 'intent-detection-start', 'timestamp': '2026-07-27T14:33:51.510779-05:00', 'data': {'genAIModel': 'gemini-2.5-flash'}}, {'location': 'PIRTSteering_message_intentDetection_llm_initialMessage', 'id': 'intent-detection-complete', 'data': {'intent': 'documentation', 'noMatch': 0.0, 'genAIModel': 'gemini-2.5-flash', 'status': 'SUCCESS', 'noInput': 0.0}, 'timestamp': '2026-07-27T14:33:52.837236-05:00'}, {'location': 'PIRTSteering_bot_start', 'id': 'bot-transfer-start', 'timestamp': '2026-07-27T14:33:53.133734-05:00',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'documentation', 'subFunctionDetail': '', 'botAction': 'ROUTE2AGENT', 'func': 'PIRT', 'silentTransfer': True, 'transferReasonCode': 'X', 'subFunction': ''}, 'intentMessage': 'How can I help you today?', 'conversationId': 'testId727143350461054000', 'tmpTFNParsed': None, 'copyContextDataConfiguration': None, 'event-transferStatus.status': None, 'tmpTFN': None, 'SteerBotInitialRqsrFlag': 'True', 'userUtterance': None, 'configurationExperience': 'PIRTSteeringBot', 'randDate': {'hours': 14.0, 'nanos': 461054000.0, 'seconds': 50.0, 'year': 2026.0, 'month': 7.0, 'day': 27.0, 'minutes': 33.0}, 'contextDataBots': {'steering': {'tfn': '$session.params.contextDataPlatform.ENT_ToAddress', 'steerBotReturnDN': '1997711366', 'ucid': 'testId727143350461054000',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'testId727143350461054000', 'transferStatus': None, 'PIRTSteeringBot_Client': '$session.params.contextDataConfiguration.PIRTSteeringBot_Client', 'transferReason': 'X', 'ani': '$session.params.contextDataPlatform.ENT_FromAddress', 'provider_auth': '1997711368', 'conversationId': 'testId727143350461054000', 'configurationExperience': 'PIRTSteeringBot', 'subFunctionDetail': '', 'SteerBotInitialRqsrFlag': 'True', 'userUtterance': 'Why did I receive a missing documents request?', 'stateMachineVersion': 'v1.0', 'member_auth': '1997711367', 'callGUID': 'testId727143350461054000',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'bot': {'version': 'v1.0', 'environment': 'nonprod', 'id': 'ccbot-gcp-steering-pirt-provider', 'region': 'us-central1'}, 'unit': 'Optum', 'user_utterance': 'Why did I receive a missing documents request?'}</t>
        </is>
      </c>
      <c r="I116" s="3" t="inlineStr">
        <is>
          <t>Sure. Let me help you with that.</t>
        </is>
      </c>
      <c r="J116" s="3" t="inlineStr">
        <is>
          <t>User: Hi
Bot: Thank you for calling the Optum Provider Inquiry Line. I'm Avery, your Virtual Assistant. This call may be recorded for quality assurance How can I help you today?
User: Why did I receive a missing documents request?
Bot: Sure. Let me help you with that.</t>
        </is>
      </c>
      <c r="K116" s="3" t="inlineStr">
        <is>
          <t>Hi
Why did I receive a missing documents request?</t>
        </is>
      </c>
      <c r="L116" s="3" t="inlineStr">
        <is>
          <t>Thank you for calling the Optum Provider Inquiry Line. I'm Avery, your Virtual Assistant. This call may be recorded for quality assurance How can I help you today?
Sure. Let me help you with that.</t>
        </is>
      </c>
      <c r="M116" s="3" t="inlineStr">
        <is>
          <t>{'LEVEL_1': ['Hi']}</t>
        </is>
      </c>
      <c r="N116" s="3" t="n">
        <v>100</v>
      </c>
      <c r="O116" s="3" t="inlineStr">
        <is>
          <t>33199a4f-bbef-4d13-8817-76855369d4af</t>
        </is>
      </c>
      <c r="P116" s="3" t="inlineStr">
        <is>
          <t>93672ad7-8c5a-461a-ab9c-f81079bc31e1</t>
        </is>
      </c>
      <c r="Q116" s="4" t="inlineStr">
        <is>
          <t>PASS</t>
        </is>
      </c>
      <c r="R116" s="3" t="n"/>
      <c r="S116" s="3" t="n"/>
      <c r="T116" s="3" t="n"/>
      <c r="U116" s="4" t="inlineStr">
        <is>
          <t>PASS</t>
        </is>
      </c>
      <c r="V116" s="3" t="inlineStr">
        <is>
          <t>PASS - headIntent=documentation</t>
        </is>
      </c>
      <c r="W116" s="4" t="inlineStr">
        <is>
          <t>PASS</t>
        </is>
      </c>
    </row>
    <row r="117" ht="60" customHeight="1">
      <c r="A117" s="5" t="inlineStr">
        <is>
          <t>What paperwork has not been submitted yet?</t>
        </is>
      </c>
      <c r="B117" s="5" t="inlineStr">
        <is>
          <t>Default</t>
        </is>
      </c>
      <c r="C117" s="5" t="n"/>
      <c r="D117" s="5" t="inlineStr">
        <is>
          <t>{'parameter':{'headIntent':['documentation']}}</t>
        </is>
      </c>
      <c r="E117" s="5" t="n"/>
      <c r="F117" s="5" t="n">
        <v>30</v>
      </c>
      <c r="G117" s="5" t="inlineStr">
        <is>
          <t>Default Welcome Intent</t>
        </is>
      </c>
      <c r="H117"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'documentation', 'event-WELCOME': {'CiscoGucid': 'testId727143353608503000'}, 'mwFailure': False, 'transferReasonCode': 'X', 'noinput_num': 0.0, 'botAction': 'ROUTE2AGENT', 'copyContextDataBots': None, 'tmpCallerANI': None, '$request.webhook_status_code': 200.0, 'contextDataConfiguration': {'stateMachineVersion': 'v1.0', 'stateMachineId': 'PIRTSteeringBot', 'PIRTSteeringLast4SSN_Authentication_Toggle': 'ON', 'PIRTSteeringTwinAuthenticationToggle': 'ON', 'Plcy_ConfirmationMessage_Toggle':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'idAuthProviderSkill_disconnect_maxNI': 'true', 'PIRTSteeringBot_CallRecording_Toggle':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'2026-07-27T14:33:53.603339-05:00', 'data': {}}, {'location': 'PIRTSteeringBot', 'id': 'caller-type-detection-start', 'data': {'genAIModel': 'gemini-2.5-flash'}, 'timestamp': '2026-07-27T14:33:54.352095-05:00'}, {'location': 'PIRTSteeringBot', 'id': 'caller-type-detection-complete', 'timestamp': '2026-07-27T14:33:54.355031-05:00', 'data': {'callerType': 'provider', 'genAIModel': 'gemini-2.5-flash', 'status': 'SUCCESS'}}, {'id': 'intent-detection-start', 'data': {'genAIModel': 'gemini-2.5-flash'}, 'timestamp': '2026-07-27T14:33:54.757764-05:00'}, {'location': 'PIRTSteering_message_intentDetection_llm_initialMessage', 'id': 'intent-detection-complete', 'data': {'intent': 'documentation', 'noMatch': 0.0, 'genAIModel': 'gemini-2.5-flash', 'status': 'SUCCESS', 'noInput': 0.0}, 'timestamp': '2026-07-27T14:33:56.030356-05:00'}, {'location': 'PIRTSteering_bot_start', 'id': 'bot-transfer-start', 'data': {'transferDN': '1997711368', 'transferReasonCode': 'X'}, 'timestamp': '2026-07-27T14:33:56.405331-05:00'}],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'testId727143353608503000', 'intentMessage': 'How can I help you today?', 'nluconfig': {'headIntent': 'documentation',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{'year': 2026.0, 'nanos': 608503000.0, 'seconds': 53.0, 'month': 7.0, 'hours': 14.0, 'day': 27.0, 'minutes': 33.0}, 'contextDataBots': {'steering': {'tfn': '$session.params.contextDataPlatform.ENT_ToAddress', 'steerBotReturnDN': '1997711366', 'ucid': 'testId727143353608503000',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'testId727143353608503000', 'transferStatus': None, 'PIRTSteeringBot_Client': '$session.params.contextDataConfiguration.PIRTSteeringBot_Client', 'transferReason': 'X', 'ani': '$session.params.contextDataPlatform.ENT_FromAddress', 'provider_auth': '1997711368', 'subFunctionDetail': '', 'conversationId': 'testId727143353608503000', 'configurationExperience': 'PIRTSteeringBot', 'SteerBotInitialRqsrFlag': 'True', 'member_auth': '1997711367', 'stateMachineVersion': 'v1.0', 'userUtterance': 'What paperwork has not been submitted yet?', 'callGUID': 'testId727143353608503000', 'IVRTransferReason': 'X', 'callerType': 'provider', 'businessUnit': 'PIRT', 'pirt_agent_transfer': '1992386120', 'silentTransfer': 'true', 'pirtMedicalRecord': '1993399005'}}, 'steering_bot': 'PIRTSteering', 'vaigActivityParams': {}, 'entityConfig': 'documentation', 'copyContextDataPlatform': None, 'callerType': 'provider', 'configurationExperience': 'PIRTSteeringBot',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'unit': 'Optum', 'user_utterance': 'What paperwork has not been submitted yet?'}</t>
        </is>
      </c>
      <c r="I117" s="5" t="inlineStr">
        <is>
          <t>Sure. Let me help you with that.</t>
        </is>
      </c>
      <c r="J117" s="5" t="inlineStr">
        <is>
          <t>User: Hi
Bot: Thank you for calling the Optum Provider Inquiry Line. I'm Avery, your Virtual Assistant. This call may be recorded for quality assurance How can I help you today?
User: What paperwork has not been submitted yet?
Bot: Sure. Let me help you with that.</t>
        </is>
      </c>
      <c r="K117" s="5" t="inlineStr">
        <is>
          <t>Hi
What paperwork has not been submitted yet?</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5199f7b5-928e-40c2-842c-483f75c05bb8</t>
        </is>
      </c>
      <c r="P117" s="5" t="inlineStr">
        <is>
          <t>c0b99e66-d504-4488-8cc5-2b179f2b5d82</t>
        </is>
      </c>
      <c r="Q117" s="4" t="inlineStr">
        <is>
          <t>PASS</t>
        </is>
      </c>
      <c r="R117" s="5" t="n"/>
      <c r="S117" s="5" t="n"/>
      <c r="T117" s="5" t="n"/>
      <c r="U117" s="4" t="inlineStr">
        <is>
          <t>PASS</t>
        </is>
      </c>
      <c r="V117" s="5" t="inlineStr">
        <is>
          <t>PASS - headIntent=documentation</t>
        </is>
      </c>
      <c r="W117" s="4" t="inlineStr">
        <is>
          <t>PASS</t>
        </is>
      </c>
    </row>
    <row r="118" ht="60" customHeight="1">
      <c r="A118" s="3" t="inlineStr">
        <is>
          <t>Can you review and tell me what's incomplete?</t>
        </is>
      </c>
      <c r="B118" s="3" t="inlineStr">
        <is>
          <t>Default</t>
        </is>
      </c>
      <c r="C118" s="3" t="n"/>
      <c r="D118" s="3" t="inlineStr">
        <is>
          <t>{'parameter':{'headIntent':['documentation']}}</t>
        </is>
      </c>
      <c r="E118" s="3" t="n"/>
      <c r="F118" s="3" t="n">
        <v>30</v>
      </c>
      <c r="G118" s="3" t="n"/>
      <c r="H118" s="3" t="inlineStr">
        <is>
          <t>{'user_utterance': "Can you review and tell me what's incomplete?",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'testId727143356928928000'}, 'noinput_num': 0.0, 'tmpCallerANI': None, 'botAction': 'ROUTE2AGENT', 'copyContextDataBots': None, 'contextDataConfiguration': {'PIRTSteeringID_Auth_ID_Menu_Type': 'MEMID', 'stateMachineId': 'PIRTSteeringBot', 'Plcy_ConfirmationMessage_Toggle': 'OFF', 'PIRTSteeringLast4SSN_Authentication_Toggle': 'ON', 'dob_IncludeDateExample_Toggle':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'2026-07-27T14:33:56.920119-05:00'}, {'location': 'PIRTSteeringBot', 'id': 'caller-type-detection-start', 'data': {'genAIModel': 'gemini-2.5-flash'}, 'timestamp': '2026-07-27T14:33:57.668777-05:00'}, {'location': 'PIRTSteeringBot', 'id': 'caller-type-detection-complete', 'timestamp': '2026-07-27T14:33:57.670862-05:00', 'data': {'callerType': 'provider', 'genAIModel': 'gemini-2.5-flash', 'status': 'SUCCESS'}}, {'id': 'intent-detection-start', 'data': {'genAIModel': 'gemini-2.5-flash'}, 'timestamp': '2026-07-27T14:33:58.135364-05:00'}],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'testId727143356928928000',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'tmpTFN': None, 'randDate': {'hours': 14.0, 'nanos': 928928000.0, 'month': 7.0, 'seconds': 56.0, 'year': 2026.0, 'day': 27.0, 'minutes': 33.0},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{'callUUID': 'testId727143356928928000', 'stateMachineId': 'PIRTSteeringBot', 'ucid': 'testId727143356928928000', 'steerBotReturnDN': '1997711366', 'tfn': '$session.params.contextDataPlatform.ENT_ToAddress', 'consumerAppName': 'PIRTSteeringBot', 'PIRTSteeringBot_Client': '$session.params.contextDataConfiguration.PIRTSteeringBot_Client', 'transferStatus': None, 'appName': 'PIRTSteering', 'conversationId': 'testId727143356928928000', 'configurationExperience': 'PIRTSteeringBot', 'provider_auth': '1997711368', 'ani': '$session.params.contextDataPlatform.ENT_FromAddress', 'configurationExperienceProfiles': [], 'callerANI': {'configurationProfile': None, 'areaCode': None, 'number':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118" s="3" t="inlineStr">
        <is>
          <t>Sorry, I didn't get that. I can help you with medical records questions like "Can you look up my medical records?" or "What is my case status?" and more.</t>
        </is>
      </c>
      <c r="J118" s="3" t="inlineStr">
        <is>
          <t>User: Hi
Bot: Thank you for calling the Optum Provider Inquiry Line. I'm Avery, your Virtual Assistant. This call may be recorded for quality assurance How can I help you today?
User: Can you review and tell me what's incomplete?
Bot: Sorry, I didn't get that. I can help you with medical records questions like "Can you look up my medical records?" or "What is my case status?" and more.</t>
        </is>
      </c>
      <c r="K118" s="3" t="inlineStr">
        <is>
          <t>Hi
Can you review and tell me what's incomplete?</t>
        </is>
      </c>
      <c r="L11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8" s="3" t="inlineStr">
        <is>
          <t>{'LEVEL_1': ['Hi']}</t>
        </is>
      </c>
      <c r="N118" s="3" t="n">
        <v>100</v>
      </c>
      <c r="O118" s="3" t="inlineStr">
        <is>
          <t>8991f339-89c0-4e03-9fa3-c1b39dbdd94b</t>
        </is>
      </c>
      <c r="P118" s="3" t="inlineStr">
        <is>
          <t>a8096438-95ce-4945-8850-72811feb731c</t>
        </is>
      </c>
      <c r="Q118" s="4" t="inlineStr">
        <is>
          <t>PASS</t>
        </is>
      </c>
      <c r="R118" s="3" t="n"/>
      <c r="S118" s="3" t="n"/>
      <c r="T118" s="3" t="n"/>
      <c r="U118" s="6" t="inlineStr">
        <is>
          <t>FAIL</t>
        </is>
      </c>
      <c r="V118" s="3" t="inlineStr">
        <is>
          <t>FAIL - headIntent: MISSING (documentation)</t>
        </is>
      </c>
      <c r="W118" s="6" t="inlineStr">
        <is>
          <t>FAIL</t>
        </is>
      </c>
    </row>
    <row r="119" ht="60" customHeight="1">
      <c r="A119" s="5" t="inlineStr">
        <is>
          <t>What documents are required to move forward?</t>
        </is>
      </c>
      <c r="B119" s="5" t="inlineStr">
        <is>
          <t>Default</t>
        </is>
      </c>
      <c r="C119" s="5" t="n"/>
      <c r="D119" s="5" t="inlineStr">
        <is>
          <t>{'parameter':{'headIntent':['documentation']}}</t>
        </is>
      </c>
      <c r="E119" s="5" t="n"/>
      <c r="F119" s="5" t="n">
        <v>30</v>
      </c>
      <c r="G119" s="5" t="inlineStr">
        <is>
          <t>Default Welcome Intent</t>
        </is>
      </c>
      <c r="H119"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'testId727143359928700000'}, 'headIntent': 'documentation', 'callerIntent': None, 'tmpCallerANI': None, 'botAction': 'ROUTE2AGENT', 'transferReasonCode': 'X', 'mwFailure': False, 'copyContextDataBots': None, 'noinput_num': 0.0, '$request.webhook_status_code': 200.0, 'contextDataConfiguration': {'PIRTSteeringTwinAuthenticationToggle': 'ON', 'stateMachineId': 'PIRTSteeringBot', 'Plcy_ConfirmationMessage_Toggle': 'OFF', 'PIRTSteeringLast4SSN_Authentication_Toggle': 'ON', 'PIRTSteeringBot_TFN_Greet_Toggle':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'2026-07-27T14:33:59.916272-05:00', 'data': {}}, {'location': 'PIRTSteeringBot', 'id': 'caller-type-detection-start', 'timestamp': '2026-07-27T14:34:00.727011-05:00', 'data': {'genAIModel': 'gemini-2.5-flash'}}, {'location': 'PIRTSteeringBot', 'id': 'caller-type-detection-complete', 'timestamp': '2026-07-27T14:34:00.730284-05:00', 'data': {'callerType': 'provider', 'genAIModel': 'gemini-2.5-flash', 'status': 'SUCCESS'}}, {'id': 'intent-detection-start', 'timestamp': '2026-07-27T14:34:01.146905-05:00', 'data': {'genAIModel': 'gemini-2.5-flash'}}, {'location': 'PIRTSteering_message_intentDetection_llm_initialMessage', 'id': 'intent-detection-complete', 'timestamp': '2026-07-27T14:34:02.876723-05:00', 'data': {'intent': 'documentation', 'noMatch': 0.0, 'noInput': 0.0, 'status': 'SUCCESS', 'genAIModel': 'gemini-2.5-flash'}}, {'location': 'PIRTSteering_bot_start', 'id': 'bot-transfer-start', 'timestamp': '2026-07-27T14:34:03.279124-05:00',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'testId727143359928700000', 'intentMessage': 'How can I help you today?', 'nluconfig': {'headIntent': 'documentation', 'subFunctionDetail': '', 'transferReasonCode': 'X', 'func': 'PIRT', 'silentTransfer': True, 'botAction': 'ROUTE2AGENT', 'subFunction': ''}, 'tmpTFNParsed': None, 'copyContextDataConfiguration': None, 'tmpTFN': None, 'bot': {'version': 'v1.0', 'environment': 'nonprod', 'id': 'ccbot-gcp-steering-pirt-provider', 'region': 'us-central1'}, 'SteerBotInitialRqsrFlag': 'True', 'userUtterance': None, 'event-transferStatus.status': None, 'randDate': {'hours': 14.0, 'nanos': 928700000.0, 'month': 7.0, 'year': 2026.0, 'seconds': 59.0, 'day': 27.0, 'minutes': 33.0},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'documentation', 'callerType': 'provider', 'configurationExperience': 'PIRTSteeringBot', 'contextDataBots': {'steering': {'tfn': '$session.params.contextDataPlatform.ENT_ToAddress', 'steerBotReturnDN': '1997711366', 'ucid': 'testId727143359928700000',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'testId727143359928700000',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'testId727143359928700000', 'SteerBotInitialRqsrFlag': 'True', 'userUtterance': 'What documents are required to move forward?', 'stateMachineVersion': 'v1.0', 'member_auth': '1997711367', 'callGUID': 'testId727143359928700000', 'IVRTransferReason': 'X', 'callerType': 'provider', 'pirt_agent_transfer': '1992386120', 'businessUnit': 'PIRT', 'silentTransfer': 'true', 'pirtMedicalRecord': '1993399005'}}, 'unit': 'Optum', 'user_utterance': 'What documents are required to move forward?'}</t>
        </is>
      </c>
      <c r="I119" s="5" t="inlineStr">
        <is>
          <t>Sure. Let me help you with that.</t>
        </is>
      </c>
      <c r="J119" s="5" t="inlineStr">
        <is>
          <t>User: Hi
Bot: Thank you for calling the Optum Provider Inquiry Line. I'm Avery, your Virtual Assistant. This call may be recorded for quality assurance How can I help you today?
User: What documents are required to move forward?
Bot: Sure. Let me help you with that.</t>
        </is>
      </c>
      <c r="K119" s="5" t="inlineStr">
        <is>
          <t>Hi
What documents are required to move forward?</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5e7e8559-e16c-41b4-a90e-9ecfb625f3e3</t>
        </is>
      </c>
      <c r="P119" s="5" t="inlineStr">
        <is>
          <t>c02bc4f8-2b9c-4b61-bc03-2b4d0aebba9e</t>
        </is>
      </c>
      <c r="Q119" s="4" t="inlineStr">
        <is>
          <t>PASS</t>
        </is>
      </c>
      <c r="R119" s="5" t="n"/>
      <c r="S119" s="5" t="n"/>
      <c r="T119" s="5" t="n"/>
      <c r="U119" s="4" t="inlineStr">
        <is>
          <t>PASS</t>
        </is>
      </c>
      <c r="V119" s="5" t="inlineStr">
        <is>
          <t>PASS - headIntent=documentation</t>
        </is>
      </c>
      <c r="W119" s="4" t="inlineStr">
        <is>
          <t>PASS</t>
        </is>
      </c>
    </row>
    <row r="120" ht="60" customHeight="1">
      <c r="A120" s="3" t="inlineStr">
        <is>
          <t>Is there missing supporting documentation on my claim?</t>
        </is>
      </c>
      <c r="B120" s="3" t="inlineStr">
        <is>
          <t>Default</t>
        </is>
      </c>
      <c r="C120" s="3" t="n"/>
      <c r="D120" s="3" t="inlineStr">
        <is>
          <t>{'parameter':{'headIntent':['documentation']}}</t>
        </is>
      </c>
      <c r="E120" s="3" t="n"/>
      <c r="F120" s="3" t="n">
        <v>30</v>
      </c>
      <c r="G120" s="3" t="inlineStr">
        <is>
          <t>Default Welcome Intent</t>
        </is>
      </c>
      <c r="H120" s="3" t="inlineStr">
        <is>
          <t>{'contextAlreadyUpdated': False, 'contextDataPlatform': {}, 'copyContextDataState': None, 'noStateProgressionCount': 0.0, 'user_utterance': 'Is there missing supporting documentation on my claim?',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'testId72714343739768000'}, 'headIntent': 'documentation', 'mwFailure': False, 'tmpCallerANI': None, 'transferReasonCode': 'X', '$request.webhook_status_code': 200.0, 'callerIntent': None, 'copyContextDataBots': None, 'noinput_num': 0.0, 'botAction': 'ROUTE2AGENT', 'contextDataConfiguration': {'PIRTSteering_Phone_Menu_Type': 'Phone', 'stateMachineId': 'PIRTSteeringBot', 'PIRTSteeringLast4SSN_Authentication_Toggle': 'ON', 'Plcy_ConfirmationMessage_Toggle': 'OFF', 'PIRTSteering_MidFilteringPolicySelection_Toggle': 'OFF',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'PIRTSteering_policySelectionDN': '1997711369', 'PIRTSteeringGlobalNoMatch_Toggle':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'PIRTSteeringBot_TFN_Greet_Toggle': 'ON',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'2026-07-27T14:34:03.736299-05:00', 'data': {}}, {'location': 'PIRTSteeringBot', 'id': 'caller-type-detection-start', 'timestamp': '2026-07-27T14:34:04.452568-05:00', 'data': {'genAIModel': 'gemini-2.5-flash'}}, {'location': 'PIRTSteeringBot', 'id': 'caller-type-detection-complete', 'timestamp': '2026-07-27T14:34:04.454203-05:00', 'data': {'callerType': 'provider', 'genAIModel': 'gemini-2.5-flash', 'status': 'SUCCESS'}}, {'id': 'intent-detection-start', 'timestamp': '2026-07-27T14:34:04.925590-05:00', 'data': {'genAIModel': 'gemini-2.5-flash'}}, {'location': 'PIRTSteering_message_intentDetection_llm_initialMessage', 'id': 'intent-detection-complete', 'timestamp': '2026-07-27T14:34:06.681986-05:00', 'data': {'intent': 'documentation', 'noMatch': 0.0, 'noInput': 0.0, 'status': 'SUCCESS', 'genAIModel': 'gemini-2.5-flash'}}, {'location': 'PIRTSteering_bot_start', 'id': 'bot-transfer-start', 'timestamp': '2026-07-27T14:34:07.004810-05:00',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'documentation', 'subFunctionDetail': '', 'botAction': 'ROUTE2AGENT', 'func': 'PIRT', 'silentTransfer': True, 'transferReasonCode': 'X', 'subFunction': ''}, 'intentMessage': 'How can I help you today?', 'conversationId': 'testId72714343739768000', 'copyContextDataConfiguration': None, 'configurationExperience': 'PIRTSteeringBot', 'tmpTFN': None, 'event-transferStatus.status': None, 'SteerBotInitialRqsrFlag': 'True', 'userUtterance': None, 'tmpTFNParsed': None, 'randDate': {'year': 2026.0, 'nanos': 739768000.0, 'seconds': 3.0, 'hours': 14.0, 'month': 7.0, 'day': 27.0, 'minutes': 34.0}, 'contextDataBots': {'steering': {'tfn': '$session.params.contextDataPlatform.ENT_ToAddress', 'stateMachineId': 'PIRTSteeringBot', 'ucid': 'testId72714343739768000', 'steerBotReturnDN': '1997711366', 'consumerAppName': 'PIRTSteeringBot', 'appName': 'PIRTSteering', 'callerANI': {'number': None, 'configurationProfile': None, 'areaCode':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'testId72714343739768000', 'transferStatus': None, 'PIRTSteeringBot_Client': '$session.params.contextDataConfiguration.PIRTSteeringBot_Client', 'transferReason': 'X', 'ani': '$session.params.contextDataPlatform.ENT_FromAddress', 'conversationId': 'testId72714343739768000', 'configurationExperience': 'PIRTSteeringBot', 'subFunctionDetail': '', 'provider_auth': '1997711368', 'SteerBotInitialRqsrFlag': 'True', 'userUtterance': 'Is there missing supporting documentation on my claim?', 'stateMachineVersion': 'v1.0', 'member_auth': '1997711367', 'callGUID': 'testId72714343739768000',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'documentation', 'callerType': 'provider', 'copyContextDataPlatform': None, 'bot': {'version': 'v1.0', 'environment': 'nonprod', 'id': 'ccbot-gcp-steering-pirt-provider', 'region': 'us-central1'}, 'vaigSessionParams': {}, 'unit': 'Optum'}</t>
        </is>
      </c>
      <c r="I120" s="3" t="inlineStr">
        <is>
          <t>Sure. Let me help you with that.</t>
        </is>
      </c>
      <c r="J120" s="3" t="inlineStr">
        <is>
          <t>User: Hi
Bot: Thank you for calling the Optum Provider Inquiry Line. I'm Avery, your Virtual Assistant. This call may be recorded for quality assurance How can I help you today?
User: Is there missing supporting documentation on my claim?
Bot: Sure. Let me help you with that.</t>
        </is>
      </c>
      <c r="K120" s="3" t="inlineStr">
        <is>
          <t>Hi
Is there missing supporting documentation on my claim?</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5e768d85-db31-43f6-9f9f-7688f3b35c06</t>
        </is>
      </c>
      <c r="P120" s="3" t="inlineStr">
        <is>
          <t>551c1267-63e2-42df-aacc-777ab37764a3</t>
        </is>
      </c>
      <c r="Q120" s="4" t="inlineStr">
        <is>
          <t>PASS</t>
        </is>
      </c>
      <c r="R120" s="3" t="n"/>
      <c r="S120" s="3" t="n"/>
      <c r="T120" s="3" t="n"/>
      <c r="U120" s="4" t="inlineStr">
        <is>
          <t>PASS</t>
        </is>
      </c>
      <c r="V120" s="3" t="inlineStr">
        <is>
          <t>PASS - headIntent=documentation</t>
        </is>
      </c>
      <c r="W120" s="4" t="inlineStr">
        <is>
          <t>PASS</t>
        </is>
      </c>
    </row>
    <row r="121" ht="60" customHeight="1">
      <c r="A121" s="5" t="inlineStr">
        <is>
          <t>What additional documents do you need to process my claim?</t>
        </is>
      </c>
      <c r="B121" s="5" t="inlineStr">
        <is>
          <t>Default</t>
        </is>
      </c>
      <c r="C121" s="5" t="n"/>
      <c r="D121" s="5" t="inlineStr">
        <is>
          <t>{'parameter':{'headIntent':['documentation']}}</t>
        </is>
      </c>
      <c r="E121" s="5" t="n"/>
      <c r="F121" s="5" t="n">
        <v>30</v>
      </c>
      <c r="G121" s="5" t="inlineStr">
        <is>
          <t>Default Welcome Intent</t>
        </is>
      </c>
      <c r="H12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'documentation', 'noinput_num': 0.0, 'tmpCallerANI': None, 'transferReasonCode': 'X', 'botAction': 'ROUTE2AGENT', 'event-WELCOME': {'CiscoGucid': 'testId72714347591980000'}, 'copyContextDataBots': None, '$request.webhook_status_code': 200.0, 'callerIntent': None, 'contextDataConfiguration': {'stateMachineVersion': 'v1.0', 'Plcy_ConfirmationMessage_Toggle': 'OFF', 'stateMachineId': 'PIRTSteeringBot', 'PIRTSteeringLast4SSN_Authentication_Toggle': 'ON', 'PIRTSteeringTwinAuthenticationToggle':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'zipAdditionalSearchToggle': 'OFF', 'ProviderAuthSkill_AI_Suppress_Global_Verbiage_Toggle': 'ON',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'2026-07-27T14:34:07.586612-05:00', 'data': {}}, {'location': 'PIRTSteeringBot', 'id': 'caller-type-detection-start', 'timestamp': '2026-07-27T14:34:08.203282-05:00', 'data': {'genAIModel': 'gemini-2.5-flash'}}, {'location': 'PIRTSteeringBot', 'id': 'caller-type-detection-complete', 'timestamp': '2026-07-27T14:34:08.205218-05:00', 'data': {'callerType': 'provider', 'genAIModel': 'gemini-2.5-flash', 'status': 'SUCCESS'}}, {'id': 'intent-detection-start', 'timestamp': '2026-07-27T14:34:08.634257-05:00', 'data': {'genAIModel': 'gemini-2.5-flash'}}, {'location': 'PIRTSteering_message_intentDetection_llm_initialMessage', 'id': 'intent-detection-complete', 'data': {'intent': 'documentation', 'noMatch': 0.0, 'noInput': 0.0, 'status': 'SUCCESS', 'genAIModel': 'gemini-2.5-flash'}, 'timestamp': '2026-07-27T14:34:10.072809-05:00'}, {'location': 'PIRTSteering_bot_start', 'id': 'bot-transfer-start', 'timestamp': '2026-07-27T14:34:10.492226-05:00',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'testId72714347591980000', 'intentMessage': 'How can I help you today?', 'configurationExperience': 'PIRTSteeringBot', 'copyContextDataConfiguration': None, 'tmpTFNParsed': None, 'event-transferStatus.status': None, 'nluconfig': {'headIntent': 'documentation', 'subFunctionDetail': '', 'botAction': 'ROUTE2AGENT', 'func': 'PIRT', 'silentTransfer': True, 'transferReasonCode': 'X', 'subFunction': ''}, 'SteerBotInitialRqsrFlag': 'True', 'userUtterance': None, 'bot': {'version': 'v1.0', 'environment': 'nonprod', 'id': 'ccbot-gcp-steering-pirt-provider', 'region': 'us-central1'}, 'randDate': {'hours': 14.0, 'nanos': 591980000.0, 'month': 7.0, 'seconds': 7.0, 'year': 2026.0, 'day': 27.0, 'minutes': 34.0}, 'contextDataBots': {'steering': {'tfn': '$session.params.contextDataPlatform.ENT_ToAddress', 'stateMachineId': 'PIRTSteeringBot', 'ucid': 'testId72714347591980000', 'steerBotReturnDN': '1997711366', 'consumerAppName': 'PIRTSteeringBot', 'callerANI': {'areaCode': None, 'number': None, 'configurationProfile':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'testId72714347591980000', 'transferStatus': None, 'PIRTSteeringBot_Client': '$session.params.contextDataConfiguration.PIRTSteeringBot_Client', 'transferReason': 'X', 'ani': '$session.params.contextDataPlatform.ENT_FromAddress', 'provider_auth': '1997711368', 'subFunctionDetail': '', 'conversationId': 'testId72714347591980000', 'configurationExperience': 'PIRTSteeringBot', 'SteerBotInitialRqsrFlag': 'True', 'userUtterance': 'What additional documents do you need to process my claim?', 'stateMachineVersion': 'v1.0', 'member_auth': '1997711367', 'callGUID': 'testId72714347591980000', 'IVRTransferReason': 'X', 'callerType': 'provider', 'businessUnit': 'PIRT', 'pirt_agent_transfer': '1992386120', 'silentTransfer': 'true', 'pirtMedicalRecord': '1993399005'}}, 'steering_bot': 'PIRTSteering', 'vaigActivityParams': {}, 'entityConfig': 'documentation',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'tmpTFN': None, 'user_utterance': 'What additional documents do you need to process my claim?', 'vaigSessionParams': {}}</t>
        </is>
      </c>
      <c r="I121" s="5" t="inlineStr">
        <is>
          <t>Sure. Let me help you with that.</t>
        </is>
      </c>
      <c r="J121" s="5" t="inlineStr">
        <is>
          <t>User: Hi
Bot: Thank you for calling the Optum Provider Inquiry Line. I'm Avery, your Virtual Assistant. This call may be recorded for quality assurance How can I help you today?
User: What additional documents do you need to process my claim?
Bot: Sure. Let me help you with that.</t>
        </is>
      </c>
      <c r="K121" s="5" t="inlineStr">
        <is>
          <t>Hi
What additional documents do you need to process my claim?</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42cebb10-4c41-4aa9-91d1-1061b5aabb2d</t>
        </is>
      </c>
      <c r="P121" s="5" t="inlineStr">
        <is>
          <t>01722220-0973-433d-b70c-b2f1eaa4f5e1</t>
        </is>
      </c>
      <c r="Q121" s="4" t="inlineStr">
        <is>
          <t>PASS</t>
        </is>
      </c>
      <c r="R121" s="5" t="n"/>
      <c r="S121" s="5" t="n"/>
      <c r="T121" s="5" t="n"/>
      <c r="U121" s="4" t="inlineStr">
        <is>
          <t>PASS</t>
        </is>
      </c>
      <c r="V121" s="5" t="inlineStr">
        <is>
          <t>PASS - headIntent=documentation</t>
        </is>
      </c>
      <c r="W121" s="4" t="inlineStr">
        <is>
          <t>PASS</t>
        </is>
      </c>
    </row>
  </sheetData>
  <autoFilter ref="A1:W12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W155"/>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50" customWidth="1" min="4" max="4"/>
    <col width="45" customWidth="1" min="5" max="5"/>
    <col width="45" customWidth="1" min="6" max="6"/>
    <col width="45" customWidth="1" min="7" max="7"/>
    <col width="65" customWidth="1" min="8" max="8"/>
    <col width="65" customWidth="1" min="9" max="9"/>
    <col width="80" customWidth="1" min="10" max="10"/>
    <col width="65"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52"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Did you receive my medical records?</t>
        </is>
      </c>
      <c r="B2" s="3" t="inlineStr">
        <is>
          <t>Default</t>
        </is>
      </c>
      <c r="C2" s="3" t="n"/>
      <c r="D2" s="3" t="inlineStr">
        <is>
          <t>{'parameter':{'headIntent':['medicalRecord']}}</t>
        </is>
      </c>
      <c r="E2" s="3" t="n"/>
      <c r="F2" s="3" t="n">
        <v>30</v>
      </c>
      <c r="G2" s="3" t="inlineStr">
        <is>
          <t>Default Welcome Intent</t>
        </is>
      </c>
      <c r="H2" s="3" t="inlineStr">
        <is>
          <t>{'contextAlreadyUpdated': False, 'contextDataPlatform': {}, 'copyContextDataState': None, 'noStateProgressionCount': 0.0, 'user_utterance': 'Did you receive my medical records?', 'transferDN': '1997711368', 'transferMessage': '', 'peg': 'PIRTSteering_bot_start', 'nomatch_num': 0.0, '$request.webhook_status_code': 200.0, 'configurationExperienceProfiles': [], 'callerIntent': None, 'headIntent': 'medicalRecord', 'tmpCallerANI': None, 'skill_directory': {'steerBotReturnDN': '1997711366', 'provider_auth': '1997711368', 'pirt_agent_transfer': '1992386120', 'policy_selection': '1997711369', 'member_auth': '1997711367', 'pirtMedicalRecord': '1993399005'}, 'transferReasonCode': 'X', 'mwFailure': False, 'noinput_num': 0.0, 'copyContextDataBots': None, 'event-WELCOME': {'CiscoGucid': 'testId727143411178492000'}, 'botAction': 'ROUTE2AGENT', 'contextDataConfiguration': {'stateMachineVersion': 'v1.0', 'Plcy_ConfirmationMessage_Toggle': 'OFF', 'stateMachineId': 'PIRTSteeringBot', 'PIRTSteeringLast4SSN_Authentication_Toggle': 'ON', 'idAuthProviderSkill_retryAgent_toggle':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'idAuthProviderSkill_disconnect_maxNI': 'true', 'PIRTSteeringBot_Intent_Toggle': 'ON', 'PIRTSteeringBot_CallRecording_Toggle': 'ON',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'PIRTSteeringBot_TFN_Greet_Toggle':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'2026-07-27T14:34:11.171939-05:00', 'data': {}}, {'location': 'PIRTSteeringBot', 'id': 'caller-type-detection-start', 'timestamp': '2026-07-27T14:34:11.935884-05:00', 'data': {'genAIModel': 'gemini-2.5-flash'}}, {'location': 'PIRTSteeringBot', 'id': 'caller-type-detection-complete', 'timestamp': '2026-07-27T14:34:11.938069-05:00', 'data': {'callerType': 'provider', 'genAIModel': 'gemini-2.5-flash', 'status': 'SUCCESS'}}, {'id': 'intent-detection-start', 'timestamp': '2026-07-27T14:34:12.519314-05:00', 'data': {'genAIModel': 'gemini-2.5-flash'}}, {'location': 'PIRTSteering_message_intentDetection_llm_initialMessage', 'id': 'intent-detection-complete', 'timestamp': '2026-07-27T14:34:13.766574-05:00', 'data': {'intent': 'medicalRecord', 'noMatch': 0.0, 'noInput': 0.0, 'status': 'SUCCESS', 'genAIModel': 'gemini-2.5-flash'}}, {'location': 'PIRTSteering_bot_start', 'id': 'bot-transfer-start', 'timestamp': '2026-07-27T14:34:14.156673-05:00',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'medicalRecord', 'subFunctionDetail': '', 'botAction': 'ROUTE2BOT', 'func': 'PIRT', 'silentTransfer': True, 'transferReasonCode': 'X', 'subFunction': ''}, 'copyContextDataConfiguration': None, 'tmpTFNParsed': None, 'event-transferStatus.status': None, 'conversationId': 'testId727143411178492000', 'SteerBotInitialRqsrFlag': 'True', 'userUtterance': None, 'tmpTFN': None, 'randDate': {'year': 2026.0, 'nanos': 178492000.0, 'seconds': 11.0, 'month': 7.0, 'hours': 14.0, 'day': 27.0, 'minutes': 34.0}, 'contextDataBots': {'steering': {'tfn': '$session.params.contextDataPlatform.ENT_ToAddress', 'steerBotReturnDN': '1997711366', 'ucid': 'testId727143411178492000', 'stateMachineId': 'PIRTSteeringBot', 'consumerAppName': 'PIRTSteeringBot', 'appName': 'PIRTSteering', 'callerANI': {'areaCode': None, 'configurationProfile': None, 'number':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'testId727143411178492000', 'transferStatus': None, 'PIRTSteeringBot_Client': '$session.params.contextDataConfiguration.PIRTSteeringBot_Client', 'transferReason': 'X', 'subFunctionDetail': '', 'conversationId': 'testId727143411178492000', 'provider_auth': '1997711368', 'configurationExperience': 'PIRTSteeringBot', 'ani': '$session.params.contextDataPlatform.ENT_FromAddress', 'SteerBotInitialRqsrFlag': 'True', 'userUtterance': 'Did you receive my medical records?', 'stateMachineVersion': 'v1.0', 'member_auth': '1997711367', 'callGUID': 'testId727143411178492000', 'IVRTransferReason': 'X', 'callerType': 'provider', 'businessUnit': 'PIRT', 'pirt_agent_transfer': '1992386120', 'silentTransfer': 'true', 'pirtMedicalRecord': '1993399005'}}, 'steering_bot': 'PIRTSteering', 'vaigActivityParams': {}, 'entityConfig': 'medicalRecord', 'bot': {'version': 'v1.0', 'environment': 'nonprod', 'id': 'ccbot-gcp-steering-pirt-provider', 'region': 'us-central1'}, 'callerType': 'provider',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'vaigSessionParams': {}, 'unit': 'Optum'}</t>
        </is>
      </c>
      <c r="I2" s="3" t="inlineStr">
        <is>
          <t>Sure. Let me help you with that.</t>
        </is>
      </c>
      <c r="J2" s="3" t="inlineStr">
        <is>
          <t>User: Hi
Bot: Thank you for calling the Optum Provider Inquiry Line. I'm Avery, your Virtual Assistant. This call may be recorded for quality assurance How can I help you today?
User: Did you receive my medical records?
Bot: Sure. Let me help you with that.</t>
        </is>
      </c>
      <c r="K2" s="3" t="inlineStr">
        <is>
          <t>Hi
Did you receive my medical records?</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f6ef8335-bc30-4a51-9dc5-5fb7993131dc</t>
        </is>
      </c>
      <c r="P2" s="3" t="inlineStr">
        <is>
          <t>003dfdca-7462-4cb1-8a05-a5dc444f25cc</t>
        </is>
      </c>
      <c r="Q2" s="4" t="inlineStr">
        <is>
          <t>PASS</t>
        </is>
      </c>
      <c r="R2" s="3" t="n"/>
      <c r="S2" s="3" t="n"/>
      <c r="T2" s="3" t="n"/>
      <c r="U2" s="4" t="inlineStr">
        <is>
          <t>PASS</t>
        </is>
      </c>
      <c r="V2" s="3" t="inlineStr">
        <is>
          <t>PASS - headIntent=medicalRecord</t>
        </is>
      </c>
      <c r="W2" s="4" t="inlineStr">
        <is>
          <t>PASS</t>
        </is>
      </c>
    </row>
    <row r="3" ht="60" customHeight="1">
      <c r="A3" s="5" t="inlineStr">
        <is>
          <t>What's the status of my medical records?</t>
        </is>
      </c>
      <c r="B3" s="5" t="inlineStr">
        <is>
          <t>Default</t>
        </is>
      </c>
      <c r="C3" s="5" t="n"/>
      <c r="D3" s="5" t="inlineStr">
        <is>
          <t>{'parameter':{'headIntent':['medicalRecord']}}</t>
        </is>
      </c>
      <c r="E3" s="5" t="n"/>
      <c r="F3" s="5" t="n">
        <v>30</v>
      </c>
      <c r="G3" s="5" t="inlineStr">
        <is>
          <t>Default Welcome Intent</t>
        </is>
      </c>
      <c r="H3"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'medicalRecord', 'tmpCallerANI': None, 'callerIntent': None, 'transferReasonCode': 'X', 'botAction': 'ROUTE2AGENT', 'noinput_num': 0.0, 'copyContextDataBots': None, 'event-WELCOME': {'CiscoGucid': 'testId727143414486161000'}, 'skill_directory': {'steerBotReturnDN': '1997711366', 'member_auth': '1997711367', 'pirt_agent_transfer': '1992386120', 'policy_selection': '1997711369', 'provider_auth': '1997711368', 'pirtMedicalRecord': '1993399005'}, 'contextDataConfiguration': {'dob_IncludeDateExample_Toggle': 'ON', 'stateMachineId': 'PIRTSteeringBot', 'Plcy_ConfirmationMessage_Toggle': 'OFF', 'stateMachineVersion': 'v1.0', 'PIRTSteeringID_Auth_ID_Menu_Type': 'MEMID',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'2026-07-27T14:34:14.481362-05:00'}, {'location': 'PIRTSteeringBot', 'id': 'caller-type-detection-start', 'timestamp': '2026-07-27T14:34:15.193715-05:00', 'data': {'genAIModel': 'gemini-2.5-flash'}}, {'location': 'PIRTSteeringBot', 'id': 'caller-type-detection-complete', 'data': {'callerType': 'provider', 'genAIModel': 'gemini-2.5-flash', 'status': 'SUCCESS'}, 'timestamp': '2026-07-27T14:34:15.195023-05:00'}, {'id': 'intent-detection-start', 'timestamp': '2026-07-27T14:34:16.173899-05:00', 'data': {'genAIModel': 'gemini-2.5-flash'}}, {'location': 'PIRTSteering_message_intentDetection_llm_initialMessage', 'id': 'intent-detection-complete', 'data': {'intent': 'medicalRecord', 'noMatch': 0.0, 'genAIModel': 'gemini-2.5-flash', 'status': 'SUCCESS', 'noInput': 0.0}, 'timestamp': '2026-07-27T14:34:17.384779-05:00'}, {'location': 'PIRTSteering_bot_start', 'id': 'bot-transfer-start', 'data': {'transferDN': '1997711368', 'transferReasonCode': 'X'}, 'timestamp': '2026-07-27T14:34:17.749305-05:00'}],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'testId727143414486161000', 'tmpTFNParsed': None, 'copyContextDataConfiguration': None, 'event-transferStatus.status': None, 'bot': {'version': 'v1.0', 'environment': 'nonprod', 'id': 'ccbot-gcp-steering-pirt-provider', 'region': 'us-central1'}, 'SteerBotInitialRqsrFlag': 'True', 'userUtterance': None, 'nluconfig': {'headIntent': 'medicalRecord', 'subFunctionDetail': '', 'transferReasonCode': 'X', 'func': 'PIRT', 'silentTransfer': True, 'botAction': 'ROUTE2BOT', 'subFunction': ''}, 'randDate': {'hours': 14.0, 'nanos': 486161000.0, 'seconds': 14.0, 'year': 2026.0, 'month': 7.0, 'day': 27.0, 'minutes': 34.0}, 'copyContextDataPlatform': None, 'steering_bot': 'PIRTSteering', 'vaigActivityParams': {}, 'entityConfig': 'medicalRecord',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'tmpTFN': None, 'contextDataBots': {'steering': {'tfn': '$session.params.contextDataPlatform.ENT_ToAddress', 'stateMachineId': 'PIRTSteeringBot', 'ucid': 'testId727143414486161000',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'testId727143414486161000', 'transferStatus': None, 'PIRTSteeringBot_Client': '$session.params.contextDataConfiguration.PIRTSteeringBot_Client', 'transferReason': 'X', 'subFunctionDetail': '', 'conversationId': 'testId727143414486161000', 'configurationExperience': 'PIRTSteeringBot', 'provider_auth': '1997711368', 'ani': '$session.params.contextDataPlatform.ENT_FromAddress', 'SteerBotInitialRqsrFlag': 'True', 'member_auth': '1997711367', 'stateMachineVersion': 'v1.0', 'userUtterance': "What's the status of my medical records?", 'callGUID': 'testId727143414486161000', 'IVRTransferReason': 'X', 'callerType': 'provider', 'pirt_agent_transfer': '1992386120', 'businessUnit': 'PIRT', 'silentTransfer': 'true', 'pirtMedicalRecord': '1993399005'}}, 'unit': 'Optum', 'user_utterance': "What's the status of my medical records?"}</t>
        </is>
      </c>
      <c r="I3" s="5" t="inlineStr">
        <is>
          <t>Sure. Let me help you with that.</t>
        </is>
      </c>
      <c r="J3" s="5" t="inlineStr">
        <is>
          <t>User: Hi
Bot: Thank you for calling the Optum Provider Inquiry Line. I'm Avery, your Virtual Assistant. This call may be recorded for quality assurance How can I help you today?
User: What's the status of my medical records?
Bot: Sure. Let me help you with that.</t>
        </is>
      </c>
      <c r="K3" s="5" t="inlineStr">
        <is>
          <t>Hi
What's the status of my medical records?</t>
        </is>
      </c>
      <c r="L3" s="5" t="inlineStr">
        <is>
          <t>Thank you for calling the Optum Provider Inquiry Line. I'm Avery, your Virtual Assistant. This call may be recorded for quality assurance How can I help you today?
Sure. Let me help you with that.</t>
        </is>
      </c>
      <c r="M3" s="5" t="inlineStr">
        <is>
          <t>{'LEVEL_1': ['Hi']}</t>
        </is>
      </c>
      <c r="N3" s="5" t="n">
        <v>100</v>
      </c>
      <c r="O3" s="5" t="inlineStr">
        <is>
          <t>cd41f6b8-0662-44e0-aa9f-cc8cba068956</t>
        </is>
      </c>
      <c r="P3" s="5" t="inlineStr">
        <is>
          <t>1c577482-d888-41ac-81a7-9e760e559144</t>
        </is>
      </c>
      <c r="Q3" s="4" t="inlineStr">
        <is>
          <t>PASS</t>
        </is>
      </c>
      <c r="R3" s="5" t="n"/>
      <c r="S3" s="5" t="n"/>
      <c r="T3" s="5" t="n"/>
      <c r="U3" s="4" t="inlineStr">
        <is>
          <t>PASS</t>
        </is>
      </c>
      <c r="V3" s="5" t="inlineStr">
        <is>
          <t>PASS - headIntent=medicalRecord</t>
        </is>
      </c>
      <c r="W3" s="4" t="inlineStr">
        <is>
          <t>PASS</t>
        </is>
      </c>
    </row>
    <row r="4" ht="60" customHeight="1">
      <c r="A4" s="3" t="inlineStr">
        <is>
          <t>Can you look up my medical records?</t>
        </is>
      </c>
      <c r="B4" s="3" t="inlineStr">
        <is>
          <t>Default</t>
        </is>
      </c>
      <c r="C4" s="3" t="n"/>
      <c r="D4" s="3" t="inlineStr">
        <is>
          <t>{'parameter':{'headIntent':['medicalRecord']}}</t>
        </is>
      </c>
      <c r="E4" s="3" t="n"/>
      <c r="F4" s="3" t="n">
        <v>30</v>
      </c>
      <c r="G4" s="3" t="inlineStr">
        <is>
          <t>Default Welcome Intent</t>
        </is>
      </c>
      <c r="H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'testId727143418286539000'}, 'headIntent': 'medicalRecord', 'mwFailure': False, '$request.webhook_status_code': 200.0, 'transferReasonCode': 'X', 'tmpCallerANI': None, 'noinput_num': 0.0, 'copyContextDataBots': None, 'botAction': 'ROUTE2AGENT', 'callerIntent': None, 'contextDataConfiguration': {'MemberAuth_GlobalTimeout_SecondPrompt': 'Things are still loading, &lt;break time="500ms" /&gt; we\'re really sorry about the delay.', 'stateMachineId': 'PIRTSteeringBot', 'PIRTSteeringLast4SSN_Authentication_Toggle': 'ON', 'Plcy_ConfirmationMessage_Toggle': 'OFF', 'stateMachineVersion': 'v1.0',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'2026-07-27T14:34:18.278178-05:00'}, {'location': 'PIRTSteeringBot', 'id': 'caller-type-detection-start', 'data': {'genAIModel': 'gemini-2.5-flash'}, 'timestamp': '2026-07-27T14:34:18.938433-05:00'}, {'location': 'PIRTSteeringBot', 'id': 'caller-type-detection-complete', 'data': {'callerType': 'provider', 'genAIModel': 'gemini-2.5-flash', 'status': 'SUCCESS'}, 'timestamp': '2026-07-27T14:34:18.940763-05:00'}, {'id': 'intent-detection-start', 'timestamp': '2026-07-27T14:34:19.352214-05:00', 'data': {'genAIModel': 'gemini-2.5-flash'}}, {'location': 'PIRTSteering_message_intentDetection_llm_initialMessage', 'id': 'intent-detection-complete', 'timestamp': '2026-07-27T14:34:20.593320-05:00', 'data': {'intent': 'medicalRecord', 'noMatch': 0.0, 'genAIModel': 'gemini-2.5-flash', 'status': 'SUCCESS', 'noInput': 0.0}}, {'location': 'PIRTSteering_bot_start', 'id': 'bot-transfer-start', 'timestamp': '2026-07-27T14:34:20.916448-05:00',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'medicalRecord', 'subFunctionDetail': '', 'transferReasonCode': 'X', 'func': 'PIRT', 'silentTransfer': True, 'botAction': 'ROUTE2BOT', 'subFunction': ''}, 'intentMessage': 'How can I help you today?', 'conversationId': 'testId727143418286539000', 'tmpTFNParsed': None, 'copyContextDataConfiguration': None, 'bot': {'version': 'v1.0', 'environment': 'nonprod', 'id': 'ccbot-gcp-steering-pirt-provider', 'region': 'us-central1'}, 'event-transferStatus.status': None, 'SteerBotInitialRqsrFlag': 'True', 'userUtterance': None, 'tmpTFN': None, 'randDate': {'hours': 14.0, 'nanos': 286539000.0, 'seconds': 18.0, 'year': 2026.0, 'month': 7.0, 'day': 27.0, 'minutes': 34.0}, 'contextDataBots': {'steering': {'tfn': '$session.params.contextDataPlatform.ENT_ToAddress', 'steerBotReturnDN': '1997711366', 'ucid': 'testId727143418286539000',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'testId727143418286539000', 'transferStatus': None, 'PIRTSteeringBot_Client': '$session.params.contextDataConfiguration.PIRTSteeringBot_Client', 'transferReason': 'X', 'ani': '$session.params.contextDataPlatform.ENT_FromAddress', 'conversationId': 'testId727143418286539000', 'subFunctionDetail': '', 'configurationExperience': 'PIRTSteeringBot', 'provider_auth': '1997711368', 'SteerBotInitialRqsrFlag': 'True', 'userUtterance': 'Can you look up my medical records?', 'stateMachineVersion': 'v1.0', 'member_auth': '1997711367', 'callGUID': 'testId727143418286539000',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'configurationExperience': 'PIRTSteeringBot', 'callerType': 'provider', 'copyContextDataPlatform': None, 'entityConfig': 'medicalRecord', 'user_utterance': 'Can you look up my medical records?', 'unit': 'Optum'}</t>
        </is>
      </c>
      <c r="I4" s="3" t="inlineStr">
        <is>
          <t>Sure. Let me help you with that.</t>
        </is>
      </c>
      <c r="J4" s="3" t="inlineStr">
        <is>
          <t>User: Hi
Bot: Thank you for calling the Optum Provider Inquiry Line. I'm Avery, your Virtual Assistant. This call may be recorded for quality assurance How can I help you today?
User: Can you look up my medical records?
Bot: Sure. Let me help you with that.</t>
        </is>
      </c>
      <c r="K4" s="3" t="inlineStr">
        <is>
          <t>Hi
Can you look up my medical records?</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8dae38f3-ed2a-4eed-b052-a2ae04dccc6d</t>
        </is>
      </c>
      <c r="P4" s="3" t="inlineStr">
        <is>
          <t>98f779f4-ceb7-436d-b065-38ca1db525fd</t>
        </is>
      </c>
      <c r="Q4" s="4" t="inlineStr">
        <is>
          <t>PASS</t>
        </is>
      </c>
      <c r="R4" s="3" t="n"/>
      <c r="S4" s="3" t="n"/>
      <c r="T4" s="3" t="n"/>
      <c r="U4" s="4" t="inlineStr">
        <is>
          <t>PASS</t>
        </is>
      </c>
      <c r="V4" s="3" t="inlineStr">
        <is>
          <t>PASS - headIntent=medicalRecord</t>
        </is>
      </c>
      <c r="W4" s="4" t="inlineStr">
        <is>
          <t>PASS</t>
        </is>
      </c>
    </row>
    <row r="5" ht="60" customHeight="1">
      <c r="A5" s="5" t="inlineStr">
        <is>
          <t>Are my records on file?</t>
        </is>
      </c>
      <c r="B5" s="5" t="inlineStr">
        <is>
          <t>Default</t>
        </is>
      </c>
      <c r="C5" s="5" t="n"/>
      <c r="D5" s="5" t="inlineStr">
        <is>
          <t>{'parameter':{'headIntent':['medicalRecord']}}</t>
        </is>
      </c>
      <c r="E5" s="5" t="n"/>
      <c r="F5" s="5" t="n">
        <v>30</v>
      </c>
      <c r="G5" s="5" t="inlineStr">
        <is>
          <t>Default Welcome Intent</t>
        </is>
      </c>
      <c r="H5" s="5"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'tmpCallerANI': None, 'event-WELCOME': {'CiscoGucid': 'testId727143421506544000'}, 'botAction': 'ROUTE2AGENT', 'transferReasonCode': 'X', 'headIntent': 'medicalRecord', 'copyContextDataBots': None, 'mwFailure': False, 'skill_directory': {'steerBotReturnDN': '1997711366', 'member_auth': '1997711367', 'pirt_agent_transfer': '1992386120', 'policy_selection': '1997711369', 'provider_auth': '1997711368', 'pirtMedicalRecord': '1993399005'}, 'contextDataConfiguration': {'PIRTSteeringBot_Greeting_TTS': "I'm Avery, your Virtual Assistant. This call may be recorded for quality assurance", 'stateMachineId': 'PIRTSteeringBot', 'PIRTSteeringLast4SSN_Authentication_Toggle': 'ON', 'Plcy_ConfirmationMessage_Toggle': 'OFF', 'PIRTSteeringID_Auth_ID_Menu_Type': 'MEMID',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'PIRTSteeringGlobalNoMatch_Toggle':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'PIRTSteeringBot_TFN_Greet_Toggle': 'ON',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'2026-07-27T14:34:21.499940-05:00', 'data': {}}, {'location': 'PIRTSteeringBot', 'id': 'caller-type-detection-start', 'timestamp': '2026-07-27T14:34:22.365510-05:00', 'data': {'genAIModel': 'gemini-2.5-flash'}}, {'location': 'PIRTSteeringBot', 'id': 'caller-type-detection-complete', 'timestamp': '2026-07-27T14:34:22.369058-05:00', 'data': {'callerType': 'provider', 'genAIModel': 'gemini-2.5-flash', 'status': 'SUCCESS'}}, {'id': 'intent-detection-start', 'timestamp': '2026-07-27T14:34:22.949228-05:00', 'data': {'genAIModel': 'gemini-2.5-flash'}}, {'location': 'PIRTSteering_message_intentDetection_llm_initialMessage', 'id': 'intent-detection-complete', 'data': {'intent': 'medicalRecord', 'noMatch': 0.0, 'genAIModel': 'gemini-2.5-flash', 'status': 'SUCCESS', 'noInput': 0.0}, 'timestamp': '2026-07-27T14:34:24.263710-05:00'}, {'location': 'PIRTSteering_bot_start', 'id': 'bot-transfer-start', 'data': {'transferDN': '1997711368', 'transferReasonCode': 'X'}, 'timestamp': '2026-07-27T14:34:24.737836-05:00'}],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'testId727143421506544000', 'copyContextDataConfiguration': None, 'tmpTFNParsed': None, 'tmpTFN': None, 'event-transferStatus.status': None, 'SteerBotInitialRqsrFlag': 'True', 'userUtterance': None, 'nluconfig': {'headIntent': 'medicalRecord', 'subFunctionDetail': '', 'transferReasonCode': 'X', 'func': 'PIRT', 'silentTransfer': True, 'botAction': 'ROUTE2BOT', 'subFunction': ''}, 'randDate': {'year': 2026.0, 'nanos': 506544000.0, 'month': 7.0, 'hours': 14.0, 'seconds': 21.0, 'day': 27.0, 'minutes': 34.0}, 'copyContextDataPlatform': None, 'steering_bot': 'PIRTSteering', 'vaigActivityParams': {}, 'entityConfig': 'medicalRecord',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'testId727143421506544000',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'testId727143421506544000', 'transferStatus': None, 'PIRTSteeringBot_Client': '$session.params.contextDataConfiguration.PIRTSteeringBot_Client', 'transferReason': 'X', 'ani': '$session.params.contextDataPlatform.ENT_FromAddress', 'configurationExperience': 'PIRTSteeringBot', 'provider_auth': '1997711368', 'conversationId': 'testId727143421506544000', 'subFunctionDetail': '', 'SteerBotInitialRqsrFlag': 'True', 'member_auth': '1997711367', 'stateMachineVersion': 'v1.0', 'userUtterance': 'Are my records on file?', 'callGUID': 'testId727143421506544000', 'IVRTransferReason': 'X', 'callerType': 'provider', 'pirt_agent_transfer': '1992386120', 'businessUnit': 'PIRT', 'silentTransfer': 'true', 'pirtMedicalRecord': '1993399005'}}, 'bot': {'version': 'v1.0', 'environment': 'nonprod', 'id': 'ccbot-gcp-steering-pirt-provider', 'region': 'us-central1'}, 'user_utterance': 'Are my records on file?', 'vaigSessionParams': {}}</t>
        </is>
      </c>
      <c r="I5" s="5" t="inlineStr">
        <is>
          <t>Sure. Let me help you with that.</t>
        </is>
      </c>
      <c r="J5" s="5" t="inlineStr">
        <is>
          <t>User: Hi
Bot: Thank you for calling the Optum Provider Inquiry Line. I'm Avery, your Virtual Assistant. This call may be recorded for quality assurance How can I help you today?
User: Are my records on file?
Bot: Sure. Let me help you with that.</t>
        </is>
      </c>
      <c r="K5" s="5" t="inlineStr">
        <is>
          <t>Hi
Are my records on file?</t>
        </is>
      </c>
      <c r="L5" s="5" t="inlineStr">
        <is>
          <t>Thank you for calling the Optum Provider Inquiry Line. I'm Avery, your Virtual Assistant. This call may be recorded for quality assurance How can I help you today?
Sure. Let me help you with that.</t>
        </is>
      </c>
      <c r="M5" s="5" t="inlineStr">
        <is>
          <t>{'LEVEL_1': ['Hi']}</t>
        </is>
      </c>
      <c r="N5" s="5" t="n">
        <v>100</v>
      </c>
      <c r="O5" s="5" t="inlineStr">
        <is>
          <t>78f56d86-9a76-48da-a2e2-1e3b3e9491c7</t>
        </is>
      </c>
      <c r="P5" s="5" t="inlineStr">
        <is>
          <t>186dce2b-7f11-465a-ae6a-8b4680690d29</t>
        </is>
      </c>
      <c r="Q5" s="4" t="inlineStr">
        <is>
          <t>PASS</t>
        </is>
      </c>
      <c r="R5" s="5" t="n"/>
      <c r="S5" s="5" t="n"/>
      <c r="T5" s="5" t="n"/>
      <c r="U5" s="4" t="inlineStr">
        <is>
          <t>PASS</t>
        </is>
      </c>
      <c r="V5" s="5" t="inlineStr">
        <is>
          <t>PASS - headIntent=medicalRecord</t>
        </is>
      </c>
      <c r="W5" s="4" t="inlineStr">
        <is>
          <t>PASS</t>
        </is>
      </c>
    </row>
    <row r="6" ht="60" customHeight="1">
      <c r="A6" s="3" t="inlineStr">
        <is>
          <t>medical records status</t>
        </is>
      </c>
      <c r="B6" s="3" t="inlineStr">
        <is>
          <t>Default</t>
        </is>
      </c>
      <c r="C6" s="3" t="n"/>
      <c r="D6" s="3" t="inlineStr">
        <is>
          <t>{'parameter':{'headIntent':['medicalRecord']}}</t>
        </is>
      </c>
      <c r="E6" s="3" t="n"/>
      <c r="F6" s="3" t="n">
        <v>30</v>
      </c>
      <c r="G6" s="3" t="inlineStr">
        <is>
          <t>Default Welcome Intent</t>
        </is>
      </c>
      <c r="H6"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'medicalRecord', 'callerIntent': None, 'tmpCallerANI': None, 'transferReasonCode': 'X', 'botAction': 'ROUTE2AGENT', 'skill_directory': {'steerBotReturnDN': '1997711366', 'provider_auth': '1997711368', 'pirt_agent_transfer': '1992386120', 'policy_selection': '1997711369', 'member_auth': '1997711367', 'pirtMedicalRecord': '1993399005'}, 'copyContextDataBots': None, 'event-WELCOME': {'CiscoGucid': 'testId727143425181016000'}, 'noinput_num': 0.0, 'contextDataConfiguration': {'PIRTSteeringTwinAuthenticationToggle': 'ON', 'Plcy_ConfirmationMessage_Toggle': 'OFF', 'PIRTSteeringLast4SSN_Authentication_Toggle': 'ON', 'stateMachineId': 'PIRTSteeringBot', 'PIRTSteering_PrvAuthSkill_AskProviderTINAgain_TTSNI': "Sorry, I didn't hear anything can you please tell me your nine digit tax id number", 'idAuthProviderSkill_retryAgent_toggle': 'ON',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'PIRTSteeringBot_Intent_Toggle': 'ON', 'PIRTSteeringBot_CallRecording_Toggle': 'ON', 'PIRTSteeringGlobalNoMatch_Toggle':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'stateMachineVersion': 'v1.0', 'MemberAuth_GlobalTimeout_SecondPrompt': 'Things are still loading, &lt;break time="500ms" /&gt; we\'re really sorry about the delay.', 'zipAdditionalSearchToggle':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'2026-07-27T14:34:25.175555-05:00', 'data': {}}, {'location': 'PIRTSteeringBot', 'id': 'caller-type-detection-start', 'data': {'genAIModel': 'gemini-2.5-flash'}, 'timestamp': '2026-07-27T14:34:25.829028-05:00'}, {'location': 'PIRTSteeringBot', 'id': 'caller-type-detection-complete', 'timestamp': '2026-07-27T14:34:25.830769-05:00', 'data': {'callerType': 'provider', 'genAIModel': 'gemini-2.5-flash', 'status': 'SUCCESS'}}, {'id': 'intent-detection-start', 'timestamp': '2026-07-27T14:34:26.378339-05:00', 'data': {'genAIModel': 'gemini-2.5-flash'}}, {'location': 'PIRTSteering_message_intentDetection_llm_initialMessage', 'id': 'intent-detection-complete', 'timestamp': '2026-07-27T14:34:27.575108-05:00', 'data': {'intent': 'medicalRecord', 'noMatch': 0.0, 'genAIModel': 'gemini-2.5-flash', 'status': 'SUCCESS', 'noInput': 0.0}}, {'location': 'PIRTSteering_bot_start', 'id': 'bot-transfer-start', 'timestamp': '2026-07-27T14:34:27.870476-05:00',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'testId727143425181016000', 'intentMessage': 'How can I help you today?', 'nluconfig': {'headIntent': 'medicalRecord', 'subFunctionDetail': '', 'transferReasonCode': 'X', 'func': 'PIRT', 'silentTransfer': True, 'botAction': 'ROUTE2BOT', 'subFunction': ''}, 'tmpTFNParsed': None, 'copyContextDataConfiguration': None, 'event-transferStatus.status': None, 'configurationExperience': 'PIRTSteeringBot', 'SteerBotInitialRqsrFlag': 'True', 'userUtterance': None, 'tmpTFN': None, 'randDate': {'hours': 14.0, 'nanos': 181016000.0, 'seconds': 25.0, 'year': 2026.0, 'month': 7.0, 'day': 27.0, 'minutes': 34.0},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'medicalRecord', 'callerType': 'provider', 'contextDataBots': {'steering': {'tfn': '$session.params.contextDataPlatform.ENT_ToAddress', 'steerBotReturnDN': '1997711366', 'ucid': 'testId727143425181016000',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'testId727143425181016000', 'transferStatus': None, 'PIRTSteeringBot_Client': '$session.params.contextDataConfiguration.PIRTSteeringBot_Client', 'transferReason': 'X', 'subFunctionDetail': '', 'conversationId': 'testId727143425181016000', 'configurationExperience': 'PIRTSteeringBot', 'provider_auth': '1997711368', 'ani': '$session.params.contextDataPlatform.ENT_FromAddress', 'SteerBotInitialRqsrFlag': 'True', 'member_auth': '1997711367', 'stateMachineVersion': 'v1.0', 'userUtterance': 'medical records status', 'callGUID': 'testId727143425181016000', 'IVRTransferReason': 'X', 'callerType': 'provider', 'businessUnit': 'PIRT', 'pirt_agent_transfer': '1992386120', 'silentTransfer': 'true', 'pirtMedicalRecord': '1993399005'}}, 'bot': {'version': 'v1.0', 'environment': 'nonprod', 'id': 'ccbot-gcp-steering-pirt-provider', 'region': 'us-central1'}, 'vaigSessionParams': {}, 'user_utterance': 'medical records status'}</t>
        </is>
      </c>
      <c r="I6" s="3" t="inlineStr">
        <is>
          <t>Sure. Let me help you with that.</t>
        </is>
      </c>
      <c r="J6" s="3" t="inlineStr">
        <is>
          <t>User: Hi
Bot: Thank you for calling the Optum Provider Inquiry Line. I'm Avery, your Virtual Assistant. This call may be recorded for quality assurance How can I help you today?
User: medical records status
Bot: Sure. Let me help you with that.</t>
        </is>
      </c>
      <c r="K6" s="3" t="inlineStr">
        <is>
          <t>Hi
medical records status</t>
        </is>
      </c>
      <c r="L6" s="3" t="inlineStr">
        <is>
          <t>Thank you for calling the Optum Provider Inquiry Line. I'm Avery, your Virtual Assistant. This call may be recorded for quality assurance How can I help you today?
Sure. Let me help you with that.</t>
        </is>
      </c>
      <c r="M6" s="3" t="inlineStr">
        <is>
          <t>{'LEVEL_1': ['Hi']}</t>
        </is>
      </c>
      <c r="N6" s="3" t="n">
        <v>100</v>
      </c>
      <c r="O6" s="3" t="inlineStr">
        <is>
          <t>ce67479f-ac43-4cbe-a6bc-85304d00e824</t>
        </is>
      </c>
      <c r="P6" s="3" t="inlineStr">
        <is>
          <t>afe313e0-7d56-475d-941d-af5816800898</t>
        </is>
      </c>
      <c r="Q6" s="4" t="inlineStr">
        <is>
          <t>PASS</t>
        </is>
      </c>
      <c r="R6" s="3" t="n"/>
      <c r="S6" s="3" t="n"/>
      <c r="T6" s="3" t="n"/>
      <c r="U6" s="4" t="inlineStr">
        <is>
          <t>PASS</t>
        </is>
      </c>
      <c r="V6" s="3" t="inlineStr">
        <is>
          <t>PASS - headIntent=medicalRecord</t>
        </is>
      </c>
      <c r="W6" s="4" t="inlineStr">
        <is>
          <t>PASS</t>
        </is>
      </c>
    </row>
    <row r="7" ht="60" customHeight="1">
      <c r="A7" s="5" t="inlineStr">
        <is>
          <t>I need to check on my medical records.</t>
        </is>
      </c>
      <c r="B7" s="5" t="inlineStr">
        <is>
          <t>Default</t>
        </is>
      </c>
      <c r="C7" s="5" t="n"/>
      <c r="D7" s="5" t="inlineStr">
        <is>
          <t>{'parameter':{'headIntent':['medicalRecord']}}</t>
        </is>
      </c>
      <c r="E7" s="5" t="n"/>
      <c r="F7" s="5" t="n">
        <v>30</v>
      </c>
      <c r="G7" s="5" t="inlineStr">
        <is>
          <t>Default Welcome Intent</t>
        </is>
      </c>
      <c r="H7" s="5" t="inlineStr">
        <is>
          <t>{'contextAlreadyUpdated': False, 'contextDataPlatform': {}, 'copyContextDataState': None, 'noStateProgressionCount': 0.0, 'user_utterance': 'I need to check on my medical records.',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'medicalRecord', 'noinput_num': 0.0, '$request.webhook_status_code': 200.0, 'botAction': 'ROUTE2AGENT', 'mwFailure': False, 'event-WELCOME': {'CiscoGucid': 'testId727143428195238000'}, 'copyContextDataBots': None, 'callerIntent': None, 'transferReasonCode': 'X', 'contextDataConfiguration': {'ProviderAuthSkill_AI_Suppress_Global_Verbiage_Toggle': 'ON', 'Plcy_ConfirmationMessage_Toggle': 'OFF', 'stateMachineId': 'PIRTSteeringBot', 'PIRTSteeringLast4SSN_Authentication_Toggle': 'ON', 'dob_IncludeDateExample_Toggle':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'PIRTSteeringConfirmMemIDMsg_Toggle': 'ON', 'providerIDAuth_NPI_Toggle': 'OFF',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'stateMachineVersion': 'v1.0',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'2026-07-27T14:34:28.192122-05:00', 'data': {}}, {'location': 'PIRTSteeringBot', 'id': 'caller-type-detection-start', 'timestamp': '2026-07-27T14:34:28.911224-05:00', 'data': {'genAIModel': 'gemini-2.5-flash'}}, {'location': 'PIRTSteeringBot', 'id': 'caller-type-detection-complete', 'timestamp': '2026-07-27T14:34:28.912377-05:00', 'data': {'callerType': 'provider', 'genAIModel': 'gemini-2.5-flash', 'status': 'SUCCESS'}}, {'id': 'intent-detection-start', 'timestamp': '2026-07-27T14:34:29.958244-05:00', 'data': {'genAIModel': 'gemini-2.5-flash'}}, {'location': 'PIRTSteering_message_intentDetection_llm_initialMessage', 'id': 'intent-detection-complete', 'timestamp': '2026-07-27T14:34:31.064817-05:00', 'data': {'intent': 'medicalRecord', 'noMatch': 0.0, 'noInput': 0.0, 'status': 'SUCCESS', 'genAIModel': 'gemini-2.5-flash'}}, {'location': 'PIRTSteering_bot_start', 'id': 'bot-transfer-start', 'timestamp': '2026-07-27T14:34:31.404267-05:00',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'testId727143428195238000',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14.0, 'nanos': 195238000.0, 'seconds': 28.0, 'month': 7.0, 'year': 2026.0, 'day': 27.0, 'minutes': 34.0}, 'contextDataBots': {'steering': {'tfn': '$session.params.contextDataPlatform.ENT_ToAddress', 'stateMachineId': 'PIRTSteeringBot', 'ucid': 'testId727143428195238000',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'testId727143428195238000', 'transferStatus': None, 'PIRTSteeringBot_Client': '$session.params.contextDataConfiguration.PIRTSteeringBot_Client', 'transferReason': 'X', 'subFunctionDetail': '', 'provider_auth': '1997711368', 'conversationId': 'testId727143428195238000', 'configurationExperience': 'PIRTSteeringBot', 'ani': '$session.params.contextDataPlatform.ENT_FromAddress', 'SteerBotInitialRqsrFlag': 'True', 'member_auth': '1997711367', 'stateMachineVersion': 'v1.0', 'userUtterance': 'I need to check on my medical records.', 'callGUID': 'testId727143428195238000', 'IVRTransferReason': 'X', 'callerType': 'provider', 'businessUnit': 'PIRT', 'pirt_agent_transfer': '1992386120', 'silentTransfer': 'true', 'pirtMedicalRecord': '1993399005'}}, 'steering_bot': 'PIRTSteering', 'vaigActivityParams': {}, 'entityConfig': 'medicalRecord',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'nluconfig': {'headIntent': 'medicalRecord', 'subFunctionDetail': '', 'transferReasonCode': 'X', 'func': 'PIRT', 'silentTransfer': True, 'botAction': 'ROUTE2BOT', 'subFunction': ''}, 'vaigSessionParams': {}, 'unit': 'Optum'}</t>
        </is>
      </c>
      <c r="I7" s="5" t="inlineStr">
        <is>
          <t>Sure. Let me help you with that.</t>
        </is>
      </c>
      <c r="J7" s="5" t="inlineStr">
        <is>
          <t>User: Hi
Bot: Thank you for calling the Optum Provider Inquiry Line. I'm Avery, your Virtual Assistant. This call may be recorded for quality assurance How can I help you today?
User: I need to check on my medical records.
Bot: Sure. Let me help you with that.</t>
        </is>
      </c>
      <c r="K7" s="5" t="inlineStr">
        <is>
          <t>Hi
I need to check on my medical records.</t>
        </is>
      </c>
      <c r="L7" s="5" t="inlineStr">
        <is>
          <t>Thank you for calling the Optum Provider Inquiry Line. I'm Avery, your Virtual Assistant. This call may be recorded for quality assurance How can I help you today?
Sure. Let me help you with that.</t>
        </is>
      </c>
      <c r="M7" s="5" t="inlineStr">
        <is>
          <t>{'LEVEL_1': ['Hi']}</t>
        </is>
      </c>
      <c r="N7" s="5" t="n">
        <v>100</v>
      </c>
      <c r="O7" s="5" t="inlineStr">
        <is>
          <t>18de68b6-1e9e-40f7-9cda-66aa978b9f62</t>
        </is>
      </c>
      <c r="P7" s="5" t="inlineStr">
        <is>
          <t>5c2e0c8e-e54e-4a94-9b7a-1dc95fe473ac</t>
        </is>
      </c>
      <c r="Q7" s="4" t="inlineStr">
        <is>
          <t>PASS</t>
        </is>
      </c>
      <c r="R7" s="5" t="n"/>
      <c r="S7" s="5" t="n"/>
      <c r="T7" s="5" t="n"/>
      <c r="U7" s="4" t="inlineStr">
        <is>
          <t>PASS</t>
        </is>
      </c>
      <c r="V7" s="5" t="inlineStr">
        <is>
          <t>PASS - headIntent=medicalRecord</t>
        </is>
      </c>
      <c r="W7" s="4" t="inlineStr">
        <is>
          <t>PASS</t>
        </is>
      </c>
    </row>
    <row r="8" ht="60" customHeight="1">
      <c r="A8" s="3" t="inlineStr">
        <is>
          <t>Have my health records come through?</t>
        </is>
      </c>
      <c r="B8" s="3" t="inlineStr">
        <is>
          <t>Default</t>
        </is>
      </c>
      <c r="C8" s="3" t="n"/>
      <c r="D8" s="3" t="inlineStr">
        <is>
          <t>{'parameter':{'headIntent':['medicalRecord']}}</t>
        </is>
      </c>
      <c r="E8" s="3" t="n"/>
      <c r="F8" s="3" t="n">
        <v>30</v>
      </c>
      <c r="G8" s="3" t="inlineStr">
        <is>
          <t>Default Welcome Intent</t>
        </is>
      </c>
      <c r="H8" s="3" t="inlineStr">
        <is>
          <t>{'contextAlreadyUpdated': False, 'contextDataPlatform': {}, 'copyContextDataState': None, 'noStateProgressionCount': 0.0, 'user_utterance': 'Have my health records come through?',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'testId727143431900552000'}, 'headIntent': 'medicalRecord', 'noinput_num': 0.0, 'callerIntent': None, 'botAction': 'ROUTE2AGENT', 'tmpCallerANI': None, 'transferReasonCode': 'X', 'copyContextDataBots': None, 'mwFailure': False, '$request.webhook_status_code': 200.0, 'contextDataConfiguration': {'PIRTSteering_Phone_Menu_Type': 'Phone', 'Plcy_ConfirmationMessage_Toggle': 'OFF', 'stateMachineId': 'PIRTSteeringBot', 'PIRTSteeringLast4SSN_Authentication_Toggle': 'ON', 'ProviderAuthSkill_AI_Suppress_Global_Verbiage_Toggle': 'ON',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'stateMachineVersion': 'v1.0', 'zipAdditionalSearchToggle': 'OFF',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'2026-07-27T14:34:31.896713-05:00', 'data': {}}, {'location': 'PIRTSteeringBot', 'id': 'caller-type-detection-start', 'timestamp': '2026-07-27T14:34:32.538935-05:00', 'data': {'genAIModel': 'gemini-2.5-flash'}}, {'location': 'PIRTSteeringBot', 'id': 'caller-type-detection-complete', 'timestamp': '2026-07-27T14:34:32.541395-05:00', 'data': {'callerType': 'provider', 'genAIModel': 'gemini-2.5-flash', 'status': 'SUCCESS'}}, {'id': 'intent-detection-start', 'timestamp': '2026-07-27T14:34:32.868625-05:00', 'data': {'genAIModel': 'gemini-2.5-flash'}}, {'location': 'PIRTSteering_message_intentDetection_llm_initialMessage', 'id': 'intent-detection-complete', 'timestamp': '2026-07-27T14:34:34.106314-05:00', 'data': {'intent': 'medicalRecord', 'noMatch': 0.0, 'genAIModel': 'gemini-2.5-flash', 'status': 'SUCCESS', 'noInput': 0.0}}, {'location': 'PIRTSteering_bot_start', 'id': 'bot-transfer-start', 'data': {'transferDN': '1997711368', 'transferReasonCode': 'X'}, 'timestamp': '2026-07-27T14:34:34.428200-05:00'}],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'medicalRecord', 'subFunctionDetail': '', 'transferReasonCode': 'X', 'func': 'PIRT', 'silentTransfer': True, 'botAction': 'ROUTE2BOT', 'subFunction': ''}, 'copyContextDataConfiguration': None, 'tmpTFNParsed': None, 'tmpTFN': None, 'bot': {'version': 'v1.0', 'environment': 'nonprod', 'id': 'ccbot-gcp-steering-pirt-provider', 'region': 'us-central1'}, 'SteerBotInitialRqsrFlag': 'True', 'userUtterance': None, 'event-transferStatus.status': None, 'randDate': {'hours': 14.0, 'nanos': 900552000.0, 'seconds': 31.0, 'year': 2026.0, 'month': 7.0, 'day': 27.0, 'minutes': 34.0}, 'contextDataBots': {'steering': {'tfn': '$session.params.contextDataPlatform.ENT_ToAddress', 'steerBotReturnDN': '1997711366', 'ucid': 'testId727143431900552000', 'stateMachineId': 'PIRTSteeringBot', 'consumerAppName': 'PIRTSteeringBot', 'appName': 'PIRTSteering', 'callerANI': {'number': None, 'areaCode': None, 'configurationProfile': None, 'countryCode': None, 'raw': None},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'testId727143431900552000',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'testId727143431900552000', 'SteerBotInitialRqsrFlag': 'True', 'userUtterance': 'Have my health records come through?', 'stateMachineVersion': 'v1.0', 'member_auth': '1997711367', 'callGUID': 'testId727143431900552000', 'IVRTransferReason': 'X', 'callerType': 'provider', 'businessUnit': 'PIRT', 'pirt_agent_transfer': '1992386120', 'silentTransfer': 'true', 'pirtMedicalRecord': '1993399005'}}, 'steering_bot': 'PIRTSteering', 'vaigActivityParams': {}, 'entityConfig': 'medicalRecord', 'copyContextDataPlatform': None, 'callerType': 'provider', 'conversationId': 'testId727143431900552000',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'unit': 'Optum', 'vaigSessionParams': {}}</t>
        </is>
      </c>
      <c r="I8" s="3" t="inlineStr">
        <is>
          <t>Sure. Let me help you with that.</t>
        </is>
      </c>
      <c r="J8" s="3" t="inlineStr">
        <is>
          <t>User: Hi
Bot: Thank you for calling the Optum Provider Inquiry Line. I'm Avery, your Virtual Assistant. This call may be recorded for quality assurance How can I help you today?
User: Have my health records come through?
Bot: Sure. Let me help you with that.</t>
        </is>
      </c>
      <c r="K8" s="3" t="inlineStr">
        <is>
          <t>Hi
Have my health records come through?</t>
        </is>
      </c>
      <c r="L8" s="3" t="inlineStr">
        <is>
          <t>Thank you for calling the Optum Provider Inquiry Line. I'm Avery, your Virtual Assistant. This call may be recorded for quality assurance How can I help you today?
Sure. Let me help you with that.</t>
        </is>
      </c>
      <c r="M8" s="3" t="inlineStr">
        <is>
          <t>{'LEVEL_1': ['Hi']}</t>
        </is>
      </c>
      <c r="N8" s="3" t="n">
        <v>100</v>
      </c>
      <c r="O8" s="3" t="inlineStr">
        <is>
          <t>c9b4ea8f-d546-471b-9bfb-6a03d6c88e6d</t>
        </is>
      </c>
      <c r="P8" s="3" t="inlineStr">
        <is>
          <t>db5a4ac3-1da5-43e3-abdc-9b76c12acf2e</t>
        </is>
      </c>
      <c r="Q8" s="4" t="inlineStr">
        <is>
          <t>PASS</t>
        </is>
      </c>
      <c r="R8" s="3" t="n"/>
      <c r="S8" s="3" t="n"/>
      <c r="T8" s="3" t="n"/>
      <c r="U8" s="4" t="inlineStr">
        <is>
          <t>PASS</t>
        </is>
      </c>
      <c r="V8" s="3" t="inlineStr">
        <is>
          <t>PASS - headIntent=medicalRecord</t>
        </is>
      </c>
      <c r="W8" s="4" t="inlineStr">
        <is>
          <t>PASS</t>
        </is>
      </c>
    </row>
    <row r="9" ht="60" customHeight="1">
      <c r="A9" s="5" t="inlineStr">
        <is>
          <t>Can you pull up my patient records?</t>
        </is>
      </c>
      <c r="B9" s="5" t="inlineStr">
        <is>
          <t>Default</t>
        </is>
      </c>
      <c r="C9" s="5" t="n"/>
      <c r="D9" s="5" t="inlineStr">
        <is>
          <t>{'parameter':{'headIntent':['medicalRecord']}}</t>
        </is>
      </c>
      <c r="E9" s="5" t="n"/>
      <c r="F9" s="5" t="n">
        <v>30</v>
      </c>
      <c r="G9" s="5" t="inlineStr">
        <is>
          <t>Default Welcome Intent</t>
        </is>
      </c>
      <c r="H9" s="5" t="inlineStr">
        <is>
          <t>{'contextAlreadyUpdated': False, 'contextDataPlatform': {}, 'copyContextDataState': None, 'noStateProgressionCount': 0.0, 'user_utterance': 'Can you pull up my patient records?',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'testId727143434997453000'}, 'headIntent': 'medicalRecord', 'mwFailure': False, '$request.webhook_status_code': 200.0, 'botAction': 'ROUTE2AGENT', 'transferReasonCode': 'X', 'callerIntent': None, 'copyContextDataBots': None, 'noinput_num': 0.0, 'tmpCallerANI': None, 'contextDataConfiguration': {'idAuthProviderSkill_retryAgent_toggle': 'ON', 'stateMachineId': 'PIRTSteeringBot', 'Plcy_ConfirmationMessage_Toggle': 'OFF', 'PIRTSteeringLast4SSN_Authentication_Toggle': 'ON', 'PIRTSteering_Phone_Menu_Type': 'Phone',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'PIRTSteering_memberAuthDN': '1997711367',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'dob_IncludeDateExample_Toggle': 'ON', 'PIRTSteering_PrvAuthSkill_AskProviderTINAgain_TTSNI': "Sorry, I didn't hear anything can you please tell me your nine digit tax id number", 'stateMachineVersion': 'v1.0',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'2026-07-27T14:34:34.992407-05:00', 'data': {}}, {'location': 'PIRTSteeringBot', 'id': 'caller-type-detection-start', 'data': {'genAIModel': 'gemini-2.5-flash'}, 'timestamp': '2026-07-27T14:34:35.581310-05:00'}, {'location': 'PIRTSteeringBot', 'id': 'caller-type-detection-complete', 'data': {'callerType': 'provider', 'genAIModel': 'gemini-2.5-flash', 'status': 'SUCCESS'}, 'timestamp': '2026-07-27T14:34:35.582579-05:00'}, {'id': 'intent-detection-start', 'timestamp': '2026-07-27T14:34:36.205803-05:00', 'data': {'genAIModel': 'gemini-2.5-flash'}}, {'location': 'PIRTSteering_message_intentDetection_llm_initialMessage', 'id': 'intent-detection-complete', 'data': {'intent': 'medicalRecord', 'noMatch': 0.0, 'genAIModel': 'gemini-2.5-flash', 'status': 'SUCCESS', 'noInput': 0.0}, 'timestamp': '2026-07-27T14:34:37.373094-05:00'}, {'location': 'PIRTSteering_bot_start', 'id': 'bot-transfer-start', 'data': {'transferDN': '1997711368', 'transferReasonCode': 'X'}, 'timestamp': '2026-07-27T14:34:37.659284-05:00'}], 'contextMethod': 'GET', 'session': {'headers': '{}', 'outcome': {}, 'experience': {'tfn': '$sys.func.GET($sys.func.SPLIT($sys.func.GET($sys.func.SPLIT($session.params.event-WELCOME.XOriginalDN, "sip:"), 1), "@"), 0)', 'ani': '$session.params.event-WELCOME.caller', 'framework': 'Dialogflow', 'platform': 'GCP', 'data': {}, 'unit': 'Optum', 'lob': 'OptumInsight'}}, 'nluconfig': {'headIntent': 'medicalRecord', 'subFunctionDetail': '', 'transferReasonCode': 'X', 'func': 'PIRT', 'silentTransfer': True, 'botAction': 'ROUTE2BOT', 'subFunction': ''}, 'intentMessage': 'How can I help you today?', 'conversationId': 'testId727143434997453000', 'tmpTFNParsed': None, 'copyContextDataConfiguration': None, 'tmpTFN': None, 'event-transferStatus.status': None, 'SteerBotInitialRqsrFlag': 'True', 'userUtterance': None, 'bot': {'version': 'v1.0', 'environment': 'nonprod', 'id': 'ccbot-gcp-steering-pirt-provider', 'region': 'us-central1'}, 'randDate': {'year': 2026.0, 'nanos': 997453000.0, 'seconds': 34.0, 'hours': 14.0, 'month': 7.0, 'day': 27.0, 'minutes': 34.0}, 'contextDataBots': {'steering': {'tfn': '$session.params.contextDataPlatform.ENT_ToAddress', 'steerBotReturnDN': '1997711366', 'ucid': 'testId727143434997453000', 'stateMachineId': 'PIRTSteeringBot', 'consumerAppName': 'PIRTSteeringBot', 'callerANI': {'areaCode': None, 'configurationProfile': None, 'number':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'testId727143434997453000', 'transferStatus': None, 'PIRTSteeringBot_Client': '$session.params.contextDataConfiguration.PIRTSteeringBot_Client', 'transferReason': 'X', 'ani': '$session.params.contextDataPlatform.ENT_FromAddress', 'provider_auth': '1997711368', 'subFunctionDetail': '', 'conversationId': 'testId727143434997453000', 'configurationExperience': 'PIRTSteeringBot', 'SteerBotInitialRqsrFlag': 'True', 'member_auth': '1997711367', 'stateMachineVersion': 'v1.0', 'userUtterance': 'Can you pull up my patient records?', 'callGUID': 'testId727143434997453000',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'medicalRecord', 'configurationExperience': 'PIRTSteeringBot', 'unit': 'Optum', 'vaigSessionParams': {}}</t>
        </is>
      </c>
      <c r="I9" s="5" t="inlineStr">
        <is>
          <t>Sure. Let me help you with that.</t>
        </is>
      </c>
      <c r="J9" s="5" t="inlineStr">
        <is>
          <t>User: Hi
Bot: Thank you for calling the Optum Provider Inquiry Line. I'm Avery, your Virtual Assistant. This call may be recorded for quality assurance How can I help you today?
User: Can you pull up my patient records?
Bot: Sure. Let me help you with that.</t>
        </is>
      </c>
      <c r="K9" s="5" t="inlineStr">
        <is>
          <t>Hi
Can you pull up my patient records?</t>
        </is>
      </c>
      <c r="L9" s="5" t="inlineStr">
        <is>
          <t>Thank you for calling the Optum Provider Inquiry Line. I'm Avery, your Virtual Assistant. This call may be recorded for quality assurance How can I help you today?
Sure. Let me help you with that.</t>
        </is>
      </c>
      <c r="M9" s="5" t="inlineStr">
        <is>
          <t>{'LEVEL_1': ['Hi']}</t>
        </is>
      </c>
      <c r="N9" s="5" t="n">
        <v>100</v>
      </c>
      <c r="O9" s="5" t="inlineStr">
        <is>
          <t>51b69904-5291-4eb4-9292-91200846c2ce</t>
        </is>
      </c>
      <c r="P9" s="5" t="inlineStr">
        <is>
          <t>63db48ca-7e8d-461c-8669-3b74f11988c6</t>
        </is>
      </c>
      <c r="Q9" s="4" t="inlineStr">
        <is>
          <t>PASS</t>
        </is>
      </c>
      <c r="R9" s="5" t="n"/>
      <c r="S9" s="5" t="n"/>
      <c r="T9" s="5" t="n"/>
      <c r="U9" s="4" t="inlineStr">
        <is>
          <t>PASS</t>
        </is>
      </c>
      <c r="V9" s="5" t="inlineStr">
        <is>
          <t>PASS - headIntent=medicalRecord</t>
        </is>
      </c>
      <c r="W9" s="4" t="inlineStr">
        <is>
          <t>PASS</t>
        </is>
      </c>
    </row>
    <row r="10" ht="60" customHeight="1">
      <c r="A10" s="3" t="inlineStr">
        <is>
          <t>My medical records status</t>
        </is>
      </c>
      <c r="B10" s="3" t="inlineStr">
        <is>
          <t>Default</t>
        </is>
      </c>
      <c r="C10" s="3" t="n"/>
      <c r="D10" s="3" t="inlineStr">
        <is>
          <t>{'parameter':{'headIntent':['medicalRecord']}}</t>
        </is>
      </c>
      <c r="E10" s="3" t="n"/>
      <c r="F10" s="3" t="n">
        <v>30</v>
      </c>
      <c r="G10" s="3" t="inlineStr">
        <is>
          <t>Default Welcome Intent</t>
        </is>
      </c>
      <c r="H10" s="3" t="inlineStr">
        <is>
          <t>{'contextAlreadyUpdated': False, 'contextDataPlatform': {}, 'copyContextDataState': None, 'noStateProgressionCount': 0.0, 'user_utterance': 'My medical records status',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'medicalRecord', 'event-WELCOME': {'CiscoGucid': 'testId72714343819725000'}, 'tmpCallerANI': None, 'botAction': 'ROUTE2AGENT', 'transferReasonCode': 'X', '$request.webhook_status_code': 200.0, 'copyContextDataBots': None, 'callerIntent': None, 'noinput_num': 0.0, 'contextDataConfiguration': {'PIRTSteering_Phone_Menu_Type': 'Phone', 'Plcy_ConfirmationMessage_Toggle': 'OFF', 'stateMachineId': 'PIRTSteeringBot', 'Policy_askDateRange_Toggle': 'OFF', 'PIRTSteeringBot_TFN_Greet_Toggle':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'zipAdditionalSearchToggle': 'OFF', 'PIRTSteeringBot_Greeting_TTS': "I'm Avery, your Virtual Assistant. This call may be recorded for quality assurance", 'PIRTSteering_PrvAuthSkill_AskProviderTINAgain_TTSNI': "Sorry, I didn't hear anything can you please tell me your nine digit tax id number",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'2026-07-27T14:34:38.011688-05:00'}, {'location': 'PIRTSteeringBot', 'id': 'caller-type-detection-start', 'timestamp': '2026-07-27T14:34:38.774732-05:00', 'data': {'genAIModel': 'gemini-2.5-flash'}}, {'location': 'PIRTSteeringBot', 'id': 'caller-type-detection-complete', 'data': {'callerType': 'provider', 'genAIModel': 'gemini-2.5-flash', 'status': 'SUCCESS'}, 'timestamp': '2026-07-27T14:34:38.776823-05:00'}, {'id': 'intent-detection-start', 'timestamp': '2026-07-27T14:34:40.323830-05:00', 'data': {'genAIModel': 'gemini-2.5-flash'}}, {'location': 'PIRTSteering_message_intentDetection_llm_initialMessage', 'id': 'intent-detection-complete', 'timestamp': '2026-07-27T14:34:41.504940-05:00', 'data': {'intent': 'medicalRecord', 'noMatch': 0.0, 'genAIModel': 'gemini-2.5-flash', 'status': 'SUCCESS', 'noInput': 0.0}}, {'location': 'PIRTSteering_bot_start', 'id': 'bot-transfer-start', 'timestamp': '2026-07-27T14:34:42.074769-05:00',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'testId72714343819725000', 'intentMessage': 'How can I help you today?', 'configurationExperience': 'PIRTSteeringBot', 'copyContextDataConfiguration': None, 'nluconfig': {'headIntent': 'medicalRecord', 'subFunctionDetail': '', 'transferReasonCode': 'X', 'func': 'PIRT', 'silentTransfer': True, 'botAction': 'ROUTE2BOT', 'subFunction': ''}, 'event-transferStatus.status': None, 'bot': {'version': 'v1.0', 'environment': 'nonprod', 'id': 'ccbot-gcp-steering-pirt-provider', 'region': 'us-central1'}, 'SteerBotInitialRqsrFlag': 'True', 'userUtterance': None, 'tmpTFN': None, 'randDate': {'year': 2026.0, 'nanos': 19725000.0, 'seconds': 38.0, 'month': 7.0, 'hours': 14.0, 'day': 27.0, 'minutes': 34.0}, 'contextDataBots': {'steering': {'tfn': '$session.params.contextDataPlatform.ENT_ToAddress', 'stateMachineId': 'PIRTSteeringBot', 'ucid': 'testId72714343819725000', 'steerBotReturnDN': '1997711366', 'consumerAppName': 'PIRTSteeringBot', 'callerANI': {'configurationProfile': None, 'number': None, 'areaCode':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'testId72714343819725000', 'transferStatus': None, 'PIRTSteeringBot_Client': '$session.params.contextDataConfiguration.PIRTSteeringBot_Client', 'transferReason': 'X', 'subFunctionDetail': '', 'provider_auth': '1997711368', 'ani': '$session.params.contextDataPlatform.ENT_FromAddress', 'conversationId': 'testId72714343819725000', 'configurationExperience': 'PIRTSteeringBot', 'SteerBotInitialRqsrFlag': 'True', 'member_auth': '1997711367', 'stateMachineVersion': 'v1.0', 'userUtterance': 'My medical records status', 'callGUID': 'testId72714343819725000', 'IVRTransferReason': 'X', 'callerType': 'provider', 'pirt_agent_transfer': '1992386120', 'businessUnit': 'PIRT', 'silentTransfer': 'true', 'pirtMedicalRecord': '1993399005'}}, 'steering_bot': 'PIRTSteering', 'vaigActivityParams': {}, 'entityConfig': 'medicalRecord',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'tmpTFNParsed': None, 'unit': 'Optum', 'vaigSessionParams': {}}</t>
        </is>
      </c>
      <c r="I10" s="3" t="inlineStr">
        <is>
          <t>Sure. Let me help you with that.</t>
        </is>
      </c>
      <c r="J10" s="3" t="inlineStr">
        <is>
          <t>User: Hi
Bot: Thank you for calling the Optum Provider Inquiry Line. I'm Avery, your Virtual Assistant. This call may be recorded for quality assurance How can I help you today?
User: My medical records status
Bot: Sure. Let me help you with that.</t>
        </is>
      </c>
      <c r="K10" s="3" t="inlineStr">
        <is>
          <t>Hi
My medical records status</t>
        </is>
      </c>
      <c r="L10" s="3" t="inlineStr">
        <is>
          <t>Thank you for calling the Optum Provider Inquiry Line. I'm Avery, your Virtual Assistant. This call may be recorded for quality assurance How can I help you today?
Sure. Let me help you with that.</t>
        </is>
      </c>
      <c r="M10" s="3" t="inlineStr">
        <is>
          <t>{'LEVEL_1': ['Hi']}</t>
        </is>
      </c>
      <c r="N10" s="3" t="n">
        <v>100</v>
      </c>
      <c r="O10" s="3" t="inlineStr">
        <is>
          <t>5d122990-956c-408e-8e11-ea4321cba5f8</t>
        </is>
      </c>
      <c r="P10" s="3" t="inlineStr">
        <is>
          <t>7b1033fb-7f0a-40da-a455-2bea0119eb04</t>
        </is>
      </c>
      <c r="Q10" s="4" t="inlineStr">
        <is>
          <t>PASS</t>
        </is>
      </c>
      <c r="R10" s="3" t="n"/>
      <c r="S10" s="3" t="n"/>
      <c r="T10" s="3" t="n"/>
      <c r="U10" s="4" t="inlineStr">
        <is>
          <t>PASS</t>
        </is>
      </c>
      <c r="V10" s="3" t="inlineStr">
        <is>
          <t>PASS - headIntent=medicalRecord</t>
        </is>
      </c>
      <c r="W10" s="4" t="inlineStr">
        <is>
          <t>PASS</t>
        </is>
      </c>
    </row>
    <row r="11" ht="60" customHeight="1">
      <c r="A11" s="5" t="inlineStr">
        <is>
          <t>The status of my records</t>
        </is>
      </c>
      <c r="B11" s="5" t="inlineStr">
        <is>
          <t>Default</t>
        </is>
      </c>
      <c r="C11" s="5" t="n"/>
      <c r="D11" s="5" t="inlineStr">
        <is>
          <t>{'parameter':{'headIntent':['medicalRecord']}}</t>
        </is>
      </c>
      <c r="E11" s="5" t="n"/>
      <c r="F11" s="5" t="n">
        <v>30</v>
      </c>
      <c r="G11" s="5" t="inlineStr">
        <is>
          <t>Default Welcome Intent</t>
        </is>
      </c>
      <c r="H11" s="5" t="inlineStr">
        <is>
          <t>{'contextAlreadyUpdated': False, 'contextDataPlatform': {}, 'copyContextDataState': None, 'noStateProgressionCount': 0.0, 'user_utterance': 'The status of my records', 'transferDN': '1997711368', 'transferMessage': '', 'peg': 'PIRTSteering_bot_start', 'nomatch_num': 0.0, '$request.webhook_status_code': 200.0, 'configurationExperienceProfiles': [], 'mwFailure': False, 'headIntent': 'medicalRecord', 'tmpCallerANI': None, 'callerIntent': None, 'transferReasonCode': 'X', 'botAction': 'ROUTE2AGENT', 'noinput_num': 0.0, 'copyContextDataBots': None, 'event-WELCOME': {'CiscoGucid': 'testId727143442632893000'},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'Plcy_ConfirmationMessage_Toggle': 'OFF', 'stateMachineId': 'PIRTSteeringBot', 'idAuthProviderSkill_retryAgent_toggle':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'Policy_askDateRange_Toggle': 'OFF', 'ProviderAuthSkill_AI_Suppress_Global_Verbiage_Toggle': 'ON', 'PIRTSteering_PrvAuthSkill_AskProviderTINAgain_TTSNI': "Sorry, I didn't hear anything can you please tell me your nine digit tax id number",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'2026-07-27T14:34:42.628359-05:00'}, {'location': 'PIRTSteeringBot', 'id': 'caller-type-detection-start', 'data': {'genAIModel': 'gemini-2.5-flash'}, 'timestamp': '2026-07-27T14:34:43.246664-05:00'}, {'location': 'PIRTSteeringBot', 'id': 'caller-type-detection-complete', 'data': {'callerType': 'provider', 'genAIModel': 'gemini-2.5-flash', 'status': 'SUCCESS'}, 'timestamp': '2026-07-27T14:34:43.247992-05:00'}, {'id': 'intent-detection-start', 'timestamp': '2026-07-27T14:34:43.675244-05:00', 'data': {'genAIModel': 'gemini-2.5-flash'}}, {'location': 'PIRTSteering_message_intentDetection_llm_initialMessage', 'id': 'intent-detection-complete', 'timestamp': '2026-07-27T14:34:44.803879-05:00', 'data': {'intent': 'medicalRecord', 'noMatch': 0.0, 'genAIModel': 'gemini-2.5-flash', 'status': 'SUCCESS', 'noInput': 0.0}}, {'location': 'PIRTSteering_bot_start', 'id': 'bot-transfer-start', 'timestamp': '2026-07-27T14:34:45.092195-05:00',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'testId727143442632893000', 'tmpTFNParsed': None, 'copyContextDataConfiguration': None, 'event-transferStatus.status': None, 'bot': {'version': 'v1.0', 'environment': 'nonprod', 'id': 'ccbot-gcp-steering-pirt-provider', 'region': 'us-central1'}, 'SteerBotInitialRqsrFlag': 'True', 'userUtterance': None, 'nluconfig': {'headIntent': 'medicalRecord', 'subFunctionDetail': '', 'botAction': 'ROUTE2BOT', 'func': 'PIRT', 'silentTransfer': True, 'transferReasonCode': 'X', 'subFunction': ''}, 'randDate': {'year': 2026.0, 'nanos': 632893000.0, 'month': 7.0, 'hours': 14.0, 'seconds': 42.0, 'day': 27.0, 'minutes': 34.0}, 'copyContextDataPlatform': None, 'steering_bot': 'PIRTSteering', 'vaigActivityParams': {}, 'entityConfig': 'medicalRecord',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'tmpTFN': None, 'contextDataBots': {'steering': {'tfn': '$session.params.contextDataPlatform.ENT_ToAddress', 'stateMachineId': 'PIRTSteeringBot', 'ucid': 'testId727143442632893000',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'testId727143442632893000', 'transferStatus': None, 'PIRTSteeringBot_Client': '$session.params.contextDataConfiguration.PIRTSteeringBot_Client', 'transferReason': 'X', 'subFunctionDetail': '', 'conversationId': 'testId727143442632893000', 'configurationExperience': 'PIRTSteeringBot', 'provider_auth': '1997711368', 'ani': '$session.params.contextDataPlatform.ENT_FromAddress', 'SteerBotInitialRqsrFlag': 'True', 'userUtterance': 'The status of my records', 'stateMachineVersion': 'v1.0', 'member_auth': '1997711367', 'callGUID': 'testId727143442632893000', 'IVRTransferReason': 'X', 'callerType': 'provider', 'pirt_agent_transfer': '1992386120', 'businessUnit': 'PIRT', 'silentTransfer': 'true', 'pirtMedicalRecord': '1993399005'}}, 'unit': 'Optum', 'vaigSessionParams': {}}</t>
        </is>
      </c>
      <c r="I11" s="5" t="inlineStr">
        <is>
          <t>Sure. Let me help you with that.</t>
        </is>
      </c>
      <c r="J11" s="5" t="inlineStr">
        <is>
          <t>User: Hi
Bot: Thank you for calling the Optum Provider Inquiry Line. I'm Avery, your Virtual Assistant. This call may be recorded for quality assurance How can I help you today?
User: The status of my records
Bot: Sure. Let me help you with that.</t>
        </is>
      </c>
      <c r="K11" s="5" t="inlineStr">
        <is>
          <t>Hi
The status of my records</t>
        </is>
      </c>
      <c r="L11" s="5" t="inlineStr">
        <is>
          <t>Thank you for calling the Optum Provider Inquiry Line. I'm Avery, your Virtual Assistant. This call may be recorded for quality assurance How can I help you today?
Sure. Let me help you with that.</t>
        </is>
      </c>
      <c r="M11" s="5" t="inlineStr">
        <is>
          <t>{'LEVEL_1': ['Hi']}</t>
        </is>
      </c>
      <c r="N11" s="5" t="n">
        <v>100</v>
      </c>
      <c r="O11" s="5" t="inlineStr">
        <is>
          <t>f6ab4da3-5abe-4eb3-a9c2-6cf371c45502</t>
        </is>
      </c>
      <c r="P11" s="5" t="inlineStr">
        <is>
          <t>3800a01a-4f4f-4d1c-b98e-5a02e074d807</t>
        </is>
      </c>
      <c r="Q11" s="4" t="inlineStr">
        <is>
          <t>PASS</t>
        </is>
      </c>
      <c r="R11" s="5" t="n"/>
      <c r="S11" s="5" t="n"/>
      <c r="T11" s="5" t="n"/>
      <c r="U11" s="4" t="inlineStr">
        <is>
          <t>PASS</t>
        </is>
      </c>
      <c r="V11" s="5" t="inlineStr">
        <is>
          <t>PASS - headIntent=medicalRecord</t>
        </is>
      </c>
      <c r="W11" s="4" t="inlineStr">
        <is>
          <t>PASS</t>
        </is>
      </c>
    </row>
    <row r="12" ht="60" customHeight="1">
      <c r="A12" s="3" t="inlineStr">
        <is>
          <t>My medical records</t>
        </is>
      </c>
      <c r="B12" s="3" t="inlineStr">
        <is>
          <t>Default</t>
        </is>
      </c>
      <c r="C12" s="3" t="n"/>
      <c r="D12" s="3" t="inlineStr">
        <is>
          <t>{'parameter':{'headIntent':['medicalRecord']}}</t>
        </is>
      </c>
      <c r="E12" s="3" t="n"/>
      <c r="F12" s="3" t="n">
        <v>30</v>
      </c>
      <c r="G12" s="3" t="n"/>
      <c r="H12"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'testId727143445552336000'}, 'noinput_num': 0.0, 'tmpCallerANI': None, 'botAction': 'ROUTE2AGENT', 'copyContextDataBots': None, 'contextDataConfiguration': {'MemberAuth_GlobalTimeout_SecondPrompt': 'Things are still loading, &lt;break time="500ms" /&gt; we\'re really sorry about the delay.', 'stateMachineId': 'PIRTSteeringBot', 'Plcy_ConfirmationMessage_Toggle': 'OFF', 'PIRTSteeringLast4SSN_Authentication_Toggle': 'ON', 'Policy_askDateRange_Toggle':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'2026-07-27T14:34:45.546223-05:00'}, {'location': 'PIRTSteeringBot', 'id': 'caller-type-detection-start', 'timestamp': '2026-07-27T14:34:46.226927-05:00', 'data': {'genAIModel': 'gemini-2.5-flash'}}, {'location': 'PIRTSteeringBot', 'id': 'caller-type-detection-complete', 'timestamp': '2026-07-27T14:34:46.228948-05:00', 'data': {'callerType': 'provider', 'genAIModel': 'gemini-2.5-flash', 'status': 'SUCCESS'}}, {'id': 'intent-detection-start', 'data': {'genAIModel': 'gemini-2.5-flash'}, 'timestamp': '2026-07-27T14:34:46.891456-05:00'}],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'testId727143445552336000', 'copyContextDataConfiguration': None, 'tmpTFNParsed': None, 'event-transferStatus.status': None, 'tmpTFN': None, 'SteerBotInitialRqsrFlag': 'True', 'bot': {'version': 'v1.0', 'environment': 'nonprod', 'id': 'ccbot-gcp-steering-pirt-provider', 'region': 'us-central1'}, 'randDate': {'year': 2026.0, 'nanos': 552336000.0, 'month': 7.0, 'seconds': 45.0, 'hours': 14.0, 'day': 27.0, 'minutes': 34.0}, 'contextDataBots': {'steering': {'tfn': '$session.params.contextDataPlatform.ENT_ToAddress', 'stateMachineId': 'PIRTSteeringBot', 'ucid': 'testId727143445552336000', 'transferStatus': None, 'steerBotReturnDN': '1997711366', 'consumerAppName': 'PIRTSteeringBot', 'PIRTSteeringBot_Client': '$session.params.contextDataConfiguration.PIRTSteeringBot_Client', 'callUUID': 'testId727143445552336000', 'appName': 'PIRTSteering', 'provider_auth': '1997711368', 'conversationId': 'testId727143445552336000', 'ani': '$session.params.contextDataPlatform.ENT_FromAddress', 'callerANI': {'configurationProfile': None, 'areaCode': None, 'number': None, 'countryCode': None, 'raw': None},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'copyContextDataPlatform': None, 'callerType': 'provider', 'vaigSessionParams': {'sendEventsToBot': ['noUserInput', 'conversationEnd'], 'userNoInputTimeoutMS': 5000.0, 'userNoInputRetries': 3.0, 'bargeIn': True}, 'user_utterance': 'My medical records'}</t>
        </is>
      </c>
      <c r="I12" s="3" t="inlineStr">
        <is>
          <t>Sorry, I didn't get that. I can help you with medical records questions like "Can you look up my medical records?" or "What is my case status?" and more.</t>
        </is>
      </c>
      <c r="J12" s="3" t="inlineStr">
        <is>
          <t>User: Hi
Bot: Thank you for calling the Optum Provider Inquiry Line. I'm Avery, your Virtual Assistant. This call may be recorded for quality assurance How can I help you today?
User: My medical records
Bot: Sorry, I didn't get that. I can help you with medical records questions like "Can you look up my medical records?" or "What is my case status?" and more.</t>
        </is>
      </c>
      <c r="K12" s="3" t="inlineStr">
        <is>
          <t>Hi
My medical records</t>
        </is>
      </c>
      <c r="L1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2" s="3" t="inlineStr">
        <is>
          <t>{'LEVEL_1': ['Hi']}</t>
        </is>
      </c>
      <c r="N12" s="3" t="n">
        <v>100</v>
      </c>
      <c r="O12" s="3" t="inlineStr">
        <is>
          <t>b133ad2c-6e0e-4d35-9661-923174d41531</t>
        </is>
      </c>
      <c r="P12" s="3" t="inlineStr">
        <is>
          <t>5455af0f-bb5c-4bb6-8d3a-375eac7447ad</t>
        </is>
      </c>
      <c r="Q12" s="4" t="inlineStr">
        <is>
          <t>PASS</t>
        </is>
      </c>
      <c r="R12" s="3" t="n"/>
      <c r="S12" s="3" t="n"/>
      <c r="T12" s="3" t="n"/>
      <c r="U12" s="6" t="inlineStr">
        <is>
          <t>FAIL</t>
        </is>
      </c>
      <c r="V12" s="3" t="inlineStr">
        <is>
          <t>FAIL - headIntent: MISSING (medicalRecord)</t>
        </is>
      </c>
      <c r="W12" s="6" t="inlineStr">
        <is>
          <t>FAIL</t>
        </is>
      </c>
    </row>
    <row r="13" ht="60" customHeight="1">
      <c r="A13" s="5" t="inlineStr">
        <is>
          <t>My records on file</t>
        </is>
      </c>
      <c r="B13" s="5" t="inlineStr">
        <is>
          <t>Default</t>
        </is>
      </c>
      <c r="C13" s="5" t="n"/>
      <c r="D13" s="5" t="inlineStr">
        <is>
          <t>{'parameter':{'headIntent':['medicalRecord']}}</t>
        </is>
      </c>
      <c r="E13" s="5" t="n"/>
      <c r="F13" s="5" t="n">
        <v>30</v>
      </c>
      <c r="G13" s="5" t="n"/>
      <c r="H13"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'testId727143448579700000'}, 'noinput_num': 0.0, 'tmpCallerANI': None, 'botAction': 'ROUTE2AGENT', 'copyContextDataBots': None, 'contextDataConfiguration': {'dob_IncludeDateExample_Toggle': 'ON', 'stateMachineId': 'PIRTSteeringBot', 'Plcy_ConfirmationMessage_Toggle': 'OFF', 'ProviderAuthSkill_AI_Suppress_Global_Verbiage_Toggle': 'ON', 'PIRTSteeringLast4SSN_Authentication_Toggle':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'2026-07-27T14:34:48.576109-05:00', 'data': {}}, {'location': 'PIRTSteeringBot', 'id': 'caller-type-detection-start', 'timestamp': '2026-07-27T14:34:49.195714-05:00', 'data': {'genAIModel': 'gemini-2.5-flash'}}, {'location': 'PIRTSteeringBot', 'id': 'caller-type-detection-complete', 'timestamp': '2026-07-27T14:34:49.196992-05:00', 'data': {'callerType': 'provider', 'genAIModel': 'gemini-2.5-flash', 'status': 'SUCCESS'}}, {'id': 'intent-detection-start', 'timestamp': '2026-07-27T14:34:50.113818-05:00', 'data': {'genAIModel': 'gemini-2.5-flash'}}],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'testId727143448579700000', 'tmpTFNParsed': None, 'copyContextDataConfiguration': None, 'event-transferStatus.status': None, 'bot': {'version': 'v1.0', 'environment': 'nonprod', 'id': 'ccbot-gcp-steering-pirt-provider', 'region': 'us-central1'}, 'SteerBotInitialRqsrFlag': 'True', 'tmpTFN': None, 'randDate': {'year': 2026.0, 'nanos': 579700000.0, 'month': 7.0, 'seconds': 48.0, 'hours': 14.0, 'day': 27.0, 'minutes': 34.0}, 'contextDataBots': {'steering': {'callUUID': 'testId727143448579700000', 'stateMachineId': 'PIRTSteeringBot', 'ucid': 'testId727143448579700000', 'transferStatus': None, 'steerBotReturnDN': '1997711366', 'consumerAppName': 'PIRTSteeringBot', 'PIRTSteeringBot_Client': '$session.params.contextDataConfiguration.PIRTSteeringBot_Client', 'tfn': '$session.params.contextDataPlatform.ENT_ToAddress', 'ani': '$session.params.contextDataPlatform.ENT_FromAddress', 'provider_auth': '1997711368', 'appName': 'PIRTSteering', 'configurationExperience': 'PIRTSteeringBot', 'conversationId': 'testId727143448579700000', 'configurationExperienceProfiles': [], 'callerANI': {'areaCode': None, 'configurationProfile': None, 'number':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'user_utterance': 'My records on file', 'unit': 'Optum'}</t>
        </is>
      </c>
      <c r="I13" s="5" t="inlineStr">
        <is>
          <t>Sorry, I didn't get that. I can help you with medical records questions like "Can you look up my medical records?" or "What is my case status?" and more.</t>
        </is>
      </c>
      <c r="J13" s="5" t="inlineStr">
        <is>
          <t>User: Hi
Bot: Thank you for calling the Optum Provider Inquiry Line. I'm Avery, your Virtual Assistant. This call may be recorded for quality assurance How can I help you today?
User: My records on file
Bot: Sorry, I didn't get that. I can help you with medical records questions like "Can you look up my medical records?" or "What is my case status?" and more.</t>
        </is>
      </c>
      <c r="K13" s="5" t="inlineStr">
        <is>
          <t>Hi
My records on file</t>
        </is>
      </c>
      <c r="L1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3" s="5" t="inlineStr">
        <is>
          <t>{'LEVEL_1': ['Hi']}</t>
        </is>
      </c>
      <c r="N13" s="5" t="n">
        <v>100</v>
      </c>
      <c r="O13" s="5" t="inlineStr">
        <is>
          <t>b3478d36-44a4-4759-afaa-23ae90805ef3</t>
        </is>
      </c>
      <c r="P13" s="5" t="inlineStr">
        <is>
          <t>b3df63a2-f5b0-4906-b80c-f4a0f7a4d8c7</t>
        </is>
      </c>
      <c r="Q13" s="4" t="inlineStr">
        <is>
          <t>PASS</t>
        </is>
      </c>
      <c r="R13" s="5" t="n"/>
      <c r="S13" s="5" t="n"/>
      <c r="T13" s="5" t="n"/>
      <c r="U13" s="6" t="inlineStr">
        <is>
          <t>FAIL</t>
        </is>
      </c>
      <c r="V13" s="5" t="inlineStr">
        <is>
          <t>FAIL - headIntent: MISSING (medicalRecord)</t>
        </is>
      </c>
      <c r="W13" s="6" t="inlineStr">
        <is>
          <t>FAIL</t>
        </is>
      </c>
    </row>
    <row r="14" ht="60" customHeight="1">
      <c r="A14" s="3" t="inlineStr">
        <is>
          <t>Access to my medical records</t>
        </is>
      </c>
      <c r="B14" s="3" t="inlineStr">
        <is>
          <t>Default</t>
        </is>
      </c>
      <c r="C14" s="3" t="n"/>
      <c r="D14" s="3" t="inlineStr">
        <is>
          <t>{'parameter':{'headIntent':['medicalRecord']}}</t>
        </is>
      </c>
      <c r="E14" s="3" t="n"/>
      <c r="F14" s="3" t="n">
        <v>30</v>
      </c>
      <c r="G14" s="3" t="inlineStr">
        <is>
          <t>Default Welcome Intent</t>
        </is>
      </c>
      <c r="H14" s="3" t="inlineStr">
        <is>
          <t>{'contextAlreadyUpdated': False, 'contextDataPlatform': {}, 'copyContextDataState': None, 'noStateProgressionCount': 0.0, 'user_utterance': 'Access to my medical records',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'testId727143451971775000'}, 'headIntent': 'medicalRecord', 'mwFailure': False, 'noinput_num': 0.0, 'botAction': 'ROUTE2AGENT', 'tmpCallerANI': None, 'callerIntent': None, 'copyContextDataBots': None, 'transferReasonCode': 'X', '$request.webhook_status_code': 200.0, 'contextDataConfiguration': {'PIRTSteeringTwinAuthenticationToggle': 'ON', 'stateMachineId': 'PIRTSteeringBot', 'PIRTSteeringLast4SSN_Authentication_Toggle': 'ON', 'dob_IncludeDateExample_Toggle': 'ON', 'PIRTSteeringID_Auth_ID_Menu_Type': 'MEMID',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'PIRTSteering_PrvAuthSkill_AskProviderTINAgain_TTSNI': "Sorry, I didn't hear anything can you please tell me your nine digit tax id number", 'PIRTSteeringBot_TFN_Greet_Toggle': 'ON', 'PIRTSteering_Phone_Menu_Type': 'Phone',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'2026-07-27T14:34:51.966737-05:00'}, {'location': 'PIRTSteeringBot', 'id': 'caller-type-detection-start', 'timestamp': '2026-07-27T14:34:52.762331-05:00', 'data': {'genAIModel': 'gemini-2.5-flash'}}, {'location': 'PIRTSteeringBot', 'id': 'caller-type-detection-complete', 'data': {'callerType': 'provider', 'genAIModel': 'gemini-2.5-flash', 'status': 'SUCCESS'}, 'timestamp': '2026-07-27T14:34:52.763849-05:00'}, {'id': 'intent-detection-start', 'timestamp': '2026-07-27T14:34:53.246277-05:00', 'data': {'genAIModel': 'gemini-2.5-flash'}}, {'location': 'PIRTSteering_message_intentDetection_llm_initialMessage', 'id': 'intent-detection-complete', 'data': {'intent': 'medicalRecord', 'noMatch': 0.0, 'genAIModel': 'gemini-2.5-flash', 'status': 'SUCCESS', 'noInput': 0.0}, 'timestamp': '2026-07-27T14:34:54.578314-05:00'}, {'location': 'PIRTSteering_bot_start', 'id': 'bot-transfer-start', 'data': {'transferDN': '1997711368', 'transferReasonCode': 'X'}, 'timestamp': '2026-07-27T14:34:54.922612-05:00'}],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'testId727143451971775000', 'intentMessage': 'How can I help you today?', 'nluconfig': {'headIntent': 'medicalRecord', 'subFunctionDetail': '', 'botAction': 'ROUTE2BOT', 'func': 'PIRT', 'silentTransfer': True, 'transferReasonCode': 'X', 'subFunction': ''}, 'tmpTFNParsed': None, 'copyContextDataConfiguration': None, 'bot': {'version': 'v1.0', 'environment': 'nonprod', 'id': 'ccbot-gcp-steering-pirt-provider', 'region': 'us-central1'}, 'tmpTFN': None, 'SteerBotInitialRqsrFlag': 'True', 'userUtterance': None, 'configurationExperience': 'PIRTSteeringBot', 'randDate': {'hours': 14.0, 'nanos': 971775000.0, 'seconds': 51.0, 'year': 2026.0, 'month': 7.0, 'day': 27.0, 'minutes': 34.0}, 'copyContextDataPlatform': None, 'steering_bot': 'PIRTSteering', 'vaigActivityParams': {}, 'entityConfig': 'medicalRecord',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'stateMachineId': 'PIRTSteeringBot', 'ucid': 'testId727143451971775000', 'steerBotReturnDN': '1997711366', 'consumerAppName': 'PIRTSteeringBot', 'callerANI': {'number': None, 'configurationProfile': None, 'areaCode':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'testId727143451971775000', 'transferStatus': None, 'PIRTSteeringBot_Client': '$session.params.contextDataConfiguration.PIRTSteeringBot_Client', 'transferReason': 'X', 'subFunctionDetail': '', 'conversationId': 'testId727143451971775000', 'provider_auth': '1997711368', 'configurationExperience': 'PIRTSteeringBot', 'ani': '$session.params.contextDataPlatform.ENT_FromAddress', 'SteerBotInitialRqsrFlag': 'True', 'member_auth': '1997711367', 'stateMachineVersion': 'v1.0', 'userUtterance': 'Access to my medical records', 'callGUID': 'testId727143451971775000', 'IVRTransferReason': 'X', 'callerType': 'provider', 'businessUnit': 'PIRT', 'pirt_agent_transfer': '1992386120', 'silentTransfer': 'true', 'pirtMedicalRecord': '1993399005'}}, 'event-transferStatus.status': None, 'unit': 'Optum', 'vaigSessionParams': {}}</t>
        </is>
      </c>
      <c r="I14" s="3" t="inlineStr">
        <is>
          <t>Sure. Let me help you with that.</t>
        </is>
      </c>
      <c r="J14" s="3" t="inlineStr">
        <is>
          <t>User: Hi
Bot: Thank you for calling the Optum Provider Inquiry Line. I'm Avery, your Virtual Assistant. This call may be recorded for quality assurance How can I help you today?
User: Access to my medical records
Bot: Sure. Let me help you with that.</t>
        </is>
      </c>
      <c r="K14" s="3" t="inlineStr">
        <is>
          <t>Hi
Access to my medical records</t>
        </is>
      </c>
      <c r="L14" s="3" t="inlineStr">
        <is>
          <t>Thank you for calling the Optum Provider Inquiry Line. I'm Avery, your Virtual Assistant. This call may be recorded for quality assurance How can I help you today?
Sure. Let me help you with that.</t>
        </is>
      </c>
      <c r="M14" s="3" t="inlineStr">
        <is>
          <t>{'LEVEL_1': ['Hi']}</t>
        </is>
      </c>
      <c r="N14" s="3" t="n">
        <v>100</v>
      </c>
      <c r="O14" s="3" t="inlineStr">
        <is>
          <t>9420c279-8aee-4995-9552-191da71e9eed</t>
        </is>
      </c>
      <c r="P14" s="3" t="inlineStr">
        <is>
          <t>d551057f-055f-4777-b7f2-0a7dc7ac1cdb</t>
        </is>
      </c>
      <c r="Q14" s="4" t="inlineStr">
        <is>
          <t>PASS</t>
        </is>
      </c>
      <c r="R14" s="3" t="n"/>
      <c r="S14" s="3" t="n"/>
      <c r="T14" s="3" t="n"/>
      <c r="U14" s="4" t="inlineStr">
        <is>
          <t>PASS</t>
        </is>
      </c>
      <c r="V14" s="3" t="inlineStr">
        <is>
          <t>PASS - headIntent=medicalRecord</t>
        </is>
      </c>
      <c r="W14" s="4" t="inlineStr">
        <is>
          <t>PASS</t>
        </is>
      </c>
    </row>
    <row r="15" ht="60" customHeight="1">
      <c r="A15" s="5" t="inlineStr">
        <is>
          <t>My record submission</t>
        </is>
      </c>
      <c r="B15" s="5" t="inlineStr">
        <is>
          <t>Default</t>
        </is>
      </c>
      <c r="C15" s="5" t="n"/>
      <c r="D15" s="5" t="inlineStr">
        <is>
          <t>{'parameter':{'headIntent':['medicalRecord']}}</t>
        </is>
      </c>
      <c r="E15" s="5" t="n"/>
      <c r="F15" s="5" t="n">
        <v>30</v>
      </c>
      <c r="G15" s="5" t="n"/>
      <c r="H15" s="5" t="inlineStr">
        <is>
          <t>{'user_utterance': 'My record submission',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'testId727143455412872000'}, 'noinput_num': 0.0, 'tmpCallerANI': None, 'botAction': 'ROUTE2AGENT', 'copyContextDataBots': None, 'contextDataConfiguration': {'PIRTSteeringBot_TFN_Greet_Toggle': 'ON', 'stateMachineId': 'PIRTSteeringBot', 'Plcy_ConfirmationMessage_Toggle': 'OFF', 'PIRTSteeringLast4SSN_Authentication_Toggle': 'ON', 'idAuthProviderSkill_retryAgent_toggle':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'ProviderAuthSkill_AI_Suppress_Global_Verbiage_Toggle': 'ON', 'PIRTSteering_PrvAuthSkill_AskProviderTINAgain_TTSNI': "Sorry, I didn't hear anything can you please tell me your nine digit tax id number",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'2026-07-27T14:34:55.409429-05:00'}, {'location': 'PIRTSteeringBot', 'id': 'caller-type-detection-start', 'data': {'genAIModel': 'gemini-2.5-flash'}, 'timestamp': '2026-07-27T14:34:56.053497-05:00'}, {'location': 'PIRTSteeringBot', 'id': 'caller-type-detection-complete', 'timestamp': '2026-07-27T14:34:56.054444-05:00', 'data': {'callerType': 'provider', 'genAIModel': 'gemini-2.5-flash', 'status': 'SUCCESS'}}, {'id': 'intent-detection-start', 'timestamp': '2026-07-27T14:34:56.770555-05:00', 'data': {'genAIModel': 'gemini-2.5-flash'}}],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'testId727143455412872000', 'intentMessage': 'How can I help you today?', 'configurationExperience': 'PIRTSteeringBot', 'copyContextDataConfiguration': None, 'tmpTFNParsed': None, 'tmpTFN': None, 'bot': {'version': 'v1.0', 'environment': 'nonprod', 'id': 'ccbot-gcp-steering-pirt-provider', 'region': 'us-central1'}, 'SteerBotInitialRqsrFlag': 'True', 'event-transferStatus.status': None, 'randDate': {'hours': 14.0, 'nanos': 412872000.0, 'seconds': 55.0, 'month': 7.0, 'year': 2026.0, 'day': 27.0, 'minutes': 34.0}, 'contextDataBots': {'steering': {'callUUID': 'testId727143455412872000', 'stateMachineId': 'PIRTSteeringBot', 'ucid': 'testId727143455412872000', 'tfn': '$session.params.contextDataPlatform.ENT_ToAddress', 'transferStatus': None, 'consumerAppName': 'PIRTSteeringBot', 'PIRTSteeringBot_Client': '$session.params.contextDataConfiguration.PIRTSteeringBot_Client', 'steerBotReturnDN': '1997711366', 'appName': 'PIRTSteering', 'conversationId': 'testId727143455412872000', 'callerANI': {'number': None, 'areaCode': None, 'configurationProfile': None, 'countryCode': None, 'raw': None}, 'provider_auth': '1997711368', 'configurationExperience': 'PIRTSteeringBot',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'copyContextDataPlatform': None, 'callerType': 'provider', 'unit': 'Optum', 'vaigSessionParams': {'userNoInputTimeoutMS': 5000.0, 'sendEventsToBot': ['noUserInput', 'conversationEnd'], 'userNoInputRetries': 3.0, 'bargeIn': True}}</t>
        </is>
      </c>
      <c r="I15" s="5" t="inlineStr">
        <is>
          <t>Sorry, I didn't get that. I can help you with medical records questions like "Can you look up my medical records?" or "What is my case status?" and more.</t>
        </is>
      </c>
      <c r="J15" s="5" t="inlineStr">
        <is>
          <t>User: Hi
Bot: Thank you for calling the Optum Provider Inquiry Line. I'm Avery, your Virtual Assistant. This call may be recorded for quality assurance How can I help you today?
User: My record submission
Bot: Sorry, I didn't get that. I can help you with medical records questions like "Can you look up my medical records?" or "What is my case status?" and more.</t>
        </is>
      </c>
      <c r="K15" s="5" t="inlineStr">
        <is>
          <t>Hi
My record submission</t>
        </is>
      </c>
      <c r="L1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5" s="5" t="inlineStr">
        <is>
          <t>{'LEVEL_1': ['Hi']}</t>
        </is>
      </c>
      <c r="N15" s="5" t="n">
        <v>100</v>
      </c>
      <c r="O15" s="5" t="inlineStr">
        <is>
          <t>5041e1ee-4a7e-4b10-bc76-294b64279552</t>
        </is>
      </c>
      <c r="P15" s="5" t="inlineStr">
        <is>
          <t>fc0b3fa8-7987-48dd-a519-69c267ee6663</t>
        </is>
      </c>
      <c r="Q15" s="4" t="inlineStr">
        <is>
          <t>PASS</t>
        </is>
      </c>
      <c r="R15" s="5" t="n"/>
      <c r="S15" s="5" t="n"/>
      <c r="T15" s="5" t="n"/>
      <c r="U15" s="6" t="inlineStr">
        <is>
          <t>FAIL</t>
        </is>
      </c>
      <c r="V15" s="5" t="inlineStr">
        <is>
          <t>FAIL - headIntent: MISSING (medicalRecord)</t>
        </is>
      </c>
      <c r="W15" s="6" t="inlineStr">
        <is>
          <t>FAIL</t>
        </is>
      </c>
    </row>
    <row r="16" ht="60" customHeight="1">
      <c r="A16" s="3" t="inlineStr">
        <is>
          <t>A lookup of my medical records</t>
        </is>
      </c>
      <c r="B16" s="3" t="inlineStr">
        <is>
          <t>Default</t>
        </is>
      </c>
      <c r="C16" s="3" t="n"/>
      <c r="D16" s="3" t="inlineStr">
        <is>
          <t>{'parameter':{'headIntent':['medicalRecord']}}</t>
        </is>
      </c>
      <c r="E16" s="3" t="n"/>
      <c r="F16" s="3" t="n">
        <v>30</v>
      </c>
      <c r="G16" s="3" t="inlineStr">
        <is>
          <t>Default Welcome Intent</t>
        </is>
      </c>
      <c r="H16"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'medicalRecord', 'event-WELCOME': {'CiscoGucid': 'testId727143458535915000'}, 'tmpCallerANI': None, 'transferReasonCode': 'X', 'noinput_num': 0.0, '$request.webhook_status_code': 200.0, 'copyContextDataBots': None, 'botAction': 'ROUTE2AGENT', 'callerIntent': None, 'contextDataConfiguration': {'PIRTSteeringID_Auth_ID_Menu_Type': 'MEMID', 'stateMachineId': 'PIRTSteeringBot', 'Plcy_ConfirmationMessage_Toggle': 'OFF', 'dob_IncludeDateExample_Toggle': 'ON', 'PIRTSteeringLast4SSN_Authentication_Toggle':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'zipAdditionalSearchToggle': 'OFF', 'Policy_askDateRange_Toggle': 'OFF',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'2026-07-27T14:34:58.529009-05:00', 'data': {}}, {'location': 'PIRTSteeringBot', 'id': 'caller-type-detection-start', 'timestamp': '2026-07-27T14:34:59.212301-05:00', 'data': {'genAIModel': 'gemini-2.5-flash'}}, {'location': 'PIRTSteeringBot', 'id': 'caller-type-detection-complete', 'timestamp': '2026-07-27T14:34:59.214810-05:00', 'data': {'callerType': 'provider', 'genAIModel': 'gemini-2.5-flash', 'status': 'SUCCESS'}}, {'id': 'intent-detection-start', 'timestamp': '2026-07-27T14:34:59.984251-05:00', 'data': {'genAIModel': 'gemini-2.5-flash'}}, {'location': 'PIRTSteering_message_intentDetection_llm_initialMessage', 'id': 'intent-detection-complete', 'timestamp': '2026-07-27T14:35:01.174340-05:00', 'data': {'intent': 'medicalRecord', 'noMatch': 0.0, 'genAIModel': 'gemini-2.5-flash', 'status': 'SUCCESS', 'noInput': 0.0}}, {'location': 'PIRTSteering_bot_start', 'id': 'bot-transfer-start', 'timestamp': '2026-07-27T14:35:01.488682-05:00',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'testId727143458535915000', 'tmpTFNParsed': None, 'copyContextDataConfiguration': None, 'event-transferStatus.status': None, 'bot': {'version': 'v1.0', 'environment': 'nonprod', 'id': 'ccbot-gcp-steering-pirt-provider', 'region': 'us-central1'}, 'SteerBotInitialRqsrFlag': 'True', 'userUtterance': None, 'tmpTFN': None, 'randDate': {'year': 2026.0, 'nanos': 535915000.0, 'seconds': 58.0, 'month': 7.0, 'hours': 14.0, 'day': 27.0, 'minutes': 34.0}, 'contextDataBots': {'steering': {'tfn': '$session.params.contextDataPlatform.ENT_ToAddress', 'steerBotReturnDN': '1997711366', 'ucid': 'testId727143458535915000', 'stateMachineId': 'PIRTSteeringBot', 'consumerAppName': 'PIRTSteeringBot', 'callerANI': {'areaCode': None, 'configurationProfile': None, 'number':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'testId727143458535915000', 'transferStatus': None, 'PIRTSteeringBot_Client': '$session.params.contextDataConfiguration.PIRTSteeringBot_Client', 'transferReason': 'X', 'subFunctionDetail': '', 'conversationId': 'testId727143458535915000', 'provider_auth': '1997711368', 'configurationExperience': 'PIRTSteeringBot', 'ani': '$session.params.contextDataPlatform.ENT_FromAddress', 'SteerBotInitialRqsrFlag': 'True', 'userUtterance': 'A lookup of my medical records', 'stateMachineVersion': 'v1.0', 'member_auth': '1997711367', 'callGUID': 'testId727143458535915000',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'medicalRecord', 'callerType': 'provider', 'nluconfig': {'headIntent': 'medicalRecord', 'subFunctionDetail': '', 'transferReasonCode': 'X', 'func': 'PIRT', 'silentTransfer': True, 'botAction': 'ROUTE2BOT', 'subFunction': ''}, 'copyContextDataPlatform': None, 'vaigSessionParams': {}, 'user_utterance': 'A lookup of my medical records'}</t>
        </is>
      </c>
      <c r="I16" s="3" t="inlineStr">
        <is>
          <t>Sure. Let me help you with that.</t>
        </is>
      </c>
      <c r="J16" s="3" t="inlineStr">
        <is>
          <t>User: Hi
Bot: Thank you for calling the Optum Provider Inquiry Line. I'm Avery, your Virtual Assistant. This call may be recorded for quality assurance How can I help you today?
User: A lookup of my medical records
Bot: Sure. Let me help you with that.</t>
        </is>
      </c>
      <c r="K16" s="3" t="inlineStr">
        <is>
          <t>Hi
A lookup of my medical records</t>
        </is>
      </c>
      <c r="L16" s="3" t="inlineStr">
        <is>
          <t>Thank you for calling the Optum Provider Inquiry Line. I'm Avery, your Virtual Assistant. This call may be recorded for quality assurance How can I help you today?
Sure. Let me help you with that.</t>
        </is>
      </c>
      <c r="M16" s="3" t="inlineStr">
        <is>
          <t>{'LEVEL_1': ['Hi']}</t>
        </is>
      </c>
      <c r="N16" s="3" t="n">
        <v>100</v>
      </c>
      <c r="O16" s="3" t="inlineStr">
        <is>
          <t>979d2eef-0260-4251-91ea-c4931db3f934</t>
        </is>
      </c>
      <c r="P16" s="3" t="inlineStr">
        <is>
          <t>03be15af-0368-4718-8c37-d5c81f7c81dc</t>
        </is>
      </c>
      <c r="Q16" s="4" t="inlineStr">
        <is>
          <t>PASS</t>
        </is>
      </c>
      <c r="R16" s="3" t="n"/>
      <c r="S16" s="3" t="n"/>
      <c r="T16" s="3" t="n"/>
      <c r="U16" s="4" t="inlineStr">
        <is>
          <t>PASS</t>
        </is>
      </c>
      <c r="V16" s="3" t="inlineStr">
        <is>
          <t>PASS - headIntent=medicalRecord</t>
        </is>
      </c>
      <c r="W16" s="4" t="inlineStr">
        <is>
          <t>PASS</t>
        </is>
      </c>
    </row>
    <row r="17" ht="60" customHeight="1">
      <c r="A17" s="5" t="inlineStr">
        <is>
          <t>The medical records for my case</t>
        </is>
      </c>
      <c r="B17" s="5" t="inlineStr">
        <is>
          <t>Default</t>
        </is>
      </c>
      <c r="C17" s="5" t="n"/>
      <c r="D17" s="5" t="inlineStr">
        <is>
          <t>{'parameter':{'headIntent':['medicalRecord']}}</t>
        </is>
      </c>
      <c r="E17" s="5" t="n"/>
      <c r="F17" s="5" t="n">
        <v>30</v>
      </c>
      <c r="G17" s="5" t="n"/>
      <c r="H17"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'testId72714351839039000'}, 'botAction': 'ROUTE2AGENT', 'copyContextDataBots': None, 'contextDataConfiguration': {'PIRTSteering_Phone_Menu_Type': 'Phone', 'PIRTSteeringLast4SSN_Authentication_Toggle': 'ON', 'stateMachineId': 'PIRTSteeringBot', 'MemberAuth_GlobalTimeout_SecondPrompt': 'Things are still loading, &lt;break time="500ms" /&gt; we\'re really sorry about the delay.', 'Plcy_ConfirmationMessage_Toggle': 'OFF',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'PIRTSteering_policySelectionDN': '1997711369', 'PIRTSteering_memberAuthDN': '1997711367', 'PIRTSteeringBot_Intent_Toggle':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'stateMachineVersion': 'v1.0',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'2026-07-27T14:35:01.835441-05:00', 'data': {}}, {'location': 'PIRTSteeringBot', 'id': 'caller-type-detection-start', 'timestamp': '2026-07-27T14:35:02.551941-05:00', 'data': {'genAIModel': 'gemini-2.5-flash'}}, {'location': 'PIRTSteeringBot', 'id': 'caller-type-detection-complete', 'data': {'callerType': 'provider', 'genAIModel': 'gemini-2.5-flash', 'status': 'SUCCESS'}, 'timestamp': '2026-07-27T14:35:02.553342-05:00'}, {'id': 'intent-detection-start', 'data': {'genAIModel': 'gemini-2.5-flash'}, 'timestamp': '2026-07-27T14:35:03.302421-05:00'}],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'testId72714351839039000', 'intentMessage': 'How can I help you today?', 'configurationExperience': 'PIRTSteeringBot', 'tmpTFNParsed': None, 'copyContextDataConfiguration': None, 'event-transferStatus.status': None, 'tmpTFN': None, 'SteerBotInitialRqsrFlag': 'True', 'bot': {'version': 'v1.0', 'environment': 'nonprod', 'id': 'ccbot-gcp-steering-pirt-provider', 'region': 'us-central1'}, 'randDate': {'year': 2026.0, 'nanos': 839039000.0, 'month': 7.0, 'seconds': 1.0, 'hours': 14.0, 'day': 27.0, 'minutes': 35.0}, 'contextDataBots': {'steering': {'tfn': '$session.params.contextDataPlatform.ENT_ToAddress', 'transferStatus': None, 'ucid': 'testId72714351839039000', 'callUUID': 'testId72714351839039000', 'steerBotReturnDN': '1997711366', 'consumerAppName': 'PIRTSteeringBot', 'PIRTSteeringBot_Client': '$session.params.contextDataConfiguration.PIRTSteeringBot_Client', 'stateMachineId': 'PIRTSteeringBot', 'callerANI': {'number': None, 'areaCode': None, 'configurationProfile': None, 'countryCode': None, 'raw': None}, 'configurationExperience': 'PIRTSteeringBot', 'ani': '$session.params.contextDataPlatform.ENT_FromAddress', 'conversationId': 'testId72714351839039000', 'appName': 'PIRTSteering',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'user_utterance': 'The medical records for my case', 'unit': 'Optum'}</t>
        </is>
      </c>
      <c r="I17" s="5" t="inlineStr">
        <is>
          <t>Sorry, I didn't get that. I can help you with medical records questions like "Can you look up my medical records?" or "What is my case status?" and more.</t>
        </is>
      </c>
      <c r="J17" s="5" t="inlineStr">
        <is>
          <t>User: Hi
Bot: Thank you for calling the Optum Provider Inquiry Line. I'm Avery, your Virtual Assistant. This call may be recorded for quality assurance How can I help you today?
User: The medical records for my case
Bot: Sorry, I didn't get that. I can help you with medical records questions like "Can you look up my medical records?" or "What is my case status?" and more.</t>
        </is>
      </c>
      <c r="K17" s="5" t="inlineStr">
        <is>
          <t>Hi
The medical records for my case</t>
        </is>
      </c>
      <c r="L1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7" s="5" t="inlineStr">
        <is>
          <t>{'LEVEL_1': ['Hi']}</t>
        </is>
      </c>
      <c r="N17" s="5" t="n">
        <v>100</v>
      </c>
      <c r="O17" s="5" t="inlineStr">
        <is>
          <t>859add97-4a9f-4135-a8ff-2b6e86f93736</t>
        </is>
      </c>
      <c r="P17" s="5" t="inlineStr">
        <is>
          <t>33241c94-1ff8-4e0c-96fc-0ed8d5cb5efa</t>
        </is>
      </c>
      <c r="Q17" s="4" t="inlineStr">
        <is>
          <t>PASS</t>
        </is>
      </c>
      <c r="R17" s="5" t="n"/>
      <c r="S17" s="5" t="n"/>
      <c r="T17" s="5" t="n"/>
      <c r="U17" s="6" t="inlineStr">
        <is>
          <t>FAIL</t>
        </is>
      </c>
      <c r="V17" s="5" t="inlineStr">
        <is>
          <t>FAIL - headIntent: MISSING (medicalRecord)</t>
        </is>
      </c>
      <c r="W17" s="6" t="inlineStr">
        <is>
          <t>FAIL</t>
        </is>
      </c>
    </row>
    <row r="18" ht="60" customHeight="1">
      <c r="A18" s="3" t="inlineStr">
        <is>
          <t>My patient records</t>
        </is>
      </c>
      <c r="B18" s="3" t="inlineStr">
        <is>
          <t>Default</t>
        </is>
      </c>
      <c r="C18" s="3" t="n"/>
      <c r="D18" s="3" t="inlineStr">
        <is>
          <t>{'parameter':{'headIntent':['medicalRecord']}}</t>
        </is>
      </c>
      <c r="E18" s="3" t="n"/>
      <c r="F18" s="3" t="n">
        <v>30</v>
      </c>
      <c r="G18" s="3" t="n"/>
      <c r="H18" s="3" t="inlineStr">
        <is>
          <t>{'user_utterance': 'My patient records',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'testId7271435566479000'}, 'botAction': 'ROUTE2AGENT', 'copyContextDataBots': None, 'contextDataConfiguration': {'ProviderAuthSkill_AI_Suppress_Global_Verbiage_Toggle': 'ON', 'stateMachineId': 'PIRTSteeringBot', 'PIRTSteeringLast4SSN_Authentication_Toggle': 'ON', 'PIRTSteering_MidFilteringPolicySelection_Toggle': 'OFF', 'Plcy_ConfirmationMessage_Toggle':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'PIRTSteeringBot_Intent_Toggle': 'ON', 'PIRTSteering_policySelectionDN': '1997711369',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'Policy_askDateRange_Toggle': 'OFF', 'MemberAuth_GlobalTimeout_SecondPrompt': 'Things are still loading, &lt;break time="500ms" /&gt; we\'re really sorry about the delay.', 'stateMachineVersion': 'v1.0',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'2026-07-27T14:35:05.060162-05:00', 'data': {}}, {'location': 'PIRTSteeringBot', 'id': 'caller-type-detection-start', 'timestamp': '2026-07-27T14:35:05.879583-05:00', 'data': {'genAIModel': 'gemini-2.5-flash'}}, {'location': 'PIRTSteeringBot', 'id': 'caller-type-detection-complete', 'timestamp': '2026-07-27T14:35:05.881914-05:00', 'data': {'callerType': 'provider', 'genAIModel': 'gemini-2.5-flash', 'status': 'SUCCESS'}}, {'id': 'intent-detection-start', 'timestamp': '2026-07-27T14:35:06.598694-05:00',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'testId7271435566479000',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'tmpTFN': None, 'randDate': {'hours': 14.0, 'nanos': 66479000.0, 'month': 7.0, 'seconds': 5.0, 'year': 2026.0, 'day': 27.0, 'minutes': 35.0}, 'contextDataBots': {'steering': {'tfn': '$session.params.contextDataPlatform.ENT_ToAddress', 'transferStatus': None, 'ucid': 'testId7271435566479000', 'callUUID': 'testId7271435566479000', 'stateMachineId': 'PIRTSteeringBot', 'consumerAppName': 'PIRTSteeringBot', 'PIRTSteeringBot_Client': '$session.params.contextDataConfiguration.PIRTSteeringBot_Client', 'steerBotReturnDN': '1997711366', 'callerANI': {'number': None, 'areaCode': None, 'configurationProfile': None, 'countryCode': None, 'raw': None}, 'provider_auth': '1997711368', 'configurationExperience': 'PIRTSteeringBot', 'conversationId': 'testId7271435566479000', 'ani': '$session.params.contextDataPlatform.ENT_FromAddress',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'vaigSessionParams': {'sendEventsToBot': ['noUserInput', 'conversationEnd'], 'userNoInputTimeoutMS': 5000.0, 'userNoInputRetries': 3.0, 'bargeIn': True}, 'unit': 'Optum'}</t>
        </is>
      </c>
      <c r="I18" s="3" t="inlineStr">
        <is>
          <t>Sorry, I didn't get that. I can help you with medical records questions like "Can you look up my medical records?" or "What is my case status?" and more.</t>
        </is>
      </c>
      <c r="J18" s="3" t="inlineStr">
        <is>
          <t>User: Hi
Bot: Thank you for calling the Optum Provider Inquiry Line. I'm Avery, your Virtual Assistant. This call may be recorded for quality assurance How can I help you today?
User: My patient records
Bot: Sorry, I didn't get that. I can help you with medical records questions like "Can you look up my medical records?" or "What is my case status?" and more.</t>
        </is>
      </c>
      <c r="K18" s="3" t="inlineStr">
        <is>
          <t>Hi
My patient records</t>
        </is>
      </c>
      <c r="L1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8" s="3" t="inlineStr">
        <is>
          <t>{'LEVEL_1': ['Hi']}</t>
        </is>
      </c>
      <c r="N18" s="3" t="n">
        <v>100</v>
      </c>
      <c r="O18" s="3" t="inlineStr">
        <is>
          <t>5391f62d-0054-459f-91ed-f64009379c84</t>
        </is>
      </c>
      <c r="P18" s="3" t="inlineStr">
        <is>
          <t>14a0e40a-4e86-44ee-9634-a15cd792bf2a</t>
        </is>
      </c>
      <c r="Q18" s="4" t="inlineStr">
        <is>
          <t>PASS</t>
        </is>
      </c>
      <c r="R18" s="3" t="n"/>
      <c r="S18" s="3" t="n"/>
      <c r="T18" s="3" t="n"/>
      <c r="U18" s="6" t="inlineStr">
        <is>
          <t>FAIL</t>
        </is>
      </c>
      <c r="V18" s="3" t="inlineStr">
        <is>
          <t>FAIL - headIntent: MISSING (medicalRecord)</t>
        </is>
      </c>
      <c r="W18" s="6" t="inlineStr">
        <is>
          <t>FAIL</t>
        </is>
      </c>
    </row>
    <row r="19" ht="60" customHeight="1">
      <c r="A19" s="5" t="inlineStr">
        <is>
          <t>My health records</t>
        </is>
      </c>
      <c r="B19" s="5" t="inlineStr">
        <is>
          <t>Default</t>
        </is>
      </c>
      <c r="C19" s="5" t="n"/>
      <c r="D19" s="5" t="inlineStr">
        <is>
          <t>{'parameter':{'headIntent':['medicalRecord']}}</t>
        </is>
      </c>
      <c r="E19" s="5" t="n"/>
      <c r="F19" s="5" t="n">
        <v>30</v>
      </c>
      <c r="G19" s="5" t="n"/>
      <c r="H19"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'testId72714358210775000'}, 'botAction': 'ROUTE2AGENT', 'copyContextDataBots': None, 'contextDataConfiguration': {'zipAdditionalSearchToggle': 'OFF', 'stateMachineId': 'PIRTSteeringBot', 'Plcy_ConfirmationMessage_Toggle': 'OFF', 'PIRTSteeringLast4SSN_Authentication_Toggle': 'ON', 'PIRTSteeringID_Auth_ID_Menu_Type': 'MEMID',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'2026-07-27T14:35:08.202773-05:00'}, {'location': 'PIRTSteeringBot', 'id': 'caller-type-detection-start', 'data': {'genAIModel': 'gemini-2.5-flash'}, 'timestamp': '2026-07-27T14:35:08.875988-05:00'}, {'location': 'PIRTSteeringBot', 'id': 'caller-type-detection-complete', 'timestamp': '2026-07-27T14:35:08.878165-05:00', 'data': {'callerType': 'provider', 'genAIModel': 'gemini-2.5-flash', 'status': 'SUCCESS'}}, {'id': 'intent-detection-start', 'data': {'genAIModel': 'gemini-2.5-flash'}, 'timestamp': '2026-07-27T14:35:09.837173-05:00'}],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'testId72714358210775000', 'intentMessage': 'How can I help you today?', 'configurationExperience': 'PIRTSteeringBot', 'tmpTFNParsed': None, 'copyContextDataConfiguration': None, 'tmpTFN': None, 'bot': {'version': 'v1.0', 'environment': 'nonprod', 'id': 'ccbot-gcp-steering-pirt-provider', 'region': 'us-central1'}, 'SteerBotInitialRqsrFlag': 'True', 'event-transferStatus.status': None, 'randDate': {'hours': 14.0, 'nanos': 210775000.0, 'seconds': 8.0, 'month': 7.0, 'year': 2026.0, 'day': 27.0, 'minutes': 35.0},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'contextDataBots': {'steering': {'tfn': '$session.params.contextDataPlatform.ENT_ToAddress', 'steerBotReturnDN': '1997711366', 'ucid': 'testId72714358210775000', 'transferStatus': None, 'stateMachineId': 'PIRTSteeringBot', 'consumerAppName': 'PIRTSteeringBot', 'PIRTSteeringBot_Client': '$session.params.contextDataConfiguration.PIRTSteeringBot_Client', 'callUUID': 'testId72714358210775000', 'appName': 'PIRTSteering', 'conversationId': 'testId72714358210775000', 'callerANI': {'areaCode': None, 'number': None, 'configurationProfile': None, 'countryCode': None, 'raw': None}, 'ani': '$session.params.contextDataPlatform.ENT_FromAddress', 'configurationExperience': 'PIRTSteeringBot',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'unit': 'Optum', 'user_utterance': 'My health records'}</t>
        </is>
      </c>
      <c r="I19" s="5" t="inlineStr">
        <is>
          <t>Sorry, I didn't get that. I can help you with medical records questions like "Can you look up my medical records?" or "What is my case status?" and more.</t>
        </is>
      </c>
      <c r="J19" s="5" t="inlineStr">
        <is>
          <t>User: Hi
Bot: Thank you for calling the Optum Provider Inquiry Line. I'm Avery, your Virtual Assistant. This call may be recorded for quality assurance How can I help you today?
User: My health records
Bot: Sorry, I didn't get that. I can help you with medical records questions like "Can you look up my medical records?" or "What is my case status?" and more.</t>
        </is>
      </c>
      <c r="K19" s="5" t="inlineStr">
        <is>
          <t>Hi
My health records</t>
        </is>
      </c>
      <c r="L1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9" s="5" t="inlineStr">
        <is>
          <t>{'LEVEL_1': ['Hi']}</t>
        </is>
      </c>
      <c r="N19" s="5" t="n">
        <v>100</v>
      </c>
      <c r="O19" s="5" t="inlineStr">
        <is>
          <t>7725ec12-f251-44bd-a92d-60f5f6d15b4e</t>
        </is>
      </c>
      <c r="P19" s="5" t="inlineStr">
        <is>
          <t>5aa1c9ba-837c-4869-ac21-6eadc387b2b1</t>
        </is>
      </c>
      <c r="Q19" s="4" t="inlineStr">
        <is>
          <t>PASS</t>
        </is>
      </c>
      <c r="R19" s="5" t="n"/>
      <c r="S19" s="5" t="n"/>
      <c r="T19" s="5" t="n"/>
      <c r="U19" s="6" t="inlineStr">
        <is>
          <t>FAIL</t>
        </is>
      </c>
      <c r="V19" s="5" t="inlineStr">
        <is>
          <t>FAIL - headIntent: MISSING (medicalRecord)</t>
        </is>
      </c>
      <c r="W19" s="6" t="inlineStr">
        <is>
          <t>FAIL</t>
        </is>
      </c>
    </row>
    <row r="20" ht="60" customHeight="1">
      <c r="A20" s="3" t="inlineStr">
        <is>
          <t>I need my medical records status</t>
        </is>
      </c>
      <c r="B20" s="3" t="inlineStr">
        <is>
          <t>Default</t>
        </is>
      </c>
      <c r="C20" s="3" t="n"/>
      <c r="D20" s="3" t="inlineStr">
        <is>
          <t>{'parameter':{'headIntent':['medicalRecord']}}</t>
        </is>
      </c>
      <c r="E20" s="3" t="n"/>
      <c r="F20" s="3" t="n">
        <v>30</v>
      </c>
      <c r="G20" s="3" t="inlineStr">
        <is>
          <t>Default Welcome Intent</t>
        </is>
      </c>
      <c r="H20"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'medicalRecord', 'callerIntent': None, 'event-WELCOME': {'CiscoGucid': 'testId72714351253033000'}, 'botAction': 'ROUTE2AGENT', 'skill_directory': {'steerBotReturnDN': '1997711366', 'provider_auth': '1997711368', 'pirt_agent_transfer': '1992386120', 'policy_selection': '1997711369', 'member_auth': '1997711367', 'pirtMedicalRecord': '1993399005'}, 'transferReasonCode': 'X', 'copyContextDataBots': None, 'noinput_num': 0.0, 'tmpCallerANI': None, 'contextDataConfiguration': {'PIRTSteering_Phone_Menu_Type': 'Phone', 'Plcy_ConfirmationMessage_Toggle': 'OFF', 'PIRTSteeringLast4SSN_Authentication_Toggle': 'ON', 'PIRTSteeringBot_Greeting_TTS': "I'm Avery, your Virtual Assistant. This call may be recorded for quality assurance", 'idAuthProviderSkill_retryAgent_toggle':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'dob_IncludeDateExample_Toggle': 'ON', 'MemberAuth_GlobalTimeout_SecondPrompt': 'Things are still loading, &lt;break time="500ms" /&gt; we\'re really sorry about the delay.',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'2026-07-27T14:35:12.047267-05:00'}, {'location': 'PIRTSteeringBot', 'id': 'caller-type-detection-start', 'data': {'genAIModel': 'gemini-2.5-flash'}, 'timestamp': '2026-07-27T14:35:12.760423-05:00'}, {'location': 'PIRTSteeringBot', 'id': 'caller-type-detection-complete', 'timestamp': '2026-07-27T14:35:12.762042-05:00', 'data': {'callerType': 'provider', 'genAIModel': 'gemini-2.5-flash', 'status': 'SUCCESS'}}, {'id': 'intent-detection-start', 'data': {'genAIModel': 'gemini-2.5-flash'}, 'timestamp': '2026-07-27T14:35:13.239864-05:00'}, {'location': 'PIRTSteering_message_intentDetection_llm_initialMessage', 'id': 'intent-detection-complete', 'data': {'intent': 'medicalRecord', 'noMatch': 0.0, 'genAIModel': 'gemini-2.5-flash', 'status': 'SUCCESS', 'noInput': 0.0}, 'timestamp': '2026-07-27T14:35:14.719628-05:00'}, {'location': 'PIRTSteering_bot_start', 'id': 'bot-transfer-start', 'data': {'transferDN': '1997711368', 'transferReasonCode': 'X'}, 'timestamp': '2026-07-27T14:35:15.058837-05:00'}],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'testId72714351253033000',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'nluconfig': {'headIntent': 'medicalRecord', 'subFunctionDetail': '', 'transferReasonCode': 'X', 'func': 'PIRT', 'silentTransfer': True, 'botAction': 'ROUTE2BOT', 'subFunction': ''}, 'randDate': {'year': 2026.0, 'nanos': 53033000.0, 'seconds': 12.0, 'hours': 14.0, 'month': 7.0, 'day': 27.0, 'minutes': 35.0}, 'contextDataBots': {'steering': {'tfn': '$session.params.contextDataPlatform.ENT_ToAddress', 'stateMachineId': 'PIRTSteeringBot', 'ucid': 'testId72714351253033000',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'testId72714351253033000', 'transferStatus': None, 'PIRTSteeringBot_Client': '$session.params.contextDataConfiguration.PIRTSteeringBot_Client', 'transferReason': 'X', 'subFunctionDetail': '', 'conversationId': 'testId72714351253033000', 'provider_auth': '1997711368', 'ani': '$session.params.contextDataPlatform.ENT_FromAddress', 'configurationExperience': 'PIRTSteeringBot', 'SteerBotInitialRqsrFlag': 'True', 'member_auth': '1997711367', 'stateMachineVersion': 'v1.0', 'userUtterance': 'I need my medical records status', 'callGUID': 'testId72714351253033000', 'IVRTransferReason': 'X', 'callerType': 'provider', 'pirt_agent_transfer': '1992386120', 'businessUnit': 'PIRT', 'silentTransfer': 'true', 'pirtMedicalRecord': '1993399005'}}, 'steering_bot': 'PIRTSteering', 'vaigActivityParams': {}, 'entityConfig': 'medicalRecord',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'event-transferStatus.status': None, 'copyContextDataPlatform': None, 'vaigSessionParams': {}, 'user_utterance': 'I need my medical records status'}</t>
        </is>
      </c>
      <c r="I20" s="3" t="inlineStr">
        <is>
          <t>Sure. Let me help you with that.</t>
        </is>
      </c>
      <c r="J20" s="3" t="inlineStr">
        <is>
          <t>User: Hi
Bot: Thank you for calling the Optum Provider Inquiry Line. I'm Avery, your Virtual Assistant. This call may be recorded for quality assurance How can I help you today?
User: I need my medical records status
Bot: Sure. Let me help you with that.</t>
        </is>
      </c>
      <c r="K20" s="3" t="inlineStr">
        <is>
          <t>Hi
I need my medical records status</t>
        </is>
      </c>
      <c r="L20" s="3" t="inlineStr">
        <is>
          <t>Thank you for calling the Optum Provider Inquiry Line. I'm Avery, your Virtual Assistant. This call may be recorded for quality assurance How can I help you today?
Sure. Let me help you with that.</t>
        </is>
      </c>
      <c r="M20" s="3" t="inlineStr">
        <is>
          <t>{'LEVEL_1': ['Hi']}</t>
        </is>
      </c>
      <c r="N20" s="3" t="n">
        <v>100</v>
      </c>
      <c r="O20" s="3" t="inlineStr">
        <is>
          <t>0f026af5-d24a-4bdb-bc96-ae0526436952</t>
        </is>
      </c>
      <c r="P20" s="3" t="inlineStr">
        <is>
          <t>c2b41496-6215-4c62-80eb-964271bf2562</t>
        </is>
      </c>
      <c r="Q20" s="4" t="inlineStr">
        <is>
          <t>PASS</t>
        </is>
      </c>
      <c r="R20" s="3" t="n"/>
      <c r="S20" s="3" t="n"/>
      <c r="T20" s="3" t="n"/>
      <c r="U20" s="4" t="inlineStr">
        <is>
          <t>PASS</t>
        </is>
      </c>
      <c r="V20" s="3" t="inlineStr">
        <is>
          <t>PASS - headIntent=medicalRecord</t>
        </is>
      </c>
      <c r="W20" s="4" t="inlineStr">
        <is>
          <t>PASS</t>
        </is>
      </c>
    </row>
    <row r="21" ht="60" customHeight="1">
      <c r="A21" s="5" t="inlineStr">
        <is>
          <t>I need the status of my records</t>
        </is>
      </c>
      <c r="B21" s="5" t="inlineStr">
        <is>
          <t>Default</t>
        </is>
      </c>
      <c r="C21" s="5" t="n"/>
      <c r="D21" s="5" t="inlineStr">
        <is>
          <t>{'parameter':{'headIntent':['medicalRecord']}}</t>
        </is>
      </c>
      <c r="E21" s="5" t="n"/>
      <c r="F21" s="5" t="n">
        <v>30</v>
      </c>
      <c r="G21" s="5" t="inlineStr">
        <is>
          <t>Default Welcome Intent</t>
        </is>
      </c>
      <c r="H21"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'medicalRecord', 'event-WELCOME': {'CiscoGucid': 'testId727143515710882000'}, 'noinput_num': 0.0, 'transferReasonCode': 'X', 'botAction': 'ROUTE2AGENT', 'tmpCallerANI': None, 'copyContextDataBots': None, '$request.webhook_status_code': 200.0, 'mwFailure': False, 'contextDataConfiguration': {'PIRTSteeringID_Auth_ID_Menu_Type': 'MEMID', 'Plcy_ConfirmationMessage_Toggle': 'OFF', 'PIRTSteeringLast4SSN_Authentication_Toggle': 'ON', 'stateMachineId': 'PIRTSteeringBot', 'ProviderAuthSkill_AI_Suppress_Global_Verbiage_Toggle': 'ON', 'Policy_askDateRange_Toggle': 'OFF', 'IDAuth_AccountConfirmPrompt_Toggle': 'ON', 'PrvAuthSkill_SpkProvAuthStart_TTS': 'For security purposes, I just need to verify a few things first', 'PIRTSteeringMID_Authentication_Toggle': 'ON', 'zipAdditionalSearchToggle':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'PIRTSteering_memberAuthDN': '1997711367', 'providerIDAuth_NPI_Toggle': 'OFF',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'PIRTSteeringBot_TFN_Greet_Toggle': 'ON',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'2026-07-27T14:35:15.703791-05:00', 'data': {}}, {'location': 'PIRTSteeringBot', 'id': 'caller-type-detection-start', 'timestamp': '2026-07-27T14:35:16.436962-05:00', 'data': {'genAIModel': 'gemini-2.5-flash'}}, {'location': 'PIRTSteeringBot', 'id': 'caller-type-detection-complete', 'data': {'callerType': 'provider', 'genAIModel': 'gemini-2.5-flash', 'status': 'SUCCESS'}, 'timestamp': '2026-07-27T14:35:16.439624-05:00'}, {'id': 'intent-detection-start', 'data': {'genAIModel': 'gemini-2.5-flash'}, 'timestamp': '2026-07-27T14:35:17.054397-05:00'}, {'location': 'PIRTSteering_message_intentDetection_llm_initialMessage', 'id': 'intent-detection-complete', 'data': {'intent': 'medicalRecord', 'noMatch': 0.0, 'genAIModel': 'gemini-2.5-flash', 'status': 'SUCCESS', 'noInput': 0.0}, 'timestamp': '2026-07-27T14:35:18.337418-05:00'}, {'location': 'PIRTSteering_bot_start', 'id': 'bot-transfer-start', 'data': {'transferDN': '1997711368', 'transferReasonCode': 'X'}, 'timestamp': '2026-07-27T14:35:18.660326-05:00'}],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'testId727143515710882000', 'intentMessage': 'How can I help you today?', 'nluconfig': {'headIntent': 'medicalRecord', 'subFunctionDetail': '', 'botAction': 'ROUTE2BOT', 'func': 'PIRT', 'silentTransfer': True, 'transferReasonCode': 'X', 'subFunction': ''}, 'tmpTFNParsed': None, 'copyContextDataConfiguration': None, 'bot': {'version': 'v1.0', 'environment': 'nonprod', 'id': 'ccbot-gcp-steering-pirt-provider', 'region': 'us-central1'}, 'tmpTFN': None, 'SteerBotInitialRqsrFlag': 'True', 'userUtterance': None, 'event-transferStatus.status': None, 'randDate': {'year': 2026.0, 'nanos': 710882000.0, 'seconds': 15.0, 'month': 7.0, 'hours': 14.0, 'day': 27.0, 'minutes': 35.0}, 'contextDataBots': {'steering': {'tfn': '$session.params.contextDataPlatform.ENT_ToAddress', 'steerBotReturnDN': '1997711366', 'ucid': 'testId727143515710882000', 'stateMachineId': 'PIRTSteeringBot', 'consumerAppName': 'PIRTSteeringBot', 'appName': 'PIRTSteering', 'callerANI': {'configurationProfile': None, 'number': None, 'areaCode':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'testId727143515710882000', 'transferStatus': None, 'PIRTSteeringBot_Client': '$session.params.contextDataConfiguration.PIRTSteeringBot_Client', 'transferReason': 'X', 'subFunctionDetail': '', 'conversationId': 'testId727143515710882000', 'configurationExperience': 'PIRTSteeringBot', 'ani': '$session.params.contextDataPlatform.ENT_FromAddress', 'provider_auth': '1997711368', 'SteerBotInitialRqsrFlag': 'True', 'member_auth': '1997711367', 'stateMachineVersion': 'v1.0', 'userUtterance': 'I need the status of my records', 'callGUID': 'testId727143515710882000', 'IVRTransferReason': 'X', 'callerType': 'provider', 'businessUnit': 'PIRT', 'pirt_agent_transfer': '1992386120', 'silentTransfer': 'true', 'pirtMedicalRecord': '1993399005'}}, 'steering_bot': 'PIRTSteering', 'vaigActivityParams': {}, 'entityConfig': 'medicalRecord', 'copyContextDataPlatform': None, 'callerType': 'provider',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'configurationExperience': 'PIRTSteeringBot', 'vaigSessionParams': {}, 'user_utterance': 'I need the status of my records'}</t>
        </is>
      </c>
      <c r="I21" s="5" t="inlineStr">
        <is>
          <t>Sure. Let me help you with that.</t>
        </is>
      </c>
      <c r="J21" s="5" t="inlineStr">
        <is>
          <t>User: Hi
Bot: Thank you for calling the Optum Provider Inquiry Line. I'm Avery, your Virtual Assistant. This call may be recorded for quality assurance How can I help you today?
User: I need the status of my records
Bot: Sure. Let me help you with that.</t>
        </is>
      </c>
      <c r="K21" s="5" t="inlineStr">
        <is>
          <t>Hi
I need the status of my records</t>
        </is>
      </c>
      <c r="L21" s="5" t="inlineStr">
        <is>
          <t>Thank you for calling the Optum Provider Inquiry Line. I'm Avery, your Virtual Assistant. This call may be recorded for quality assurance How can I help you today?
Sure. Let me help you with that.</t>
        </is>
      </c>
      <c r="M21" s="5" t="inlineStr">
        <is>
          <t>{'LEVEL_1': ['Hi']}</t>
        </is>
      </c>
      <c r="N21" s="5" t="n">
        <v>100</v>
      </c>
      <c r="O21" s="5" t="inlineStr">
        <is>
          <t>e31bb6de-cec8-4f41-847c-d3f3aa92c403</t>
        </is>
      </c>
      <c r="P21" s="5" t="inlineStr">
        <is>
          <t>62150ab7-65a7-4634-b0bd-c11d2956125d</t>
        </is>
      </c>
      <c r="Q21" s="4" t="inlineStr">
        <is>
          <t>PASS</t>
        </is>
      </c>
      <c r="R21" s="5" t="n"/>
      <c r="S21" s="5" t="n"/>
      <c r="T21" s="5" t="n"/>
      <c r="U21" s="4" t="inlineStr">
        <is>
          <t>PASS</t>
        </is>
      </c>
      <c r="V21" s="5" t="inlineStr">
        <is>
          <t>PASS - headIntent=medicalRecord</t>
        </is>
      </c>
      <c r="W21" s="4" t="inlineStr">
        <is>
          <t>PASS</t>
        </is>
      </c>
    </row>
    <row r="22" ht="60" customHeight="1">
      <c r="A22" s="3" t="inlineStr">
        <is>
          <t>What is the status of my medical records?</t>
        </is>
      </c>
      <c r="B22" s="3" t="inlineStr">
        <is>
          <t>Default</t>
        </is>
      </c>
      <c r="C22" s="3" t="n"/>
      <c r="D22" s="3" t="inlineStr">
        <is>
          <t>{'parameter':{'headIntent':['medicalRecord']}}</t>
        </is>
      </c>
      <c r="E22" s="3" t="n"/>
      <c r="F22" s="3" t="n">
        <v>30</v>
      </c>
      <c r="G22" s="3" t="inlineStr">
        <is>
          <t>Default Welcome Intent</t>
        </is>
      </c>
      <c r="H22" s="3" t="inlineStr">
        <is>
          <t>{'contextAlreadyUpdated': False, 'contextDataPlatform': {}, 'copyContextDataState': None, 'noStateProgressionCount': 0.0, 'user_utterance': 'What is the status of my medical records?', 'transferMessage': '', 'transferDN': '1997711368', 'peg': 'PIRTSteering_bot_start', 'nomatch_num': 0.0, '$request.webhook_status_code': 200.0, 'configurationExperienceProfiles': [], 'callerIntent': None, 'noinput_num': 0.0, 'tmpCallerANI': None, 'headIntent': 'medicalRecord', 'transferReasonCode': 'X', 'event-WELCOME': {'CiscoGucid': 'testId727143519130107000'}, 'skill_directory': {'steerBotReturnDN': '1997711366', 'provider_auth': '1997711368', 'pirt_agent_transfer': '1992386120', 'policy_selection': '1997711369', 'member_auth': '1997711367', 'pirtMedicalRecord': '1993399005'}, 'copyContextDataBots': None, 'botAction': 'ROUTE2AGENT', 'mwFailure': False, 'contextDataConfiguration': {'PIRTSteeringTwinAuthenticationToggle': 'ON', 'PIRTSteeringLast4SSN_Authentication_Toggle': 'ON', 'Plcy_ConfirmationMessage_Toggle': 'OFF', 'PIRTSteeringBot_Greeting_TTS': "I'm Avery, your Virtual Assistant. This call may be recorded for quality assurance", 'PIRTSteering_Phone_Menu_Type': 'Phone',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'Policy_askDateRange_Toggle': 'OFF', 'PIRTSteeringID_Auth_ID_Menu_Type': 'MEMID', 'dob_IncludeDateExample_Toggle': 'ON'}, 'conversationEndEventHangupReasonCodes': ['bot-disconnected', 'client-disconnected', 'error', 'machine-detected', 'transferred'], 'timestampFormat': "yyyy-MM-dd'T'HH:mm:ss.SSSSSSXXX", 'techErrorMessage': "Sorry, I'm having an issue. Let's get someone to help you.", 'events': [{'id': 'session-start', 'timestamp': '2026-07-27T14:35:19.125830-05:00', 'data': {}}, {'location': 'PIRTSteeringBot', 'id': 'caller-type-detection-start', 'data': {'genAIModel': 'gemini-2.5-flash'}, 'timestamp': '2026-07-27T14:35:20.150412-05:00'}, {'location': 'PIRTSteeringBot', 'id': 'caller-type-detection-complete', 'data': {'callerType': 'provider', 'genAIModel': 'gemini-2.5-flash', 'status': 'SUCCESS'}, 'timestamp': '2026-07-27T14:35:20.152291-05:00'}, {'id': 'intent-detection-start', 'data': {'genAIModel': 'gemini-2.5-flash'}, 'timestamp': '2026-07-27T14:35:20.695695-05:00'}, {'location': 'PIRTSteering_message_intentDetection_llm_initialMessage', 'id': 'intent-detection-complete', 'timestamp': '2026-07-27T14:35:21.835930-05:00', 'data': {'intent': 'medicalRecord', 'noMatch': 0.0, 'genAIModel': 'gemini-2.5-flash', 'status': 'SUCCESS', 'noInput': 0.0}}, {'location': 'PIRTSteering_bot_start', 'id': 'bot-transfer-start', 'timestamp': '2026-07-27T14:35:22.168087-05:00',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'testId727143519130107000', 'copyContextDataConfiguration': None, 'nluconfig': {'headIntent': 'medicalRecord', 'subFunctionDetail': '', 'botAction': 'ROUTE2BOT', 'func': 'PIRT', 'silentTransfer': True, 'transferReasonCode': 'X', 'subFunction': ''}, 'bot': {'version': 'v1.0', 'environment': 'nonprod', 'id': 'ccbot-gcp-steering-pirt-provider', 'region': 'us-central1'}, 'tmpTFN': None, 'SteerBotInitialRqsrFlag': 'True', 'userUtterance': None, 'tmpTFNParsed': None, 'randDate': {'hours': 14.0, 'nanos': 130107000.0, 'month': 7.0, 'seconds': 19.0, 'year': 2026.0, 'day': 27.0, 'minutes': 35.0}, 'contextDataBots': {'steering': {'tfn': '$session.params.contextDataPlatform.ENT_ToAddress', 'steerBotReturnDN': '1997711366', 'ucid': 'testId727143519130107000',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'testId727143519130107000', 'transferStatus': None, 'PIRTSteeringBot_Client': '$session.params.contextDataConfiguration.PIRTSteeringBot_Client', 'transferReason': 'X', 'subFunctionDetail': '', 'conversationId': 'testId727143519130107000', 'configurationExperience': 'PIRTSteeringBot', 'provider_auth': '1997711368', 'ani': '$session.params.contextDataPlatform.ENT_FromAddress', 'SteerBotInitialRqsrFlag': 'True', 'userUtterance': 'What is the status of my medical records?', 'stateMachineVersion': 'v1.0', 'member_auth': '1997711367', 'callGUID': 'testId727143519130107000',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'medicalRecord', 'callerType': 'provider', 'copyContextDataPlatform': None, 'event-transferStatus.status': None, 'vaigSessionParams': {}, 'unit': 'Optum'}</t>
        </is>
      </c>
      <c r="I22" s="3" t="inlineStr">
        <is>
          <t>Sure. Let me help you with that.</t>
        </is>
      </c>
      <c r="J22" s="3" t="inlineStr">
        <is>
          <t>User: Hi
Bot: Thank you for calling the Optum Provider Inquiry Line. I'm Avery, your Virtual Assistant. This call may be recorded for quality assurance How can I help you today?
User: What is the status of my medical records?
Bot: Sure. Let me help you with that.</t>
        </is>
      </c>
      <c r="K22" s="3" t="inlineStr">
        <is>
          <t>Hi
What is the status of my medical records?</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9448a93b-b8a6-42ce-a830-25d9af5ac6d0</t>
        </is>
      </c>
      <c r="P22" s="3" t="inlineStr">
        <is>
          <t>57fad171-a0db-4475-ab8c-c784b17d5866</t>
        </is>
      </c>
      <c r="Q22" s="4" t="inlineStr">
        <is>
          <t>PASS</t>
        </is>
      </c>
      <c r="R22" s="3" t="n"/>
      <c r="S22" s="3" t="n"/>
      <c r="T22" s="3" t="n"/>
      <c r="U22" s="4" t="inlineStr">
        <is>
          <t>PASS</t>
        </is>
      </c>
      <c r="V22" s="3" t="inlineStr">
        <is>
          <t>PASS - headIntent=medicalRecord</t>
        </is>
      </c>
      <c r="W22" s="4" t="inlineStr">
        <is>
          <t>PASS</t>
        </is>
      </c>
    </row>
    <row r="23" ht="60" customHeight="1">
      <c r="A23" s="5" t="inlineStr">
        <is>
          <t>Did you receive the medical records I submitted?</t>
        </is>
      </c>
      <c r="B23" s="5" t="inlineStr">
        <is>
          <t>Default</t>
        </is>
      </c>
      <c r="C23" s="5" t="n"/>
      <c r="D23" s="5" t="inlineStr">
        <is>
          <t>{'parameter':{'headIntent':['medicalRecord']}}</t>
        </is>
      </c>
      <c r="E23" s="5" t="n"/>
      <c r="F23" s="5" t="n">
        <v>30</v>
      </c>
      <c r="G23" s="5" t="inlineStr">
        <is>
          <t>Default Welcome Intent</t>
        </is>
      </c>
      <c r="H23"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'headIntent': 'medicalRecord', 'mwFailure': False, 'event-WELCOME': {'CiscoGucid': 'testId727143522486467000'}, 'transferReasonCode': 'X', 'botAction': 'ROUTE2AGENT', 'tmpCallerANI': None, 'copyContextDataBots': None, 'skill_directory': {'steerBotReturnDN': '1997711366', 'member_auth': '1997711367', 'pirt_agent_transfer': '1992386120', 'policy_selection': '1997711369', 'provider_auth': '1997711368', 'pirtMedicalRecord': '1993399005'}, 'noinput_num': 0.0, 'contextDataConfiguration': {'PIRTSteeringTwinAuthenticationToggle': 'ON', 'PIRTSteeringLast4SSN_Authentication_Toggle': 'ON', 'stateMachineId': 'PIRTSteeringBot', 'dob_IncludeDateExample_Toggle': 'ON', 'PIRTSteering_PrvAuthSkill_AskProviderTINAgain_TTSNI': "Sorry, I didn't hear anything can you please tell me your nine digit tax id number",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'2026-07-27T14:35:22.481275-05:00', 'data': {}}, {'location': 'PIRTSteeringBot', 'id': 'caller-type-detection-start', 'timestamp': '2026-07-27T14:35:23.246524-05:00', 'data': {'genAIModel': 'gemini-2.5-flash'}}, {'location': 'PIRTSteeringBot', 'id': 'caller-type-detection-complete', 'timestamp': '2026-07-27T14:35:23.250658-05:00', 'data': {'callerType': 'provider', 'genAIModel': 'gemini-2.5-flash', 'status': 'SUCCESS'}}, {'id': 'intent-detection-start', 'timestamp': '2026-07-27T14:35:23.769614-05:00', 'data': {'genAIModel': 'gemini-2.5-flash'}}, {'location': 'PIRTSteering_message_intentDetection_llm_initialMessage', 'id': 'intent-detection-complete', 'timestamp': '2026-07-27T14:35:25.113331-05:00', 'data': {'intent': 'medicalRecord', 'noMatch': 0.0, 'noInput': 0.0, 'status': 'SUCCESS', 'genAIModel': 'gemini-2.5-flash'}}, {'location': 'PIRTSteering_bot_start', 'id': 'bot-transfer-start', 'timestamp': '2026-07-27T14:35:25.468805-05:00',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'testId727143522486467000', 'copyContextDataConfiguration': None, 'tmpTFNParsed': None, 'event-transferStatus.status': None, 'bot': {'version': 'v1.0', 'environment': 'nonprod', 'id': 'ccbot-gcp-steering-pirt-provider', 'region': 'us-central1'}, 'SteerBotInitialRqsrFlag': 'True', 'userUtterance': None, 'tmpTFN': None, 'randDate': {'year': 2026.0, 'nanos': 486467000.0, 'month': 7.0, 'seconds': 22.0, 'hours': 14.0, 'day': 27.0, 'minutes': 35.0},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'medicalRecord', 'callerType': 'provider', 'nluconfig': {'headIntent': 'medicalRecord', 'subFunctionDetail': '', 'botAction': 'ROUTE2BOT', 'func': 'PIRT', 'silentTransfer': True, 'transferReasonCode': 'X', 'subFunction': ''}, 'contextDataBots': {'steering': {'tfn': '$session.params.contextDataPlatform.ENT_ToAddress', 'steerBotReturnDN': '1997711366', 'ucid': 'testId727143522486467000', 'stateMachineId': 'PIRTSteeringBot', 'consumerAppName': 'PIRTSteeringBot', 'appName': 'PIRTSteering', 'callerANI': {'number': None, 'areaCode': None, 'configurationProfile':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'testId727143522486467000', 'transferStatus': None, 'PIRTSteeringBot_Client': '$session.params.contextDataConfiguration.PIRTSteeringBot_Client', 'transferReason': 'X', 'subFunctionDetail': '', 'provider_auth': '1997711368', 'conversationId': 'testId727143522486467000', 'configurationExperience': 'PIRTSteeringBot', 'ani': '$session.params.contextDataPlatform.ENT_FromAddress', 'SteerBotInitialRqsrFlag': 'True', 'member_auth': '1997711367', 'stateMachineVersion': 'v1.0', 'userUtterance': 'Did you receive the medical records I submitted?', 'callGUID': 'testId727143522486467000', 'IVRTransferReason': 'X', 'callerType': 'provider', 'businessUnit': 'PIRT', 'pirt_agent_transfer': '1992386120', 'silentTransfer': 'true', 'pirtMedicalRecord': '1993399005'}}, 'vaigSessionParams': {}, 'user_utterance': 'Did you receive the medical records I submitted?'}</t>
        </is>
      </c>
      <c r="I23" s="5" t="inlineStr">
        <is>
          <t>Sure. Let me help you with that.</t>
        </is>
      </c>
      <c r="J23" s="5" t="inlineStr">
        <is>
          <t>User: Hi
Bot: Thank you for calling the Optum Provider Inquiry Line. I'm Avery, your Virtual Assistant. This call may be recorded for quality assurance How can I help you today?
User: Did you receive the medical records I submitted?
Bot: Sure. Let me help you with that.</t>
        </is>
      </c>
      <c r="K23" s="5" t="inlineStr">
        <is>
          <t>Hi
Did you receive the medical records I submitted?</t>
        </is>
      </c>
      <c r="L23" s="5" t="inlineStr">
        <is>
          <t>Thank you for calling the Optum Provider Inquiry Line. I'm Avery, your Virtual Assistant. This call may be recorded for quality assurance How can I help you today?
Sure. Let me help you with that.</t>
        </is>
      </c>
      <c r="M23" s="5" t="inlineStr">
        <is>
          <t>{'LEVEL_1': ['Hi']}</t>
        </is>
      </c>
      <c r="N23" s="5" t="n">
        <v>100</v>
      </c>
      <c r="O23" s="5" t="inlineStr">
        <is>
          <t>8a8dd798-0260-428a-b504-fd3405734b09</t>
        </is>
      </c>
      <c r="P23" s="5" t="inlineStr">
        <is>
          <t>0c2ed809-edda-4e85-be96-afe26aab10ce</t>
        </is>
      </c>
      <c r="Q23" s="4" t="inlineStr">
        <is>
          <t>PASS</t>
        </is>
      </c>
      <c r="R23" s="5" t="n"/>
      <c r="S23" s="5" t="n"/>
      <c r="T23" s="5" t="n"/>
      <c r="U23" s="4" t="inlineStr">
        <is>
          <t>PASS</t>
        </is>
      </c>
      <c r="V23" s="5" t="inlineStr">
        <is>
          <t>PASS - headIntent=medicalRecord</t>
        </is>
      </c>
      <c r="W23" s="4" t="inlineStr">
        <is>
          <t>PASS</t>
        </is>
      </c>
    </row>
    <row r="24" ht="60" customHeight="1">
      <c r="A24" s="3" t="inlineStr">
        <is>
          <t>What's the status of the medical records review?</t>
        </is>
      </c>
      <c r="B24" s="3" t="inlineStr">
        <is>
          <t>Default</t>
        </is>
      </c>
      <c r="C24" s="3" t="n"/>
      <c r="D24" s="3" t="inlineStr">
        <is>
          <t>{'parameter':{'headIntent':['medicalRecord']}}</t>
        </is>
      </c>
      <c r="E24" s="3" t="n"/>
      <c r="F24" s="3" t="n">
        <v>30</v>
      </c>
      <c r="G24" s="3" t="inlineStr">
        <is>
          <t>Default Welcome Intent</t>
        </is>
      </c>
      <c r="H24" s="3" t="inlineStr">
        <is>
          <t>{'contextAlreadyUpdated': False, 'contextDataPlatform': {}, 'copyContextDataState': None, 'noStateProgressionCount': 0.0, 'user_utterance': "What's the status of the medical records review?",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'testId72714352662279000'}, 'headIntent': 'medicalRecord', 'callerIntent': None, '$request.webhook_status_code': 200.0, 'transferReasonCode': 'X', 'mwFailure': False, 'noinput_num': 0.0, 'copyContextDataBots': None, 'botAction': 'ROUTE2AGENT', 'tmpCallerANI': None, 'contextDataConfiguration': {'idAuthProviderSkill_retryAgent_toggle': 'ON', 'stateMachineId': 'PIRTSteeringBot', 'PIRTSteeringLast4SSN_Authentication_Toggle': 'ON', 'PIRTSteeringID_Auth_ID_Menu_Type': 'MEMID', 'PIRTSteering_Phone_Menu_Type': 'Phone',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'dob_IncludeDateExample_Toggle': 'ON', 'PIRTSteering_MidFilteringPolicySelection_Toggle': 'OFF', 'PIRTSteering_PrvAuthSkill_AskProviderTINAgain_TTSNI': "Sorry, I didn't hear anything can you please tell me your nine digit tax id number",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'2026-07-27T14:35:26.058266-05:00'}, {'location': 'PIRTSteeringBot', 'id': 'caller-type-detection-start', 'data': {'genAIModel': 'gemini-2.5-flash'}, 'timestamp': '2026-07-27T14:35:26.697869-05:00'}, {'location': 'PIRTSteeringBot', 'id': 'caller-type-detection-complete', 'timestamp': '2026-07-27T14:35:26.698849-05:00', 'data': {'callerType': 'provider', 'genAIModel': 'gemini-2.5-flash', 'status': 'SUCCESS'}}, {'id': 'intent-detection-start', 'data': {'genAIModel': 'gemini-2.5-flash'}, 'timestamp': '2026-07-27T14:35:27.079906-05:00'}, {'location': 'PIRTSteering_message_intentDetection_llm_initialMessage', 'id': 'intent-detection-complete', 'timestamp': '2026-07-27T14:35:29.241367-05:00', 'data': {'intent': 'medicalRecord', 'noMatch': 0.0, 'noInput': 0.0, 'status': 'SUCCESS', 'genAIModel': 'gemini-2.5-flash'}}, {'location': 'PIRTSteering_bot_start', 'id': 'bot-transfer-start', 'timestamp': '2026-07-27T14:35:29.509775-05:00',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'testId72714352662279000', 'intentMessage': 'How can I help you today?', 'nluconfig': {'headIntent': 'medicalRecord', 'subFunctionDetail': '', 'botAction': 'ROUTE2BOT',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'tmpTFN': None, 'randDate': {'year': 2026.0, 'nanos': 62279000.0, 'month': 7.0, 'seconds': 26.0, 'hours': 14.0, 'day': 27.0, 'minutes': 35.0}, 'contextDataBots': {'steering': {'tfn': '$session.params.contextDataPlatform.ENT_ToAddress', 'stateMachineId': 'PIRTSteeringBot', 'ucid': 'testId72714352662279000', 'steerBotReturnDN': '1997711366', 'consumerAppName': 'PIRTSteeringBot', 'callerANI': {'number': None, 'configurationProfile': None, 'areaCode': None, 'countryCode': None, 'raw': None}, 'appName': 'PIRTSteering',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'testId72714352662279000',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'testId72714352662279000', 'SteerBotInitialRqsrFlag': 'True', 'member_auth': '1997711367', 'stateMachineVersion': 'v1.0', 'userUtterance': "What's the status of the medical records review?", 'callGUID': 'testId72714352662279000', 'IVRTransferReason': 'X', 'callerType': 'provider', 'pirt_agent_transfer': '1992386120', 'businessUnit': 'PIRT', 'silentTransfer': 'true', 'pirtMedicalRecord': '1993399005'}}, 'steering_bot': 'PIRTSteering', 'vaigActivityParams': {}, 'entityConfig': 'medicalRecord', 'copyContextDataConfiguration': None, 'callerType': 'provider', 'copyContextDataPlatform': None,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'vaigSessionParams': {}, 'unit': 'Optum'}</t>
        </is>
      </c>
      <c r="I24" s="3" t="inlineStr">
        <is>
          <t>Sure. Let me help you with that.</t>
        </is>
      </c>
      <c r="J24" s="3" t="inlineStr">
        <is>
          <t>User: Hi
Bot: Thank you for calling the Optum Provider Inquiry Line. I'm Avery, your Virtual Assistant. This call may be recorded for quality assurance How can I help you today?
User: What's the status of the medical records review?
Bot: Sure. Let me help you with that.</t>
        </is>
      </c>
      <c r="K24" s="3" t="inlineStr">
        <is>
          <t>Hi
What's the status of the medical records review?</t>
        </is>
      </c>
      <c r="L24" s="3" t="inlineStr">
        <is>
          <t>Thank you for calling the Optum Provider Inquiry Line. I'm Avery, your Virtual Assistant. This call may be recorded for quality assurance How can I help you today?
Sure. Let me help you with that.</t>
        </is>
      </c>
      <c r="M24" s="3" t="inlineStr">
        <is>
          <t>{'LEVEL_1': ['Hi']}</t>
        </is>
      </c>
      <c r="N24" s="3" t="n">
        <v>100</v>
      </c>
      <c r="O24" s="3" t="inlineStr">
        <is>
          <t>d56e8964-48ba-498b-ac2a-0a1ad54cf11a</t>
        </is>
      </c>
      <c r="P24" s="3" t="inlineStr">
        <is>
          <t>32fe1c16-8d68-4d8e-8770-a36c33ec7e3b</t>
        </is>
      </c>
      <c r="Q24" s="4" t="inlineStr">
        <is>
          <t>PASS</t>
        </is>
      </c>
      <c r="R24" s="3" t="n"/>
      <c r="S24" s="3" t="n"/>
      <c r="T24" s="3" t="n"/>
      <c r="U24" s="4" t="inlineStr">
        <is>
          <t>PASS</t>
        </is>
      </c>
      <c r="V24" s="3" t="inlineStr">
        <is>
          <t>PASS - headIntent=medicalRecord</t>
        </is>
      </c>
      <c r="W24" s="4" t="inlineStr">
        <is>
          <t>PASS</t>
        </is>
      </c>
    </row>
    <row r="25" ht="60" customHeight="1">
      <c r="A25" s="5" t="inlineStr">
        <is>
          <t>Can you check the status of my records?</t>
        </is>
      </c>
      <c r="B25" s="5" t="inlineStr">
        <is>
          <t>Default</t>
        </is>
      </c>
      <c r="C25" s="5" t="n"/>
      <c r="D25" s="5" t="inlineStr">
        <is>
          <t>{'parameter':{'headIntent':['medicalRecord']}}</t>
        </is>
      </c>
      <c r="E25" s="5" t="n"/>
      <c r="F25" s="5" t="n">
        <v>30</v>
      </c>
      <c r="G25" s="5" t="inlineStr">
        <is>
          <t>Default Welcome Intent</t>
        </is>
      </c>
      <c r="H25" s="5" t="inlineStr">
        <is>
          <t>{'contextAlreadyUpdated': False, 'contextDataPlatform': {}, 'copyContextDataState': None, 'noStateProgressionCount': 0.0, 'user_utterance': 'Can you check the status of my records?',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'medicalRecord', 'noinput_num': 0.0, 'event-WELCOME': {'CiscoGucid': 'testId72714353095178000'}, 'transferReasonCode': 'X', 'callerIntent': None, 'tmpCallerANI': None, 'copyContextDataBots': None, '$request.webhook_status_code': 200.0, 'botAction': 'ROUTE2AGENT', 'contextDataConfiguration': {'PIRTSteering_Phone_Menu_Type': 'Phone', 'PIRTSteeringLast4SSN_Authentication_Toggle': 'ON', 'stateMachineId': 'PIRTSteeringBot', 'Plcy_ConfirmationMessage_Toggle': 'OFF', 'MemberAuth_GlobalTimeout_SecondPrompt': 'Things are still loading, &lt;break time="500ms" /&gt; we\'re really sorry about the delay.', 'stateMachineVersion': 'v1.0',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'PIRTSteeringBot_Intent_Toggle': 'ON', 'providerIDAuth_NPI_Toggle': 'OFF',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'2026-07-27T14:35:30.089505-05:00'}, {'location': 'PIRTSteeringBot', 'id': 'caller-type-detection-start', 'timestamp': '2026-07-27T14:35:30.861990-05:00', 'data': {'genAIModel': 'gemini-2.5-flash'}}, {'location': 'PIRTSteeringBot', 'id': 'caller-type-detection-complete', 'data': {'callerType': 'provider', 'genAIModel': 'gemini-2.5-flash', 'status': 'SUCCESS'}, 'timestamp': '2026-07-27T14:35:30.864289-05:00'}, {'id': 'intent-detection-start', 'data': {'genAIModel': 'gemini-2.5-flash'}, 'timestamp': '2026-07-27T14:35:31.613624-05:00'}, {'location': 'PIRTSteering_message_intentDetection_llm_initialMessage', 'id': 'intent-detection-complete', 'timestamp': '2026-07-27T14:35:32.827472-05:00', 'data': {'intent': 'medicalRecord', 'noMatch': 0.0, 'genAIModel': 'gemini-2.5-flash', 'status': 'SUCCESS', 'noInput': 0.0}}, {'location': 'PIRTSteering_bot_start', 'id': 'bot-transfer-start', 'data': {'transferDN': '1997711368', 'transferReasonCode': 'X'}, 'timestamp': '2026-07-27T14:35:33.210369-05:00'}],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'testId72714353095178000', 'intentMessage': 'How can I help you today?', 'configurationExperience': 'PIRTSteeringBot', 'tmpTFNParsed': None, 'nluconfig': {'headIntent': 'medicalRecord', 'subFunctionDetail': '', 'botAction': 'ROUTE2BOT', 'func': 'PIRT', 'silentTransfer': True, 'transferReasonCode': 'X', 'subFunction': ''}, 'bot': {'version': 'v1.0', 'environment': 'nonprod', 'id': 'ccbot-gcp-steering-pirt-provider', 'region': 'us-central1'}, 'event-transferStatus.status': None, 'SteerBotInitialRqsrFlag': 'True', 'userUtterance': None, 'tmpTFN': None, 'randDate': {'hours': 14.0, 'nanos': 95178000.0, 'seconds': 30.0, 'year': 2026.0, 'month': 7.0, 'day': 27.0, 'minutes': 35.0}, 'contextDataBots': {'steering': {'tfn': '$session.params.contextDataPlatform.ENT_ToAddress', 'steerBotReturnDN': '1997711366', 'ucid': 'testId72714353095178000', 'stateMachineId': 'PIRTSteeringBot', 'consumerAppName': 'PIRTSteeringBot', 'callerANI': {'areaCode': None, 'number': None, 'configurationProfile':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'testId72714353095178000',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'testId72714353095178000', 'SteerBotInitialRqsrFlag': 'True', 'userUtterance': 'Can you check the status of my records?', 'stateMachineVersion': 'v1.0', 'member_auth': '1997711367', 'callGUID': 'testId72714353095178000', 'IVRTransferReason': 'X', 'callerType': 'provider', 'businessUnit': 'PIRT', 'pirt_agent_transfer': '1992386120', 'silentTransfer': 'true', 'pirtMedicalRecord': '1993399005'}}, 'steering_bot': 'PIRTSteering', 'vaigActivityParams': {}, 'entityConfig': 'medicalRecord', 'copyContextDataPlatform': None, 'callerType': 'provider',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'copyContextDataConfiguration': None, 'vaigSessionParams': {}, 'unit': 'Optum'}</t>
        </is>
      </c>
      <c r="I25" s="5" t="inlineStr">
        <is>
          <t>Sure. Let me help you with that.</t>
        </is>
      </c>
      <c r="J25" s="5" t="inlineStr">
        <is>
          <t>User: Hi
Bot: Thank you for calling the Optum Provider Inquiry Line. I'm Avery, your Virtual Assistant. This call may be recorded for quality assurance How can I help you today?
User: Can you check the status of my records?
Bot: Sure. Let me help you with that.</t>
        </is>
      </c>
      <c r="K25" s="5" t="inlineStr">
        <is>
          <t>Hi
Can you check the status of my records?</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b46e659e-27eb-4d35-9541-418cf8a0c370</t>
        </is>
      </c>
      <c r="P25" s="5" t="inlineStr">
        <is>
          <t>13772421-b9be-4c6e-bb0a-8472b2c698c5</t>
        </is>
      </c>
      <c r="Q25" s="4" t="inlineStr">
        <is>
          <t>PASS</t>
        </is>
      </c>
      <c r="R25" s="5" t="n"/>
      <c r="S25" s="5" t="n"/>
      <c r="T25" s="5" t="n"/>
      <c r="U25" s="4" t="inlineStr">
        <is>
          <t>PASS</t>
        </is>
      </c>
      <c r="V25" s="5" t="inlineStr">
        <is>
          <t>PASS - headIntent=medicalRecord</t>
        </is>
      </c>
      <c r="W25" s="4" t="inlineStr">
        <is>
          <t>PASS</t>
        </is>
      </c>
    </row>
    <row r="26" ht="60" customHeight="1">
      <c r="A26" s="3" t="inlineStr">
        <is>
          <t>Have my medical records been received?</t>
        </is>
      </c>
      <c r="B26" s="3" t="inlineStr">
        <is>
          <t>Default</t>
        </is>
      </c>
      <c r="C26" s="3" t="n"/>
      <c r="D26" s="3" t="inlineStr">
        <is>
          <t>{'parameter':{'headIntent':['medicalRecord']}}</t>
        </is>
      </c>
      <c r="E26" s="3" t="n"/>
      <c r="F26" s="3" t="n">
        <v>30</v>
      </c>
      <c r="G26" s="3" t="inlineStr">
        <is>
          <t>Default Welcome Intent</t>
        </is>
      </c>
      <c r="H26"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'testId727143533560955000'}, 'headIntent': 'medicalRecord', 'callerIntent': None, 'tmpCallerANI': None, 'transferReasonCode': 'X', 'botAction': 'ROUTE2AGENT', 'mwFailure': False, 'copyContextDataBots': None, 'noinput_num': 0.0, 'skill_directory': {'steerBotReturnDN': '1997711366', 'member_auth': '1997711367', 'pirt_agent_transfer': '1992386120', 'policy_selection': '1997711369', 'provider_auth': '1997711368', 'pirtMedicalRecord': '1993399005'}, 'contextDataConfiguration': {'PIRTSteeringID_Auth_ID_Menu_Type': 'MEMID', 'Plcy_ConfirmationMessage_Toggle': 'OFF', 'PIRTSteeringLast4SSN_Authentication_Toggle': 'ON', 'stateMachineId': 'PIRTSteeringBot', 'PIRTSteeringBot_TFN_Greet_Toggle':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'idAuthProviderSkill_retryAgent_toggle': 'ON',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'2026-07-27T14:35:33.556414-05:00', 'data': {}}, {'location': 'PIRTSteeringBot', 'id': 'caller-type-detection-start', 'data': {'genAIModel': 'gemini-2.5-flash'}, 'timestamp': '2026-07-27T14:35:34.430834-05:00'}, {'location': 'PIRTSteeringBot', 'id': 'caller-type-detection-complete', 'timestamp': '2026-07-27T14:35:34.432637-05:00', 'data': {'callerType': 'provider', 'genAIModel': 'gemini-2.5-flash', 'status': 'SUCCESS'}}, {'id': 'intent-detection-start', 'data': {'genAIModel': 'gemini-2.5-flash'}, 'timestamp': '2026-07-27T14:35:35.157462-05:00'}, {'location': 'PIRTSteering_message_intentDetection_llm_initialMessage', 'id': 'intent-detection-complete', 'timestamp': '2026-07-27T14:35:36.650333-05:00', 'data': {'intent': 'medicalRecord', 'noMatch': 0.0, 'genAIModel': 'gemini-2.5-flash', 'status': 'SUCCESS', 'noInput': 0.0}}, {'location': 'PIRTSteering_bot_start', 'id': 'bot-transfer-start', 'timestamp': '2026-07-27T14:35:37.541425-05:00',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'medicalRecord', 'subFunctionDetail': '', 'transferReasonCode': 'X', 'func': 'PIRT', 'silentTransfer': True, 'botAction': 'ROUTE2BOT', 'subFunction': ''}, 'intentMessage': 'How can I help you today?', 'conversationId': 'testId727143533560955000', 'copyContextDataConfiguration': None, 'configurationExperience': 'PIRTSteeringBot', 'event-transferStatus.status': None, 'tmpTFN': None, 'SteerBotInitialRqsrFlag': 'True', 'userUtterance': None, 'bot': {'version': 'v1.0', 'environment': 'nonprod', 'id': 'ccbot-gcp-steering-pirt-provider', 'region': 'us-central1'}, 'randDate': {'hours': 14.0, 'nanos': 560955000.0, 'seconds': 33.0, 'month': 7.0, 'year': 2026.0, 'day': 27.0, 'minutes': 35.0}, 'contextDataBots': {'steering': {'tfn': '$session.params.contextDataPlatform.ENT_ToAddress', 'steerBotReturnDN': '1997711366', 'ucid': 'testId727143533560955000',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'testId727143533560955000',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'testId727143533560955000', 'SteerBotInitialRqsrFlag': 'True', 'member_auth': '1997711367', 'stateMachineVersion': 'v1.0', 'userUtterance': 'Have my medical records been received?', 'callGUID': 'testId727143533560955000', 'IVRTransferReason': 'X', 'callerType': 'provider', 'pirt_agent_transfer': '1992386120', 'businessUnit': 'PIRT', 'silentTransfer': 'true', 'pirtMedicalRecord': '1993399005'}}, 'steering_bot': 'PIRTSteering', 'vaigActivityParams': {}, 'entityConfig': 'medicalRecord', 'copyContextDataPlatform': None, 'callerType': 'provider', 'tmpTFNParsed': None,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'user_utterance': 'Have my medical records been received?', 'vaigSessionParams': {}}</t>
        </is>
      </c>
      <c r="I26" s="3" t="inlineStr">
        <is>
          <t>Sure. Let me help you with that.</t>
        </is>
      </c>
      <c r="J26" s="3" t="inlineStr">
        <is>
          <t>User: Hi
Bot: Thank you for calling the Optum Provider Inquiry Line. I'm Avery, your Virtual Assistant. This call may be recorded for quality assurance How can I help you today?
User: Have my medical records been received?
Bot: Sure. Let me help you with that.</t>
        </is>
      </c>
      <c r="K26" s="3" t="inlineStr">
        <is>
          <t>Hi
Have my medical records been received?</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c23b5713-c3d2-41a1-b893-b7eed2530a99</t>
        </is>
      </c>
      <c r="P26" s="3" t="inlineStr">
        <is>
          <t>5b0cf749-4813-4162-824e-c42779419c49</t>
        </is>
      </c>
      <c r="Q26" s="4" t="inlineStr">
        <is>
          <t>PASS</t>
        </is>
      </c>
      <c r="R26" s="3" t="n"/>
      <c r="S26" s="3" t="n"/>
      <c r="T26" s="3" t="n"/>
      <c r="U26" s="4" t="inlineStr">
        <is>
          <t>PASS</t>
        </is>
      </c>
      <c r="V26" s="3" t="inlineStr">
        <is>
          <t>PASS - headIntent=medicalRecord</t>
        </is>
      </c>
      <c r="W26" s="4" t="inlineStr">
        <is>
          <t>PASS</t>
        </is>
      </c>
    </row>
    <row r="27" ht="60" customHeight="1">
      <c r="A27" s="5" t="inlineStr">
        <is>
          <t>I'd like an update on my medical records.</t>
        </is>
      </c>
      <c r="B27" s="5" t="inlineStr">
        <is>
          <t>Default</t>
        </is>
      </c>
      <c r="C27" s="5" t="n"/>
      <c r="D27" s="5" t="inlineStr">
        <is>
          <t>{'parameter':{'headIntent':['medicalRecord']}}</t>
        </is>
      </c>
      <c r="E27" s="5" t="n"/>
      <c r="F27" s="5" t="n">
        <v>30</v>
      </c>
      <c r="G27" s="5" t="inlineStr">
        <is>
          <t>Default Welcome Intent</t>
        </is>
      </c>
      <c r="H27"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'event-WELCOME': {'CiscoGucid': 'testId727143538188257000'}, 'callerIntent': None, 'botAction': 'ROUTE2AGENT', 'transferReasonCode': 'X', 'tmpCallerANI': None, 'copyContextDataBots': None, 'skill_directory': {'steerBotReturnDN': '1997711366', 'member_auth': '1997711367', 'pirt_agent_transfer': '1992386120', 'policy_selection': '1997711369', 'provider_auth': '1997711368', 'pirtMedicalRecord': '1993399005'}, 'headIntent': 'medicalRecord', 'contextDataConfiguration': {'PIRTSteeringID_Auth_ID_Menu_Type': 'MEMID', 'stateMachineId': 'PIRTSteeringBot', 'PIRTSteeringLast4SSN_Authentication_Toggle': 'ON', 'Plcy_ConfirmationMessage_Toggle': 'OFF', 'stateMachineVersion': 'v1.0', 'PIRTSteeringBot_TFN_Greet_Toggle': 'ON', 'IDAuth_AccountConfirmPrompt_Toggle': 'ON', 'ProviderAuthSkill_MW_Retry_Toggle': 'ON', 'PIRTSteeringMID_Authentication_Toggle': 'ON', 'dob_IncludeDateExample_Toggle':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'PIRTSteering_MidFilteringPolicySelection_Toggle':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'2026-07-27T14:35:38.184890-05:00'}, {'location': 'PIRTSteeringBot', 'id': 'caller-type-detection-start', 'data': {'genAIModel': 'gemini-2.5-flash'}, 'timestamp': '2026-07-27T14:35:38.840578-05:00'}, {'location': 'PIRTSteeringBot', 'id': 'caller-type-detection-complete', 'timestamp': '2026-07-27T14:35:38.841905-05:00', 'data': {'callerType': 'provider', 'genAIModel': 'gemini-2.5-flash', 'status': 'SUCCESS'}}, {'id': 'intent-detection-start', 'data': {'genAIModel': 'gemini-2.5-flash'}, 'timestamp': '2026-07-27T14:35:39.620080-05:00'}, {'location': 'PIRTSteering_message_intentDetection_llm_initialMessage', 'id': 'intent-detection-complete', 'data': {'intent': 'medicalRecord', 'noMatch': 0.0, 'noInput': 0.0, 'status': 'SUCCESS', 'genAIModel': 'gemini-2.5-flash'}, 'timestamp': '2026-07-27T14:35:40.898501-05:00'}, {'location': 'PIRTSteering_bot_start', 'id': 'bot-transfer-start', 'data': {'transferDN': '1997711368', 'transferReasonCode': 'X'}, 'timestamp': '2026-07-27T14:35:41.320432-05:00'}],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'medicalRecord', 'subFunctionDetail': '', 'botAction': 'ROUTE2BOT', 'func': 'PIRT', 'silentTransfer': True, 'transferReasonCode': 'X', 'subFunction': ''}, 'tmpTFNParsed': None, 'conversationId': 'testId727143538188257000', 'bot': {'version': 'v1.0', 'environment': 'nonprod', 'id': 'ccbot-gcp-steering-pirt-provider', 'region': 'us-central1'}, 'tmpTFN': None, 'SteerBotInitialRqsrFlag': 'True', 'userUtterance': None, 'event-transferStatus.status': None, 'randDate': {'hours': 14.0, 'nanos': 188257000.0, 'month': 7.0, 'year': 2026.0, 'seconds': 38.0, 'day': 27.0, 'minutes': 35.0}, 'copyContextDataPlatform': None, 'steering_bot': 'PIRTSteering', 'vaigActivityParams': {}, 'entityConfig': 'medicalRecord', 'contextDataBots': {'steering': {'tfn': '$session.params.contextDataPlatform.ENT_ToAddress', 'steerBotReturnDN': '1997711366', 'ucid': 'testId727143538188257000',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'testId727143538188257000', 'transferStatus': None, 'PIRTSteeringBot_Client': '$session.params.contextDataConfiguration.PIRTSteeringBot_Client', 'transferReason': 'X', 'subFunctionDetail': '', 'conversationId': 'testId727143538188257000', 'ani': '$session.params.contextDataPlatform.ENT_FromAddress', 'provider_auth': '1997711368', 'configurationExperience': 'PIRTSteeringBot', 'SteerBotInitialRqsrFlag': 'True', 'member_auth': '1997711367', 'stateMachineVersion': 'v1.0', 'userUtterance': "I'd like an update on my medical records.", 'callGUID': 'testId727143538188257000',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'copyContextDataConfiguration': None, 'user_utterance': "I'd like an update on my medical records.", 'vaigSessionParams': {}}</t>
        </is>
      </c>
      <c r="I27" s="5" t="inlineStr">
        <is>
          <t>Sure. Let me help you with that.</t>
        </is>
      </c>
      <c r="J27" s="5" t="inlineStr">
        <is>
          <t>User: Hi
Bot: Thank you for calling the Optum Provider Inquiry Line. I'm Avery, your Virtual Assistant. This call may be recorded for quality assurance How can I help you today?
User: I'd like an update on my medical records.
Bot: Sure. Let me help you with that.</t>
        </is>
      </c>
      <c r="K27" s="5" t="inlineStr">
        <is>
          <t>Hi
I'd like an update on my medical records.</t>
        </is>
      </c>
      <c r="L27" s="5" t="inlineStr">
        <is>
          <t>Thank you for calling the Optum Provider Inquiry Line. I'm Avery, your Virtual Assistant. This call may be recorded for quality assurance How can I help you today?
Sure. Let me help you with that.</t>
        </is>
      </c>
      <c r="M27" s="5" t="inlineStr">
        <is>
          <t>{'LEVEL_1': ['Hi']}</t>
        </is>
      </c>
      <c r="N27" s="5" t="n">
        <v>100</v>
      </c>
      <c r="O27" s="5" t="inlineStr">
        <is>
          <t>8157b13b-7adc-430c-8009-8053ef6c49e4</t>
        </is>
      </c>
      <c r="P27" s="5" t="inlineStr">
        <is>
          <t>d1bfbb82-12d8-4018-9481-d712e82f204d</t>
        </is>
      </c>
      <c r="Q27" s="4" t="inlineStr">
        <is>
          <t>PASS</t>
        </is>
      </c>
      <c r="R27" s="5" t="n"/>
      <c r="S27" s="5" t="n"/>
      <c r="T27" s="5" t="n"/>
      <c r="U27" s="4" t="inlineStr">
        <is>
          <t>PASS</t>
        </is>
      </c>
      <c r="V27" s="5" t="inlineStr">
        <is>
          <t>PASS - headIntent=medicalRecord</t>
        </is>
      </c>
      <c r="W27" s="4" t="inlineStr">
        <is>
          <t>PASS</t>
        </is>
      </c>
    </row>
    <row r="28" ht="60" customHeight="1">
      <c r="A28" s="3" t="inlineStr">
        <is>
          <t>Are my records still being processed?</t>
        </is>
      </c>
      <c r="B28" s="3" t="inlineStr">
        <is>
          <t>Default</t>
        </is>
      </c>
      <c r="C28" s="3" t="n"/>
      <c r="D28" s="3" t="inlineStr">
        <is>
          <t>{'parameter':{'headIntent':['medicalRecord']}}</t>
        </is>
      </c>
      <c r="E28" s="3" t="n"/>
      <c r="F28" s="3" t="n">
        <v>30</v>
      </c>
      <c r="G28" s="3" t="inlineStr">
        <is>
          <t>Default Welcome Intent</t>
        </is>
      </c>
      <c r="H28" s="3" t="inlineStr">
        <is>
          <t>{'contextAlreadyUpdated': False, 'contextDataPlatform': {}, 'copyContextDataState': None, 'noStateProgressionCount': 0.0, 'user_utterance': 'Are my records still being processed?',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'tmpCallerANI': None, 'mwFailure': False, 'botAction': 'ROUTE2AGENT', 'transferReasonCode': 'X', '$request.webhook_status_code': 200.0, 'copyContextDataBots': None, 'event-WELCOME': {'CiscoGucid': 'testId727143541851967000'}, 'headIntent': 'medicalRecord', 'contextDataConfiguration': {'PIRTSteeringID_Auth_ID_Menu_Type': 'MEMID', 'PIRTSteeringLast4SSN_Authentication_Toggle': 'ON', 'stateMachineId': 'PIRTSteeringBot', 'MemberAuth_GlobalTimeout_SecondPrompt': 'Things are still loading, &lt;break time="500ms" /&gt; we\'re really sorry about the delay.', 'ProviderAuthSkill_AI_Suppress_Global_Verbiage_Toggle':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'zipAdditionalSearchToggle': 'OFF', 'dob_IncludeDateExample_Toggle': 'ON', 'idAuthProviderSkill_retryAgent_toggle':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'2026-07-27T14:35:41.848484-05:00', 'data': {}}, {'location': 'PIRTSteeringBot', 'id': 'caller-type-detection-start', 'timestamp': '2026-07-27T14:35:42.573526-05:00', 'data': {'genAIModel': 'gemini-2.5-flash'}}, {'location': 'PIRTSteeringBot', 'id': 'caller-type-detection-complete', 'timestamp': '2026-07-27T14:35:42.574482-05:00', 'data': {'callerType': 'provider', 'genAIModel': 'gemini-2.5-flash', 'status': 'SUCCESS'}}, {'id': 'intent-detection-start', 'timestamp': '2026-07-27T14:35:43.031402-05:00', 'data': {'genAIModel': 'gemini-2.5-flash'}}, {'location': 'PIRTSteering_message_intentDetection_llm_initialMessage', 'id': 'intent-detection-complete', 'timestamp': '2026-07-27T14:35:44.308460-05:00', 'data': {'intent': 'medicalRecord', 'noMatch': 0.0, 'noInput': 0.0, 'status': 'SUCCESS', 'genAIModel': 'gemini-2.5-flash'}}, {'location': 'PIRTSteering_bot_start', 'id': 'bot-transfer-start', 'timestamp': '2026-07-27T14:35:44.572879-05:00',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'nluconfig': {'headIntent': 'medicalRecord', 'subFunctionDetail': '', 'botAction': 'ROUTE2BOT',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{'hours': 14.0, 'nanos': 851967000.0, 'seconds': 41.0, 'year': 2026.0, 'month': 7.0, 'day': 27.0, 'minutes': 35.0},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'stateMachineId': 'PIRTSteeringBot', 'ucid': 'testId727143541851967000', 'steerBotReturnDN': '1997711366', 'consumerAppName': 'PIRTSteeringBot', 'appName': 'PIRTSteering', 'callerANI': {'number': None, 'configurationProfile': None, 'areaCode':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'testId727143541851967000', 'transferStatus': None, 'PIRTSteeringBot_Client': '$session.params.contextDataConfiguration.PIRTSteeringBot_Client', 'transferReason': 'X', 'ani': '$session.params.contextDataPlatform.ENT_FromAddress', 'provider_auth': '1997711368', 'conversationId': 'testId727143541851967000', 'subFunctionDetail': '', 'configurationExperience': 'PIRTSteeringBot', 'SteerBotInitialRqsrFlag': 'True', 'userUtterance': 'Are my records still being processed?', 'stateMachineVersion': 'v1.0', 'member_auth': '1997711367', 'callGUID': 'testId727143541851967000', 'IVRTransferReason': 'X', 'callerType': 'provider', 'businessUnit': 'PIRT', 'pirt_agent_transfer': '1992386120', 'silentTransfer': 'true', 'pirtMedicalRecord': '1993399005'}}, 'callerType': 'provider', 'conversationId': 'testId727143541851967000', 'entityConfig': 'medicalRecord', 'unit': 'Optum', 'vaigSessionParams': {}}</t>
        </is>
      </c>
      <c r="I28" s="3" t="inlineStr">
        <is>
          <t>Sure. Let me help you with that.</t>
        </is>
      </c>
      <c r="J28" s="3" t="inlineStr">
        <is>
          <t>User: Hi
Bot: Thank you for calling the Optum Provider Inquiry Line. I'm Avery, your Virtual Assistant. This call may be recorded for quality assurance How can I help you today?
User: Are my records still being processed?
Bot: Sure. Let me help you with that.</t>
        </is>
      </c>
      <c r="K28" s="3" t="inlineStr">
        <is>
          <t>Hi
Are my records still being processed?</t>
        </is>
      </c>
      <c r="L28" s="3" t="inlineStr">
        <is>
          <t>Thank you for calling the Optum Provider Inquiry Line. I'm Avery, your Virtual Assistant. This call may be recorded for quality assurance How can I help you today?
Sure. Let me help you with that.</t>
        </is>
      </c>
      <c r="M28" s="3" t="inlineStr">
        <is>
          <t>{'LEVEL_1': ['Hi']}</t>
        </is>
      </c>
      <c r="N28" s="3" t="n">
        <v>100</v>
      </c>
      <c r="O28" s="3" t="inlineStr">
        <is>
          <t>b51a9053-a53c-447f-a439-7ba3526cb38a</t>
        </is>
      </c>
      <c r="P28" s="3" t="inlineStr">
        <is>
          <t>d1c3aa7f-ddb0-4e29-9a0c-3f442638a183</t>
        </is>
      </c>
      <c r="Q28" s="4" t="inlineStr">
        <is>
          <t>PASS</t>
        </is>
      </c>
      <c r="R28" s="3" t="n"/>
      <c r="S28" s="3" t="n"/>
      <c r="T28" s="3" t="n"/>
      <c r="U28" s="4" t="inlineStr">
        <is>
          <t>PASS</t>
        </is>
      </c>
      <c r="V28" s="3" t="inlineStr">
        <is>
          <t>PASS - headIntent=medicalRecord</t>
        </is>
      </c>
      <c r="W28" s="4" t="inlineStr">
        <is>
          <t>PASS</t>
        </is>
      </c>
    </row>
    <row r="29" ht="60" customHeight="1">
      <c r="A29" s="5" t="inlineStr">
        <is>
          <t>Can you confirm receipt of my medical records?</t>
        </is>
      </c>
      <c r="B29" s="5" t="inlineStr">
        <is>
          <t>Default</t>
        </is>
      </c>
      <c r="C29" s="5" t="n"/>
      <c r="D29" s="5" t="inlineStr">
        <is>
          <t>{'parameter':{'headIntent':['medicalRecord']}}</t>
        </is>
      </c>
      <c r="E29" s="5" t="n"/>
      <c r="F29" s="5" t="n">
        <v>30</v>
      </c>
      <c r="G29" s="5" t="inlineStr">
        <is>
          <t>Default Welcome Intent</t>
        </is>
      </c>
      <c r="H29" s="5" t="inlineStr">
        <is>
          <t>{'contextAlreadyUpdated': False, 'contextDataPlatform': {}, 'copyContextDataState': None, 'noStateProgressionCount': 0.0, 'user_utterance': 'Can you confirm receipt of my medical records?', 'transferDN': '1997711368', 'transferMessage': '', 'peg': 'PIRTSteering_bot_start', 'nomatch_num': 0.0, '$request.webhook_status_code': 200.0, 'configurationExperienceProfiles': [], 'mwFailure': False, 'noinput_num': 0.0, 'tmpCallerANI': None, 'callerIntent': None, 'transferReasonCode': 'X', 'headIntent': 'medicalRecord', 'event-WELCOME': {'CiscoGucid': 'testId72714354576951000'}, 'copyContextDataBots': None, 'botAction': 'ROUTE2AGENT', 'skill_directory': {'steerBotReturnDN': '1997711366', 'provider_auth': '1997711368', 'pirt_agent_transfer': '1992386120', 'policy_selection': '1997711369', 'member_auth': '1997711367', 'pirtMedicalRecord': '1993399005'}, 'contextDataConfiguration': {'ProviderAuthSkill_AI_Suppress_Global_Verbiage_Toggle': 'ON', 'PIRTSteeringLast4SSN_Authentication_Toggle': 'ON', 'Plcy_ConfirmationMessage_Toggle': 'OFF', 'stateMachineId': 'PIRTSteeringBot', 'PIRTSteeringBot_Greeting_TTS': "I'm Avery, your Virtual Assistant. This call may be recorded for quality assurance",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'idAuthProviderSkill_disconnect_maxNI': 'true',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'zipAdditionalSearchToggle':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'2026-07-27T14:35:45.073125-05:00', 'data': {}}, {'location': 'PIRTSteeringBot', 'id': 'caller-type-detection-start', 'timestamp': '2026-07-27T14:35:45.846138-05:00', 'data': {'genAIModel': 'gemini-2.5-flash'}}, {'location': 'PIRTSteeringBot', 'id': 'caller-type-detection-complete', 'data': {'callerType': 'provider', 'genAIModel': 'gemini-2.5-flash', 'status': 'SUCCESS'}, 'timestamp': '2026-07-27T14:35:45.847732-05:00'}, {'id': 'intent-detection-start', 'data': {'genAIModel': 'gemini-2.5-flash'}, 'timestamp': '2026-07-27T14:35:46.301916-05:00'}, {'location': 'PIRTSteering_message_intentDetection_llm_initialMessage', 'id': 'intent-detection-complete', 'timestamp': '2026-07-27T14:35:47.479234-05:00', 'data': {'intent': 'medicalRecord', 'noMatch': 0.0, 'noInput': 0.0, 'status': 'SUCCESS', 'genAIModel': 'gemini-2.5-flash'}}, {'location': 'PIRTSteering_bot_start', 'id': 'bot-transfer-start', 'data': {'transferDN': '1997711368', 'transferReasonCode': 'X'}, 'timestamp': '2026-07-27T14:35:47.777830-05:00'}],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'testId72714354576951000',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76951000.0, 'seconds': 45.0, 'hours': 14.0, 'month': 7.0, 'day': 27.0, 'minutes': 35.0}, 'contextDataBots': {'steering': {'tfn': '$session.params.contextDataPlatform.ENT_ToAddress', 'steerBotReturnDN': '1997711366', 'ucid': 'testId72714354576951000', 'stateMachineId': 'PIRTSteeringBot', 'consumerAppName': 'PIRTSteeringBot', 'callerANI': {'number': None, 'configurationProfile': None, 'areaCode':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'testId72714354576951000', 'transferStatus': None, 'PIRTSteeringBot_Client': '$session.params.contextDataConfiguration.PIRTSteeringBot_Client', 'transferReason': 'X', 'subFunctionDetail': '', 'configurationExperience': 'PIRTSteeringBot', 'provider_auth': '1997711368', 'conversationId': 'testId72714354576951000', 'ani': '$session.params.contextDataPlatform.ENT_FromAddress', 'SteerBotInitialRqsrFlag': 'True', 'member_auth': '1997711367', 'stateMachineVersion': 'v1.0', 'userUtterance': 'Can you confirm receipt of my medical records?', 'callGUID': 'testId72714354576951000', 'IVRTransferReason': 'X', 'callerType': 'provider', 'businessUnit': 'PIRT', 'pirt_agent_transfer': '1992386120', 'silentTransfer': 'true', 'pirtMedicalRecord': '1993399005'}}, 'steering_bot': 'PIRTSteering', 'vaigActivityParams': {}, 'entityConfig': 'medicalRecord',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'nluconfig': {'headIntent': 'medicalRecord', 'subFunctionDetail': '', 'transferReasonCode': 'X', 'func': 'PIRT', 'silentTransfer': True, 'botAction': 'ROUTE2BOT', 'subFunction': ''}, 'vaigSessionParams': {}, 'unit': 'Optum'}</t>
        </is>
      </c>
      <c r="I29" s="5" t="inlineStr">
        <is>
          <t>Sure. Let me help you with that.</t>
        </is>
      </c>
      <c r="J29" s="5" t="inlineStr">
        <is>
          <t>User: Hi
Bot: Thank you for calling the Optum Provider Inquiry Line. I'm Avery, your Virtual Assistant. This call may be recorded for quality assurance How can I help you today?
User: Can you confirm receipt of my medical records?
Bot: Sure. Let me help you with that.</t>
        </is>
      </c>
      <c r="K29" s="5" t="inlineStr">
        <is>
          <t>Hi
Can you confirm receipt of my medical records?</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4b74cf7e-b69b-4738-b730-f8191b1f536d</t>
        </is>
      </c>
      <c r="P29" s="5" t="inlineStr">
        <is>
          <t>c4cdc094-11d1-4aaf-9f68-6c2de6edea95</t>
        </is>
      </c>
      <c r="Q29" s="4" t="inlineStr">
        <is>
          <t>PASS</t>
        </is>
      </c>
      <c r="R29" s="5" t="n"/>
      <c r="S29" s="5" t="n"/>
      <c r="T29" s="5" t="n"/>
      <c r="U29" s="4" t="inlineStr">
        <is>
          <t>PASS</t>
        </is>
      </c>
      <c r="V29" s="5" t="inlineStr">
        <is>
          <t>PASS - headIntent=medicalRecord</t>
        </is>
      </c>
      <c r="W29" s="4" t="inlineStr">
        <is>
          <t>PASS</t>
        </is>
      </c>
    </row>
    <row r="30" ht="60" customHeight="1">
      <c r="A30" s="3" t="inlineStr">
        <is>
          <t>What's happening with my records submission?</t>
        </is>
      </c>
      <c r="B30" s="3" t="inlineStr">
        <is>
          <t>Default</t>
        </is>
      </c>
      <c r="C30" s="3" t="n"/>
      <c r="D30" s="3" t="inlineStr">
        <is>
          <t>{'parameter':{'headIntent':['medicalRecord']}}</t>
        </is>
      </c>
      <c r="E30" s="3" t="n"/>
      <c r="F30" s="3" t="n">
        <v>30</v>
      </c>
      <c r="G30" s="3" t="inlineStr">
        <is>
          <t>Default Welcome Intent</t>
        </is>
      </c>
      <c r="H30" s="3" t="inlineStr">
        <is>
          <t>{'contextAlreadyUpdated': False, 'contextDataPlatform': {}, 'copyContextDataState': None, 'noStateProgressionCount': 0.0, 'user_utterance': "What's happening with my records submission?",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'mwFailure': False, 'event-WELCOME': {'CiscoGucid': 'testId727143548821674000'}, 'botAction': 'ROUTE2AGENT', 'callerIntent': None, 'headIntent': 'medicalRecord', 'copyContextDataBots': None, '$request.webhook_status_code': 200.0, 'transferReasonCode': 'X', 'contextDataConfiguration': {'PIRTSteeringTwinAuthenticationToggle': 'ON', 'stateMachineId': 'PIRTSteeringBot', 'PIRTSteeringLast4SSN_Authentication_Toggle': 'ON', 'Plcy_ConfirmationMessage_Toggle': 'OFF', 'PIRTSteering_MidFilteringPolicySelection_Toggle': 'OFF',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'PIRTSteeringGlobalNoMatch_Toggle': 'OFF', 'PIRTSteeringBot_Intent_Toggle':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'ProviderAuthSkill_AI_Suppress_Global_Verbiage_Toggle':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'2026-07-27T14:35:48.816746-05:00'}, {'location': 'PIRTSteeringBot', 'id': 'caller-type-detection-start', 'timestamp': '2026-07-27T14:35:49.759346-05:00', 'data': {'genAIModel': 'gemini-2.5-flash'}}, {'location': 'PIRTSteeringBot', 'id': 'caller-type-detection-complete', 'data': {'callerType': 'provider', 'genAIModel': 'gemini-2.5-flash', 'status': 'SUCCESS'}, 'timestamp': '2026-07-27T14:35:49.761840-05:00'}, {'id': 'intent-detection-start', 'timestamp': '2026-07-27T14:35:50.365410-05:00', 'data': {'genAIModel': 'gemini-2.5-flash'}}, {'location': 'PIRTSteering_message_intentDetection_llm_initialMessage', 'id': 'intent-detection-complete', 'data': {'intent': 'medicalRecord', 'noMatch': 0.0, 'genAIModel': 'gemini-2.5-flash', 'status': 'SUCCESS', 'noInput': 0.0}, 'timestamp': '2026-07-27T14:35:51.577190-05:00'}, {'location': 'PIRTSteering_bot_start', 'id': 'bot-transfer-start', 'data': {'transferDN': '1997711368', 'transferReasonCode': 'X'}, 'timestamp': '2026-07-27T14:35:51.879766-05:00'}],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'testId727143548821674000', 'intentMessage': 'How can I help you today?', 'nluconfig': {'headIntent': 'medicalRecord', 'subFunctionDetail': '', 'transferReasonCode': 'X', 'func': 'PIRT', 'silentTransfer': True, 'botAction': 'ROUTE2BOT', 'subFunction': ''}, 'tmpTFNParsed': None, 'configurationExperience': 'PIRTSteeringBot', 'tmpTFN': None, 'event-transferStatus.status': None, 'SteerBotInitialRqsrFlag': 'True', 'userUtterance': None, 'copyContextDataConfiguration': None, 'randDate': {'hours': 14.0, 'nanos': 821674000.0, 'month': 7.0, 'seconds': 48.0, 'year': 2026.0, 'day': 27.0, 'minutes': 35.0}, 'contextDataBots': {'steering': {'tfn': '$session.params.contextDataPlatform.ENT_ToAddress', 'stateMachineId': 'PIRTSteeringBot', 'ucid': 'testId727143548821674000', 'steerBotReturnDN': '1997711366', 'consumerAppName': 'PIRTSteeringBot', 'callerANI': {'number': None, 'configurationProfile': None, 'areaCode':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'testId727143548821674000', 'transferStatus': None, 'PIRTSteeringBot_Client': '$session.params.contextDataConfiguration.PIRTSteeringBot_Client', 'transferReason': 'X', 'ani': '$session.params.contextDataPlatform.ENT_FromAddress', 'provider_auth': '1997711368', 'conversationId': 'testId727143548821674000', 'subFunctionDetail': '', 'configurationExperience': 'PIRTSteeringBot', 'SteerBotInitialRqsrFlag': 'True', 'userUtterance': "What's happening with my records submission?", 'stateMachineVersion': 'v1.0', 'member_auth': '1997711367', 'callGUID': 'testId727143548821674000',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'bot': {'version': 'v1.0', 'environment': 'nonprod', 'id': 'ccbot-gcp-steering-pirt-provider', 'region': 'us-central1'}, 'entityConfig': 'medicalRecord', 'unit': 'Optum', 'vaigSessionParams': {}}</t>
        </is>
      </c>
      <c r="I30" s="3" t="inlineStr">
        <is>
          <t>Sure. Let me help you with that.</t>
        </is>
      </c>
      <c r="J30" s="3" t="inlineStr">
        <is>
          <t>User: Hi
Bot: Thank you for calling the Optum Provider Inquiry Line. I'm Avery, your Virtual Assistant. This call may be recorded for quality assurance How can I help you today?
User: What's happening with my records submission?
Bot: Sure. Let me help you with that.</t>
        </is>
      </c>
      <c r="K30" s="3" t="inlineStr">
        <is>
          <t>Hi
What's happening with my records submission?</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2576aed0-a858-485c-9b31-62b1a39673dd</t>
        </is>
      </c>
      <c r="P30" s="3" t="inlineStr">
        <is>
          <t>6402422c-4ab7-4e88-a36e-f7b277a61ed4</t>
        </is>
      </c>
      <c r="Q30" s="4" t="inlineStr">
        <is>
          <t>PASS</t>
        </is>
      </c>
      <c r="R30" s="3" t="n"/>
      <c r="S30" s="3" t="n"/>
      <c r="T30" s="3" t="n"/>
      <c r="U30" s="4" t="inlineStr">
        <is>
          <t>PASS</t>
        </is>
      </c>
      <c r="V30" s="3" t="inlineStr">
        <is>
          <t>PASS - headIntent=medicalRecord</t>
        </is>
      </c>
      <c r="W30" s="4" t="inlineStr">
        <is>
          <t>PASS</t>
        </is>
      </c>
    </row>
    <row r="31" ht="60" customHeight="1">
      <c r="A31" s="5" t="inlineStr">
        <is>
          <t>Have you reviewed my medical records yet?</t>
        </is>
      </c>
      <c r="B31" s="5" t="inlineStr">
        <is>
          <t>Default</t>
        </is>
      </c>
      <c r="C31" s="5" t="n"/>
      <c r="D31" s="5" t="inlineStr">
        <is>
          <t>{'parameter':{'headIntent':['medicalRecord']}}</t>
        </is>
      </c>
      <c r="E31" s="5" t="n"/>
      <c r="F31" s="5" t="n">
        <v>30</v>
      </c>
      <c r="G31" s="5" t="inlineStr">
        <is>
          <t>Default Welcome Intent</t>
        </is>
      </c>
      <c r="H31"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'medicalRecord', 'mwFailure': False, '$request.webhook_status_code': 200.0, 'botAction': 'ROUTE2AGENT', 'transferReasonCode': 'X', 'callerIntent': None, 'copyContextDataBots': None, 'event-WELCOME': {'CiscoGucid': 'testId727143552202592000'}, 'noinput_num': 0.0, 'contextDataConfiguration': {'PIRTSteeringID_Auth_ID_Menu_Type': 'MEMID', 'PIRTSteeringLast4SSN_Authentication_Toggle': 'ON', 'PIRTSteering_MidFilteringPolicySelection_Toggle': 'OFF', 'stateMachineId': 'PIRTSteeringBot', 'PIRTSteering_PrvAuthSkill_AskProviderTINAgain_TTSNI': "Sorry, I didn't hear anything can you please tell me your nine digit tax id number", 'Plcy_ConfirmationMessage_Toggle': 'OFF', 'IDAuth_AccountConfirmPrompt_Toggle': 'ON', 'ProviderAuthSkill_MW_Retry_Toggle': 'ON', 'PIRTSteeringMID_Authentication_Toggle': 'ON', 'MemberAuth_GlobalTimeout_SecondPrompt': 'Things are still loading, &lt;break time="500ms" /&gt; we\'re really sorry about the delay.',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'idAuthProviderSkill_retryAgent_toggle': 'ON', 'Policy_askDateRange_Toggle': 'OFF', 'PIRTSteeringBot_Greeting_TTS': "I'm Avery, your Virtual Assistant. This call may be recorded for quality assurance",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'2026-07-27T14:35:52.195767-05:00'}, {'location': 'PIRTSteeringBot', 'id': 'caller-type-detection-start', 'data': {'genAIModel': 'gemini-2.5-flash'}, 'timestamp': '2026-07-27T14:35:53.034744-05:00'}, {'location': 'PIRTSteeringBot', 'id': 'caller-type-detection-complete', 'timestamp': '2026-07-27T14:35:53.036707-05:00', 'data': {'callerType': 'provider', 'genAIModel': 'gemini-2.5-flash', 'status': 'SUCCESS'}}, {'id': 'intent-detection-start', 'timestamp': '2026-07-27T14:35:53.453350-05:00', 'data': {'genAIModel': 'gemini-2.5-flash'}}, {'location': 'PIRTSteering_message_intentDetection_llm_initialMessage', 'id': 'intent-detection-complete', 'data': {'intent': 'medicalRecord', 'noMatch': 0.0, 'noInput': 0.0, 'status': 'SUCCESS', 'genAIModel': 'gemini-2.5-flash'}, 'timestamp': '2026-07-27T14:35:54.673402-05:00'}, {'location': 'PIRTSteering_bot_start', 'id': 'bot-transfer-start', 'timestamp': '2026-07-27T14:35:55.079467-05:00',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'medicalRecord', 'subFunctionDetail': '', 'botAction': 'ROUTE2BOT',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'tmpTFN': None, 'SteerBotInitialRqsrFlag': 'True', 'userUtterance': None, 'conversationId': 'testId727143552202592000', 'randDate': {'year': 2026.0, 'nanos': 202592000.0, 'seconds': 52.0, 'hours': 14.0, 'month': 7.0, 'day': 27.0, 'minutes': 35.0}, 'contextDataBots': {'steering': {'tfn': '$session.params.contextDataPlatform.ENT_ToAddress', 'steerBotReturnDN': '1997711366', 'ucid': 'testId727143552202592000', 'stateMachineId': 'PIRTSteeringBot', 'consumerAppName': 'PIRTSteeringBot', 'callerANI': {'areaCode': None, 'configurationProfile': None, 'number':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'testId727143552202592000', 'transferStatus': None, 'PIRTSteeringBot_Client': '$session.params.contextDataConfiguration.PIRTSteeringBot_Client', 'transferReason': 'X', 'subFunctionDetail': '', 'configurationExperience': 'PIRTSteeringBot', 'ani': '$session.params.contextDataPlatform.ENT_FromAddress', 'conversationId': 'testId727143552202592000', 'provider_auth': '1997711368', 'SteerBotInitialRqsrFlag': 'True', 'userUtterance': 'Have you reviewed my medical records yet?', 'stateMachineVersion': 'v1.0', 'member_auth': '1997711367', 'callGUID': 'testId727143552202592000',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'copyContextDataPlatform': None, 'callerType': 'provider', 'entityConfig': 'medicalRecord', 'event-transferStatus.status': None, 'user_utterance': 'Have you reviewed my medical records yet?', 'unit': 'Optum'}</t>
        </is>
      </c>
      <c r="I31" s="5" t="inlineStr">
        <is>
          <t>Sure. Let me help you with that.</t>
        </is>
      </c>
      <c r="J31" s="5" t="inlineStr">
        <is>
          <t>User: Hi
Bot: Thank you for calling the Optum Provider Inquiry Line. I'm Avery, your Virtual Assistant. This call may be recorded for quality assurance How can I help you today?
User: Have you reviewed my medical records yet?
Bot: Sure. Let me help you with that.</t>
        </is>
      </c>
      <c r="K31" s="5" t="inlineStr">
        <is>
          <t>Hi
Have you reviewed my medical records yet?</t>
        </is>
      </c>
      <c r="L31" s="5" t="inlineStr">
        <is>
          <t>Thank you for calling the Optum Provider Inquiry Line. I'm Avery, your Virtual Assistant. This call may be recorded for quality assurance How can I help you today?
Sure. Let me help you with that.</t>
        </is>
      </c>
      <c r="M31" s="5" t="inlineStr">
        <is>
          <t>{'LEVEL_1': ['Hi']}</t>
        </is>
      </c>
      <c r="N31" s="5" t="n">
        <v>100</v>
      </c>
      <c r="O31" s="5" t="inlineStr">
        <is>
          <t>b1524194-6416-4a3d-9e96-c3bdd1041221</t>
        </is>
      </c>
      <c r="P31" s="5" t="inlineStr">
        <is>
          <t>4b2e3404-0f39-4c43-bd5b-e385949ad2c5</t>
        </is>
      </c>
      <c r="Q31" s="4" t="inlineStr">
        <is>
          <t>PASS</t>
        </is>
      </c>
      <c r="R31" s="5" t="n"/>
      <c r="S31" s="5" t="n"/>
      <c r="T31" s="5" t="n"/>
      <c r="U31" s="4" t="inlineStr">
        <is>
          <t>PASS</t>
        </is>
      </c>
      <c r="V31" s="5" t="inlineStr">
        <is>
          <t>PASS - headIntent=medicalRecord</t>
        </is>
      </c>
      <c r="W31" s="4" t="inlineStr">
        <is>
          <t>PASS</t>
        </is>
      </c>
    </row>
    <row r="32" ht="60" customHeight="1">
      <c r="A32" s="3" t="inlineStr">
        <is>
          <t>I want to know the status of my records.</t>
        </is>
      </c>
      <c r="B32" s="3" t="inlineStr">
        <is>
          <t>Default</t>
        </is>
      </c>
      <c r="C32" s="3" t="n"/>
      <c r="D32" s="3" t="inlineStr">
        <is>
          <t>{'parameter':{'headIntent':['medicalRecord']}}</t>
        </is>
      </c>
      <c r="E32" s="3" t="n"/>
      <c r="F32" s="3" t="n">
        <v>30</v>
      </c>
      <c r="G32" s="3" t="inlineStr">
        <is>
          <t>Default Welcome Intent</t>
        </is>
      </c>
      <c r="H32" s="3" t="inlineStr">
        <is>
          <t>{'contextAlreadyUpdated': False, 'contextDataPlatform': {}, 'copyContextDataState': None, 'noStateProgressionCount': 0.0, 'user_utterance': 'I want to know the status of my records.',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'testId727143555666450000'}, 'tmpCallerANI': None, 'botAction': 'ROUTE2AGENT', 'transferReasonCode': 'X', 'headIntent': 'medicalRecord', 'copyContextDataBots': None, 'callerIntent': None, '$request.webhook_status_code': 200.0, 'contextDataConfiguration': {'PIRTSteeringTwinAuthenticationToggle': 'ON', 'PIRTSteeringLast4SSN_Authentication_Toggle': 'ON', 'stateMachineId': 'PIRTSteeringBot', 'Plcy_ConfirmationMessage_Toggle': 'OFF', 'idAuthProviderSkill_retryAgent_toggle':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'Policy_askDateRange_Toggle': 'OFF', 'PIRTSteeringBot_TFN_Greet_Toggle': 'ON', 'MemberAuth_GlobalTimeout_SecondPrompt': 'Things are still loading, &lt;break time="500ms" /&gt; we\'re really sorry about the delay.',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'2026-07-27T14:35:55.663147-05:00', 'data': {}}, {'location': 'PIRTSteeringBot', 'id': 'caller-type-detection-start', 'data': {'genAIModel': 'gemini-2.5-flash'}, 'timestamp': '2026-07-27T14:35:56.330439-05:00'}, {'location': 'PIRTSteeringBot', 'id': 'caller-type-detection-complete', 'timestamp': '2026-07-27T14:35:56.331699-05:00', 'data': {'callerType': 'provider', 'genAIModel': 'gemini-2.5-flash', 'status': 'SUCCESS'}}, {'id': 'intent-detection-start', 'timestamp': '2026-07-27T14:35:56.785141-05:00', 'data': {'genAIModel': 'gemini-2.5-flash'}}, {'location': 'PIRTSteering_message_intentDetection_llm_initialMessage', 'id': 'intent-detection-complete', 'data': {'intent': 'medicalRecord', 'noMatch': 0.0, 'noInput': 0.0, 'status': 'SUCCESS', 'genAIModel': 'gemini-2.5-flash'}, 'timestamp': '2026-07-27T14:35:57.952498-05:00'}, {'location': 'PIRTSteering_bot_start', 'id': 'bot-transfer-start', 'data': {'transferDN': '1997711368', 'transferReasonCode': 'X'}, 'timestamp': '2026-07-27T14:35:58.260183-05:00'}], 'contextMethod': 'GET', 'session': {'headers': '{}', 'outcome': {}, 'experience': {'tfn': '$sys.func.GET($sys.func.SPLIT($sys.func.GET($sys.func.SPLIT($session.params.event-WELCOME.XOriginalDN, "sip:"), 1), "@"), 0)', 'framework': 'Dialogflow', 'ani': '$session.params.event-WELCOME.caller', 'platform': 'GCP', 'data': {}, 'unit': 'Optum', 'lob': 'OptumInsight'}}, 'nluconfig': {'headIntent': 'medicalRecord', 'subFunctionDetail': '', 'botAction': 'ROUTE2BOT', 'func': 'PIRT', 'silentTransfer': True, 'transferReasonCode': 'X', 'subFunction': ''}, 'intentMessage': 'How can I help you today?', 'conversationId': 'testId727143555666450000', 'tmpTFNParsed': None, 'copyContextDataConfiguration': None, 'event-transferStatus.status': None, 'bot': {'version': 'v1.0', 'environment': 'nonprod', 'id': 'ccbot-gcp-steering-pirt-provider', 'region': 'us-central1'}, 'SteerBotInitialRqsrFlag': 'True', 'userUtterance': None, 'tmpTFN': None, 'randDate': {'year': 2026.0, 'nanos': 666450000.0, 'seconds': 55.0, 'month': 7.0, 'hours': 14.0, 'day': 27.0, 'minutes': 35.0}, 'contextDataBots': {'steering': {'tfn': '$session.params.contextDataPlatform.ENT_ToAddress', 'stateMachineId': 'PIRTSteeringBot', 'ucid': 'testId727143555666450000',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'testId727143555666450000', 'transferStatus': None, 'PIRTSteeringBot_Client': '$session.params.contextDataConfiguration.PIRTSteeringBot_Client', 'transferReason': 'X', 'subFunctionDetail': '', 'configurationExperience': 'PIRTSteeringBot', 'ani': '$session.params.contextDataPlatform.ENT_FromAddress', 'conversationId': 'testId727143555666450000', 'provider_auth': '1997711368', 'SteerBotInitialRqsrFlag': 'True', 'member_auth': '1997711367', 'stateMachineVersion': 'v1.0', 'userUtterance': 'I want to know the status of my records.', 'callGUID': 'testId727143555666450000', 'IVRTransferReason': 'X', 'callerType': 'provider', 'pirt_agent_transfer': '1992386120', 'businessUnit': 'PIRT', 'silentTransfer': 'true', 'pirtMedicalRecord': '1993399005'}}, 'steering_bot': 'PIRTSteering', 'vaigActivityParams': {}, 'entityConfig': 'medicalRecord',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'configurationExperience': 'PIRTSteeringBot', 'unit': 'Optum', 'vaigSessionParams': {}}</t>
        </is>
      </c>
      <c r="I32" s="3" t="inlineStr">
        <is>
          <t>Sure. Let me help you with that.</t>
        </is>
      </c>
      <c r="J32" s="3" t="inlineStr">
        <is>
          <t>User: Hi
Bot: Thank you for calling the Optum Provider Inquiry Line. I'm Avery, your Virtual Assistant. This call may be recorded for quality assurance How can I help you today?
User: I want to know the status of my records.
Bot: Sure. Let me help you with that.</t>
        </is>
      </c>
      <c r="K32" s="3" t="inlineStr">
        <is>
          <t>Hi
I want to know the status of my records.</t>
        </is>
      </c>
      <c r="L32" s="3" t="inlineStr">
        <is>
          <t>Thank you for calling the Optum Provider Inquiry Line. I'm Avery, your Virtual Assistant. This call may be recorded for quality assurance How can I help you today?
Sure. Let me help you with that.</t>
        </is>
      </c>
      <c r="M32" s="3" t="inlineStr">
        <is>
          <t>{'LEVEL_1': ['Hi']}</t>
        </is>
      </c>
      <c r="N32" s="3" t="n">
        <v>100</v>
      </c>
      <c r="O32" s="3" t="inlineStr">
        <is>
          <t>e039d8a2-c5e7-4822-9cee-c306c958c19b</t>
        </is>
      </c>
      <c r="P32" s="3" t="inlineStr">
        <is>
          <t>240f662d-47ac-4917-9942-437fd4eda90b</t>
        </is>
      </c>
      <c r="Q32" s="4" t="inlineStr">
        <is>
          <t>PASS</t>
        </is>
      </c>
      <c r="R32" s="3" t="n"/>
      <c r="S32" s="3" t="n"/>
      <c r="T32" s="3" t="n"/>
      <c r="U32" s="4" t="inlineStr">
        <is>
          <t>PASS</t>
        </is>
      </c>
      <c r="V32" s="3" t="inlineStr">
        <is>
          <t>PASS - headIntent=medicalRecord</t>
        </is>
      </c>
      <c r="W32" s="4" t="inlineStr">
        <is>
          <t>PASS</t>
        </is>
      </c>
    </row>
    <row r="33" ht="60" customHeight="1">
      <c r="A33" s="5" t="inlineStr">
        <is>
          <t>Were my medical documents received?</t>
        </is>
      </c>
      <c r="B33" s="5" t="inlineStr">
        <is>
          <t>Default</t>
        </is>
      </c>
      <c r="C33" s="5" t="n"/>
      <c r="D33" s="5" t="inlineStr">
        <is>
          <t>{'parameter':{'headIntent':['medicalRecord']}}</t>
        </is>
      </c>
      <c r="E33" s="5" t="n"/>
      <c r="F33" s="5" t="n">
        <v>30</v>
      </c>
      <c r="G33" s="5" t="inlineStr">
        <is>
          <t>Default Welcome Intent</t>
        </is>
      </c>
      <c r="H33" s="5" t="inlineStr">
        <is>
          <t>{'contextAlreadyUpdated': False, 'contextDataPlatform': {}, 'copyContextDataState': None, 'noStateProgressionCount': 0.0, 'user_utterance': 'Were my medical documents received?',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'medicalRecord', 'noinput_num': 0.0, 'event-WELCOME': {'CiscoGucid': 'testId727143558570327000'}, 'transferReasonCode': 'X', 'botAction': 'ROUTE2AGENT', '$request.webhook_status_code': 200.0, 'copyContextDataBots': None, 'tmpCallerANI': None, 'callerIntent': None, 'contextDataConfiguration': {'PIRTSteeringBot_TFN_Greet_Toggle': 'ON', 'stateMachineId': 'PIRTSteeringBot', 'PIRTSteeringLast4SSN_Authentication_Toggle': 'ON', 'Plcy_ConfirmationMessage_Toggle': 'OFF', 'PIRTSteering_PrvAuthSkill_AskProviderTINAgain_TTSNI': "Sorry, I didn't hear anything can you please tell me your nine digit tax id number",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'PIRTSteeringConfirmMemIDMsg_Toggle':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'2026-07-27T14:35:58.567319-05:00'}, {'location': 'PIRTSteeringBot', 'id': 'caller-type-detection-start', 'data': {'genAIModel': 'gemini-2.5-flash'}, 'timestamp': '2026-07-27T14:35:59.304389-05:00'}, {'location': 'PIRTSteeringBot', 'id': 'caller-type-detection-complete', 'timestamp': '2026-07-27T14:35:59.305808-05:00', 'data': {'callerType': 'provider', 'genAIModel': 'gemini-2.5-flash', 'status': 'SUCCESS'}}, {'id': 'intent-detection-start', 'timestamp': '2026-07-27T14:36:00.143574-05:00', 'data': {'genAIModel': 'gemini-2.5-flash'}}, {'location': 'PIRTSteering_message_intentDetection_llm_initialMessage', 'id': 'intent-detection-complete', 'data': {'intent': 'medicalRecord', 'noMatch': 0.0, 'genAIModel': 'gemini-2.5-flash', 'status': 'SUCCESS', 'noInput': 0.0}, 'timestamp': '2026-07-27T14:36:01.457502-05:00'}, {'location': 'PIRTSteering_bot_start', 'id': 'bot-transfer-start', 'data': {'transferDN': '1997711368', 'transferReasonCode': 'X'}, 'timestamp': '2026-07-27T14:36:01.862637-05:00'}],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'medicalRecord', 'subFunctionDetail': '', 'transferReasonCode': 'X', 'func': 'PIRT', 'silentTransfer': True, 'botAction': 'ROUTE2BOT', 'subFunction': ''}, 'intentMessage': 'How can I help you today?', 'conversationId': 'testId727143558570327000', 'copyContextDataConfiguration': None, 'tmpTFNParsed': None, 'tmpTFN': None, 'bot': {'version': 'v1.0', 'environment': 'nonprod', 'id': 'ccbot-gcp-steering-pirt-provider', 'region': 'us-central1'}, 'SteerBotInitialRqsrFlag': 'True', 'userUtterance': None, 'event-transferStatus.status': None, 'randDate': {'hours': 14.0, 'nanos': 570327000.0, 'month': 7.0, 'seconds': 58.0, 'year': 2026.0, 'day': 27.0, 'minutes': 35.0}, 'contextDataBots': {'steering': {'tfn': '$session.params.contextDataPlatform.ENT_ToAddress', 'stateMachineId': 'PIRTSteeringBot', 'ucid': 'testId727143558570327000',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'testId727143558570327000',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'testId727143558570327000', 'SteerBotInitialRqsrFlag': 'True', 'member_auth': '1997711367', 'stateMachineVersion': 'v1.0', 'userUtterance': 'Were my medical documents received?', 'callGUID': 'testId727143558570327000', 'IVRTransferReason': 'X', 'callerType': 'provider', 'pirt_agent_transfer': '1992386120', 'businessUnit': 'PIRT', 'silentTransfer': 'true', 'pirtMedicalRecord': '1993399005'}}, 'steering_bot': 'PIRTSteering', 'vaigActivityParams': {}, 'entityConfig': 'medicalRecord',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'configurationExperience': 'PIRTSteeringBot', 'copyContextDataPlatform': None, 'unit': 'Optum', 'vaigSessionParams': {}}</t>
        </is>
      </c>
      <c r="I33" s="5" t="inlineStr">
        <is>
          <t>Sure. Let me help you with that.</t>
        </is>
      </c>
      <c r="J33" s="5" t="inlineStr">
        <is>
          <t>User: Hi
Bot: Thank you for calling the Optum Provider Inquiry Line. I'm Avery, your Virtual Assistant. This call may be recorded for quality assurance How can I help you today?
User: Were my medical documents received?
Bot: Sure. Let me help you with that.</t>
        </is>
      </c>
      <c r="K33" s="5" t="inlineStr">
        <is>
          <t>Hi
Were my medical documents received?</t>
        </is>
      </c>
      <c r="L33" s="5" t="inlineStr">
        <is>
          <t>Thank you for calling the Optum Provider Inquiry Line. I'm Avery, your Virtual Assistant. This call may be recorded for quality assurance How can I help you today?
Sure. Let me help you with that.</t>
        </is>
      </c>
      <c r="M33" s="5" t="inlineStr">
        <is>
          <t>{'LEVEL_1': ['Hi']}</t>
        </is>
      </c>
      <c r="N33" s="5" t="n">
        <v>100</v>
      </c>
      <c r="O33" s="5" t="inlineStr">
        <is>
          <t>8612dff5-2c9e-454a-ba24-52d62e79f413</t>
        </is>
      </c>
      <c r="P33" s="5" t="inlineStr">
        <is>
          <t>5c5a2df5-7e42-4ca7-a9cd-7358ac7e5b19</t>
        </is>
      </c>
      <c r="Q33" s="4" t="inlineStr">
        <is>
          <t>PASS</t>
        </is>
      </c>
      <c r="R33" s="5" t="n"/>
      <c r="S33" s="5" t="n"/>
      <c r="T33" s="5" t="n"/>
      <c r="U33" s="4" t="inlineStr">
        <is>
          <t>PASS</t>
        </is>
      </c>
      <c r="V33" s="5" t="inlineStr">
        <is>
          <t>PASS - headIntent=medicalRecord</t>
        </is>
      </c>
      <c r="W33" s="4" t="inlineStr">
        <is>
          <t>PASS</t>
        </is>
      </c>
    </row>
    <row r="34" ht="60" customHeight="1">
      <c r="A34" s="3" t="inlineStr">
        <is>
          <t>Can you provide an update on my records?</t>
        </is>
      </c>
      <c r="B34" s="3" t="inlineStr">
        <is>
          <t>Default</t>
        </is>
      </c>
      <c r="C34" s="3" t="n"/>
      <c r="D34" s="3" t="inlineStr">
        <is>
          <t>{'parameter':{'headIntent':['medicalRecord']}}</t>
        </is>
      </c>
      <c r="E34" s="3" t="n"/>
      <c r="F34" s="3" t="n">
        <v>30</v>
      </c>
      <c r="G34" s="3" t="inlineStr">
        <is>
          <t>Default Welcome Intent</t>
        </is>
      </c>
      <c r="H3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'callerIntent': None, 'event-WELCOME': {'CiscoGucid': 'testId72714362484754000'}, 'botAction': 'ROUTE2AGENT', 'transferReasonCode': 'X', 'tmpCallerANI': None, 'copyContextDataBots': None, 'headIntent': 'medicalRecord', 'skill_directory': {'steerBotReturnDN': '1997711366', 'member_auth': '1997711367', 'pirt_agent_transfer': '1992386120', 'policy_selection': '1997711369', 'provider_auth': '1997711368', 'pirtMedicalRecord': '1993399005'}, 'contextDataConfiguration': {'idAuthProviderSkill_retryAgent_toggle': 'ON', 'PIRTSteeringLast4SSN_Authentication_Toggle': 'ON', 'stateMachineId': 'PIRTSteeringBot', 'PIRTSteeringBot_TFN_Greet_Toggle': 'ON', 'Plcy_ConfirmationMessage_Toggle': 'OFF', 'dob_IncludeDateExample_Toggle': 'ON',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'PIRTSteeringGlobalNoMatch_Toggle': 'OFF', 'PIRTSteering_policySelectionDN': '1997711369',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'stateMachineVersion': 'v1.0',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'2026-07-27T14:36:02.470335-05:00', 'data': {}}, {'location': 'PIRTSteeringBot', 'id': 'caller-type-detection-start', 'timestamp': '2026-07-27T14:36:03.435979-05:00', 'data': {'genAIModel': 'gemini-2.5-flash'}}, {'location': 'PIRTSteeringBot', 'id': 'caller-type-detection-complete', 'timestamp': '2026-07-27T14:36:03.439313-05:00', 'data': {'callerType': 'provider', 'genAIModel': 'gemini-2.5-flash', 'status': 'SUCCESS'}}, {'id': 'intent-detection-start', 'timestamp': '2026-07-27T14:36:03.950584-05:00', 'data': {'genAIModel': 'gemini-2.5-flash'}}, {'location': 'PIRTSteering_message_intentDetection_llm_initialMessage', 'id': 'intent-detection-complete', 'timestamp': '2026-07-27T14:36:05.224681-05:00', 'data': {'intent': 'medicalRecord', 'noMatch': 0.0, 'genAIModel': 'gemini-2.5-flash', 'status': 'SUCCESS', 'noInput': 0.0}}, {'location': 'PIRTSteering_bot_start', 'id': 'bot-transfer-start', 'timestamp': '2026-07-27T14:36:05.608891-05:00',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'medicalRecord', 'subFunctionDetail': '', 'botAction': 'ROUTE2BOT', 'func': 'PIRT', 'silentTransfer': True, 'transferReasonCode': 'X', 'subFunction': ''}, 'intentMessage': 'How can I help you today?', 'conversationId': 'testId72714362484754000', 'copyContextDataConfiguration': None, 'tmpTFNParsed': None, 'event-transferStatus.status': None, 'bot': {'version': 'v1.0', 'environment': 'nonprod', 'id': 'ccbot-gcp-steering-pirt-provider', 'region': 'us-central1'}, 'SteerBotInitialRqsrFlag': 'True', 'userUtterance': None, 'tmpTFN': None, 'randDate': {'hours': 14.0, 'nanos': 484754000.0, 'month': 7.0, 'year': 2026.0, 'seconds': 2.0, 'day': 27.0, 'minutes': 36.0}, 'contextDataBots': {'steering': {'tfn': '$session.params.contextDataPlatform.ENT_ToAddress', 'stateMachineId': 'PIRTSteeringBot', 'ucid': 'testId72714362484754000',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'testId72714362484754000',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'testId72714362484754000', 'SteerBotInitialRqsrFlag': 'True', 'member_auth': '1997711367', 'stateMachineVersion': 'v1.0', 'userUtterance': 'Can you provide an update on my records?', 'callGUID': 'testId72714362484754000',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'medicalRecord', 'configurationExperience': 'PIRTSteeringBot', 'user_utterance': 'Can you provide an update on my records?', 'unit': 'Optum'}</t>
        </is>
      </c>
      <c r="I34" s="3" t="inlineStr">
        <is>
          <t>Sure. Let me help you with that.</t>
        </is>
      </c>
      <c r="J34" s="3" t="inlineStr">
        <is>
          <t>User: Hi
Bot: Thank you for calling the Optum Provider Inquiry Line. I'm Avery, your Virtual Assistant. This call may be recorded for quality assurance How can I help you today?
User: Can you provide an update on my records?
Bot: Sure. Let me help you with that.</t>
        </is>
      </c>
      <c r="K34" s="3" t="inlineStr">
        <is>
          <t>Hi
Can you provide an update on my records?</t>
        </is>
      </c>
      <c r="L34" s="3" t="inlineStr">
        <is>
          <t>Thank you for calling the Optum Provider Inquiry Line. I'm Avery, your Virtual Assistant. This call may be recorded for quality assurance How can I help you today?
Sure. Let me help you with that.</t>
        </is>
      </c>
      <c r="M34" s="3" t="inlineStr">
        <is>
          <t>{'LEVEL_1': ['Hi']}</t>
        </is>
      </c>
      <c r="N34" s="3" t="n">
        <v>100</v>
      </c>
      <c r="O34" s="3" t="inlineStr">
        <is>
          <t>ddd9979d-4acf-4985-99cf-28f5b4a511ca</t>
        </is>
      </c>
      <c r="P34" s="3" t="inlineStr">
        <is>
          <t>886cf212-f3ae-4681-b060-1db108bdf1db</t>
        </is>
      </c>
      <c r="Q34" s="4" t="inlineStr">
        <is>
          <t>PASS</t>
        </is>
      </c>
      <c r="R34" s="3" t="n"/>
      <c r="S34" s="3" t="n"/>
      <c r="T34" s="3" t="n"/>
      <c r="U34" s="4" t="inlineStr">
        <is>
          <t>PASS</t>
        </is>
      </c>
      <c r="V34" s="3" t="inlineStr">
        <is>
          <t>PASS - headIntent=medicalRecord</t>
        </is>
      </c>
      <c r="W34" s="4" t="inlineStr">
        <is>
          <t>PASS</t>
        </is>
      </c>
    </row>
    <row r="35" ht="60" customHeight="1">
      <c r="A35" s="5" t="inlineStr">
        <is>
          <t>Have my records been attached to my claim?</t>
        </is>
      </c>
      <c r="B35" s="5" t="inlineStr">
        <is>
          <t>Default</t>
        </is>
      </c>
      <c r="C35" s="5" t="n"/>
      <c r="D35" s="5" t="inlineStr">
        <is>
          <t>{'parameter':{'headIntent':['medicalRecord']}}</t>
        </is>
      </c>
      <c r="E35" s="5" t="n"/>
      <c r="F35" s="5" t="n">
        <v>30</v>
      </c>
      <c r="G35" s="5" t="inlineStr">
        <is>
          <t>Default Welcome Intent</t>
        </is>
      </c>
      <c r="H3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'medicalRecord', 'event-WELCOME': {'CiscoGucid': 'testId72714366208746000'}, 'mwFailure': False, 'botAction': 'ROUTE2AGENT', 'transferReasonCode': 'X', 'skill_directory': {'steerBotReturnDN': '1997711366', 'provider_auth': '1997711368', 'pirt_agent_transfer': '1992386120', 'policy_selection': '1997711369', 'member_auth': '1997711367', 'pirtMedicalRecord': '1993399005'}, 'copyContextDataBots': None, 'noinput_num': 0.0, 'tmpCallerANI': None, 'contextDataConfiguration': {'PIRTSteering_MidFilteringPolicySelection_Toggle': 'OFF', 'PIRTSteeringLast4SSN_Authentication_Toggle': 'ON', 'stateMachineId': 'PIRTSteeringBot', 'Plcy_ConfirmationMessage_Toggle': 'OFF', 'PIRTSteeringTwinAuthenticationToggle':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'stateMachineVersion': 'v1.0', 'MemberAuth_GlobalTimeout_SecondPrompt': 'Things are still loading, &lt;break time="500ms" /&gt; we\'re really sorry about the delay.', 'PIRTSteering_PrvAuthSkill_AskProviderTINAgain_TTSNI': "Sorry, I didn't hear anything can you please tell me your nine digit tax id number", 'PIRTSteeringID_Auth_ID_Menu_Type': 'MEMID',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'timestamp': '2026-07-27T14:36:06.204405-05:00', 'data': {}}, {'location': 'PIRTSteeringBot', 'id': 'caller-type-detection-start', 'timestamp': '2026-07-27T14:36:06.917334-05:00', 'data': {'genAIModel': 'gemini-2.5-flash'}}, {'location': 'PIRTSteeringBot', 'id': 'caller-type-detection-complete', 'timestamp': '2026-07-27T14:36:06.918494-05:00', 'data': {'callerType': 'provider', 'genAIModel': 'gemini-2.5-flash', 'status': 'SUCCESS'}}, {'id': 'intent-detection-start', 'timestamp': '2026-07-27T14:36:07.584076-05:00', 'data': {'genAIModel': 'gemini-2.5-flash'}}, {'location': 'PIRTSteering_message_intentDetection_llm_initialMessage', 'id': 'intent-detection-complete', 'timestamp': '2026-07-27T14:36:08.918325-05:00', 'data': {'intent': 'medicalRecord', 'noMatch': 0.0, 'genAIModel': 'gemini-2.5-flash', 'status': 'SUCCESS', 'noInput': 0.0}}, {'location': 'PIRTSteering_bot_start', 'id': 'bot-transfer-start', 'timestamp': '2026-07-27T14:36:09.430864-05:00',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'testId72714366208746000', 'copyContextDataConfiguration': None, 'tmpTFNParsed': None, 'bot': {'version': 'v1.0', 'environment': 'nonprod', 'id': 'ccbot-gcp-steering-pirt-provider', 'region': 'us-central1'}, 'event-transferStatus.status': None, 'SteerBotInitialRqsrFlag': 'True', 'userUtterance': None, 'tmpTFN': None, 'randDate': {'hours': 14.0, 'nanos': 208746000.0, 'seconds': 6.0, 'year': 2026.0, 'month': 7.0, 'day': 27.0, 'minutes': 36.0}, 'copyContextDataPlatform': None, 'steering_bot': 'PIRTSteering', 'vaigActivityParams': {}, 'entityConfig': 'medicalRecord',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'nluconfig': {'headIntent': 'medicalRecord', 'subFunctionDetail': '', 'botAction': 'ROUTE2BOT', 'func': 'PIRT', 'silentTransfer': True, 'transferReasonCode': 'X', 'subFunction': ''}, 'contextDataBots': {'steering': {'tfn': '$session.params.contextDataPlatform.ENT_ToAddress', 'stateMachineId': 'PIRTSteeringBot', 'ucid': 'testId72714366208746000',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'testId72714366208746000', 'transferStatus': None, 'PIRTSteeringBot_Client': '$session.params.contextDataConfiguration.PIRTSteeringBot_Client', 'transferReason': 'X', 'subFunctionDetail': '', 'provider_auth': '1997711368', 'configurationExperience': 'PIRTSteeringBot', 'conversationId': 'testId72714366208746000', 'ani': '$session.params.contextDataPlatform.ENT_FromAddress', 'SteerBotInitialRqsrFlag': 'True', 'userUtterance': 'Have my records been attached to my claim?', 'stateMachineVersion': 'v1.0', 'member_auth': '1997711367', 'callGUID': 'testId72714366208746000', 'IVRTransferReason': 'X', 'callerType': 'provider', 'businessUnit': 'PIRT', 'pirt_agent_transfer': '1992386120', 'silentTransfer': 'true', 'pirtMedicalRecord': '1993399005'}}, 'user_utterance': 'Have my records been attached to my claim?', 'unit': 'Optum'}</t>
        </is>
      </c>
      <c r="I35" s="5" t="inlineStr">
        <is>
          <t>Sure. Let me help you with that.</t>
        </is>
      </c>
      <c r="J35" s="5" t="inlineStr">
        <is>
          <t>User: Hi
Bot: Thank you for calling the Optum Provider Inquiry Line. I'm Avery, your Virtual Assistant. This call may be recorded for quality assurance How can I help you today?
User: Have my records been attached to my claim?
Bot: Sure. Let me help you with that.</t>
        </is>
      </c>
      <c r="K35" s="5" t="inlineStr">
        <is>
          <t>Hi
Have my records been attached to my claim?</t>
        </is>
      </c>
      <c r="L35" s="5" t="inlineStr">
        <is>
          <t>Thank you for calling the Optum Provider Inquiry Line. I'm Avery, your Virtual Assistant. This call may be recorded for quality assurance How can I help you today?
Sure. Let me help you with that.</t>
        </is>
      </c>
      <c r="M35" s="5" t="inlineStr">
        <is>
          <t>{'LEVEL_1': ['Hi']}</t>
        </is>
      </c>
      <c r="N35" s="5" t="n">
        <v>100</v>
      </c>
      <c r="O35" s="5" t="inlineStr">
        <is>
          <t>16b1cdb1-044c-47a1-ac6c-63925216dfd5</t>
        </is>
      </c>
      <c r="P35" s="5" t="inlineStr">
        <is>
          <t>4251d546-7fee-40c5-a54c-865a433e7219</t>
        </is>
      </c>
      <c r="Q35" s="4" t="inlineStr">
        <is>
          <t>PASS</t>
        </is>
      </c>
      <c r="R35" s="5" t="n"/>
      <c r="S35" s="5" t="n"/>
      <c r="T35" s="5" t="n"/>
      <c r="U35" s="4" t="inlineStr">
        <is>
          <t>PASS</t>
        </is>
      </c>
      <c r="V35" s="5" t="inlineStr">
        <is>
          <t>PASS - headIntent=medicalRecord</t>
        </is>
      </c>
      <c r="W35" s="4" t="inlineStr">
        <is>
          <t>PASS</t>
        </is>
      </c>
    </row>
    <row r="36" ht="60" customHeight="1">
      <c r="A36" s="3" t="inlineStr">
        <is>
          <t>Are my medical records still pending review?</t>
        </is>
      </c>
      <c r="B36" s="3" t="inlineStr">
        <is>
          <t>Default</t>
        </is>
      </c>
      <c r="C36" s="3" t="n"/>
      <c r="D36" s="3" t="inlineStr">
        <is>
          <t>{'parameter':{'headIntent':['medicalRecord']}}</t>
        </is>
      </c>
      <c r="E36" s="3" t="n"/>
      <c r="F36" s="3" t="n">
        <v>30</v>
      </c>
      <c r="G36" s="3" t="inlineStr">
        <is>
          <t>Default Welcome Intent</t>
        </is>
      </c>
      <c r="H3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'testId727143610448878000'}, 'noinput_num': 0.0, 'mwFailure': False, 'headIntent': 'medicalRecord', 'botAction': 'ROUTE2AGENT', 'callerIntent': None, 'tmpCallerANI': None, 'copyContextDataBots': None, 'transferReasonCode': 'X', '$request.webhook_status_code': 200.0, 'contextDataConfiguration': {'PIRTSteeringBot_TFN_Greet_Toggle': 'ON', 'stateMachineId': 'PIRTSteeringBot', 'Plcy_ConfirmationMessage_Toggle': 'OFF', 'PIRTSteering_Phone_Menu_Type': 'Phone', 'MemberAuth_GlobalTimeout_SecondPrompt': 'Things are still loading, &lt;break time="500ms" /&gt; we\'re really sorry about the delay.',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'2026-07-27T14:36:10.444469-05:00', 'data': {}}, {'location': 'PIRTSteeringBot', 'id': 'caller-type-detection-start', 'timestamp': '2026-07-27T14:36:11.114660-05:00', 'data': {'genAIModel': 'gemini-2.5-flash'}}, {'location': 'PIRTSteeringBot', 'id': 'caller-type-detection-complete', 'timestamp': '2026-07-27T14:36:11.116969-05:00', 'data': {'callerType': 'provider', 'genAIModel': 'gemini-2.5-flash', 'status': 'SUCCESS'}}, {'id': 'intent-detection-start', 'timestamp': '2026-07-27T14:36:11.629426-05:00', 'data': {'genAIModel': 'gemini-2.5-flash'}}, {'location': 'PIRTSteering_message_intentDetection_llm_initialMessage', 'id': 'intent-detection-complete', 'timestamp': '2026-07-27T14:36:12.893431-05:00', 'data': {'intent': 'medicalRecord', 'noMatch': 0.0, 'noInput': 0.0, 'status': 'SUCCESS', 'genAIModel': 'gemini-2.5-flash'}}, {'location': 'PIRTSteering_bot_start', 'id': 'bot-transfer-start', 'data': {'transferDN': '1997711368', 'transferReasonCode': 'X'}, 'timestamp': '2026-07-27T14:36:13.289405-05:00'}], 'contextMethod': 'GET', 'session': {'headers': '{}', 'outcome': {}, 'experience': {'tfn': '$sys.func.GET($sys.func.SPLIT($sys.func.GET($sys.func.SPLIT($session.params.event-WELCOME.XOriginalDN, "sip:"), 1), "@"), 0)', 'ani': '$session.params.event-WELCOME.caller', 'framework': 'Dialogflow', 'platform': 'GCP', 'data': {}, 'unit': 'Optum', 'lob': 'OptumInsight'}}, 'nluconfig': {'headIntent': 'medicalRecord', 'subFunctionDetail': '', 'transferReasonCode': 'X', 'func': 'PIRT', 'silentTransfer': True, 'botAction': 'ROUTE2BOT', 'subFunction': ''},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'tmpTFN': None, 'randDate': {'year': 2026.0, 'nanos': 448878000.0, 'month': 7.0, 'seconds': 10.0, 'hours': 14.0, 'day': 27.0, 'minutes': 36.0}, 'contextDataBots': {'steering': {'tfn': '$session.params.contextDataPlatform.ENT_ToAddress', 'stateMachineId': 'PIRTSteeringBot', 'ucid': 'testId727143610448878000',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'testId727143610448878000', 'transferStatus': None, 'PIRTSteeringBot_Client': '$session.params.contextDataConfiguration.PIRTSteeringBot_Client', 'transferReason': 'X', 'ani': '$session.params.contextDataPlatform.ENT_FromAddress', 'provider_auth': '1997711368', 'conversationId': 'testId727143610448878000', 'subFunctionDetail': '', 'configurationExperience': 'PIRTSteeringBot', 'SteerBotInitialRqsrFlag': 'True', 'userUtterance': 'Are my medical records still pending review?', 'stateMachineVersion': 'v1.0', 'member_auth': '1997711367', 'callGUID': 'testId727143610448878000',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'medicalRecord', 'callerType': 'provider', 'copyContextDataPlatform': None, 'conversationId': 'testId727143610448878000', 'user_utterance': 'Are my medical records still pending review?', 'vaigSessionParams': {}}</t>
        </is>
      </c>
      <c r="I36" s="3" t="inlineStr">
        <is>
          <t>Sure. Let me help you with that.</t>
        </is>
      </c>
      <c r="J36" s="3" t="inlineStr">
        <is>
          <t>User: Hi
Bot: Thank you for calling the Optum Provider Inquiry Line. I'm Avery, your Virtual Assistant. This call may be recorded for quality assurance How can I help you today?
User: Are my medical records still pending review?
Bot: Sure. Let me help you with that.</t>
        </is>
      </c>
      <c r="K36" s="3" t="inlineStr">
        <is>
          <t>Hi
Are my medical records still pending review?</t>
        </is>
      </c>
      <c r="L36" s="3" t="inlineStr">
        <is>
          <t>Thank you for calling the Optum Provider Inquiry Line. I'm Avery, your Virtual Assistant. This call may be recorded for quality assurance How can I help you today?
Sure. Let me help you with that.</t>
        </is>
      </c>
      <c r="M36" s="3" t="inlineStr">
        <is>
          <t>{'LEVEL_1': ['Hi']}</t>
        </is>
      </c>
      <c r="N36" s="3" t="n">
        <v>100</v>
      </c>
      <c r="O36" s="3" t="inlineStr">
        <is>
          <t>8861888a-9717-4d62-8724-a13343716898</t>
        </is>
      </c>
      <c r="P36" s="3" t="inlineStr">
        <is>
          <t>6ad388ba-5c2f-4f2b-b425-5b045a035844</t>
        </is>
      </c>
      <c r="Q36" s="4" t="inlineStr">
        <is>
          <t>PASS</t>
        </is>
      </c>
      <c r="R36" s="3" t="n"/>
      <c r="S36" s="3" t="n"/>
      <c r="T36" s="3" t="n"/>
      <c r="U36" s="4" t="inlineStr">
        <is>
          <t>PASS</t>
        </is>
      </c>
      <c r="V36" s="3" t="inlineStr">
        <is>
          <t>PASS - headIntent=medicalRecord</t>
        </is>
      </c>
      <c r="W36" s="4" t="inlineStr">
        <is>
          <t>PASS</t>
        </is>
      </c>
    </row>
    <row r="37" ht="60" customHeight="1">
      <c r="A37" s="5" t="inlineStr">
        <is>
          <t>Did my records upload successfully?</t>
        </is>
      </c>
      <c r="B37" s="5" t="inlineStr">
        <is>
          <t>Default</t>
        </is>
      </c>
      <c r="C37" s="5" t="n"/>
      <c r="D37" s="5" t="inlineStr">
        <is>
          <t>{'parameter':{'headIntent':['medicalRecord']}}</t>
        </is>
      </c>
      <c r="E37" s="5" t="n"/>
      <c r="F37" s="5" t="n">
        <v>30</v>
      </c>
      <c r="G37" s="5" t="inlineStr">
        <is>
          <t>Default Welcome Intent</t>
        </is>
      </c>
      <c r="H37" s="5" t="inlineStr">
        <is>
          <t>{'contextAlreadyUpdated': False, 'contextDataPlatform': {}, 'copyContextDataState': None, 'noStateProgressionCount': 0.0, 'user_utterance': 'Did my records upload successfully?',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'medicalRecord', 'noinput_num': 0.0, 'callerIntent': None, 'transferReasonCode': 'X', '$request.webhook_status_code': 200.0, 'mwFailure': False, 'copyContextDataBots': None, 'botAction': 'ROUTE2AGENT', 'event-WELCOME': {'CiscoGucid': 'testId727143613765339000'}, 'contextDataConfiguration': {'PIRTSteering_Phone_Menu_Type': 'Phone', 'Plcy_ConfirmationMessage_Toggle': 'OFF', 'PIRTSteering_PrvAuthSkill_AskProviderTINAgain_TTSNI': "Sorry, I didn't hear anything can you please tell me your nine digit tax id number", 'dob_IncludeDateExample_Toggle': 'ON', 'PIRTSteeringLast4SSN_Authentication_Toggle':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'2026-07-27T14:36:13.758771-05:00', 'data': {}}, {'location': 'PIRTSteeringBot', 'id': 'caller-type-detection-start', 'timestamp': '2026-07-27T14:36:14.491601-05:00', 'data': {'genAIModel': 'gemini-2.5-flash'}}, {'location': 'PIRTSteeringBot', 'id': 'caller-type-detection-complete', 'timestamp': '2026-07-27T14:36:14.493121-05:00', 'data': {'callerType': 'provider', 'genAIModel': 'gemini-2.5-flash', 'status': 'SUCCESS'}}, {'id': 'intent-detection-start', 'timestamp': '2026-07-27T14:36:15.391414-05:00', 'data': {'genAIModel': 'gemini-2.5-flash'}}, {'location': 'PIRTSteering_message_intentDetection_llm_initialMessage', 'id': 'intent-detection-complete', 'timestamp': '2026-07-27T14:36:16.629753-05:00', 'data': {'intent': 'medicalRecord', 'noMatch': 0.0, 'genAIModel': 'gemini-2.5-flash', 'status': 'SUCCESS', 'noInput': 0.0}}, {'location': 'PIRTSteering_bot_start', 'id': 'bot-transfer-start', 'timestamp': '2026-07-27T14:36:16.969039-05:00',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'testId727143613765339000',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{'hours': 14.0, 'nanos': 765339000.0, 'month': 7.0, 'seconds': 13.0, 'year': 2026.0, 'day': 27.0, 'minutes': 36.0},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'medicalRecord', 'callerType': 'provider', 'contextDataBots': {'steering': {'tfn': '$session.params.contextDataPlatform.ENT_ToAddress', 'stateMachineId': 'PIRTSteeringBot', 'ucid': 'testId727143613765339000',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'testId727143613765339000', 'transferStatus': None, 'PIRTSteeringBot_Client': '$session.params.contextDataConfiguration.PIRTSteeringBot_Client', 'transferReason': 'X', 'ani': '$session.params.contextDataPlatform.ENT_FromAddress', 'configurationExperience': 'PIRTSteeringBot', 'provider_auth': '1997711368', 'conversationId': 'testId727143613765339000', 'subFunctionDetail': '', 'SteerBotInitialRqsrFlag': 'True', 'userUtterance': 'Did my records upload successfully?', 'stateMachineVersion': 'v1.0', 'member_auth': '1997711367', 'callGUID': 'testId727143613765339000', 'IVRTransferReason': 'X', 'callerType': 'provider', 'pirt_agent_transfer': '1992386120', 'businessUnit': 'PIRT', 'silentTransfer': 'true', 'pirtMedicalRecord': '1993399005'}}, 'nluconfig': {'headIntent': 'medicalRecord', 'subFunctionDetail': '', 'botAction': 'ROUTE2BOT', 'func': 'PIRT', 'silentTransfer': True, 'transferReasonCode': 'X', 'subFunction': ''}, 'unit': 'Optum', 'vaigSessionParams': {}}</t>
        </is>
      </c>
      <c r="I37" s="5" t="inlineStr">
        <is>
          <t>Sure. Let me help you with that.</t>
        </is>
      </c>
      <c r="J37" s="5" t="inlineStr">
        <is>
          <t>User: Hi
Bot: Thank you for calling the Optum Provider Inquiry Line. I'm Avery, your Virtual Assistant. This call may be recorded for quality assurance How can I help you today?
User: Did my records upload successfully?
Bot: Sure. Let me help you with that.</t>
        </is>
      </c>
      <c r="K37" s="5" t="inlineStr">
        <is>
          <t>Hi
Did my records upload successfully?</t>
        </is>
      </c>
      <c r="L37" s="5" t="inlineStr">
        <is>
          <t>Thank you for calling the Optum Provider Inquiry Line. I'm Avery, your Virtual Assistant. This call may be recorded for quality assurance How can I help you today?
Sure. Let me help you with that.</t>
        </is>
      </c>
      <c r="M37" s="5" t="inlineStr">
        <is>
          <t>{'LEVEL_1': ['Hi']}</t>
        </is>
      </c>
      <c r="N37" s="5" t="n">
        <v>100</v>
      </c>
      <c r="O37" s="5" t="inlineStr">
        <is>
          <t>c8d7cbb5-9e3d-4831-9320-cc48c37e565d</t>
        </is>
      </c>
      <c r="P37" s="5" t="inlineStr">
        <is>
          <t>83ca0f17-5dac-4b1f-81cc-eb618a024770</t>
        </is>
      </c>
      <c r="Q37" s="4" t="inlineStr">
        <is>
          <t>PASS</t>
        </is>
      </c>
      <c r="R37" s="5" t="n"/>
      <c r="S37" s="5" t="n"/>
      <c r="T37" s="5" t="n"/>
      <c r="U37" s="4" t="inlineStr">
        <is>
          <t>PASS</t>
        </is>
      </c>
      <c r="V37" s="5" t="inlineStr">
        <is>
          <t>PASS - headIntent=medicalRecord</t>
        </is>
      </c>
      <c r="W37" s="4" t="inlineStr">
        <is>
          <t>PASS</t>
        </is>
      </c>
    </row>
    <row r="38" ht="60" customHeight="1">
      <c r="A38" s="3" t="inlineStr">
        <is>
          <t>Can you check if you received my documents?</t>
        </is>
      </c>
      <c r="B38" s="3" t="inlineStr">
        <is>
          <t>Default</t>
        </is>
      </c>
      <c r="C38" s="3" t="n"/>
      <c r="D38" s="3" t="inlineStr">
        <is>
          <t>{'parameter':{'headIntent':['medicalRecord']}}</t>
        </is>
      </c>
      <c r="E38" s="3" t="n"/>
      <c r="F38" s="3" t="n">
        <v>30</v>
      </c>
      <c r="G38" s="3" t="inlineStr">
        <is>
          <t>Default Welcome Intent</t>
        </is>
      </c>
      <c r="H38" s="3" t="inlineStr">
        <is>
          <t>{'contextAlreadyUpdated': False, 'contextDataPlatform': {}, 'copyContextDataState': None, 'noStateProgressionCount': 0.0, 'user_utterance': 'Can you check if you received my documents?',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'tmpCallerANI': None, 'mwFailure': False, 'botAction': 'ROUTE2AGENT', 'transferReasonCode': 'X', '$request.webhook_status_code': 200.0, 'copyContextDataBots': None, 'event-WELCOME': {'CiscoGucid': 'testId727143617630950000'}, 'headIntent': 'documentation', 'contextDataConfiguration': {'PIRTSteering_Phone_Menu_Type': 'Phone', 'stateMachineId': 'PIRTSteeringBot', 'Plcy_ConfirmationMessage_Toggle': 'OFF', 'PIRTSteeringLast4SSN_Authentication_Toggle': 'ON', 'Policy_askDateRange_Toggle': 'OFF',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'stateMachineVersion': 'v1.0', 'ProviderAuthSkill_AI_Suppress_Global_Verbiage_Toggle':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'2026-07-27T14:36:17.621095-05:00', 'data': {}}, {'location': 'PIRTSteeringBot', 'id': 'caller-type-detection-start', 'timestamp': '2026-07-27T14:36:18.397262-05:00', 'data': {'genAIModel': 'gemini-2.5-flash'}}, {'location': 'PIRTSteeringBot', 'id': 'caller-type-detection-complete', 'timestamp': '2026-07-27T14:36:18.399243-05:00', 'data': {'callerType': 'provider', 'genAIModel': 'gemini-2.5-flash', 'status': 'SUCCESS'}}, {'id': 'intent-detection-start', 'timestamp': '2026-07-27T14:36:18.882542-05:00', 'data': {'genAIModel': 'gemini-2.5-flash'}}, {'location': 'PIRTSteering_message_intentDetection_llm_initialMessage', 'id': 'intent-detection-complete', 'timestamp': '2026-07-27T14:36:20.414843-05:00', 'data': {'intent': 'documentation', 'noMatch': 0.0, 'noInput': 0.0, 'status': 'SUCCESS', 'genAIModel': 'gemini-2.5-flash'}}, {'location': 'PIRTSteering_bot_start', 'id': 'bot-transfer-start', 'timestamp': '2026-07-27T14:36:20.750384-05:00',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'documentation', 'subFunctionDetail': '', 'botAction': 'ROUTE2AGENT', 'func': 'PIRT', 'silentTransfer': True, 'transferReasonCode': 'X', 'subFunction': ''},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'tmpTFN': None, 'randDate': {'hours': 14.0, 'nanos': 630950000.0, 'seconds': 17.0, 'year': 2026.0, 'month': 7.0, 'day': 27.0, 'minutes': 36.0},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'contextDataBots': {'steering': {'tfn': '$session.params.contextDataPlatform.ENT_ToAddress', 'stateMachineId': 'PIRTSteeringBot', 'ucid': 'testId727143617630950000', 'steerBotReturnDN': '1997711366', 'consumerAppName': 'PIRTSteeringBot', 'appName': 'PIRTSteering', 'callerANI': {'areaCode': None, 'configurationProfile': None, 'number': None, 'countryCode': None, 'raw': None},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'testId727143617630950000', 'transferStatus': None, 'PIRTSteeringBot_Client': '$session.params.contextDataConfiguration.PIRTSteeringBot_Client', 'transferReason': 'X', 'ani': '$session.params.contextDataPlatform.ENT_FromAddress', 'provider_auth': '1997711368', 'conversationId': 'testId727143617630950000', 'subFunctionDetail': '', 'configurationExperience': 'PIRTSteeringBot', 'SteerBotInitialRqsrFlag': 'True', 'userUtterance': 'Can you check if you received my documents?', 'stateMachineVersion': 'v1.0', 'member_auth': '1997711367', 'callGUID': 'testId727143617630950000', 'IVRTransferReason': 'X', 'callerType': 'provider', 'businessUnit': 'PIRT', 'pirt_agent_transfer': '1992386120', 'silentTransfer': 'true', 'pirtMedicalRecord': '1993399005'}}, 'callerType': 'provider', 'entityConfig': 'documentation', 'conversationId': 'testId727143617630950000', 'unit': 'Optum', 'vaigSessionParams': {}}</t>
        </is>
      </c>
      <c r="I38" s="3" t="inlineStr">
        <is>
          <t>Sure. Let me help you with that.</t>
        </is>
      </c>
      <c r="J38" s="3" t="inlineStr">
        <is>
          <t>User: Hi
Bot: Thank you for calling the Optum Provider Inquiry Line. I'm Avery, your Virtual Assistant. This call may be recorded for quality assurance How can I help you today?
User: Can you check if you received my documents?
Bot: Sure. Let me help you with that.</t>
        </is>
      </c>
      <c r="K38" s="3" t="inlineStr">
        <is>
          <t>Hi
Can you check if you received my documents?</t>
        </is>
      </c>
      <c r="L38" s="3" t="inlineStr">
        <is>
          <t>Thank you for calling the Optum Provider Inquiry Line. I'm Avery, your Virtual Assistant. This call may be recorded for quality assurance How can I help you today?
Sure. Let me help you with that.</t>
        </is>
      </c>
      <c r="M38" s="3" t="inlineStr">
        <is>
          <t>{'LEVEL_1': ['Hi']}</t>
        </is>
      </c>
      <c r="N38" s="3" t="n">
        <v>100</v>
      </c>
      <c r="O38" s="3" t="inlineStr">
        <is>
          <t>696997da-e41b-414b-9e68-d41a1bfbf309</t>
        </is>
      </c>
      <c r="P38" s="3" t="inlineStr">
        <is>
          <t>3b4ad5c2-0efc-49a4-9cf6-fcc6d15a39ea</t>
        </is>
      </c>
      <c r="Q38" s="4" t="inlineStr">
        <is>
          <t>PASS</t>
        </is>
      </c>
      <c r="R38" s="3" t="n"/>
      <c r="S38" s="3" t="n"/>
      <c r="T38" s="3" t="n"/>
      <c r="U38" s="6" t="inlineStr">
        <is>
          <t>FAIL</t>
        </is>
      </c>
      <c r="V38" s="3" t="inlineStr">
        <is>
          <t>FAIL - headIntent documentation != medicalRecord</t>
        </is>
      </c>
      <c r="W38" s="6" t="inlineStr">
        <is>
          <t>FAIL</t>
        </is>
      </c>
    </row>
    <row r="39" ht="60" customHeight="1">
      <c r="A39" s="5" t="inlineStr">
        <is>
          <t>What's the processing status of my records?</t>
        </is>
      </c>
      <c r="B39" s="5" t="inlineStr">
        <is>
          <t>Default</t>
        </is>
      </c>
      <c r="C39" s="5" t="n"/>
      <c r="D39" s="5" t="inlineStr">
        <is>
          <t>{'parameter':{'headIntent':['medicalRecord']}}</t>
        </is>
      </c>
      <c r="E39" s="5" t="n"/>
      <c r="F39" s="5" t="n">
        <v>30</v>
      </c>
      <c r="G39" s="5" t="inlineStr">
        <is>
          <t>Default Welcome Intent</t>
        </is>
      </c>
      <c r="H39"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'testId727143621340270000'}, 'noinput_num': 0.0, 'mwFailure': False, '$request.webhook_status_code': 200.0, 'botAction': 'ROUTE2AGENT', 'headIntent': 'medicalRecord', 'callerIntent': None, 'copyContextDataBots': None, 'tmpCallerANI': None, 'transferReasonCode': 'X', 'contextDataConfiguration': {'PIRTSteeringID_Auth_ID_Menu_Type': 'MEMID', 'stateMachineId': 'PIRTSteeringBot', 'Plcy_ConfirmationMessage_Toggle': 'OFF', 'PIRTSteeringLast4SSN_Authentication_Toggle': 'ON', 'MemberAuth_GlobalTimeout_SecondPrompt': 'Things are still loading, &lt;break time="500ms" /&gt; we\'re really sorry about the delay.',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'PIRTSteering_NicePolicySelection_Toggle': 'OFF',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'Policy_askDateRange_Toggle': 'OFF', 'PIRTSteering_MidFilteringPolicySelection_Toggle': 'OFF',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'2026-07-27T14:36:21.329149-05:00', 'data': {}}, {'location': 'PIRTSteeringBot', 'id': 'caller-type-detection-start', 'timestamp': '2026-07-27T14:36:22.074018-05:00', 'data': {'genAIModel': 'gemini-2.5-flash'}}, {'location': 'PIRTSteeringBot', 'id': 'caller-type-detection-complete', 'data': {'callerType': 'provider', 'genAIModel': 'gemini-2.5-flash', 'status': 'SUCCESS'}, 'timestamp': '2026-07-27T14:36:22.076319-05:00'}, {'id': 'intent-detection-start', 'timestamp': '2026-07-27T14:36:22.624017-05:00', 'data': {'genAIModel': 'gemini-2.5-flash'}}, {'location': 'PIRTSteering_message_intentDetection_llm_initialMessage', 'id': 'intent-detection-complete', 'data': {'intent': 'medicalRecord', 'noMatch': 0.0, 'noInput': 0.0, 'status': 'SUCCESS', 'genAIModel': 'gemini-2.5-flash'}, 'timestamp': '2026-07-27T14:36:23.944802-05:00'}, {'location': 'PIRTSteering_bot_start', 'id': 'bot-transfer-start', 'timestamp': '2026-07-27T14:36:24.290275-05:00',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'testId727143621340270000', 'intentMessage': 'How can I help you today?', 'nluconfig': {'headIntent': 'medicalRecord', 'subFunctionDetail': '', 'botAction': 'ROUTE2BOT', 'func': 'PIRT', 'silentTransfer': True, 'transferReasonCode': 'X', 'subFunction': ''}, 'tmpTFNParsed': None, 'copyContextDataConfiguration': None, 'tmpTFN': None, 'bot': {'version': 'v1.0', 'environment': 'nonprod', 'id': 'ccbot-gcp-steering-pirt-provider', 'region': 'us-central1'}, 'SteerBotInitialRqsrFlag': 'True', 'userUtterance': None, 'configurationExperience': 'PIRTSteeringBot', 'randDate': {'year': 2026.0, 'nanos': 340270000.0, 'month': 7.0, 'seconds': 21.0, 'hours': 14.0, 'day': 27.0, 'minutes': 36.0}, 'copyContextDataPlatform': None, 'steering_bot': 'PIRTSteering', 'vaigActivityParams': {}, 'entityConfig': 'medicalRecord',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'event-transferStatus.status': None, 'contextDataBots': {'steering': {'tfn': '$session.params.contextDataPlatform.ENT_ToAddress', 'stateMachineId': 'PIRTSteeringBot', 'ucid': 'testId727143621340270000', 'steerBotReturnDN': '1997711366', 'consumerAppName': 'PIRTSteeringBot', 'callerANI': {'configurationProfile': None, 'areaCode': None, 'number': None, 'countryCode': None, 'raw': None}, 'appName': 'PIRTSteering',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'testId727143621340270000',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'testId727143621340270000', 'SteerBotInitialRqsrFlag': 'True', 'member_auth': '1997711367', 'stateMachineVersion': 'v1.0', 'userUtterance': "What's the processing status of my records?", 'callGUID': 'testId727143621340270000', 'IVRTransferReason': 'X', 'callerType': 'provider', 'businessUnit': 'PIRT', 'pirt_agent_transfer': '1992386120', 'silentTransfer': 'true', 'pirtMedicalRecord': '1993399005'}}, 'vaigSessionParams': {}, 'user_utterance': "What's the processing status of my records?"}</t>
        </is>
      </c>
      <c r="I39" s="5" t="inlineStr">
        <is>
          <t>Sure. Let me help you with that.</t>
        </is>
      </c>
      <c r="J39" s="5" t="inlineStr">
        <is>
          <t>User: Hi
Bot: Thank you for calling the Optum Provider Inquiry Line. I'm Avery, your Virtual Assistant. This call may be recorded for quality assurance How can I help you today?
User: What's the processing status of my records?
Bot: Sure. Let me help you with that.</t>
        </is>
      </c>
      <c r="K39" s="5" t="inlineStr">
        <is>
          <t>Hi
What's the processing status of my records?</t>
        </is>
      </c>
      <c r="L39" s="5" t="inlineStr">
        <is>
          <t>Thank you for calling the Optum Provider Inquiry Line. I'm Avery, your Virtual Assistant. This call may be recorded for quality assurance How can I help you today?
Sure. Let me help you with that.</t>
        </is>
      </c>
      <c r="M39" s="5" t="inlineStr">
        <is>
          <t>{'LEVEL_1': ['Hi']}</t>
        </is>
      </c>
      <c r="N39" s="5" t="n">
        <v>100</v>
      </c>
      <c r="O39" s="5" t="inlineStr">
        <is>
          <t>e4072471-7766-4eec-b00e-2f3f06fd99ef</t>
        </is>
      </c>
      <c r="P39" s="5" t="inlineStr">
        <is>
          <t>d6936239-b0f0-4660-96fd-00f809a5c7bd</t>
        </is>
      </c>
      <c r="Q39" s="4" t="inlineStr">
        <is>
          <t>PASS</t>
        </is>
      </c>
      <c r="R39" s="5" t="n"/>
      <c r="S39" s="5" t="n"/>
      <c r="T39" s="5" t="n"/>
      <c r="U39" s="4" t="inlineStr">
        <is>
          <t>PASS</t>
        </is>
      </c>
      <c r="V39" s="5" t="inlineStr">
        <is>
          <t>PASS - headIntent=medicalRecord</t>
        </is>
      </c>
      <c r="W39" s="4" t="inlineStr">
        <is>
          <t>PASS</t>
        </is>
      </c>
    </row>
    <row r="40" ht="60" customHeight="1">
      <c r="A40" s="3" t="inlineStr">
        <is>
          <t>Have all my medical records been received?</t>
        </is>
      </c>
      <c r="B40" s="3" t="inlineStr">
        <is>
          <t>Default</t>
        </is>
      </c>
      <c r="C40" s="3" t="n"/>
      <c r="D40" s="3" t="inlineStr">
        <is>
          <t>{'parameter':{'headIntent':['medicalRecord']}}</t>
        </is>
      </c>
      <c r="E40" s="3" t="n"/>
      <c r="F40" s="3" t="n">
        <v>30</v>
      </c>
      <c r="G40" s="3" t="inlineStr">
        <is>
          <t>Default Welcome Intent</t>
        </is>
      </c>
      <c r="H40"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'medicalRecord', 'callerIntent': None, '$request.webhook_status_code': 200.0, 'transferReasonCode': 'X', 'botAction': 'ROUTE2AGENT', 'event-WELCOME': {'CiscoGucid': 'testId727143625261984000'}, 'copyContextDataBots': None, 'noinput_num': 0.0, 'mwFailure': False, 'contextDataConfiguration': {'PIRTSteeringTwinAuthenticationToggle': 'ON', 'Plcy_ConfirmationMessage_Toggle': 'OFF', 'PIRTSteeringLast4SSN_Authentication_Toggle': 'ON', 'dob_IncludeDateExample_Toggle': 'ON', 'zipAdditionalSearchToggle': 'OFF',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'PIRTSteeringConfirmMemIDMsg_Toggle': 'ON', 'providerIDAuth_NPI_Toggle': 'OFF', 'PIRTSteeringBot_Intent_Toggle':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'2026-07-27T14:36:25.257215-05:00', 'data': {}}, {'location': 'PIRTSteeringBot', 'id': 'caller-type-detection-start', 'timestamp': '2026-07-27T14:36:26.005739-05:00', 'data': {'genAIModel': 'gemini-2.5-flash'}}, {'location': 'PIRTSteeringBot', 'id': 'caller-type-detection-complete', 'timestamp': '2026-07-27T14:36:26.008037-05:00', 'data': {'callerType': 'provider', 'genAIModel': 'gemini-2.5-flash', 'status': 'SUCCESS'}}, {'id': 'intent-detection-start', 'timestamp': '2026-07-27T14:36:26.521384-05:00', 'data': {'genAIModel': 'gemini-2.5-flash'}}, {'location': 'PIRTSteering_message_intentDetection_llm_initialMessage', 'id': 'intent-detection-complete', 'timestamp': '2026-07-27T14:36:27.957272-05:00', 'data': {'intent': 'medicalRecord', 'noMatch': 0.0, 'genAIModel': 'gemini-2.5-flash', 'status': 'SUCCESS', 'noInput': 0.0}}, {'location': 'PIRTSteering_bot_start', 'id': 'bot-transfer-start', 'timestamp': '2026-07-27T14:36:28.236135-05:00',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'testId727143625261984000',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{'hours': 14.0, 'nanos': 261984000.0, 'seconds': 25.0, 'month': 7.0, 'year': 2026.0, 'day': 27.0, 'minutes': 36.0}, 'copyContextDataPlatform': None, 'steering_bot': 'PIRTSteering', 'vaigActivityParams': {}, 'entityConfig': 'medicalRecord',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'nluconfig': {'headIntent': 'medicalRecord', 'subFunctionDetail': '', 'botAction': 'ROUTE2BOT', 'func': 'PIRT', 'silentTransfer': True, 'transferReasonCode': 'X', 'subFunction': ''}, 'contextDataBots': {'steering': {'tfn': '$session.params.contextDataPlatform.ENT_ToAddress', 'stateMachineId': 'PIRTSteeringBot', 'ucid': 'testId727143625261984000', 'steerBotReturnDN': '1997711366', 'consumerAppName': 'PIRTSteeringBot', 'callerANI': {'areaCode': None, 'number': None, 'configurationProfile':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'testId727143625261984000', 'transferStatus': None, 'PIRTSteeringBot_Client': '$session.params.contextDataConfiguration.PIRTSteeringBot_Client', 'transferReason': 'X', 'subFunctionDetail': '', 'configurationExperience': 'PIRTSteeringBot', 'conversationId': 'testId727143625261984000', 'ani': '$session.params.contextDataPlatform.ENT_FromAddress', 'provider_auth': '1997711368', 'SteerBotInitialRqsrFlag': 'True', 'userUtterance': 'Have all my medical records been received?', 'stateMachineVersion': 'v1.0', 'member_auth': '1997711367', 'callGUID': 'testId727143625261984000', 'IVRTransferReason': 'X', 'callerType': 'provider', 'businessUnit': 'PIRT', 'pirt_agent_transfer': '1992386120', 'silentTransfer': 'true', 'pirtMedicalRecord': '1993399005'}}, 'user_utterance': 'Have all my medical records been received?', 'vaigSessionParams': {}}</t>
        </is>
      </c>
      <c r="I40" s="3" t="inlineStr">
        <is>
          <t>Sure. Let me help you with that.</t>
        </is>
      </c>
      <c r="J40" s="3" t="inlineStr">
        <is>
          <t>User: Hi
Bot: Thank you for calling the Optum Provider Inquiry Line. I'm Avery, your Virtual Assistant. This call may be recorded for quality assurance How can I help you today?
User: Have all my medical records been received?
Bot: Sure. Let me help you with that.</t>
        </is>
      </c>
      <c r="K40" s="3" t="inlineStr">
        <is>
          <t>Hi
Have all my medical records been received?</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53acaa43-128f-4f77-8663-e1b4d26ca21d</t>
        </is>
      </c>
      <c r="P40" s="3" t="inlineStr">
        <is>
          <t>ef61d017-0937-4af1-b9e3-fd6e722c4eaf</t>
        </is>
      </c>
      <c r="Q40" s="4" t="inlineStr">
        <is>
          <t>PASS</t>
        </is>
      </c>
      <c r="R40" s="3" t="n"/>
      <c r="S40" s="3" t="n"/>
      <c r="T40" s="3" t="n"/>
      <c r="U40" s="4" t="inlineStr">
        <is>
          <t>PASS</t>
        </is>
      </c>
      <c r="V40" s="3" t="inlineStr">
        <is>
          <t>PASS - headIntent=medicalRecord</t>
        </is>
      </c>
      <c r="W40" s="4" t="inlineStr">
        <is>
          <t>PASS</t>
        </is>
      </c>
    </row>
    <row r="41" ht="60" customHeight="1">
      <c r="A41" s="5" t="inlineStr">
        <is>
          <t>I need an update on my submitted records.</t>
        </is>
      </c>
      <c r="B41" s="5" t="inlineStr">
        <is>
          <t>Default</t>
        </is>
      </c>
      <c r="C41" s="5" t="n"/>
      <c r="D41" s="5" t="inlineStr">
        <is>
          <t>{'parameter':{'headIntent':['medicalRecord']}}</t>
        </is>
      </c>
      <c r="E41" s="5" t="n"/>
      <c r="F41" s="5" t="n">
        <v>30</v>
      </c>
      <c r="G41" s="5" t="inlineStr">
        <is>
          <t>Default Welcome Intent</t>
        </is>
      </c>
      <c r="H4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'medicalRecord', 'tmpCallerANI': None, 'skill_directory': {'steerBotReturnDN': '1997711366', 'member_auth': '1997711367', 'pirt_agent_transfer': '1992386120', 'policy_selection': '1997711369', 'provider_auth': '1997711368', 'pirtMedicalRecord': '1993399005'}, 'transferReasonCode': 'X', 'botAction': 'ROUTE2AGENT', 'event-WELCOME': {'CiscoGucid': 'testId727143628605545000'}, 'copyContextDataBots': None, 'noinput_num': 0.0, 'callerIntent': None, 'contextDataConfiguration': {'dob_IncludeDateExample_Toggle': 'ON', 'stateMachineId': 'PIRTSteeringBot', 'Plcy_ConfirmationMessage_Toggle': 'OFF', 'PIRTSteeringLast4SSN_Authentication_Toggle': 'ON', 'PIRTSteeringBot_TFN_Greet_Toggle':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'stateMachineVersion': 'v1.0',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'2026-07-27T14:36:28.600458-05:00', 'data': {}}, {'location': 'PIRTSteeringBot', 'id': 'caller-type-detection-start', 'timestamp': '2026-07-27T14:36:29.226272-05:00', 'data': {'genAIModel': 'gemini-2.5-flash'}}, {'location': 'PIRTSteeringBot', 'id': 'caller-type-detection-complete', 'data': {'callerType': 'provider', 'genAIModel': 'gemini-2.5-flash', 'status': 'SUCCESS'}, 'timestamp': '2026-07-27T14:36:29.228105-05:00'}, {'id': 'intent-detection-start', 'data': {'genAIModel': 'gemini-2.5-flash'}, 'timestamp': '2026-07-27T14:36:30.300344-05:00'}, {'location': 'PIRTSteering_message_intentDetection_llm_initialMessage', 'id': 'intent-detection-complete', 'data': {'intent': 'medicalRecord', 'noMatch': 0.0, 'noInput': 0.0, 'status': 'SUCCESS', 'genAIModel': 'gemini-2.5-flash'}, 'timestamp': '2026-07-27T14:36:31.436363-05:00'}, {'location': 'PIRTSteering_bot_start', 'id': 'bot-transfer-start', 'timestamp': '2026-07-27T14:36:31.768318-05:00',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'testId727143628605545000', 'tmpTFNParsed': None, 'nluconfig': {'headIntent': 'medicalRecord', 'subFunctionDetail': '', 'botAction': 'ROUTE2BOT', 'func': 'PIRT', 'silentTransfer': True, 'transferReasonCode': 'X', 'subFunction': ''}, 'bot': {'version': 'v1.0', 'environment': 'nonprod', 'id': 'ccbot-gcp-steering-pirt-provider', 'region': 'us-central1'}, 'event-transferStatus.status': None, 'SteerBotInitialRqsrFlag': 'True', 'userUtterance': None, 'copyContextDataConfiguration': None, 'randDate': {'hours': 14.0, 'nanos': 605545000.0, 'seconds': 28.0, 'month': 7.0, 'year': 2026.0, 'day': 27.0, 'minutes': 36.0}, 'copyContextDataPlatform': None, 'steering_bot': 'PIRTSteering', 'vaigActivityParams': {}, 'entityConfig': 'medicalRecord',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'testId727143628605545000', 'stateMachineId': 'PIRTSteeringBot', 'consumerAppName': 'PIRTSteeringBot', 'callerANI': {'areaCode': None, 'number': None, 'configurationProfile': None, 'countryCode': None, 'raw': None}, 'appName': 'PIRTSteering',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'testId727143628605545000', 'transferStatus': None, 'PIRTSteeringBot_Client': '$session.params.contextDataConfiguration.PIRTSteeringBot_Client', 'transferReason': 'X', 'ani': '$session.params.contextDataPlatform.ENT_FromAddress', 'conversationId': 'testId727143628605545000', 'provider_auth': '1997711368', 'configurationExperience': 'PIRTSteeringBot', 'subFunctionDetail': '', 'SteerBotInitialRqsrFlag': 'True', 'userUtterance': 'I need an update on my submitted records.', 'stateMachineVersion': 'v1.0', 'member_auth': '1997711367', 'callGUID': 'testId727143628605545000', 'IVRTransferReason': 'X', 'callerType': 'provider', 'pirt_agent_transfer': '1992386120', 'businessUnit': 'PIRT', 'silentTransfer': 'true', 'pirtMedicalRecord': '1993399005'}}, 'tmpTFN': None, 'unit': 'Optum', 'user_utterance': 'I need an update on my submitted records.'}</t>
        </is>
      </c>
      <c r="I41" s="5" t="inlineStr">
        <is>
          <t>Sure. Let me help you with that.</t>
        </is>
      </c>
      <c r="J41" s="5" t="inlineStr">
        <is>
          <t>User: Hi
Bot: Thank you for calling the Optum Provider Inquiry Line. I'm Avery, your Virtual Assistant. This call may be recorded for quality assurance How can I help you today?
User: I need an update on my submitted records.
Bot: Sure. Let me help you with that.</t>
        </is>
      </c>
      <c r="K41" s="5" t="inlineStr">
        <is>
          <t>Hi
I need an update on my submitted records.</t>
        </is>
      </c>
      <c r="L41" s="5" t="inlineStr">
        <is>
          <t>Thank you for calling the Optum Provider Inquiry Line. I'm Avery, your Virtual Assistant. This call may be recorded for quality assurance How can I help you today?
Sure. Let me help you with that.</t>
        </is>
      </c>
      <c r="M41" s="5" t="inlineStr">
        <is>
          <t>{'LEVEL_1': ['Hi']}</t>
        </is>
      </c>
      <c r="N41" s="5" t="n">
        <v>100</v>
      </c>
      <c r="O41" s="5" t="inlineStr">
        <is>
          <t>e8d4254d-88fc-4c98-a2ae-c6d9a330a52c</t>
        </is>
      </c>
      <c r="P41" s="5" t="inlineStr">
        <is>
          <t>16718a65-aa7e-488d-ada9-d7b14f398a79</t>
        </is>
      </c>
      <c r="Q41" s="4" t="inlineStr">
        <is>
          <t>PASS</t>
        </is>
      </c>
      <c r="R41" s="5" t="n"/>
      <c r="S41" s="5" t="n"/>
      <c r="T41" s="5" t="n"/>
      <c r="U41" s="4" t="inlineStr">
        <is>
          <t>PASS</t>
        </is>
      </c>
      <c r="V41" s="5" t="inlineStr">
        <is>
          <t>PASS - headIntent=medicalRecord</t>
        </is>
      </c>
      <c r="W41" s="4" t="inlineStr">
        <is>
          <t>PASS</t>
        </is>
      </c>
    </row>
    <row r="42" ht="60" customHeight="1">
      <c r="A42" s="3" t="inlineStr">
        <is>
          <t>Can you confirm my records were received?</t>
        </is>
      </c>
      <c r="B42" s="3" t="inlineStr">
        <is>
          <t>Default</t>
        </is>
      </c>
      <c r="C42" s="3" t="n"/>
      <c r="D42" s="3" t="inlineStr">
        <is>
          <t>{'parameter':{'headIntent':['medicalRecord']}}</t>
        </is>
      </c>
      <c r="E42" s="3" t="n"/>
      <c r="F42" s="3" t="n">
        <v>30</v>
      </c>
      <c r="G42" s="3" t="inlineStr">
        <is>
          <t>Default Welcome Intent</t>
        </is>
      </c>
      <c r="H42"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'testId727143632365823000'}, 'headIntent': 'medicalRecord', 'botAction': 'ROUTE2AGENT', 'tmpCallerANI': None, 'transferReasonCode': 'X', 'copyContextDataBots': None, '$request.webhook_status_code': 200.0, 'callerIntent': None, 'contextDataConfiguration': {'PIRTSteeringID_Auth_ID_Menu_Type': 'MEMID', 'PIRTSteeringLast4SSN_Authentication_Toggle': 'ON', 'Plcy_ConfirmationMessage_Toggle': 'OFF', 'stateMachineId': 'PIRTSteeringBot', 'PIRTSteering_MidFilteringPolicySelection_Toggle': 'OFF',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'idAuthProviderSkill_disconnect_maxNI': 'true', 'PIRTSteering_policySelectionDN': '1997711369', 'PIRTSteeringConfirmMemIDMsg_Toggle':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'stateMachineVersion': 'v1.0',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'2026-07-27T14:36:32.360793-05:00'}, {'location': 'PIRTSteeringBot', 'id': 'caller-type-detection-start', 'data': {'genAIModel': 'gemini-2.5-flash'}, 'timestamp': '2026-07-27T14:36:33.062046-05:00'}, {'location': 'PIRTSteeringBot', 'id': 'caller-type-detection-complete', 'data': {'callerType': 'provider', 'genAIModel': 'gemini-2.5-flash', 'status': 'SUCCESS'}, 'timestamp': '2026-07-27T14:36:33.063796-05:00'}, {'id': 'intent-detection-start', 'data': {'genAIModel': 'gemini-2.5-flash'}, 'timestamp': '2026-07-27T14:36:33.421025-05:00'}, {'location': 'PIRTSteering_message_intentDetection_llm_initialMessage', 'id': 'intent-detection-complete', 'data': {'intent': 'medicalRecord', 'noMatch': 0.0, 'genAIModel': 'gemini-2.5-flash', 'status': 'SUCCESS', 'noInput': 0.0}, 'timestamp': '2026-07-27T14:36:34.691382-05:00'}, {'location': 'PIRTSteering_bot_start', 'id': 'bot-transfer-start', 'data': {'transferDN': '1997711368', 'transferReasonCode': 'X'}, 'timestamp': '2026-07-27T14:36:35.042760-05:00'}],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'testId727143632365823000', 'intentMessage': 'How can I help you today?', 'nluconfig': {'headIntent': 'medicalRecord', 'subFunctionDetail': '', 'transferReasonCode': 'X', 'func': 'PIRT', 'silentTransfer': True, 'botAction': 'ROUTE2BOT', 'subFunction': ''}, 'tmpTFNParsed': None, 'configurationExperience': 'PIRTSteeringBot', 'bot': {'version': 'v1.0', 'environment': 'nonprod', 'id': 'ccbot-gcp-steering-pirt-provider', 'region': 'us-central1'}, 'tmpTFN': None, 'SteerBotInitialRqsrFlag': 'True', 'userUtterance': None, 'event-transferStatus.status': None, 'randDate': {'year': 2026.0, 'nanos': 365823000.0, 'month': 7.0, 'seconds': 32.0, 'hours': 14.0, 'day': 27.0, 'minutes': 36.0},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'copyContextDataConfiguration': None, 'callerType': 'provider', 'contextDataBots': {'steering': {'tfn': '$session.params.contextDataPlatform.ENT_ToAddress', 'stateMachineId': 'PIRTSteeringBot', 'ucid': 'testId727143632365823000',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'testId727143632365823000', 'transferStatus': None, 'PIRTSteeringBot_Client': '$session.params.contextDataConfiguration.PIRTSteeringBot_Client', 'transferReason': 'X', 'ani': '$session.params.contextDataPlatform.ENT_FromAddress', 'conversationId': 'testId727143632365823000', 'subFunctionDetail': '', 'configurationExperience': 'PIRTSteeringBot', 'provider_auth': '1997711368', 'SteerBotInitialRqsrFlag': 'True', 'userUtterance': 'Can you confirm my records were received?', 'stateMachineVersion': 'v1.0', 'member_auth': '1997711367', 'callGUID': 'testId727143632365823000', 'IVRTransferReason': 'X', 'callerType': 'provider', 'businessUnit': 'PIRT', 'pirt_agent_transfer': '1992386120', 'silentTransfer': 'true', 'pirtMedicalRecord': '1993399005'}}, 'entityConfig': 'medicalRecord', 'unit': 'Optum', 'user_utterance': 'Can you confirm my records were received?'}</t>
        </is>
      </c>
      <c r="I42" s="3" t="inlineStr">
        <is>
          <t>Sure. Let me help you with that.</t>
        </is>
      </c>
      <c r="J42" s="3" t="inlineStr">
        <is>
          <t>User: Hi
Bot: Thank you for calling the Optum Provider Inquiry Line. I'm Avery, your Virtual Assistant. This call may be recorded for quality assurance How can I help you today?
User: Can you confirm my records were received?
Bot: Sure. Let me help you with that.</t>
        </is>
      </c>
      <c r="K42" s="3" t="inlineStr">
        <is>
          <t>Hi
Can you confirm my records were received?</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51860a9c-25fb-4e6b-87e6-60fb37b38cb1</t>
        </is>
      </c>
      <c r="P42" s="3" t="inlineStr">
        <is>
          <t>4932cbad-9a57-4ce7-9d3b-b82e16275a55</t>
        </is>
      </c>
      <c r="Q42" s="4" t="inlineStr">
        <is>
          <t>PASS</t>
        </is>
      </c>
      <c r="R42" s="3" t="n"/>
      <c r="S42" s="3" t="n"/>
      <c r="T42" s="3" t="n"/>
      <c r="U42" s="4" t="inlineStr">
        <is>
          <t>PASS</t>
        </is>
      </c>
      <c r="V42" s="3" t="inlineStr">
        <is>
          <t>PASS - headIntent=medicalRecord</t>
        </is>
      </c>
      <c r="W42" s="4" t="inlineStr">
        <is>
          <t>PASS</t>
        </is>
      </c>
    </row>
    <row r="43" ht="60" customHeight="1">
      <c r="A43" s="5" t="inlineStr">
        <is>
          <t>What stage is my records review at?</t>
        </is>
      </c>
      <c r="B43" s="5" t="inlineStr">
        <is>
          <t>Default</t>
        </is>
      </c>
      <c r="C43" s="5" t="n"/>
      <c r="D43" s="5" t="inlineStr">
        <is>
          <t>{'parameter':{'headIntent':['medicalRecord']}}</t>
        </is>
      </c>
      <c r="E43" s="5" t="n"/>
      <c r="F43" s="5" t="n">
        <v>30</v>
      </c>
      <c r="G43" s="5" t="inlineStr">
        <is>
          <t>Default Welcome Intent</t>
        </is>
      </c>
      <c r="H43" s="5" t="inlineStr">
        <is>
          <t>{'contextAlreadyUpdated': False, 'contextDataPlatform': {}, 'copyContextDataState': None, 'noStateProgressionCount': 0.0, 'user_utterance': 'What stage is my records review at?', 'transferMessage': '', 'transferDN': '1997711368', 'peg': 'PIRTSteering_bot_start', 'nomatch_num': 0.0, '$request.webhook_status_code': 200.0, 'configurationExperienceProfiles': [], 'tmpCallerANI': None, 'noinput_num': 0.0, 'headIntent': 'medicalRecord', 'callerIntent': None, 'botAction': 'ROUTE2AGENT', 'event-WELCOME': {'CiscoGucid': 'testId727143635432976000'}, 'mwFailure': False, 'copyContextDataBots': None, 'skill_directory': {'steerBotReturnDN': '1997711366', 'member_auth': '1997711367', 'pirt_agent_transfer': '1992386120', 'policy_selection': '1997711369', 'provider_auth': '1997711368', 'pirtMedicalRecord': '1993399005'}, 'transferReasonCode': 'X', 'contextDataConfiguration': {'PIRTSteeringID_Auth_ID_Menu_Type': 'MEMID', 'stateMachineId': 'PIRTSteeringBot', 'PIRTSteeringLast4SSN_Authentication_Toggle': 'ON', 'Plcy_ConfirmationMessage_Toggle': 'OFF', 'PIRTSteeringBot_Greeting_TTS': "I'm Avery, your Virtual Assistant. This call may be recorded for quality assurance",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'MemberAuth_GlobalTimeout_SecondPrompt': 'Things are still loading, &lt;break time="500ms" /&gt; we\'re really sorry about the delay.', 'Policy_askDateRange_Toggle': 'OFF',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'2026-07-27T14:36:35.427948-05:00'}, {'location': 'PIRTSteeringBot', 'id': 'caller-type-detection-start', 'data': {'genAIModel': 'gemini-2.5-flash'}, 'timestamp': '2026-07-27T14:36:36.112762-05:00'}, {'location': 'PIRTSteeringBot', 'id': 'caller-type-detection-complete', 'data': {'callerType': 'provider', 'genAIModel': 'gemini-2.5-flash', 'status': 'SUCCESS'}, 'timestamp': '2026-07-27T14:36:36.114507-05:00'}, {'id': 'intent-detection-start', 'data': {'genAIModel': 'gemini-2.5-flash'}, 'timestamp': '2026-07-27T14:36:36.573341-05:00'}, {'location': 'PIRTSteering_message_intentDetection_llm_initialMessage', 'id': 'intent-detection-complete', 'data': {'intent': 'medicalRecord', 'noMatch': 0.0, 'genAIModel': 'gemini-2.5-flash', 'status': 'SUCCESS', 'noInput': 0.0}, 'timestamp': '2026-07-27T14:36:38.090353-05:00'}, {'location': 'PIRTSteering_bot_start', 'id': 'bot-transfer-start', 'timestamp': '2026-07-27T14:36:38.424392-05:00',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'testId727143635432976000', 'copyContextDataConfiguration': None, 'tmpTFNParsed': None, 'tmpTFN': None, 'bot': {'version': 'v1.0', 'environment': 'nonprod', 'id': 'ccbot-gcp-steering-pirt-provider', 'region': 'us-central1'}, 'SteerBotInitialRqsrFlag': 'True', 'userUtterance': None, 'nluconfig': {'headIntent': 'medicalRecord', 'subFunctionDetail': '', 'transferReasonCode': 'X', 'func': 'PIRT', 'silentTransfer': True, 'botAction': 'ROUTE2BOT', 'subFunction': ''}, 'randDate': {'hours': 14.0, 'nanos': 432976000.0, 'seconds': 35.0, 'month': 7.0, 'year': 2026.0, 'day': 27.0, 'minutes': 36.0}, 'contextDataBots': {'steering': {'tfn': '$session.params.contextDataPlatform.ENT_ToAddress', 'stateMachineId': 'PIRTSteeringBot', 'ucid': 'testId727143635432976000', 'steerBotReturnDN': '1997711366', 'consumerAppName': 'PIRTSteeringBot', 'callerANI': {'number': None, 'configurationProfile': None, 'areaCode': None, 'countryCode': None, 'raw': None}, 'appName': 'PIRTSteering',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'testId727143635432976000', 'transferStatus': None, 'PIRTSteeringBot_Client': '$session.params.contextDataConfiguration.PIRTSteeringBot_Client', 'transferReason': 'X', 'ani': '$session.params.contextDataPlatform.ENT_FromAddress', 'conversationId': 'testId727143635432976000', 'provider_auth': '1997711368', 'subFunctionDetail': '', 'configurationExperience': 'PIRTSteeringBot', 'SteerBotInitialRqsrFlag': 'True', 'member_auth': '1997711367', 'stateMachineVersion': 'v1.0', 'userUtterance': 'What stage is my records review at?', 'callGUID': 'testId727143635432976000', 'IVRTransferReason': 'X', 'callerType': 'provider', 'businessUnit': 'PIRT', 'pirt_agent_transfer': '1992386120', 'silentTransfer': 'true', 'pirtMedicalRecord': '1993399005'}}, 'steering_bot': 'PIRTSteering', 'vaigActivityParams': {}, 'entityConfig': 'medicalRecord',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'event-transferStatus.status': None, 'copyContextDataPlatform': None, 'vaigSessionParams': {}, 'unit': 'Optum'}</t>
        </is>
      </c>
      <c r="I43" s="5" t="inlineStr">
        <is>
          <t>Sure. Let me help you with that.</t>
        </is>
      </c>
      <c r="J43" s="5" t="inlineStr">
        <is>
          <t>User: Hi
Bot: Thank you for calling the Optum Provider Inquiry Line. I'm Avery, your Virtual Assistant. This call may be recorded for quality assurance How can I help you today?
User: What stage is my records review at?
Bot: Sure. Let me help you with that.</t>
        </is>
      </c>
      <c r="K43" s="5" t="inlineStr">
        <is>
          <t>Hi
What stage is my records review at?</t>
        </is>
      </c>
      <c r="L43" s="5" t="inlineStr">
        <is>
          <t>Thank you for calling the Optum Provider Inquiry Line. I'm Avery, your Virtual Assistant. This call may be recorded for quality assurance How can I help you today?
Sure. Let me help you with that.</t>
        </is>
      </c>
      <c r="M43" s="5" t="inlineStr">
        <is>
          <t>{'LEVEL_1': ['Hi']}</t>
        </is>
      </c>
      <c r="N43" s="5" t="n">
        <v>100</v>
      </c>
      <c r="O43" s="5" t="inlineStr">
        <is>
          <t>90ec8e5d-ae9d-45b6-a5f5-871d900dfe9a</t>
        </is>
      </c>
      <c r="P43" s="5" t="inlineStr">
        <is>
          <t>ed385d6d-4bdf-4911-b4db-d28b01f89df6</t>
        </is>
      </c>
      <c r="Q43" s="4" t="inlineStr">
        <is>
          <t>PASS</t>
        </is>
      </c>
      <c r="R43" s="5" t="n"/>
      <c r="S43" s="5" t="n"/>
      <c r="T43" s="5" t="n"/>
      <c r="U43" s="4" t="inlineStr">
        <is>
          <t>PASS</t>
        </is>
      </c>
      <c r="V43" s="5" t="inlineStr">
        <is>
          <t>PASS - headIntent=medicalRecord</t>
        </is>
      </c>
      <c r="W43" s="4" t="inlineStr">
        <is>
          <t>PASS</t>
        </is>
      </c>
    </row>
    <row r="44" ht="60" customHeight="1">
      <c r="A44" s="3" t="inlineStr">
        <is>
          <t>How do I know if my records were received?</t>
        </is>
      </c>
      <c r="B44" s="3" t="inlineStr">
        <is>
          <t>Default</t>
        </is>
      </c>
      <c r="C44" s="3" t="n"/>
      <c r="D44" s="3" t="inlineStr">
        <is>
          <t>{'parameter':{'headIntent':['medicalRecord']}}</t>
        </is>
      </c>
      <c r="E44" s="3" t="n"/>
      <c r="F44" s="3" t="n">
        <v>30</v>
      </c>
      <c r="G44" s="3" t="inlineStr">
        <is>
          <t>Default Welcome Intent</t>
        </is>
      </c>
      <c r="H4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'testId727143638851866000'}, 'noinput_num': 0.0, 'callerIntent': None, 'mwFailure': False, 'transferReasonCode': 'X', 'headIntent': 'medicalRecord', 'tmpCallerANI': None, 'copyContextDataBots': None, 'botAction': 'ROUTE2AGENT', '$request.webhook_status_code': 200.0, 'contextDataConfiguration': {'PIRTSteeringBot_TFN_Greet_Toggle': 'ON', 'stateMachineId': 'PIRTSteeringBot', 'PIRTSteeringLast4SSN_Authentication_Toggle': 'ON', 'PIRTSteeringTwinAuthenticationToggle': 'ON',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'idAuthProviderSkill_disconnect_maxNI': 'true', 'PIRTSteeringBot_CallRecording_Toggle':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'2026-07-27T14:36:38.843291-05:00', 'data': {}}, {'location': 'PIRTSteeringBot', 'id': 'caller-type-detection-start', 'data': {'genAIModel': 'gemini-2.5-flash'}, 'timestamp': '2026-07-27T14:36:39.587600-05:00'}, {'location': 'PIRTSteeringBot', 'id': 'caller-type-detection-complete', 'timestamp': '2026-07-27T14:36:39.590698-05:00', 'data': {'callerType': 'provider', 'genAIModel': 'gemini-2.5-flash', 'status': 'SUCCESS'}}, {'id': 'intent-detection-start', 'data': {'genAIModel': 'gemini-2.5-flash'}, 'timestamp': '2026-07-27T14:36:39.969001-05:00'}, {'location': 'PIRTSteering_message_intentDetection_llm_initialMessage', 'id': 'intent-detection-complete', 'timestamp': '2026-07-27T14:36:41.158971-05:00', 'data': {'intent': 'medicalRecord', 'noMatch': 0.0, 'noInput': 0.0, 'status': 'SUCCESS', 'genAIModel': 'gemini-2.5-flash'}}, {'location': 'PIRTSteering_bot_start', 'id': 'bot-transfer-start', 'timestamp': '2026-07-27T14:36:41.513329-05:00',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'testId727143638851866000', 'intentMessage': 'How can I help you today?', 'nluconfig': {'headIntent': 'medicalRecord', 'subFunctionDetail': '', 'botAction': 'ROUTE2BOT',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{'hours': 14.0, 'nanos': 851866000.0, 'seconds': 38.0, 'month': 7.0, 'year': 2026.0, 'day': 27.0, 'minutes': 36.0}, 'contextDataBots': {'steering': {'tfn': '$session.params.contextDataPlatform.ENT_ToAddress', 'stateMachineId': 'PIRTSteeringBot', 'ucid': 'testId727143638851866000', 'steerBotReturnDN': '1997711366', 'consumerAppName': 'PIRTSteeringBot', 'callerANI': {'number': None, 'areaCode': None, 'configurationProfile':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'testId727143638851866000', 'transferStatus': None, 'PIRTSteeringBot_Client': '$session.params.contextDataConfiguration.PIRTSteeringBot_Client', 'transferReason': 'X', 'ani': '$session.params.contextDataPlatform.ENT_FromAddress', 'configurationExperience': 'PIRTSteeringBot', 'provider_auth': '1997711368', 'conversationId': 'testId727143638851866000', 'subFunctionDetail': '', 'SteerBotInitialRqsrFlag': 'True', 'userUtterance': 'How do I know if my records were received?', 'stateMachineVersion': 'v1.0', 'member_auth': '1997711367', 'callGUID': 'testId727143638851866000', 'IVRTransferReason': 'X', 'callerType': 'provider', 'businessUnit': 'PIRT', 'pirt_agent_transfer': '1992386120', 'silentTransfer': 'true', 'pirtMedicalRecord': '1993399005'}}, 'steering_bot': 'PIRTSteering', 'vaigActivityParams': {}, 'entityConfig': 'medicalRecord',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'configurationExperience': 'PIRTSteeringBot', 'copyContextDataPlatform': None, 'user_utterance': 'How do I know if my records were received?', 'unit': 'Optum'}</t>
        </is>
      </c>
      <c r="I44" s="3" t="inlineStr">
        <is>
          <t>Sure. Let me help you with that.</t>
        </is>
      </c>
      <c r="J44" s="3" t="inlineStr">
        <is>
          <t>User: Hi
Bot: Thank you for calling the Optum Provider Inquiry Line. I'm Avery, your Virtual Assistant. This call may be recorded for quality assurance How can I help you today?
User: How do I know if my records were received?
Bot: Sure. Let me help you with that.</t>
        </is>
      </c>
      <c r="K44" s="3" t="inlineStr">
        <is>
          <t>Hi
How do I know if my records were received?</t>
        </is>
      </c>
      <c r="L44" s="3" t="inlineStr">
        <is>
          <t>Thank you for calling the Optum Provider Inquiry Line. I'm Avery, your Virtual Assistant. This call may be recorded for quality assurance How can I help you today?
Sure. Let me help you with that.</t>
        </is>
      </c>
      <c r="M44" s="3" t="inlineStr">
        <is>
          <t>{'LEVEL_1': ['Hi']}</t>
        </is>
      </c>
      <c r="N44" s="3" t="n">
        <v>100</v>
      </c>
      <c r="O44" s="3" t="inlineStr">
        <is>
          <t>ace3a979-7585-4aa0-aac7-80f6d11c2747</t>
        </is>
      </c>
      <c r="P44" s="3" t="inlineStr">
        <is>
          <t>61b2fd2a-6e5b-429d-977b-77911a58666d</t>
        </is>
      </c>
      <c r="Q44" s="4" t="inlineStr">
        <is>
          <t>PASS</t>
        </is>
      </c>
      <c r="R44" s="3" t="n"/>
      <c r="S44" s="3" t="n"/>
      <c r="T44" s="3" t="n"/>
      <c r="U44" s="4" t="inlineStr">
        <is>
          <t>PASS</t>
        </is>
      </c>
      <c r="V44" s="3" t="inlineStr">
        <is>
          <t>PASS - headIntent=medicalRecord</t>
        </is>
      </c>
      <c r="W44" s="4" t="inlineStr">
        <is>
          <t>PASS</t>
        </is>
      </c>
    </row>
    <row r="45" ht="60" customHeight="1">
      <c r="A45" s="5" t="inlineStr">
        <is>
          <t>Have my records been processed yet?</t>
        </is>
      </c>
      <c r="B45" s="5" t="inlineStr">
        <is>
          <t>Default</t>
        </is>
      </c>
      <c r="C45" s="5" t="n"/>
      <c r="D45" s="5" t="inlineStr">
        <is>
          <t>{'parameter':{'headIntent':['medicalRecord']}}</t>
        </is>
      </c>
      <c r="E45" s="5" t="n"/>
      <c r="F45" s="5" t="n">
        <v>30</v>
      </c>
      <c r="G45" s="5" t="inlineStr">
        <is>
          <t>Default Welcome Intent</t>
        </is>
      </c>
      <c r="H4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'testId727143641980660000'}, 'noinput_num': 0.0, 'skill_directory': {'steerBotReturnDN': '1997711366', 'provider_auth': '1997711368', 'pirt_agent_transfer': '1992386120', 'policy_selection': '1997711369', 'member_auth': '1997711367', 'pirtMedicalRecord': '1993399005'}, 'callerIntent': None, 'botAction': 'ROUTE2AGENT', 'tmpCallerANI': None, 'headIntent': 'medicalRecord', 'copyContextDataBots': None, 'mwFailure': False, 'transferReasonCode': 'X', 'contextDataConfiguration': {'PIRTSteeringTwinAuthenticationToggle': 'ON', 'PIRTSteeringLast4SSN_Authentication_Toggle': 'ON', 'stateMachineId': 'PIRTSteeringBot', 'stateMachineVersion': 'v1.0', 'ProviderAuthSkill_AI_Suppress_Global_Verbiage_Toggle':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'zipAdditionalSearchToggle': 'OFF', 'PIRTSteering_PrvAuthSkill_AskProviderTINAgain_TTSNI': "Sorry, I didn't hear anything can you please tell me your nine digit tax id number",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'2026-07-27T14:36:41.972891-05:00'}, {'location': 'PIRTSteeringBot', 'id': 'caller-type-detection-start', 'data': {'genAIModel': 'gemini-2.5-flash'}, 'timestamp': '2026-07-27T14:36:42.719311-05:00'}, {'location': 'PIRTSteeringBot', 'id': 'caller-type-detection-complete', 'data': {'callerType': 'provider', 'genAIModel': 'gemini-2.5-flash', 'status': 'SUCCESS'}, 'timestamp': '2026-07-27T14:36:42.721468-05:00'}, {'id': 'intent-detection-start', 'timestamp': '2026-07-27T14:36:43.073352-05:00', 'data': {'genAIModel': 'gemini-2.5-flash'}}, {'location': 'PIRTSteering_message_intentDetection_llm_initialMessage', 'id': 'intent-detection-complete', 'data': {'intent': 'medicalRecord', 'noMatch': 0.0, 'noInput': 0.0, 'status': 'SUCCESS', 'genAIModel': 'gemini-2.5-flash'}, 'timestamp': '2026-07-27T14:36:44.392634-05:00'}, {'location': 'PIRTSteering_bot_start', 'id': 'bot-transfer-start', 'data': {'transferDN': '1997711368', 'transferReasonCode': 'X'}, 'timestamp': '2026-07-27T14:36:44.740206-05:00'}],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'medicalRecord', 'subFunctionDetail': '', 'transferReasonCode': 'X', 'func': 'PIRT', 'silentTransfer': True, 'botAction': 'ROUTE2BOT', 'subFunction': ''}, 'copyContextDataConfiguration': None, 'tmpTFNParsed': None, 'tmpTFN': None, 'bot': {'version': 'v1.0', 'environment': 'nonprod', 'id': 'ccbot-gcp-steering-pirt-provider', 'region': 'us-central1'}, 'SteerBotInitialRqsrFlag': 'True', 'userUtterance': None, 'event-transferStatus.status': None, 'randDate': {'hours': 14.0, 'nanos': 980660000.0, 'seconds': 41.0, 'month': 7.0, 'year': 2026.0, 'day': 27.0, 'minutes': 36.0}, 'contextDataBots': {'steering': {'tfn': '$session.params.contextDataPlatform.ENT_ToAddress', 'stateMachineId': 'PIRTSteeringBot', 'ucid': 'testId727143641980660000', 'steerBotReturnDN': '1997711366', 'consumerAppName': 'PIRTSteeringBot', 'appName': 'PIRTSteering', 'callerANI': {'configurationProfile': None, 'number': None, 'areaCode':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'testId727143641980660000',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'testId727143641980660000', 'SteerBotInitialRqsrFlag': 'True', 'member_auth': '1997711367', 'stateMachineVersion': 'v1.0', 'userUtterance': 'Have my records been processed yet?', 'callGUID': 'testId727143641980660000',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'medicalRecord', 'conversationId': 'testId727143641980660000', 'user_utterance': 'Have my records been processed yet?', 'unit': 'Optum'}</t>
        </is>
      </c>
      <c r="I45" s="5" t="inlineStr">
        <is>
          <t>Sure. Let me help you with that.</t>
        </is>
      </c>
      <c r="J45" s="5" t="inlineStr">
        <is>
          <t>User: Hi
Bot: Thank you for calling the Optum Provider Inquiry Line. I'm Avery, your Virtual Assistant. This call may be recorded for quality assurance How can I help you today?
User: Have my records been processed yet?
Bot: Sure. Let me help you with that.</t>
        </is>
      </c>
      <c r="K45" s="5" t="inlineStr">
        <is>
          <t>Hi
Have my records been processed yet?</t>
        </is>
      </c>
      <c r="L45" s="5" t="inlineStr">
        <is>
          <t>Thank you for calling the Optum Provider Inquiry Line. I'm Avery, your Virtual Assistant. This call may be recorded for quality assurance How can I help you today?
Sure. Let me help you with that.</t>
        </is>
      </c>
      <c r="M45" s="5" t="inlineStr">
        <is>
          <t>{'LEVEL_1': ['Hi']}</t>
        </is>
      </c>
      <c r="N45" s="5" t="n">
        <v>100</v>
      </c>
      <c r="O45" s="5" t="inlineStr">
        <is>
          <t>517e39be-8067-40c5-b316-d3afaa1ba412</t>
        </is>
      </c>
      <c r="P45" s="5" t="inlineStr">
        <is>
          <t>d3fe7b19-eab6-4b3f-911c-7d9242a33a8b</t>
        </is>
      </c>
      <c r="Q45" s="4" t="inlineStr">
        <is>
          <t>PASS</t>
        </is>
      </c>
      <c r="R45" s="5" t="n"/>
      <c r="S45" s="5" t="n"/>
      <c r="T45" s="5" t="n"/>
      <c r="U45" s="4" t="inlineStr">
        <is>
          <t>PASS</t>
        </is>
      </c>
      <c r="V45" s="5" t="inlineStr">
        <is>
          <t>PASS - headIntent=medicalRecord</t>
        </is>
      </c>
      <c r="W45" s="4" t="inlineStr">
        <is>
          <t>PASS</t>
        </is>
      </c>
    </row>
    <row r="46" ht="60" customHeight="1">
      <c r="A46" s="3" t="inlineStr">
        <is>
          <t>Can you verify that my medical documents arrived?</t>
        </is>
      </c>
      <c r="B46" s="3" t="inlineStr">
        <is>
          <t>Default</t>
        </is>
      </c>
      <c r="C46" s="3" t="n"/>
      <c r="D46" s="3" t="inlineStr">
        <is>
          <t>{'parameter':{'headIntent':['medicalRecord']}}</t>
        </is>
      </c>
      <c r="E46" s="3" t="n"/>
      <c r="F46" s="3" t="n">
        <v>30</v>
      </c>
      <c r="G46" s="3" t="inlineStr">
        <is>
          <t>Default Welcome Intent</t>
        </is>
      </c>
      <c r="H46"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'testId727143645104220000'}, 'callerIntent': None, 'botAction': 'ROUTE2AGENT', 'mwFailure': False, 'headIntent': 'medicalRecord', 'copyContextDataBots': None, 'transferReasonCode': 'X', '$request.webhook_status_code': 200.0, 'contextDataConfiguration': {'PIRTSteeringID_Auth_ID_Menu_Type': 'MEMID', 'PIRTSteeringLast4SSN_Authentication_Toggle': 'ON', 'Plcy_ConfirmationMessage_Toggle': 'OFF', 'PIRTSteeringBot_Greeting_TTS': "I'm Avery, your Virtual Assistant. This call may be recorded for quality assurance", 'PIRTSteering_MidFilteringPolicySelection_Toggle': 'OFF',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'PIRTSteeringGlobalNoMatch_Toggle': 'OFF', 'providerIDAuth_NPI_Toggle':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'MemberAuth_GlobalTimeout_SecondPrompt': 'Things are still loading, &lt;break time="500ms" /&gt; we\'re really sorry about the delay.',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'2026-07-27T14:36:45.096452-05:00'}, {'location': 'PIRTSteeringBot', 'id': 'caller-type-detection-start', 'data': {'genAIModel': 'gemini-2.5-flash'}, 'timestamp': '2026-07-27T14:36:45.749325-05:00'}, {'location': 'PIRTSteeringBot', 'id': 'caller-type-detection-complete', 'data': {'callerType': 'provider', 'genAIModel': 'gemini-2.5-flash', 'status': 'SUCCESS'}, 'timestamp': '2026-07-27T14:36:45.752306-05:00'}, {'id': 'intent-detection-start', 'data': {'genAIModel': 'gemini-2.5-flash'}, 'timestamp': '2026-07-27T14:36:46.466181-05:00'}, {'location': 'PIRTSteering_message_intentDetection_llm_initialMessage', 'id': 'intent-detection-complete', 'timestamp': '2026-07-27T14:36:47.599507-05:00', 'data': {'intent': 'medicalRecord', 'noMatch': 0.0, 'noInput': 0.0, 'status': 'SUCCESS', 'genAIModel': 'gemini-2.5-flash'}}, {'location': 'PIRTSteering_bot_start', 'id': 'bot-transfer-start', 'data': {'transferDN': '1997711368', 'transferReasonCode': 'X'}, 'timestamp': '2026-07-27T14:36:47.888535-05:00'}],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'testId727143645104220000', 'intentMessage': 'How can I help you today?', 'nluconfig': {'headIntent': 'medicalRecord', 'subFunctionDetail': '', 'transferReasonCode': 'X', 'func': 'PIRT', 'silentTransfer': True, 'botAction': 'ROUTE2BOT', 'subFunction': ''}, 'tmpTFNParsed': None, 'configurationExperience': 'PIRTSteeringBot', 'tmpTFN': None, 'event-transferStatus.status': None, 'SteerBotInitialRqsrFlag': 'True', 'userUtterance': None, 'copyContextDataConfiguration': None, 'randDate': {'year': 2026.0, 'nanos': 104220000.0, 'month': 7.0, 'seconds': 45.0, 'hours': 14.0, 'day': 27.0, 'minutes': 36.0}, 'contextDataBots': {'steering': {'tfn': '$session.params.contextDataPlatform.ENT_ToAddress', 'stateMachineId': 'PIRTSteeringBot', 'ucid': 'testId727143645104220000',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'testId727143645104220000', 'transferStatus': None, 'PIRTSteeringBot_Client': '$session.params.contextDataConfiguration.PIRTSteeringBot_Client', 'transferReason': 'X', 'ani': '$session.params.contextDataPlatform.ENT_FromAddress', 'conversationId': 'testId727143645104220000', 'configurationExperience': 'PIRTSteeringBot', 'provider_auth': '1997711368', 'subFunctionDetail': '', 'SteerBotInitialRqsrFlag': 'True', 'userUtterance': 'Can you verify that my medical documents arrived?', 'stateMachineVersion': 'v1.0', 'member_auth': '1997711367', 'callGUID': 'testId727143645104220000',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'callerType': 'provider', 'bot': {'version': 'v1.0', 'environment': 'nonprod', 'id': 'ccbot-gcp-steering-pirt-provider', 'region': 'us-central1'}, 'entityConfig': 'medicalRecord', 'unit': 'Optum', 'user_utterance': 'Can you verify that my medical documents arrived?'}</t>
        </is>
      </c>
      <c r="I46" s="3" t="inlineStr">
        <is>
          <t>Sure. Let me help you with that.</t>
        </is>
      </c>
      <c r="J46" s="3" t="inlineStr">
        <is>
          <t>User: Hi
Bot: Thank you for calling the Optum Provider Inquiry Line. I'm Avery, your Virtual Assistant. This call may be recorded for quality assurance How can I help you today?
User: Can you verify that my medical documents arrived?
Bot: Sure. Let me help you with that.</t>
        </is>
      </c>
      <c r="K46" s="3" t="inlineStr">
        <is>
          <t>Hi
Can you verify that my medical documents arrived?</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fd43ffcb-ec07-4712-971c-98ca3750115d</t>
        </is>
      </c>
      <c r="P46" s="3" t="inlineStr">
        <is>
          <t>c4ab347e-023c-4d5b-991c-84aa7ad913bc</t>
        </is>
      </c>
      <c r="Q46" s="4" t="inlineStr">
        <is>
          <t>PASS</t>
        </is>
      </c>
      <c r="R46" s="3" t="n"/>
      <c r="S46" s="3" t="n"/>
      <c r="T46" s="3" t="n"/>
      <c r="U46" s="4" t="inlineStr">
        <is>
          <t>PASS</t>
        </is>
      </c>
      <c r="V46" s="3" t="inlineStr">
        <is>
          <t>PASS - headIntent=medicalRecord</t>
        </is>
      </c>
      <c r="W46" s="4" t="inlineStr">
        <is>
          <t>PASS</t>
        </is>
      </c>
    </row>
    <row r="47" ht="60" customHeight="1">
      <c r="A47" s="5" t="inlineStr">
        <is>
          <t>Are my records under review?</t>
        </is>
      </c>
      <c r="B47" s="5" t="inlineStr">
        <is>
          <t>Default</t>
        </is>
      </c>
      <c r="C47" s="5" t="n"/>
      <c r="D47" s="5" t="inlineStr">
        <is>
          <t>{'parameter':{'headIntent':['medicalRecord']}}</t>
        </is>
      </c>
      <c r="E47" s="5" t="n"/>
      <c r="F47" s="5" t="n">
        <v>30</v>
      </c>
      <c r="G47" s="5" t="n"/>
      <c r="H47"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'testId727143648355717000'}, 'botAction': 'ROUTE2AGENT', 'copyContextDataBots': None, 'contextDataConfiguration': {'PIRTSteeringTwinAuthenticationToggle': 'ON', 'PIRTSteeringLast4SSN_Authentication_Toggle': 'ON', 'stateMachineId': 'PIRTSteeringBot', 'PIRTSteeringBot_TFN_Greet_Toggle': 'ON', 'Policy_askDateRange_Toggle': 'OFF', 'Plcy_ConfirmationMessage_Toggle': 'OFF',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'ProviderAuthSkill_AI_Suppress_Global_Verbiage_Toggle': 'ON', 'dob_IncludeDateExample_Toggle':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'2026-07-27T14:36:48.350792-05:00'}, {'location': 'PIRTSteeringBot', 'id': 'caller-type-detection-start', 'data': {'genAIModel': 'gemini-2.5-flash'}, 'timestamp': '2026-07-27T14:36:49.046152-05:00'}, {'location': 'PIRTSteeringBot', 'id': 'caller-type-detection-complete', 'data': {'callerType': 'provider', 'genAIModel': 'gemini-2.5-flash', 'status': 'SUCCESS'}, 'timestamp': '2026-07-27T14:36:49.048259-05:00'}, {'id': 'intent-detection-start', 'data': {'genAIModel': 'gemini-2.5-flash'}, 'timestamp': '2026-07-27T14:36:49.514146-05:00'}],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'testId727143648355717000', 'intentMessage': 'How can I help you today?', 'configurationExperience': 'PIRTSteeringBot', 'tmpTFNParsed': None, 'copyContextDataConfiguration': None, 'tmpTFN': None, 'event-transferStatus.status': None, 'SteerBotInitialRqsrFlag': 'True', 'bot': {'version': 'v1.0', 'environment': 'nonprod', 'id': 'ccbot-gcp-steering-pirt-provider', 'region': 'us-central1'}, 'randDate': {'hours': 14.0, 'nanos': 355717000.0, 'seconds': 48.0, 'month': 7.0, 'year': 2026.0, 'day': 27.0, 'minutes': 36.0},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'contextDataBots': {'steering': {'tfn': '$session.params.contextDataPlatform.ENT_ToAddress', 'transferStatus': None, 'ucid': 'testId727143648355717000', 'callUUID': 'testId727143648355717000', 'stateMachineId': 'PIRTSteeringBot', 'consumerAppName': 'PIRTSteeringBot', 'PIRTSteeringBot_Client': '$session.params.contextDataConfiguration.PIRTSteeringBot_Client', 'steerBotReturnDN': '1997711366', 'appName': 'PIRTSteering', 'provider_auth': '1997711368', 'ani': '$session.params.contextDataPlatform.ENT_FromAddress', 'configurationExperience': 'PIRTSteeringBot', 'callerANI': {'areaCode': None, 'configurationProfile': None, 'number': None, 'countryCode': None, 'raw': None}, 'configurationExperienceProfiles': [], 'conversationId': 'testId727143648355717000',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'unit': 'Optum', 'user_utterance': 'Are my records under review?'}</t>
        </is>
      </c>
      <c r="I47" s="5" t="inlineStr">
        <is>
          <t>Sorry, I didn't get that. I can help you with medical records questions like "Can you look up my medical records?" or "What is my case status?" and more.</t>
        </is>
      </c>
      <c r="J47" s="5" t="inlineStr">
        <is>
          <t>User: Hi
Bot: Thank you for calling the Optum Provider Inquiry Line. I'm Avery, your Virtual Assistant. This call may be recorded for quality assurance How can I help you today?
User: Are my records under review?
Bot: Sorry, I didn't get that. I can help you with medical records questions like "Can you look up my medical records?" or "What is my case status?" and more.</t>
        </is>
      </c>
      <c r="K47" s="5" t="inlineStr">
        <is>
          <t>Hi
Are my records under review?</t>
        </is>
      </c>
      <c r="L4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7" s="5" t="inlineStr">
        <is>
          <t>{'LEVEL_1': ['Hi']}</t>
        </is>
      </c>
      <c r="N47" s="5" t="n">
        <v>100</v>
      </c>
      <c r="O47" s="5" t="inlineStr">
        <is>
          <t>a2eb2fcb-ac7d-4019-9ae9-1384f135df46</t>
        </is>
      </c>
      <c r="P47" s="5" t="inlineStr">
        <is>
          <t>377df196-08f0-4b1d-88a8-a0dee2bea745</t>
        </is>
      </c>
      <c r="Q47" s="4" t="inlineStr">
        <is>
          <t>PASS</t>
        </is>
      </c>
      <c r="R47" s="5" t="n"/>
      <c r="S47" s="5" t="n"/>
      <c r="T47" s="5" t="n"/>
      <c r="U47" s="6" t="inlineStr">
        <is>
          <t>FAIL</t>
        </is>
      </c>
      <c r="V47" s="5" t="inlineStr">
        <is>
          <t>FAIL - headIntent: MISSING (medicalRecord)</t>
        </is>
      </c>
      <c r="W47" s="6" t="inlineStr">
        <is>
          <t>FAIL</t>
        </is>
      </c>
    </row>
    <row r="48" ht="60" customHeight="1">
      <c r="A48" s="3" t="inlineStr">
        <is>
          <t>What's the status of the documents I sent?</t>
        </is>
      </c>
      <c r="B48" s="3" t="inlineStr">
        <is>
          <t>Default</t>
        </is>
      </c>
      <c r="C48" s="3" t="n"/>
      <c r="D48" s="3" t="inlineStr">
        <is>
          <t>{'parameter':{'headIntent':['medicalRecord']}}</t>
        </is>
      </c>
      <c r="E48" s="3" t="n"/>
      <c r="F48" s="3" t="n">
        <v>30</v>
      </c>
      <c r="G48" s="3" t="inlineStr">
        <is>
          <t>Default Welcome Intent</t>
        </is>
      </c>
      <c r="H4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'documentation', 'noinput_num': 0.0, 'event-WELCOME': {'CiscoGucid': 'testId727143651364021000'}, 'botAction': 'ROUTE2AGENT', 'transferReasonCode': 'X', 'tmpCallerANI': None, 'copyContextDataBots': None, 'callerIntent': None, 'skill_directory': {'steerBotReturnDN': '1997711366', 'provider_auth': '1997711368', 'pirt_agent_transfer': '1992386120', 'policy_selection': '1997711369', 'member_auth': '1997711367', 'pirtMedicalRecord': '1993399005'}, 'contextDataConfiguration': {'MemberAuth_GlobalTimeout_SecondPrompt': 'Things are still loading, &lt;break time="500ms" /&gt; we\'re really sorry about the delay.', 'Plcy_ConfirmationMessage_Toggle': 'OFF', 'stateMachineId': 'PIRTSteeringBot', 'PIRTSteeringLast4SSN_Authentication_Toggle': 'ON', 'PIRTSteeringID_Auth_ID_Menu_Type': 'MEMID',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'2026-07-27T14:36:51.357722-05:00'}, {'location': 'PIRTSteeringBot', 'id': 'caller-type-detection-start', 'timestamp': '2026-07-27T14:36:52.244874-05:00', 'data': {'genAIModel': 'gemini-2.5-flash'}}, {'location': 'PIRTSteeringBot', 'id': 'caller-type-detection-complete', 'data': {'callerType': 'provider', 'genAIModel': 'gemini-2.5-flash', 'status': 'SUCCESS'}, 'timestamp': '2026-07-27T14:36:52.246830-05:00'}, {'id': 'intent-detection-start', 'timestamp': '2026-07-27T14:36:52.620660-05:00', 'data': {'genAIModel': 'gemini-2.5-flash'}}, {'location': 'PIRTSteering_message_intentDetection_llm_initialMessage', 'id': 'intent-detection-complete', 'timestamp': '2026-07-27T14:36:53.673779-05:00', 'data': {'intent': 'documentation', 'noMatch': 0.0, 'genAIModel': 'gemini-2.5-flash', 'status': 'SUCCESS', 'noInput': 0.0}}, {'location': 'PIRTSteering_bot_start', 'id': 'bot-transfer-start', 'timestamp': '2026-07-27T14:36:53.943920-05:00',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'testId727143651364021000', 'intentMessage': 'How can I help you today?', 'configurationExperience': 'PIRTSteeringBot', 'tmpTFNParsed': None, 'nluconfig': {'headIntent': 'documentation',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{'hours': 14.0, 'nanos': 364021000.0, 'seconds': 51.0, 'month': 7.0, 'year': 2026.0, 'day': 27.0, 'minutes': 36.0},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'documentation', 'callerType': 'provider', 'copyContextDataConfiguration': None, 'contextDataBots': {'steering': {'tfn': '$session.params.contextDataPlatform.ENT_ToAddress', 'steerBotReturnDN': '1997711366', 'ucid': 'testId727143651364021000',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'testId727143651364021000', 'transferStatus': None, 'PIRTSteeringBot_Client': '$session.params.contextDataConfiguration.PIRTSteeringBot_Client', 'transferReason': 'X', 'ani': '$session.params.contextDataPlatform.ENT_FromAddress', 'conversationId': 'testId727143651364021000', 'provider_auth': '1997711368', 'configurationExperience': 'PIRTSteeringBot', 'subFunctionDetail': '', 'SteerBotInitialRqsrFlag': 'True', 'userUtterance': "What's the status of the documents I sent?", 'stateMachineVersion': 'v1.0', 'member_auth': '1997711367', 'callGUID': 'testId727143651364021000', 'IVRTransferReason': 'X', 'callerType': 'provider', 'businessUnit': 'PIRT', 'pirt_agent_transfer': '1992386120', 'silentTransfer': 'true', 'pirtMedicalRecord': '1993399005'}}, 'user_utterance': "What's the status of the documents I sent?", 'unit': 'Optum'}</t>
        </is>
      </c>
      <c r="I48" s="3" t="inlineStr">
        <is>
          <t>Sure. Let me help you with that.</t>
        </is>
      </c>
      <c r="J48" s="3" t="inlineStr">
        <is>
          <t>User: Hi
Bot: Thank you for calling the Optum Provider Inquiry Line. I'm Avery, your Virtual Assistant. This call may be recorded for quality assurance How can I help you today?
User: What's the status of the documents I sent?
Bot: Sure. Let me help you with that.</t>
        </is>
      </c>
      <c r="K48" s="3" t="inlineStr">
        <is>
          <t>Hi
What's the status of the documents I sent?</t>
        </is>
      </c>
      <c r="L48" s="3" t="inlineStr">
        <is>
          <t>Thank you for calling the Optum Provider Inquiry Line. I'm Avery, your Virtual Assistant. This call may be recorded for quality assurance How can I help you today?
Sure. Let me help you with that.</t>
        </is>
      </c>
      <c r="M48" s="3" t="inlineStr">
        <is>
          <t>{'LEVEL_1': ['Hi']}</t>
        </is>
      </c>
      <c r="N48" s="3" t="n">
        <v>100</v>
      </c>
      <c r="O48" s="3" t="inlineStr">
        <is>
          <t>50b2017c-a99a-4366-99ba-1bc503d389cf</t>
        </is>
      </c>
      <c r="P48" s="3" t="inlineStr">
        <is>
          <t>86282897-b3b1-40ce-8589-1ad137ba0b32</t>
        </is>
      </c>
      <c r="Q48" s="4" t="inlineStr">
        <is>
          <t>PASS</t>
        </is>
      </c>
      <c r="R48" s="3" t="n"/>
      <c r="S48" s="3" t="n"/>
      <c r="T48" s="3" t="n"/>
      <c r="U48" s="6" t="inlineStr">
        <is>
          <t>FAIL</t>
        </is>
      </c>
      <c r="V48" s="3" t="inlineStr">
        <is>
          <t>FAIL - headIntent documentation != medicalRecord</t>
        </is>
      </c>
      <c r="W48" s="6" t="inlineStr">
        <is>
          <t>FAIL</t>
        </is>
      </c>
    </row>
    <row r="49" ht="60" customHeight="1">
      <c r="A49" s="5" t="inlineStr">
        <is>
          <t>Did my provider's records reach you?</t>
        </is>
      </c>
      <c r="B49" s="5" t="inlineStr">
        <is>
          <t>Default</t>
        </is>
      </c>
      <c r="C49" s="5" t="n"/>
      <c r="D49" s="5" t="inlineStr">
        <is>
          <t>{'parameter':{'headIntent':['medicalRecord']}}</t>
        </is>
      </c>
      <c r="E49" s="5" t="n"/>
      <c r="F49" s="5" t="n">
        <v>30</v>
      </c>
      <c r="G49" s="5" t="inlineStr">
        <is>
          <t>Default Welcome Intent</t>
        </is>
      </c>
      <c r="H4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'medicalRecord', 'callerIntent': None, 'event-WELCOME': {'CiscoGucid': 'testId727143654359952000'}, 'botAction': 'ROUTE2AGENT', 'transferReasonCode': 'X', 'skill_directory': {'steerBotReturnDN': '1997711366', 'member_auth': '1997711367', 'pirt_agent_transfer': '1992386120', 'policy_selection': '1997711369', 'provider_auth': '1997711368', 'pirtMedicalRecord': '1993399005'}, 'copyContextDataBots': None, 'noinput_num': 0.0, 'tmpCallerANI': None, 'contextDataConfiguration': {'PIRTSteering_MidFilteringPolicySelection_Toggle': 'OFF', 'stateMachineId': 'PIRTSteeringBot', 'PIRTSteeringLast4SSN_Authentication_Toggle': 'ON', 'Plcy_ConfirmationMessage_Toggle': 'OFF', 'PIRTSteeringTwinAuthenticationToggle':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'stateMachineVersion': 'v1.0', 'MemberAuth_GlobalTimeout_SecondPrompt': 'Things are still loading, &lt;break time="500ms" /&gt; we\'re really sorry about the delay.', 'ProviderAuthSkill_AI_Suppress_Global_Verbiage_Toggle': 'ON',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'2026-07-27T14:36:54.353643-05:00', 'data': {}}, {'location': 'PIRTSteeringBot', 'id': 'caller-type-detection-start', 'timestamp': '2026-07-27T14:36:54.964139-05:00', 'data': {'genAIModel': 'gemini-2.5-flash'}}, {'location': 'PIRTSteeringBot', 'id': 'caller-type-detection-complete', 'timestamp': '2026-07-27T14:36:54.966033-05:00', 'data': {'callerType': 'provider', 'genAIModel': 'gemini-2.5-flash', 'status': 'SUCCESS'}}, {'id': 'intent-detection-start', 'timestamp': '2026-07-27T14:36:55.287707-05:00', 'data': {'genAIModel': 'gemini-2.5-flash'}}, {'location': 'PIRTSteering_message_intentDetection_llm_initialMessage', 'id': 'intent-detection-complete', 'timestamp': '2026-07-27T14:36:56.585737-05:00', 'data': {'intent': 'medicalRecord', 'noMatch': 0.0, 'noInput': 0.0, 'status': 'SUCCESS', 'genAIModel': 'gemini-2.5-flash'}}, {'location': 'PIRTSteering_bot_start', 'id': 'bot-transfer-start', 'timestamp': '2026-07-27T14:36:56.879267-05:00',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'testId727143654359952000', 'copyContextDataConfiguration': None, 'nluconfig': {'headIntent': 'medicalRecord', 'subFunctionDetail': '', 'transferReasonCode': 'X', 'func': 'PIRT', 'silentTransfer': True, 'botAction': 'ROUTE2BOT', 'subFunction': ''}, 'event-transferStatus.status': None, 'bot': {'version': 'v1.0', 'environment': 'nonprod', 'id': 'ccbot-gcp-steering-pirt-provider', 'region': 'us-central1'}, 'SteerBotInitialRqsrFlag': 'True', 'userUtterance': None, 'tmpTFN': None, 'randDate': {'hours': 14.0, 'nanos': 359952000.0, 'seconds': 54.0, 'year': 2026.0, 'month': 7.0, 'day': 27.0, 'minutes': 36.0}, 'copyContextDataPlatform': None, 'steering_bot': 'PIRTSteering', 'vaigActivityParams': {}, 'entityConfig': 'medicalRecord',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'tmpTFNParsed': None, 'contextDataBots': {'steering': {'tfn': '$session.params.contextDataPlatform.ENT_ToAddress', 'stateMachineId': 'PIRTSteeringBot', 'ucid': 'testId727143654359952000',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'testId727143654359952000', 'transferStatus': None, 'PIRTSteeringBot_Client': '$session.params.contextDataConfiguration.PIRTSteeringBot_Client', 'transferReason': 'X', 'ani': '$session.params.contextDataPlatform.ENT_FromAddress', 'configurationExperience': 'PIRTSteeringBot', 'conversationId': 'testId727143654359952000', 'provider_auth': '1997711368', 'subFunctionDetail': '', 'SteerBotInitialRqsrFlag': 'True', 'userUtterance': "Did my provider's records reach you?", 'stateMachineVersion': 'v1.0', 'member_auth': '1997711367', 'callGUID': 'testId727143654359952000', 'IVRTransferReason': 'X', 'callerType': 'provider', 'pirt_agent_transfer': '1992386120', 'businessUnit': 'PIRT', 'silentTransfer': 'true', 'pirtMedicalRecord': '1993399005'}}, 'user_utterance': "Did my provider's records reach you?", 'unit': 'Optum'}</t>
        </is>
      </c>
      <c r="I49" s="5" t="inlineStr">
        <is>
          <t>Sure. Let me help you with that.</t>
        </is>
      </c>
      <c r="J49" s="5" t="inlineStr">
        <is>
          <t>User: Hi
Bot: Thank you for calling the Optum Provider Inquiry Line. I'm Avery, your Virtual Assistant. This call may be recorded for quality assurance How can I help you today?
User: Did my provider's records reach you?
Bot: Sure. Let me help you with that.</t>
        </is>
      </c>
      <c r="K49" s="5" t="inlineStr">
        <is>
          <t>Hi
Did my provider's records reach you?</t>
        </is>
      </c>
      <c r="L49" s="5" t="inlineStr">
        <is>
          <t>Thank you for calling the Optum Provider Inquiry Line. I'm Avery, your Virtual Assistant. This call may be recorded for quality assurance How can I help you today?
Sure. Let me help you with that.</t>
        </is>
      </c>
      <c r="M49" s="5" t="inlineStr">
        <is>
          <t>{'LEVEL_1': ['Hi']}</t>
        </is>
      </c>
      <c r="N49" s="5" t="n">
        <v>100</v>
      </c>
      <c r="O49" s="5" t="inlineStr">
        <is>
          <t>1bbc2573-9e0f-44d4-8711-b309f4574357</t>
        </is>
      </c>
      <c r="P49" s="5" t="inlineStr">
        <is>
          <t>9fc3d8db-5a17-4247-9edb-8c302c2d73ad</t>
        </is>
      </c>
      <c r="Q49" s="4" t="inlineStr">
        <is>
          <t>PASS</t>
        </is>
      </c>
      <c r="R49" s="5" t="n"/>
      <c r="S49" s="5" t="n"/>
      <c r="T49" s="5" t="n"/>
      <c r="U49" s="4" t="inlineStr">
        <is>
          <t>PASS</t>
        </is>
      </c>
      <c r="V49" s="5" t="inlineStr">
        <is>
          <t>PASS - headIntent=medicalRecord</t>
        </is>
      </c>
      <c r="W49" s="4" t="inlineStr">
        <is>
          <t>PASS</t>
        </is>
      </c>
    </row>
    <row r="50" ht="60" customHeight="1">
      <c r="A50" s="3" t="inlineStr">
        <is>
          <t>I submitted records and need an update.</t>
        </is>
      </c>
      <c r="B50" s="3" t="inlineStr">
        <is>
          <t>Default</t>
        </is>
      </c>
      <c r="C50" s="3" t="n"/>
      <c r="D50" s="3" t="inlineStr">
        <is>
          <t>{'parameter':{'headIntent':['medicalRecord']}}</t>
        </is>
      </c>
      <c r="E50" s="3" t="n"/>
      <c r="F50" s="3" t="n">
        <v>30</v>
      </c>
      <c r="G50" s="3" t="inlineStr">
        <is>
          <t>Default Welcome Intent</t>
        </is>
      </c>
      <c r="H50" s="3" t="inlineStr">
        <is>
          <t>{'contextAlreadyUpdated': False, 'contextDataPlatform': {}, 'copyContextDataState': None, 'noStateProgressionCount': 0.0, 'user_utterance': 'I submitted records and need an update.', 'transferMessage': '', 'transferDN': '1997711368', 'peg': 'PIRTSteering_bot_start', 'nomatch_num': 0.0, '$request.webhook_status_code': 200.0, 'configurationExperienceProfiles': [], 'mwFailure': False, 'headIntent': 'medicalRecord', 'noinput_num': 0.0, 'callerIntent': None, 'botAction': 'ROUTE2AGENT', 'transferReasonCode': 'X', 'tmpCallerANI': None, 'copyContextDataBots': None, 'event-WELCOME': {'CiscoGucid': 'testId727143657310528000'}, 'skill_directory': {'steerBotReturnDN': '1997711366', 'member_auth': '1997711367', 'pirt_agent_transfer': '1992386120', 'policy_selection': '1997711369', 'provider_auth': '1997711368', 'pirtMedicalRecord': '1993399005'}, 'contextDataConfiguration': {'PIRTSteering_Phone_Menu_Type': 'Phone', 'Plcy_ConfirmationMessage_Toggle': 'OFF', 'stateMachineId': 'PIRTSteeringBot', 'PIRTSteeringBot_Greeting_TTS': "I'm Avery, your Virtual Assistant. This call may be recorded for quality assurance", 'dob_IncludeDateExample_Toggle': 'ON',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'2026-07-27T14:36:57.304468-05:00', 'data': {}}, {'location': 'PIRTSteeringBot', 'id': 'caller-type-detection-start', 'data': {'genAIModel': 'gemini-2.5-flash'}, 'timestamp': '2026-07-27T14:36:57.995610-05:00'}, {'location': 'PIRTSteeringBot', 'id': 'caller-type-detection-complete', 'data': {'callerType': 'provider', 'genAIModel': 'gemini-2.5-flash', 'status': 'SUCCESS'}, 'timestamp': '2026-07-27T14:36:57.997697-05:00'}, {'id': 'intent-detection-start', 'data': {'genAIModel': 'gemini-2.5-flash'}, 'timestamp': '2026-07-27T14:36:58.350597-05:00'}, {'location': 'PIRTSteering_message_intentDetection_llm_initialMessage', 'id': 'intent-detection-complete', 'timestamp': '2026-07-27T14:36:59.535197-05:00', 'data': {'intent': 'medicalRecord', 'noMatch': 0.0, 'genAIModel': 'gemini-2.5-flash', 'status': 'SUCCESS', 'noInput': 0.0}}, {'location': 'PIRTSteering_bot_start', 'id': 'bot-transfer-start', 'timestamp': '2026-07-27T14:36:59.853601-05:00',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'testId727143657310528000',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14.0, 'nanos': 310528000.0, 'month': 7.0, 'seconds': 57.0, 'year': 2026.0, 'day': 27.0, 'minutes': 36.0}, 'contextDataBots': {'steering': {'tfn': '$session.params.contextDataPlatform.ENT_ToAddress', 'steerBotReturnDN': '1997711366', 'ucid': 'testId727143657310528000', 'stateMachineId': 'PIRTSteeringBot', 'consumerAppName': 'PIRTSteeringBot', 'callerANI': {'configurationProfile': None, 'areaCode': None, 'number':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'testId727143657310528000', 'transferStatus': None, 'PIRTSteeringBot_Client': '$session.params.contextDataConfiguration.PIRTSteeringBot_Client', 'transferReason': 'X', 'subFunctionDetail': '', 'configurationExperience': 'PIRTSteeringBot', 'provider_auth': '1997711368', 'conversationId': 'testId727143657310528000', 'ani': '$session.params.contextDataPlatform.ENT_FromAddress', 'SteerBotInitialRqsrFlag': 'True', 'userUtterance': 'I submitted records and need an update.', 'stateMachineVersion': 'v1.0', 'member_auth': '1997711367', 'callGUID': 'testId727143657310528000', 'IVRTransferReason': 'X', 'callerType': 'provider', 'businessUnit': 'PIRT', 'pirt_agent_transfer': '1992386120', 'silentTransfer': 'true', 'pirtMedicalRecord': '1993399005'}}, 'steering_bot': 'PIRTSteering', 'vaigActivityParams': {}, 'entityConfig': 'medicalRecord',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'nluconfig': {'headIntent': 'medicalRecord', 'subFunctionDetail': '', 'transferReasonCode': 'X', 'func': 'PIRT', 'silentTransfer': True, 'botAction': 'ROUTE2BOT', 'subFunction': ''}, 'copyContextDataPlatform': None, 'vaigSessionParams': {}, 'unit': 'Optum'}</t>
        </is>
      </c>
      <c r="I50" s="3" t="inlineStr">
        <is>
          <t>Sure. Let me help you with that.</t>
        </is>
      </c>
      <c r="J50" s="3" t="inlineStr">
        <is>
          <t>User: Hi
Bot: Thank you for calling the Optum Provider Inquiry Line. I'm Avery, your Virtual Assistant. This call may be recorded for quality assurance How can I help you today?
User: I submitted records and need an update.
Bot: Sure. Let me help you with that.</t>
        </is>
      </c>
      <c r="K50" s="3" t="inlineStr">
        <is>
          <t>Hi
I submitted records and need an update.</t>
        </is>
      </c>
      <c r="L50" s="3" t="inlineStr">
        <is>
          <t>Thank you for calling the Optum Provider Inquiry Line. I'm Avery, your Virtual Assistant. This call may be recorded for quality assurance How can I help you today?
Sure. Let me help you with that.</t>
        </is>
      </c>
      <c r="M50" s="3" t="inlineStr">
        <is>
          <t>{'LEVEL_1': ['Hi']}</t>
        </is>
      </c>
      <c r="N50" s="3" t="n">
        <v>100</v>
      </c>
      <c r="O50" s="3" t="inlineStr">
        <is>
          <t>efb3fe17-0d51-4318-9cd7-362051c23642</t>
        </is>
      </c>
      <c r="P50" s="3" t="inlineStr">
        <is>
          <t>67bdac26-fcad-4b1a-b588-71c06fa600c9</t>
        </is>
      </c>
      <c r="Q50" s="4" t="inlineStr">
        <is>
          <t>PASS</t>
        </is>
      </c>
      <c r="R50" s="3" t="n"/>
      <c r="S50" s="3" t="n"/>
      <c r="T50" s="3" t="n"/>
      <c r="U50" s="4" t="inlineStr">
        <is>
          <t>PASS</t>
        </is>
      </c>
      <c r="V50" s="3" t="inlineStr">
        <is>
          <t>PASS - headIntent=medicalRecord</t>
        </is>
      </c>
      <c r="W50" s="4" t="inlineStr">
        <is>
          <t>PASS</t>
        </is>
      </c>
    </row>
    <row r="51" ht="60" customHeight="1">
      <c r="A51" s="5" t="inlineStr">
        <is>
          <t>Have you reviewed the medical records I provided?</t>
        </is>
      </c>
      <c r="B51" s="5" t="inlineStr">
        <is>
          <t>Default</t>
        </is>
      </c>
      <c r="C51" s="5" t="n"/>
      <c r="D51" s="5" t="inlineStr">
        <is>
          <t>{'parameter':{'headIntent':['medicalRecord']}}</t>
        </is>
      </c>
      <c r="E51" s="5" t="n"/>
      <c r="F51" s="5" t="n">
        <v>30</v>
      </c>
      <c r="G51" s="5" t="inlineStr">
        <is>
          <t>Default Welcome Intent</t>
        </is>
      </c>
      <c r="H51" s="5" t="inlineStr">
        <is>
          <t>{'contextAlreadyUpdated': False, 'contextDataPlatform': {}, 'copyContextDataState': None, 'noStateProgressionCount': 0.0, 'user_utterance': 'Have you reviewed the medical records I provided?',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'medicalRecord', 'noinput_num': 0.0, 'mwFailure': False, 'botAction': 'ROUTE2AGENT', '$request.webhook_status_code': 200.0, 'tmpCallerANI': None, 'copyContextDataBots': None, 'event-WELCOME': {'CiscoGucid': 'testId72714370193512000'}, 'transferReasonCode': 'X', 'contextDataConfiguration': {'PIRTSteering_Phone_Menu_Type': 'Phone', 'Plcy_ConfirmationMessage_Toggle': 'OFF', 'stateMachineId': 'PIRTSteeringBot', 'PIRTSteeringLast4SSN_Authentication_Toggle': 'ON', 'PIRTSteering_PrvAuthSkill_AskProviderTINAgain_TTSNI': "Sorry, I didn't hear anything can you please tell me your nine digit tax id number",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'2026-07-27T14:37:00.188031-05:00', 'data': {}}, {'location': 'PIRTSteeringBot', 'id': 'caller-type-detection-start', 'data': {'genAIModel': 'gemini-2.5-flash'}, 'timestamp': '2026-07-27T14:37:00.860410-05:00'}, {'location': 'PIRTSteeringBot', 'id': 'caller-type-detection-complete', 'timestamp': '2026-07-27T14:37:00.862370-05:00', 'data': {'callerType': 'provider', 'genAIModel': 'gemini-2.5-flash', 'status': 'SUCCESS'}}, {'id': 'intent-detection-start', 'timestamp': '2026-07-27T14:37:01.187922-05:00', 'data': {'genAIModel': 'gemini-2.5-flash'}}, {'location': 'PIRTSteering_message_intentDetection_llm_initialMessage', 'id': 'intent-detection-complete', 'timestamp': '2026-07-27T14:37:02.493917-05:00', 'data': {'intent': 'medicalRecord', 'noMatch': 0.0, 'genAIModel': 'gemini-2.5-flash', 'status': 'SUCCESS', 'noInput': 0.0}}, {'location': 'PIRTSteering_bot_start', 'id': 'bot-transfer-start', 'data': {'transferDN': '1997711368', 'transferReasonCode': 'X'}, 'timestamp': '2026-07-27T14:37:02.769878-05:00'}],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'medicalRecord', 'subFunctionDetail': '', 'botAction': 'ROUTE2BOT', 'func': 'PIRT', 'silentTransfer': True, 'transferReasonCode': 'X', 'subFunction': ''},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{'year': 2026.0, 'nanos': 193512000.0, 'seconds': 0.0, 'month': 7.0, 'hours': 14.0, 'day': 27.0, 'minutes': 37.0}, 'contextDataBots': {'steering': {'tfn': '$session.params.contextDataPlatform.ENT_ToAddress', 'stateMachineId': 'PIRTSteeringBot', 'ucid': 'testId72714370193512000',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'testId72714370193512000', 'transferStatus': None, 'PIRTSteeringBot_Client': '$session.params.contextDataConfiguration.PIRTSteeringBot_Client', 'transferReason': 'X', 'subFunctionDetail': '', 'conversationId': 'testId72714370193512000', 'configurationExperience': 'PIRTSteeringBot', 'provider_auth': '1997711368', 'ani': '$session.params.contextDataPlatform.ENT_FromAddress', 'SteerBotInitialRqsrFlag': 'True', 'member_auth': '1997711367', 'stateMachineVersion': 'v1.0', 'userUtterance': 'Have you reviewed the medical records I provided?', 'callGUID': 'testId72714370193512000', 'IVRTransferReason': 'X', 'callerType': 'provider', 'businessUnit': 'PIRT', 'pirt_agent_transfer': '1992386120', 'silentTransfer': 'true', 'pirtMedicalRecord': '1993399005'}}, 'steering_bot': 'PIRTSteering', 'vaigActivityParams': {}, 'entityConfig': 'medicalRecord',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'conversationId': 'testId72714370193512000', 'unit': 'Optum', 'vaigSessionParams': {}}</t>
        </is>
      </c>
      <c r="I51" s="5" t="inlineStr">
        <is>
          <t>Sure. Let me help you with that.</t>
        </is>
      </c>
      <c r="J51" s="5" t="inlineStr">
        <is>
          <t>User: Hi
Bot: Thank you for calling the Optum Provider Inquiry Line. I'm Avery, your Virtual Assistant. This call may be recorded for quality assurance How can I help you today?
User: Have you reviewed the medical records I provided?
Bot: Sure. Let me help you with that.</t>
        </is>
      </c>
      <c r="K51" s="5" t="inlineStr">
        <is>
          <t>Hi
Have you reviewed the medical records I provided?</t>
        </is>
      </c>
      <c r="L51" s="5" t="inlineStr">
        <is>
          <t>Thank you for calling the Optum Provider Inquiry Line. I'm Avery, your Virtual Assistant. This call may be recorded for quality assurance How can I help you today?
Sure. Let me help you with that.</t>
        </is>
      </c>
      <c r="M51" s="5" t="inlineStr">
        <is>
          <t>{'LEVEL_1': ['Hi']}</t>
        </is>
      </c>
      <c r="N51" s="5" t="n">
        <v>100</v>
      </c>
      <c r="O51" s="5" t="inlineStr">
        <is>
          <t>11a51855-5c54-4ac1-92f2-018de196bff0</t>
        </is>
      </c>
      <c r="P51" s="5" t="inlineStr">
        <is>
          <t>2691858e-94d1-48fb-958e-c5f3d528db3e</t>
        </is>
      </c>
      <c r="Q51" s="4" t="inlineStr">
        <is>
          <t>PASS</t>
        </is>
      </c>
      <c r="R51" s="5" t="n"/>
      <c r="S51" s="5" t="n"/>
      <c r="T51" s="5" t="n"/>
      <c r="U51" s="4" t="inlineStr">
        <is>
          <t>PASS</t>
        </is>
      </c>
      <c r="V51" s="5" t="inlineStr">
        <is>
          <t>PASS - headIntent=medicalRecord</t>
        </is>
      </c>
      <c r="W51" s="4" t="inlineStr">
        <is>
          <t>PASS</t>
        </is>
      </c>
    </row>
    <row r="52" ht="60" customHeight="1">
      <c r="A52" s="3" t="inlineStr">
        <is>
          <t>Where are my records in the process?</t>
        </is>
      </c>
      <c r="B52" s="3" t="inlineStr">
        <is>
          <t>Default</t>
        </is>
      </c>
      <c r="C52" s="3" t="n"/>
      <c r="D52" s="3" t="inlineStr">
        <is>
          <t>{'parameter':{'headIntent':['medicalRecord']}}</t>
        </is>
      </c>
      <c r="E52" s="3" t="n"/>
      <c r="F52" s="3" t="n">
        <v>30</v>
      </c>
      <c r="G52" s="3" t="inlineStr">
        <is>
          <t>Default Welcome Intent</t>
        </is>
      </c>
      <c r="H52" s="3" t="inlineStr">
        <is>
          <t>{'contextAlreadyUpdated': False, 'contextDataPlatform': {}, 'copyContextDataState': None, 'noStateProgressionCount': 0.0, 'user_utterance': 'Where are my records in the process?', 'transferDN': '1997711368', 'transferMessage': '', 'peg': 'PIRTSteering_bot_start', 'nomatch_num': 0.0, '$request.webhook_status_code': 200.0, 'configurationExperienceProfiles': [], 'tmpCallerANI': None, 'headIntent': 'medicalRecord', 'callerIntent': None, 'event-WELCOME': {'CiscoGucid': 'testId7271437392171000'}, 'botAction': 'ROUTE2AGENT', 'transferReasonCode': 'X', 'mwFailure': False, 'copyContextDataBots': None, 'noinput_num': 0.0, 'skill_directory': {'steerBotReturnDN': '1997711366', 'member_auth': '1997711367', 'pirt_agent_transfer': '1992386120', 'policy_selection': '1997711369', 'provider_auth': '1997711368', 'pirtMedicalRecord': '1993399005'}, 'contextDataConfiguration': {'PIRTSteeringBot_Greeting_TTS': "I'm Avery, your Virtual Assistant. This call may be recorded for quality assurance", 'Plcy_ConfirmationMessage_Toggle': 'OFF', 'PIRTSteeringLast4SSN_Authentication_Toggle': 'ON', 'stateMachineId': 'PIRTSteeringBot', 'MemberAuth_GlobalTimeout_SecondPrompt': 'Things are still loading, &lt;break time="500ms" /&gt; we\'re really sorry about the delay.',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'zipAdditionalSearchToggle':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'2026-07-27T14:37:03.088187-05:00'}, {'location': 'PIRTSteeringBot', 'id': 'caller-type-detection-start', 'timestamp': '2026-07-27T14:37:03.682879-05:00', 'data': {'genAIModel': 'gemini-2.5-flash'}}, {'location': 'PIRTSteeringBot', 'id': 'caller-type-detection-complete', 'data': {'callerType': 'provider', 'genAIModel': 'gemini-2.5-flash', 'status': 'SUCCESS'}, 'timestamp': '2026-07-27T14:37:03.684201-05:00'}, {'id': 'intent-detection-start', 'timestamp': '2026-07-27T14:37:03.993932-05:00', 'data': {'genAIModel': 'gemini-2.5-flash'}}, {'location': 'PIRTSteering_message_intentDetection_llm_initialMessage', 'id': 'intent-detection-complete', 'timestamp': '2026-07-27T14:37:05.146572-05:00', 'data': {'intent': 'medicalRecord', 'noMatch': 0.0, 'genAIModel': 'gemini-2.5-flash', 'status': 'SUCCESS', 'noInput': 0.0}}, {'location': 'PIRTSteering_bot_start', 'id': 'bot-transfer-start', 'timestamp': '2026-07-27T14:37:05.467059-05:00',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'medicalRecord', 'subFunctionDetail': '', 'transferReasonCode': 'X', 'func': 'PIRT', 'silentTransfer': True, 'botAction': 'ROUTE2BOT',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'conversationId': 'testId7271437392171000', 'randDate': {'hours': 14.0, 'nanos': 92171000.0, 'seconds': 3.0, 'year': 2026.0, 'month': 7.0, 'day': 27.0, 'minutes': 37.0},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'contextDataBots': {'steering': {'tfn': '$session.params.contextDataPlatform.ENT_ToAddress', 'steerBotReturnDN': '1997711366', 'ucid': 'testId7271437392171000',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'testId7271437392171000', 'transferStatus': None, 'PIRTSteeringBot_Client': '$session.params.contextDataConfiguration.PIRTSteeringBot_Client', 'transferReason': 'X', 'ani': '$session.params.contextDataPlatform.ENT_FromAddress', 'conversationId': 'testId7271437392171000', 'subFunctionDetail': '', 'configurationExperience': 'PIRTSteeringBot', 'provider_auth': '1997711368', 'SteerBotInitialRqsrFlag': 'True', 'userUtterance': 'Where are my records in the process?', 'stateMachineVersion': 'v1.0', 'member_auth': '1997711367', 'callGUID': 'testId7271437392171000', 'IVRTransferReason': 'X', 'callerType': 'provider', 'businessUnit': 'PIRT', 'pirt_agent_transfer': '1992386120', 'silentTransfer': 'true', 'pirtMedicalRecord': '1993399005'}}, 'callerType': 'provider', 'event-transferStatus.status': None, 'entityConfig': 'medicalRecord', 'vaigSessionParams': {}, 'unit': 'Optum'}</t>
        </is>
      </c>
      <c r="I52" s="3" t="inlineStr">
        <is>
          <t>Sure. Let me help you with that.</t>
        </is>
      </c>
      <c r="J52" s="3" t="inlineStr">
        <is>
          <t>User: Hi
Bot: Thank you for calling the Optum Provider Inquiry Line. I'm Avery, your Virtual Assistant. This call may be recorded for quality assurance How can I help you today?
User: Where are my records in the process?
Bot: Sure. Let me help you with that.</t>
        </is>
      </c>
      <c r="K52" s="3" t="inlineStr">
        <is>
          <t>Hi
Where are my records in the process?</t>
        </is>
      </c>
      <c r="L52" s="3" t="inlineStr">
        <is>
          <t>Thank you for calling the Optum Provider Inquiry Line. I'm Avery, your Virtual Assistant. This call may be recorded for quality assurance How can I help you today?
Sure. Let me help you with that.</t>
        </is>
      </c>
      <c r="M52" s="3" t="inlineStr">
        <is>
          <t>{'LEVEL_1': ['Hi']}</t>
        </is>
      </c>
      <c r="N52" s="3" t="n">
        <v>100</v>
      </c>
      <c r="O52" s="3" t="inlineStr">
        <is>
          <t>72b97b01-f91c-45f9-9e90-65fac3ca10be</t>
        </is>
      </c>
      <c r="P52" s="3" t="inlineStr">
        <is>
          <t>fb726383-989e-47aa-a56f-384bc8f925d9</t>
        </is>
      </c>
      <c r="Q52" s="4" t="inlineStr">
        <is>
          <t>PASS</t>
        </is>
      </c>
      <c r="R52" s="3" t="n"/>
      <c r="S52" s="3" t="n"/>
      <c r="T52" s="3" t="n"/>
      <c r="U52" s="4" t="inlineStr">
        <is>
          <t>PASS</t>
        </is>
      </c>
      <c r="V52" s="3" t="inlineStr">
        <is>
          <t>PASS - headIntent=medicalRecord</t>
        </is>
      </c>
      <c r="W52" s="4" t="inlineStr">
        <is>
          <t>PASS</t>
        </is>
      </c>
    </row>
    <row r="53" ht="60" customHeight="1">
      <c r="A53" s="5" t="inlineStr">
        <is>
          <t>Is my records submission complete?</t>
        </is>
      </c>
      <c r="B53" s="5" t="inlineStr">
        <is>
          <t>Default</t>
        </is>
      </c>
      <c r="C53" s="5" t="n"/>
      <c r="D53" s="5" t="inlineStr">
        <is>
          <t>{'parameter':{'headIntent':['medicalRecord']}}</t>
        </is>
      </c>
      <c r="E53" s="5" t="n"/>
      <c r="F53" s="5" t="n">
        <v>30</v>
      </c>
      <c r="G53" s="5" t="inlineStr">
        <is>
          <t>Default Welcome Intent</t>
        </is>
      </c>
      <c r="H53" s="5" t="inlineStr">
        <is>
          <t>{'contextAlreadyUpdated': False, 'contextDataPlatform': {}, 'copyContextDataState': None, 'noStateProgressionCount': 0.0, 'user_utterance': 'Is my records submission complete?',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'documentation', 'callerIntent': None, '$request.webhook_status_code': 200.0, 'transferReasonCode': 'X', 'event-WELCOME': {'CiscoGucid': 'testId72714375799884000'}, 'mwFailure': False, 'copyContextDataBots': None, 'botAction': 'ROUTE2AGENT', 'noinput_num': 0.0, 'contextDataConfiguration': {'PIRTSteeringID_Auth_ID_Menu_Type': 'MEMID', 'stateMachineId': 'PIRTSteeringBot', 'PIRTSteeringLast4SSN_Authentication_Toggle': 'ON', 'Plcy_ConfirmationMessage_Toggle': 'OFF', 'stateMachineVersion': 'v1.0', 'PIRTSteeringBot_TFN_Greet_Toggle': 'ON',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'PIRTSteering_NicePolicySelection_Toggle':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'dob_IncludeDateExample_Toggle': 'ON', 'PIRTSteering_MidFilteringPolicySelection_Toggle':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'2026-07-27T14:37:05.793000-05:00'}, {'location': 'PIRTSteeringBot', 'id': 'caller-type-detection-start', 'timestamp': '2026-07-27T14:37:06.612803-05:00', 'data': {'genAIModel': 'gemini-2.5-flash'}}, {'location': 'PIRTSteeringBot', 'id': 'caller-type-detection-complete', 'data': {'callerType': 'provider', 'genAIModel': 'gemini-2.5-flash', 'status': 'SUCCESS'}, 'timestamp': '2026-07-27T14:37:06.615625-05:00'}, {'id': 'intent-detection-start', 'data': {'genAIModel': 'gemini-2.5-flash'}, 'timestamp': '2026-07-27T14:37:07.170643-05:00'}, {'location': 'PIRTSteering_message_intentDetection_llm_initialMessage', 'id': 'intent-detection-complete', 'timestamp': '2026-07-27T14:37:08.384308-05:00', 'data': {'intent': 'documentation', 'noMatch': 0.0, 'genAIModel': 'gemini-2.5-flash', 'status': 'SUCCESS', 'noInput': 0.0}}, {'location': 'PIRTSteering_bot_start', 'id': 'bot-transfer-start', 'timestamp': '2026-07-27T14:37:08.695594-05:00',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'testId72714375799884000', 'intentMessage': 'How can I help you today?', 'nluconfig': {'headIntent': 'documentation', 'subFunctionDetail': '', 'botAction': 'ROUTE2AGENT', 'func': 'PIRT', 'silentTransfer': True, 'transferReasonCode': 'X', 'subFunction': ''}, 'copyContextDataConfiguration': None, 'configurationExperience': 'PIRTSteeringBot', 'event-transferStatus.status': None, 'tmpTFN': None, 'SteerBotInitialRqsrFlag': 'True', 'userUtterance': None, 'tmpTFNParsed': None, 'randDate': {'hours': 14.0, 'nanos': 799884000.0, 'month': 7.0, 'seconds': 5.0, 'year': 2026.0, 'day': 27.0, 'minutes': 37.0},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'testId72714375799884000', 'steerBotReturnDN': '1997711366', 'consumerAppName': 'PIRTSteeringBot', 'callerANI': {'areaCode': None, 'configurationProfile': None, 'number':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'testId72714375799884000', 'transferStatus': None, 'PIRTSteeringBot_Client': '$session.params.contextDataConfiguration.PIRTSteeringBot_Client', 'transferReason': 'X', 'ani': '$session.params.contextDataPlatform.ENT_FromAddress', 'conversationId': 'testId72714375799884000', 'configurationExperience': 'PIRTSteeringBot', 'provider_auth': '1997711368', 'subFunctionDetail': '', 'SteerBotInitialRqsrFlag': 'True', 'member_auth': '1997711367', 'stateMachineVersion': 'v1.0', 'userUtterance': 'Is my records submission complete?', 'callGUID': 'testId72714375799884000', 'IVRTransferReason': 'X', 'callerType': 'provider', 'businessUnit': 'PIRT', 'pirt_agent_transfer': '1992386120', 'silentTransfer': 'true', 'pirtMedicalRecord': '1993399005'}}, 'callerType': 'provider', 'entityConfig': 'documentation', 'bot': {'version': 'v1.0', 'environment': 'nonprod', 'id': 'ccbot-gcp-steering-pirt-provider', 'region': 'us-central1'}, 'unit': 'Optum', 'vaigSessionParams': {}}</t>
        </is>
      </c>
      <c r="I53" s="5" t="inlineStr">
        <is>
          <t>Sure. Let me help you with that.</t>
        </is>
      </c>
      <c r="J53" s="5" t="inlineStr">
        <is>
          <t>User: Hi
Bot: Thank you for calling the Optum Provider Inquiry Line. I'm Avery, your Virtual Assistant. This call may be recorded for quality assurance How can I help you today?
User: Is my records submission complete?
Bot: Sure. Let me help you with that.</t>
        </is>
      </c>
      <c r="K53" s="5" t="inlineStr">
        <is>
          <t>Hi
Is my records submission complete?</t>
        </is>
      </c>
      <c r="L53" s="5" t="inlineStr">
        <is>
          <t>Thank you for calling the Optum Provider Inquiry Line. I'm Avery, your Virtual Assistant. This call may be recorded for quality assurance How can I help you today?
Sure. Let me help you with that.</t>
        </is>
      </c>
      <c r="M53" s="5" t="inlineStr">
        <is>
          <t>{'LEVEL_1': ['Hi']}</t>
        </is>
      </c>
      <c r="N53" s="5" t="n">
        <v>100</v>
      </c>
      <c r="O53" s="5" t="inlineStr">
        <is>
          <t>f6912a4b-18d8-4416-ade9-dada61a51fb1</t>
        </is>
      </c>
      <c r="P53" s="5" t="inlineStr">
        <is>
          <t>953f9192-95f2-41dd-a3fa-7a839bb89331</t>
        </is>
      </c>
      <c r="Q53" s="4" t="inlineStr">
        <is>
          <t>PASS</t>
        </is>
      </c>
      <c r="R53" s="5" t="n"/>
      <c r="S53" s="5" t="n"/>
      <c r="T53" s="5" t="n"/>
      <c r="U53" s="6" t="inlineStr">
        <is>
          <t>FAIL</t>
        </is>
      </c>
      <c r="V53" s="5" t="inlineStr">
        <is>
          <t>FAIL - headIntent documentation != medicalRecord</t>
        </is>
      </c>
      <c r="W53" s="6" t="inlineStr">
        <is>
          <t>FAIL</t>
        </is>
      </c>
    </row>
    <row r="54" ht="60" customHeight="1">
      <c r="A54" s="3" t="inlineStr">
        <is>
          <t>Can you check whether my records are pending?</t>
        </is>
      </c>
      <c r="B54" s="3" t="inlineStr">
        <is>
          <t>Default</t>
        </is>
      </c>
      <c r="C54" s="3" t="n"/>
      <c r="D54" s="3" t="inlineStr">
        <is>
          <t>{'parameter':{'headIntent':['medicalRecord']}}</t>
        </is>
      </c>
      <c r="E54" s="3" t="n"/>
      <c r="F54" s="3" t="n">
        <v>30</v>
      </c>
      <c r="G54" s="3" t="inlineStr">
        <is>
          <t>Default Welcome Intent</t>
        </is>
      </c>
      <c r="H54" s="3" t="inlineStr">
        <is>
          <t>{'contextAlreadyUpdated': False, 'contextDataPlatform': {}, 'copyContextDataState': None, 'noStateProgressionCount': 0.0, 'user_utterance': 'Can you check whether my records are pending?',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'headIntent': 'medicalRecord', 'botAction': 'ROUTE2AGENT', '$request.webhook_status_code': 200.0, 'transferReasonCode': 'X', 'copyContextDataBots': None, 'event-WELCOME': {'CiscoGucid': 'testId72714378981460000'}, 'mwFailure': False, 'contextDataConfiguration': {'PIRTSteeringTwinAuthenticationToggle': 'ON', 'stateMachineId': 'PIRTSteeringBot', 'Plcy_ConfirmationMessage_Toggle': 'OFF', 'PIRTSteeringLast4SSN_Authentication_Toggle': 'ON', 'ProviderAuthSkill_AI_Suppress_Global_Verbiage_Toggle':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'MemberAuth_GlobalTimeout_SecondPrompt': 'Things are still loading, &lt;break time="500ms" /&gt; we\'re really sorry about the delay.',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'2026-07-27T14:37:08.975262-05:00'}, {'location': 'PIRTSteeringBot', 'id': 'caller-type-detection-start', 'data': {'genAIModel': 'gemini-2.5-flash'}, 'timestamp': '2026-07-27T14:37:09.680939-05:00'}, {'location': 'PIRTSteeringBot', 'id': 'caller-type-detection-complete', 'timestamp': '2026-07-27T14:37:09.683233-05:00', 'data': {'callerType': 'provider', 'genAIModel': 'gemini-2.5-flash', 'status': 'SUCCESS'}}, {'id': 'intent-detection-start', 'timestamp': '2026-07-27T14:37:10.075225-05:00', 'data': {'genAIModel': 'gemini-2.5-flash'}}, {'location': 'PIRTSteering_message_intentDetection_llm_initialMessage', 'id': 'intent-detection-complete', 'timestamp': '2026-07-27T14:37:11.306626-05:00', 'data': {'intent': 'medicalRecord', 'noMatch': 0.0, 'genAIModel': 'gemini-2.5-flash', 'status': 'SUCCESS', 'noInput': 0.0}}, {'location': 'PIRTSteering_bot_start', 'id': 'bot-transfer-start', 'data': {'transferDN': '1997711368', 'transferReasonCode': 'X'}, 'timestamp': '2026-07-27T14:37:11.704840-05:00'}],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'testId72714378981460000',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'tmpTFN': None, 'randDate': {'hours': 14.0, 'nanos': 981460000.0, 'seconds': 8.0, 'year': 2026.0, 'month': 7.0, 'day': 27.0, 'minutes': 37.0},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'medicalRecord', 'callerType': 'provider', 'nluconfig': {'headIntent': 'medicalRecord', 'subFunctionDetail': '', 'botAction': 'ROUTE2BOT', 'func': 'PIRT', 'silentTransfer': True, 'transferReasonCode': 'X', 'subFunction': ''}, 'contextDataBots': {'steering': {'tfn': '$session.params.contextDataPlatform.ENT_ToAddress', 'steerBotReturnDN': '1997711366', 'ucid': 'testId72714378981460000',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'testId72714378981460000', 'transferStatus': None, 'PIRTSteeringBot_Client': '$session.params.contextDataConfiguration.PIRTSteeringBot_Client', 'transferReason': 'X', 'ani': '$session.params.contextDataPlatform.ENT_FromAddress', 'provider_auth': '1997711368', 'conversationId': 'testId72714378981460000', 'configurationExperience': 'PIRTSteeringBot', 'subFunctionDetail': '', 'SteerBotInitialRqsrFlag': 'True', 'userUtterance': 'Can you check whether my records are pending?', 'stateMachineVersion': 'v1.0', 'member_auth': '1997711367', 'callGUID': 'testId72714378981460000', 'IVRTransferReason': 'X', 'callerType': 'provider', 'pirt_agent_transfer': '1992386120', 'businessUnit': 'PIRT', 'silentTransfer': 'true', 'pirtMedicalRecord': '1993399005'}}, 'unit': 'Optum', 'vaigSessionParams': {}}</t>
        </is>
      </c>
      <c r="I54" s="3" t="inlineStr">
        <is>
          <t>Sure. Let me help you with that.</t>
        </is>
      </c>
      <c r="J54" s="3" t="inlineStr">
        <is>
          <t>User: Hi
Bot: Thank you for calling the Optum Provider Inquiry Line. I'm Avery, your Virtual Assistant. This call may be recorded for quality assurance How can I help you today?
User: Can you check whether my records are pending?
Bot: Sure. Let me help you with that.</t>
        </is>
      </c>
      <c r="K54" s="3" t="inlineStr">
        <is>
          <t>Hi
Can you check whether my records are pending?</t>
        </is>
      </c>
      <c r="L54" s="3" t="inlineStr">
        <is>
          <t>Thank you for calling the Optum Provider Inquiry Line. I'm Avery, your Virtual Assistant. This call may be recorded for quality assurance How can I help you today?
Sure. Let me help you with that.</t>
        </is>
      </c>
      <c r="M54" s="3" t="inlineStr">
        <is>
          <t>{'LEVEL_1': ['Hi']}</t>
        </is>
      </c>
      <c r="N54" s="3" t="n">
        <v>100</v>
      </c>
      <c r="O54" s="3" t="inlineStr">
        <is>
          <t>1c32b642-15a6-47f8-8d98-ba868351c788</t>
        </is>
      </c>
      <c r="P54" s="3" t="inlineStr">
        <is>
          <t>841a92eb-71cb-436d-a1c3-354413b9ef02</t>
        </is>
      </c>
      <c r="Q54" s="4" t="inlineStr">
        <is>
          <t>PASS</t>
        </is>
      </c>
      <c r="R54" s="3" t="n"/>
      <c r="S54" s="3" t="n"/>
      <c r="T54" s="3" t="n"/>
      <c r="U54" s="4" t="inlineStr">
        <is>
          <t>PASS</t>
        </is>
      </c>
      <c r="V54" s="3" t="inlineStr">
        <is>
          <t>PASS - headIntent=medicalRecord</t>
        </is>
      </c>
      <c r="W54" s="4" t="inlineStr">
        <is>
          <t>PASS</t>
        </is>
      </c>
    </row>
    <row r="55" ht="60" customHeight="1">
      <c r="A55" s="5" t="inlineStr">
        <is>
          <t>Were my medical documents accepted?</t>
        </is>
      </c>
      <c r="B55" s="5" t="inlineStr">
        <is>
          <t>Default</t>
        </is>
      </c>
      <c r="C55" s="5" t="n"/>
      <c r="D55" s="5" t="inlineStr">
        <is>
          <t>{'parameter':{'headIntent':['medicalRecord']}}</t>
        </is>
      </c>
      <c r="E55" s="5" t="n"/>
      <c r="F55" s="5" t="n">
        <v>30</v>
      </c>
      <c r="G55" s="5" t="inlineStr">
        <is>
          <t>Default Welcome Intent</t>
        </is>
      </c>
      <c r="H55"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'testId72714371248754000'}, 'noinput_num': 0.0, 'mwFailure': False, 'callerIntent': None, 'botAction': 'ROUTE2AGENT', 'tmpCallerANI': None, 'headIntent': 'medicalRecord', 'copyContextDataBots': None, 'skill_directory': {'steerBotReturnDN': '1997711366', 'provider_auth': '1997711368', 'pirt_agent_transfer': '1992386120', 'policy_selection': '1997711369', 'member_auth': '1997711367', 'pirtMedicalRecord': '1993399005'}, 'transferReasonCode': 'X', 'contextDataConfiguration': {'PIRTSteeringTwinAuthenticationToggle': 'ON', 'Plcy_ConfirmationMessage_Toggle': 'OFF', 'PIRTSteeringLast4SSN_Authentication_Toggle': 'ON', 'PIRTSteering_PrvAuthSkill_AskProviderTINAgain_TTSNI': "Sorry, I didn't hear anything can you please tell me your nine digit tax id number", 'stateMachineId': 'PIRTSteeringBot',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'PIRTSteering_memberAuthDN': '1997711367', 'PIRTSteeringBot_Intent_Toggle': 'ON', 'providerIDAuth_NPI_Toggle':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'dob_IncludeDateExample_Toggle': 'ON', 'zipAdditionalSearchToggle': 'OFF',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'2026-07-27T14:37:12.040663-05:00', 'data': {}}, {'location': 'PIRTSteeringBot', 'id': 'caller-type-detection-start', 'timestamp': '2026-07-27T14:37:12.753171-05:00', 'data': {'genAIModel': 'gemini-2.5-flash'}}, {'location': 'PIRTSteeringBot', 'id': 'caller-type-detection-complete', 'data': {'callerType': 'provider', 'genAIModel': 'gemini-2.5-flash', 'status': 'SUCCESS'}, 'timestamp': '2026-07-27T14:37:12.755497-05:00'}, {'id': 'intent-detection-start', 'timestamp': '2026-07-27T14:37:13.547005-05:00', 'data': {'genAIModel': 'gemini-2.5-flash'}}, {'location': 'PIRTSteering_message_intentDetection_llm_initialMessage', 'id': 'intent-detection-complete', 'data': {'intent': 'medicalRecord', 'noMatch': 0.0, 'genAIModel': 'gemini-2.5-flash', 'status': 'SUCCESS', 'noInput': 0.0}, 'timestamp': '2026-07-27T14:37:14.827819-05:00'}, {'location': 'PIRTSteering_bot_start', 'id': 'bot-transfer-start', 'timestamp': '2026-07-27T14:37:15.134477-05:00',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'medicalRecord', 'subFunctionDetail': '', 'transferReasonCode': 'X', 'func': 'PIRT', 'silentTransfer': True, 'botAction': 'ROUTE2BOT', 'subFunction': ''}, 'tmpTFNParsed': None, 'copyContextDataConfiguration': None, 'event-transferStatus.status': None, 'bot': {'version': 'v1.0', 'environment': 'nonprod', 'id': 'ccbot-gcp-steering-pirt-provider', 'region': 'us-central1'}, 'SteerBotInitialRqsrFlag': 'True', 'userUtterance': None, 'tmpTFN': None, 'randDate': {'hours': 14.0, 'nanos': 48754000.0, 'month': 7.0, 'seconds': 12.0, 'year': 2026.0, 'day': 27.0, 'minutes': 37.0}, 'contextDataBots': {'steering': {'tfn': '$session.params.contextDataPlatform.ENT_ToAddress', 'stateMachineId': 'PIRTSteeringBot', 'ucid': 'testId72714371248754000', 'steerBotReturnDN': '1997711366', 'consumerAppName': 'PIRTSteeringBot', 'appName': 'PIRTSteering', 'callerANI': {'configurationProfile': None, 'areaCode': None, 'number': None, 'countryCode': None, 'raw': None},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'testId72714371248754000',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'testId72714371248754000', 'SteerBotInitialRqsrFlag': 'True', 'userUtterance': 'Were my medical documents accepted?', 'stateMachineVersion': 'v1.0', 'member_auth': '1997711367', 'callGUID': 'testId72714371248754000', 'IVRTransferReason': 'X', 'callerType': 'provider', 'pirt_agent_transfer': '1992386120', 'businessUnit': 'PIRT', 'silentTransfer': 'true', 'pirtMedicalRecord': '1993399005'}}, 'steering_bot': 'PIRTSteering', 'vaigActivityParams': {}, 'entityConfig': 'medicalRecord', 'copyContextDataPlatform': None, 'callerType': 'provider',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'conversationId': 'testId72714371248754000', 'vaigSessionParams': {}, 'user_utterance': 'Were my medical documents accepted?'}</t>
        </is>
      </c>
      <c r="I55" s="5" t="inlineStr">
        <is>
          <t>Sure. Let me help you with that.</t>
        </is>
      </c>
      <c r="J55" s="5" t="inlineStr">
        <is>
          <t>User: Hi
Bot: Thank you for calling the Optum Provider Inquiry Line. I'm Avery, your Virtual Assistant. This call may be recorded for quality assurance How can I help you today?
User: Were my medical documents accepted?
Bot: Sure. Let me help you with that.</t>
        </is>
      </c>
      <c r="K55" s="5" t="inlineStr">
        <is>
          <t>Hi
Were my medical documents accepted?</t>
        </is>
      </c>
      <c r="L55" s="5" t="inlineStr">
        <is>
          <t>Thank you for calling the Optum Provider Inquiry Line. I'm Avery, your Virtual Assistant. This call may be recorded for quality assurance How can I help you today?
Sure. Let me help you with that.</t>
        </is>
      </c>
      <c r="M55" s="5" t="inlineStr">
        <is>
          <t>{'LEVEL_1': ['Hi']}</t>
        </is>
      </c>
      <c r="N55" s="5" t="n">
        <v>100</v>
      </c>
      <c r="O55" s="5" t="inlineStr">
        <is>
          <t>3f44cb32-8538-4c18-b202-376047a59540</t>
        </is>
      </c>
      <c r="P55" s="5" t="inlineStr">
        <is>
          <t>bec5c9ff-a0c3-484b-a3b3-e2c7d96dd5dc</t>
        </is>
      </c>
      <c r="Q55" s="4" t="inlineStr">
        <is>
          <t>PASS</t>
        </is>
      </c>
      <c r="R55" s="5" t="n"/>
      <c r="S55" s="5" t="n"/>
      <c r="T55" s="5" t="n"/>
      <c r="U55" s="4" t="inlineStr">
        <is>
          <t>PASS</t>
        </is>
      </c>
      <c r="V55" s="5" t="inlineStr">
        <is>
          <t>PASS - headIntent=medicalRecord</t>
        </is>
      </c>
      <c r="W55" s="4" t="inlineStr">
        <is>
          <t>PASS</t>
        </is>
      </c>
    </row>
    <row r="56" ht="60" customHeight="1">
      <c r="A56" s="3" t="inlineStr">
        <is>
          <t>Has anyone reviewed my records yet?</t>
        </is>
      </c>
      <c r="B56" s="3" t="inlineStr">
        <is>
          <t>Default</t>
        </is>
      </c>
      <c r="C56" s="3" t="n"/>
      <c r="D56" s="3" t="inlineStr">
        <is>
          <t>{'parameter':{'headIntent':['medicalRecord']}}</t>
        </is>
      </c>
      <c r="E56" s="3" t="n"/>
      <c r="F56" s="3" t="n">
        <v>30</v>
      </c>
      <c r="G56" s="3" t="n"/>
      <c r="H56"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'testId727143715645218000'}, 'botAction': 'ROUTE2AGENT', 'copyContextDataBots': None, 'contextDataConfiguration': {'PIRTSteeringTwinAuthenticationToggle': 'ON', 'Plcy_ConfirmationMessage_Toggle': 'OFF', 'PIRTSteeringLast4SSN_Authentication_Toggle': 'ON', 'stateMachineId': 'PIRTSteeringBot', 'PIRTSteeringID_Auth_ID_Menu_Type': 'MEMID', 'stateMachineVersion': 'v1.0', 'IDAuth_AccountConfirmPrompt_Toggle': 'ON', 'PrvAuthSkill_SpkProvAuthStart_TTS': 'For security purposes, I just need to verify a few things first', 'PIRTSteeringMID_Authentication_Toggle': 'ON', 'Policy_askDateRange_Toggle':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'PIRTSteeringGlobalNoMatch_Toggle': 'OFF', 'PIRTSteeringBot_Intent_Toggle': 'ON',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'dob_IncludeDateExample_Toggle': 'ON',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'2026-07-27T14:37:15.638641-05:00', 'data': {}}, {'location': 'PIRTSteeringBot', 'id': 'caller-type-detection-start', 'data': {'genAIModel': 'gemini-2.5-flash'}, 'timestamp': '2026-07-27T14:37:16.423948-05:00'}, {'location': 'PIRTSteeringBot', 'id': 'caller-type-detection-complete', 'timestamp': '2026-07-27T14:37:16.426116-05:00', 'data': {'callerType': 'provider', 'genAIModel': 'gemini-2.5-flash', 'status': 'SUCCESS'}}, {'id': 'intent-detection-start', 'timestamp': '2026-07-27T14:37:16.953133-05:00',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'testId727143715645218000',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{'year': 2026.0, 'nanos': 645218000.0, 'seconds': 15.0, 'month': 7.0, 'hours': 14.0, 'day': 27.0, 'minutes': 37.0}, 'contextDataBots': {'steering': {'callUUID': 'testId727143715645218000', 'steerBotReturnDN': '1997711366', 'ucid': 'testId727143715645218000', 'stateMachineId': 'PIRTSteeringBot', 'transferStatus': None, 'consumerAppName': 'PIRTSteeringBot', 'PIRTSteeringBot_Client': '$session.params.contextDataConfiguration.PIRTSteeringBot_Client', 'tfn': '$session.params.contextDataPlatform.ENT_ToAddress', 'ani': '$session.params.contextDataPlatform.ENT_FromAddress', 'provider_auth': '1997711368', 'callerANI': {'number': None, 'areaCode': None, 'configurationProfile': None, 'countryCode': None, 'raw': None}, 'configurationExperience': 'PIRTSteeringBot', 'appName': 'PIRTSteering', 'configurationExperienceProfiles': [], 'conversationId': 'testId727143715645218000',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'user_utterance': 'Has anyone reviewed my records yet?', 'unit': 'Optum'}</t>
        </is>
      </c>
      <c r="I56" s="3" t="inlineStr">
        <is>
          <t>Sorry, I didn't get that. I can help you with medical records questions like "Can you look up my medical records?" or "What is my case status?" and more.</t>
        </is>
      </c>
      <c r="J56" s="3" t="inlineStr">
        <is>
          <t>User: Hi
Bot: Thank you for calling the Optum Provider Inquiry Line. I'm Avery, your Virtual Assistant. This call may be recorded for quality assurance How can I help you today?
User: Has anyone reviewed my records yet?
Bot: Sorry, I didn't get that. I can help you with medical records questions like "Can you look up my medical records?" or "What is my case status?" and more.</t>
        </is>
      </c>
      <c r="K56" s="3" t="inlineStr">
        <is>
          <t>Hi
Has anyone reviewed my records yet?</t>
        </is>
      </c>
      <c r="L5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6" s="3" t="inlineStr">
        <is>
          <t>{'LEVEL_1': ['Hi']}</t>
        </is>
      </c>
      <c r="N56" s="3" t="n">
        <v>100</v>
      </c>
      <c r="O56" s="3" t="inlineStr">
        <is>
          <t>c2d17c45-9feb-4d52-b277-e3042f915e8e</t>
        </is>
      </c>
      <c r="P56" s="3" t="inlineStr">
        <is>
          <t>28b1fd8d-57ce-45a3-9d86-241965d417fc</t>
        </is>
      </c>
      <c r="Q56" s="4" t="inlineStr">
        <is>
          <t>PASS</t>
        </is>
      </c>
      <c r="R56" s="3" t="n"/>
      <c r="S56" s="3" t="n"/>
      <c r="T56" s="3" t="n"/>
      <c r="U56" s="6" t="inlineStr">
        <is>
          <t>FAIL</t>
        </is>
      </c>
      <c r="V56" s="3" t="inlineStr">
        <is>
          <t>FAIL - headIntent: MISSING (medicalRecord)</t>
        </is>
      </c>
      <c r="W56" s="6" t="inlineStr">
        <is>
          <t>FAIL</t>
        </is>
      </c>
    </row>
    <row r="57" ht="60" customHeight="1">
      <c r="A57" s="5" t="inlineStr">
        <is>
          <t>Can you tell me if my records were received?</t>
        </is>
      </c>
      <c r="B57" s="5" t="inlineStr">
        <is>
          <t>Default</t>
        </is>
      </c>
      <c r="C57" s="5" t="n"/>
      <c r="D57" s="5" t="inlineStr">
        <is>
          <t>{'parameter':{'headIntent':['medicalRecord']}}</t>
        </is>
      </c>
      <c r="E57" s="5" t="n"/>
      <c r="F57" s="5" t="n">
        <v>30</v>
      </c>
      <c r="G57" s="5" t="inlineStr">
        <is>
          <t>Default Welcome Intent</t>
        </is>
      </c>
      <c r="H57" s="5" t="inlineStr">
        <is>
          <t>{'contextAlreadyUpdated': False, 'contextDataPlatform': {}, 'copyContextDataState': None, 'noStateProgressionCount': 0.0, 'user_utterance': 'Can you tell me if my records were received?', 'transferMessage': '', 'transferDN': '1997711368', 'peg': 'PIRTSteering_bot_start', 'nomatch_num': 0.0, '$request.webhook_status_code': 200.0, 'configurationExperienceProfiles': [], 'mwFailure': False, 'headIntent': 'medicalRecord', 'noinput_num': 0.0, 'callerIntent': None, 'botAction': 'ROUTE2AGENT', 'transferReasonCode': 'X', 'skill_directory': {'steerBotReturnDN': '1997711366', 'provider_auth': '1997711368', 'pirt_agent_transfer': '1992386120', 'policy_selection': '1997711369', 'member_auth': '1997711367', 'pirtMedicalRecord': '1993399005'}, 'copyContextDataBots': None, 'tmpCallerANI': None, 'event-WELCOME': {'CiscoGucid': 'testId727143718982926000'}, 'contextDataConfiguration': {'dob_IncludeDateExample_Toggle': 'ON', 'stateMachineId': 'PIRTSteeringBot', 'Plcy_ConfirmationMessage_Toggle': 'OFF', 'PIRTSteeringLast4SSN_Authentication_Toggle': 'ON', 'ProviderAuthSkill_AI_Suppress_Global_Verbiage_Toggle': 'ON',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'2026-07-27T14:37:18.974836-05:00'}, {'location': 'PIRTSteeringBot', 'id': 'caller-type-detection-start', 'timestamp': '2026-07-27T14:37:19.705039-05:00', 'data': {'genAIModel': 'gemini-2.5-flash'}}, {'location': 'PIRTSteeringBot', 'id': 'caller-type-detection-complete', 'data': {'callerType': 'provider', 'genAIModel': 'gemini-2.5-flash', 'status': 'SUCCESS'}, 'timestamp': '2026-07-27T14:37:19.707354-05:00'}, {'id': 'intent-detection-start', 'data': {'genAIModel': 'gemini-2.5-flash'}, 'timestamp': '2026-07-27T14:37:20.609883-05:00'}, {'location': 'PIRTSteering_message_intentDetection_llm_initialMessage', 'id': 'intent-detection-complete', 'data': {'intent': 'medicalRecord', 'noMatch': 0.0, 'noInput': 0.0, 'status': 'SUCCESS', 'genAIModel': 'gemini-2.5-flash'}, 'timestamp': '2026-07-27T14:37:21.897769-05:00'}, {'location': 'PIRTSteering_bot_start', 'id': 'bot-transfer-start', 'timestamp': '2026-07-27T14:37:22.184711-05:00',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'testId727143718982926000',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982926000.0, 'seconds': 18.0, 'hours': 14.0, 'month': 7.0, 'day': 27.0, 'minutes': 37.0}, 'contextDataBots': {'steering': {'tfn': '$session.params.contextDataPlatform.ENT_ToAddress', 'stateMachineId': 'PIRTSteeringBot', 'ucid': 'testId727143718982926000',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'testId727143718982926000', 'transferStatus': None, 'PIRTSteeringBot_Client': '$session.params.contextDataConfiguration.PIRTSteeringBot_Client', 'transferReason': 'X', 'ani': '$session.params.contextDataPlatform.ENT_FromAddress', 'conversationId': 'testId727143718982926000', 'subFunctionDetail': '', 'provider_auth': '1997711368', 'configurationExperience': 'PIRTSteeringBot', 'SteerBotInitialRqsrFlag': 'True', 'userUtterance': 'Can you tell me if my records were received?', 'stateMachineVersion': 'v1.0', 'member_auth': '1997711367', 'callGUID': 'testId727143718982926000', 'IVRTransferReason': 'X', 'callerType': 'provider', 'businessUnit': 'PIRT', 'pirt_agent_transfer': '1992386120', 'silentTransfer': 'true', 'pirtMedicalRecord': '1993399005'}}, 'steering_bot': 'PIRTSteering', 'vaigActivityParams': {}, 'entityConfig': 'medicalRecord',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'copyContextDataPlatform': None, 'nluconfig': {'headIntent': 'medicalRecord', 'subFunctionDetail': '', 'transferReasonCode': 'X', 'func': 'PIRT', 'silentTransfer': True, 'botAction': 'ROUTE2BOT', 'subFunction': ''}, 'vaigSessionParams': {}, 'unit': 'Optum'}</t>
        </is>
      </c>
      <c r="I57" s="5" t="inlineStr">
        <is>
          <t>Sure. Let me help you with that.</t>
        </is>
      </c>
      <c r="J57" s="5" t="inlineStr">
        <is>
          <t>User: Hi
Bot: Thank you for calling the Optum Provider Inquiry Line. I'm Avery, your Virtual Assistant. This call may be recorded for quality assurance How can I help you today?
User: Can you tell me if my records were received?
Bot: Sure. Let me help you with that.</t>
        </is>
      </c>
      <c r="K57" s="5" t="inlineStr">
        <is>
          <t>Hi
Can you tell me if my records were received?</t>
        </is>
      </c>
      <c r="L57" s="5" t="inlineStr">
        <is>
          <t>Thank you for calling the Optum Provider Inquiry Line. I'm Avery, your Virtual Assistant. This call may be recorded for quality assurance How can I help you today?
Sure. Let me help you with that.</t>
        </is>
      </c>
      <c r="M57" s="5" t="inlineStr">
        <is>
          <t>{'LEVEL_1': ['Hi']}</t>
        </is>
      </c>
      <c r="N57" s="5" t="n">
        <v>100</v>
      </c>
      <c r="O57" s="5" t="inlineStr">
        <is>
          <t>7df4139b-72b8-4306-9826-a482d1b03032</t>
        </is>
      </c>
      <c r="P57" s="5" t="inlineStr">
        <is>
          <t>4442fddc-44ae-4607-b7b8-bfdb99fa0fbb</t>
        </is>
      </c>
      <c r="Q57" s="4" t="inlineStr">
        <is>
          <t>PASS</t>
        </is>
      </c>
      <c r="R57" s="5" t="n"/>
      <c r="S57" s="5" t="n"/>
      <c r="T57" s="5" t="n"/>
      <c r="U57" s="4" t="inlineStr">
        <is>
          <t>PASS</t>
        </is>
      </c>
      <c r="V57" s="5" t="inlineStr">
        <is>
          <t>PASS - headIntent=medicalRecord</t>
        </is>
      </c>
      <c r="W57" s="4" t="inlineStr">
        <is>
          <t>PASS</t>
        </is>
      </c>
    </row>
    <row r="58" ht="60" customHeight="1">
      <c r="A58" s="3" t="inlineStr">
        <is>
          <t>Are there any updates on my medical documents?</t>
        </is>
      </c>
      <c r="B58" s="3" t="inlineStr">
        <is>
          <t>Default</t>
        </is>
      </c>
      <c r="C58" s="3" t="n"/>
      <c r="D58" s="3" t="inlineStr">
        <is>
          <t>{'parameter':{'headIntent':['medicalRecord']}}</t>
        </is>
      </c>
      <c r="E58" s="3" t="n"/>
      <c r="F58" s="3" t="n">
        <v>30</v>
      </c>
      <c r="G58" s="3" t="inlineStr">
        <is>
          <t>Default Welcome Intent</t>
        </is>
      </c>
      <c r="H5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'testId727143722900692000'}, 'headIntent': 'medicalRecord', 'mwFailure': False, 'noinput_num': 0.0, 'botAction': 'ROUTE2AGENT', 'callerIntent': None, 'tmpCallerANI': None, 'copyContextDataBots': None, 'skill_directory': {'steerBotReturnDN': '1997711366', 'member_auth': '1997711367', 'pirt_agent_transfer': '1992386120', 'policy_selection': '1997711369', 'provider_auth': '1997711368', 'pirtMedicalRecord': '1993399005'}, 'transferReasonCode': 'X', 'contextDataConfiguration': {'stateMachineVersion': 'v1.0', 'PIRTSteeringLast4SSN_Authentication_Toggle': 'ON', 'stateMachineId': 'PIRTSteeringBot', 'PIRTSteeringTwinAuthenticationToggle': 'ON', 'Plcy_ConfirmationMessage_Toggle': 'OFF',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'2026-07-27T14:37:22.893766-05:00'}, {'location': 'PIRTSteeringBot', 'id': 'caller-type-detection-start', 'data': {'genAIModel': 'gemini-2.5-flash'}, 'timestamp': '2026-07-27T14:37:23.552019-05:00'}, {'location': 'PIRTSteeringBot', 'id': 'caller-type-detection-complete', 'data': {'callerType': 'provider', 'genAIModel': 'gemini-2.5-flash', 'status': 'SUCCESS'}, 'timestamp': '2026-07-27T14:37:23.557824-05:00'}, {'id': 'intent-detection-start', 'data': {'genAIModel': 'gemini-2.5-flash'}, 'timestamp': '2026-07-27T14:37:24.302071-05:00'}, {'location': 'PIRTSteering_message_intentDetection_llm_initialMessage', 'id': 'intent-detection-complete', 'timestamp': '2026-07-27T14:37:25.515172-05:00', 'data': {'intent': 'medicalRecord', 'noMatch': 0.0, 'genAIModel': 'gemini-2.5-flash', 'status': 'SUCCESS', 'noInput': 0.0}}, {'location': 'PIRTSteering_bot_start', 'id': 'bot-transfer-start', 'data': {'transferDN': '1997711368', 'transferReasonCode': 'X'}, 'timestamp': '2026-07-27T14:37:25.834613-05:00'}],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'testId727143722900692000',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14.0, 'nanos': 900692000.0, 'month': 7.0, 'seconds': 22.0, 'year': 2026.0, 'day': 27.0, 'minutes': 37.0}, 'contextDataBots': {'steering': {'tfn': '$session.params.contextDataPlatform.ENT_ToAddress', 'stateMachineId': 'PIRTSteeringBot', 'ucid': 'testId727143722900692000',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'testId727143722900692000',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'testId727143722900692000', 'SteerBotInitialRqsrFlag': 'True', 'userUtterance': 'Are there any updates on my medical documents?', 'stateMachineVersion': 'v1.0', 'member_auth': '1997711367', 'callGUID': 'testId727143722900692000',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'medicalRecord', 'callerType': 'provider', 'copyContextDataPlatform': None, 'nluconfig': {'headIntent': 'medicalRecord', 'subFunctionDetail': '', 'botAction': 'ROUTE2BOT', 'func': 'PIRT', 'silentTransfer': True, 'transferReasonCode': 'X', 'subFunction': ''}, 'unit': 'Optum', 'user_utterance': 'Are there any updates on my medical documents?'}</t>
        </is>
      </c>
      <c r="I58" s="3" t="inlineStr">
        <is>
          <t>Sure. Let me help you with that.</t>
        </is>
      </c>
      <c r="J58" s="3" t="inlineStr">
        <is>
          <t>User: Hi
Bot: Thank you for calling the Optum Provider Inquiry Line. I'm Avery, your Virtual Assistant. This call may be recorded for quality assurance How can I help you today?
User: Are there any updates on my medical documents?
Bot: Sure. Let me help you with that.</t>
        </is>
      </c>
      <c r="K58" s="3" t="inlineStr">
        <is>
          <t>Hi
Are there any updates on my medical documents?</t>
        </is>
      </c>
      <c r="L58" s="3" t="inlineStr">
        <is>
          <t>Thank you for calling the Optum Provider Inquiry Line. I'm Avery, your Virtual Assistant. This call may be recorded for quality assurance How can I help you today?
Sure. Let me help you with that.</t>
        </is>
      </c>
      <c r="M58" s="3" t="inlineStr">
        <is>
          <t>{'LEVEL_1': ['Hi']}</t>
        </is>
      </c>
      <c r="N58" s="3" t="n">
        <v>100</v>
      </c>
      <c r="O58" s="3" t="inlineStr">
        <is>
          <t>0f6ab3b3-2919-4f59-9c32-a140a13574e0</t>
        </is>
      </c>
      <c r="P58" s="3" t="inlineStr">
        <is>
          <t>1c59230f-4360-4eb1-9f8f-d32644d41fd4</t>
        </is>
      </c>
      <c r="Q58" s="4" t="inlineStr">
        <is>
          <t>PASS</t>
        </is>
      </c>
      <c r="R58" s="3" t="n"/>
      <c r="S58" s="3" t="n"/>
      <c r="T58" s="3" t="n"/>
      <c r="U58" s="4" t="inlineStr">
        <is>
          <t>PASS</t>
        </is>
      </c>
      <c r="V58" s="3" t="inlineStr">
        <is>
          <t>PASS - headIntent=medicalRecord</t>
        </is>
      </c>
      <c r="W58" s="4" t="inlineStr">
        <is>
          <t>PASS</t>
        </is>
      </c>
    </row>
    <row r="59" ht="60" customHeight="1">
      <c r="A59" s="5" t="inlineStr">
        <is>
          <t>What's the current status of my submitted records?</t>
        </is>
      </c>
      <c r="B59" s="5" t="inlineStr">
        <is>
          <t>Default</t>
        </is>
      </c>
      <c r="C59" s="5" t="n"/>
      <c r="D59" s="5" t="inlineStr">
        <is>
          <t>{'parameter':{'headIntent':['medicalRecord']}}</t>
        </is>
      </c>
      <c r="E59" s="5" t="n"/>
      <c r="F59" s="5" t="n">
        <v>30</v>
      </c>
      <c r="G59" s="5" t="inlineStr">
        <is>
          <t>Default Welcome Intent</t>
        </is>
      </c>
      <c r="H59"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'medicalRecord', 'mwFailure': False, 'event-WELCOME': {'CiscoGucid': 'testId727143726183589000'}, 'botAction': 'ROUTE2AGENT', '$request.webhook_status_code': 200.0, 'transferReasonCode': 'X', 'copyContextDataBots': None, 'tmpCallerANI': None, 'noinput_num': 0.0, 'contextDataConfiguration': {'stateMachineVersion': 'v1.0', 'PIRTSteeringLast4SSN_Authentication_Toggle': 'ON', 'stateMachineId': 'PIRTSteeringBot', 'Plcy_ConfirmationMessage_Toggle': 'OFF', 'Policy_askDateRange_Toggle': 'OFF',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'PIRTSteeringConfirmMemIDMsg_Toggle': 'ON', 'PIRTSteeringBot_Intent_Toggle': 'ON', 'PIRTSteering_memberAuthDN': '1997711367',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'MemberAuth_GlobalTimeout_SecondPrompt': 'Things are still loading, &lt;break time="500ms" /&gt; we\'re really sorry about the delay.',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'data': {}, 'timestamp': '2026-07-27T14:37:26.178795-05:00'}, {'location': 'PIRTSteeringBot', 'id': 'caller-type-detection-start', 'timestamp': '2026-07-27T14:37:26.902793-05:00', 'data': {'genAIModel': 'gemini-2.5-flash'}}, {'location': 'PIRTSteeringBot', 'id': 'caller-type-detection-complete', 'timestamp': '2026-07-27T14:37:26.904475-05:00', 'data': {'callerType': 'provider', 'genAIModel': 'gemini-2.5-flash', 'status': 'SUCCESS'}}, {'id': 'intent-detection-start', 'timestamp': '2026-07-27T14:37:27.441803-05:00', 'data': {'genAIModel': 'gemini-2.5-flash'}}, {'location': 'PIRTSteering_message_intentDetection_llm_initialMessage', 'id': 'intent-detection-complete', 'data': {'intent': 'medicalRecord', 'noMatch': 0.0, 'noInput': 0.0, 'status': 'SUCCESS', 'genAIModel': 'gemini-2.5-flash'}, 'timestamp': '2026-07-27T14:37:28.710853-05:00'}, {'location': 'PIRTSteering_bot_start', 'id': 'bot-transfer-start', 'data': {'transferDN': '1997711368', 'transferReasonCode': 'X'}, 'timestamp': '2026-07-27T14:37:28.973783-05:00'}],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'testId727143726183589000', 'tmpTFNParsed': None, 'copyContextDataConfiguration': None, 'bot': {'version': 'v1.0', 'environment': 'nonprod', 'id': 'ccbot-gcp-steering-pirt-provider', 'region': 'us-central1'}, 'tmpTFN': None, 'SteerBotInitialRqsrFlag': 'True', 'userUtterance': None, 'nluconfig': {'headIntent': 'medicalRecord', 'subFunctionDetail': '', 'botAction': 'ROUTE2BOT', 'func': 'PIRT', 'silentTransfer': True, 'transferReasonCode': 'X', 'subFunction': ''}, 'randDate': {'year': 2026.0, 'nanos': 183589000.0, 'seconds': 26.0, 'hours': 14.0, 'month': 7.0, 'day': 27.0, 'minutes': 37.0}, 'contextDataBots': {'steering': {'tfn': '$session.params.contextDataPlatform.ENT_ToAddress', 'stateMachineId': 'PIRTSteeringBot', 'ucid': 'testId727143726183589000', 'steerBotReturnDN': '1997711366', 'consumerAppName': 'PIRTSteeringBot', 'appName': 'PIRTSteering', 'callerANI': {'areaCode': None, 'configurationProfile': None, 'number':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'testId727143726183589000', 'transferStatus': None, 'PIRTSteeringBot_Client': '$session.params.contextDataConfiguration.PIRTSteeringBot_Client', 'transferReason': 'X', 'subFunctionDetail': '', 'conversationId': 'testId727143726183589000', 'provider_auth': '1997711368', 'ani': '$session.params.contextDataPlatform.ENT_FromAddress', 'configurationExperience': 'PIRTSteeringBot', 'SteerBotInitialRqsrFlag': 'True', 'member_auth': '1997711367', 'stateMachineVersion': 'v1.0', 'userUtterance': "What's the current status of my submitted records?", 'callGUID': 'testId727143726183589000', 'IVRTransferReason': 'X', 'callerType': 'provider', 'businessUnit': 'PIRT', 'pirt_agent_transfer': '1992386120', 'silentTransfer': 'true', 'pirtMedicalRecord': '1993399005'}}, 'steering_bot': 'PIRTSteering', 'vaigActivityParams': {}, 'entityConfig': 'medicalRecord', 'copyContextDataPlatform': None, 'callerType': 'provider', 'event-transferStatus.status': None,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'user_utterance': "What's the current status of my submitted records?", 'vaigSessionParams': {}}</t>
        </is>
      </c>
      <c r="I59" s="5" t="inlineStr">
        <is>
          <t>Sure. Let me help you with that.</t>
        </is>
      </c>
      <c r="J59" s="5" t="inlineStr">
        <is>
          <t>User: Hi
Bot: Thank you for calling the Optum Provider Inquiry Line. I'm Avery, your Virtual Assistant. This call may be recorded for quality assurance How can I help you today?
User: What's the current status of my submitted records?
Bot: Sure. Let me help you with that.</t>
        </is>
      </c>
      <c r="K59" s="5" t="inlineStr">
        <is>
          <t>Hi
What's the current status of my submitted records?</t>
        </is>
      </c>
      <c r="L59" s="5" t="inlineStr">
        <is>
          <t>Thank you for calling the Optum Provider Inquiry Line. I'm Avery, your Virtual Assistant. This call may be recorded for quality assurance How can I help you today?
Sure. Let me help you with that.</t>
        </is>
      </c>
      <c r="M59" s="5" t="inlineStr">
        <is>
          <t>{'LEVEL_1': ['Hi']}</t>
        </is>
      </c>
      <c r="N59" s="5" t="n">
        <v>100</v>
      </c>
      <c r="O59" s="5" t="inlineStr">
        <is>
          <t>58a4765b-10f3-4889-b783-2c0e3f681d8a</t>
        </is>
      </c>
      <c r="P59" s="5" t="inlineStr">
        <is>
          <t>10580230-9153-4a98-bfec-bb0eccade0db</t>
        </is>
      </c>
      <c r="Q59" s="4" t="inlineStr">
        <is>
          <t>PASS</t>
        </is>
      </c>
      <c r="R59" s="5" t="n"/>
      <c r="S59" s="5" t="n"/>
      <c r="T59" s="5" t="n"/>
      <c r="U59" s="4" t="inlineStr">
        <is>
          <t>PASS</t>
        </is>
      </c>
      <c r="V59" s="5" t="inlineStr">
        <is>
          <t>PASS - headIntent=medicalRecord</t>
        </is>
      </c>
      <c r="W59" s="4" t="inlineStr">
        <is>
          <t>PASS</t>
        </is>
      </c>
    </row>
    <row r="60" ht="60" customHeight="1">
      <c r="A60" s="3" t="inlineStr">
        <is>
          <t>I need confirmation that my records were received.</t>
        </is>
      </c>
      <c r="B60" s="3" t="inlineStr">
        <is>
          <t>Default</t>
        </is>
      </c>
      <c r="C60" s="3" t="n"/>
      <c r="D60" s="3" t="inlineStr">
        <is>
          <t>{'parameter':{'headIntent':['medicalRecord']}}</t>
        </is>
      </c>
      <c r="E60" s="3" t="n"/>
      <c r="F60" s="3" t="n">
        <v>30</v>
      </c>
      <c r="G60" s="3" t="inlineStr">
        <is>
          <t>Default Welcome Intent</t>
        </is>
      </c>
      <c r="H60"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'testId727143729389752000'}, 'headIntent': 'medicalRecord', 'noinput_num': 0.0, 'tmpCallerANI': None, 'transferReasonCode': 'X', 'botAction': 'ROUTE2AGENT', '$request.webhook_status_code': 200.0, 'copyContextDataBots': None, 'callerIntent': None, 'mwFailure': False, 'contextDataConfiguration': {'MemberAuth_GlobalTimeout_SecondPrompt': 'Things are still loading, &lt;break time="500ms" /&gt; we\'re really sorry about the delay.', 'stateMachineId': 'PIRTSteeringBot', 'PIRTSteeringLast4SSN_Authentication_Toggle': 'ON', 'stateMachineVersion': 'v1.0', 'PIRTSteeringBot_TFN_Greet_Toggle':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'2026-07-27T14:37:29.383023-05:00', 'data': {}}, {'location': 'PIRTSteeringBot', 'id': 'caller-type-detection-start', 'timestamp': '2026-07-27T14:37:30.192521-05:00', 'data': {'genAIModel': 'gemini-2.5-flash'}}, {'location': 'PIRTSteeringBot', 'id': 'caller-type-detection-complete', 'timestamp': '2026-07-27T14:37:30.194222-05:00', 'data': {'callerType': 'provider', 'genAIModel': 'gemini-2.5-flash', 'status': 'SUCCESS'}}, {'id': 'intent-detection-start', 'timestamp': '2026-07-27T14:37:30.539923-05:00', 'data': {'genAIModel': 'gemini-2.5-flash'}}, {'location': 'PIRTSteering_message_intentDetection_llm_initialMessage', 'id': 'intent-detection-complete', 'timestamp': '2026-07-27T14:37:31.639236-05:00', 'data': {'intent': 'medicalRecord', 'noMatch': 0.0, 'noInput': 0.0, 'status': 'SUCCESS', 'genAIModel': 'gemini-2.5-flash'}}, {'location': 'PIRTSteering_bot_start', 'id': 'bot-transfer-start', 'timestamp': '2026-07-27T14:37:31.951699-05:00',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'medicalRecord', 'subFunctionDetail': '', 'botAction': 'ROUTE2BOT', 'func': 'PIRT', 'silentTransfer': True, 'transferReasonCode': 'X', 'subFunction': ''},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'tmpTFN': None, 'randDate': {'hours': 14.0, 'nanos': 389752000.0, 'seconds': 29.0, 'month': 7.0, 'year': 2026.0, 'day': 27.0, 'minutes': 37.0}, 'copyContextDataPlatform': None, 'steering_bot': 'PIRTSteering', 'vaigActivityParams': {}, 'entityConfig': 'medicalRecord',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'testId727143729389752000', 'steerBotReturnDN': '1997711366', 'consumerAppName': 'PIRTSteeringBot', 'appName': 'PIRTSteering', 'callerANI': {'number': None, 'configurationProfile': None, 'areaCode': None, 'countryCode': None, 'raw': None},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'testId727143729389752000', 'transferStatus': None, 'PIRTSteeringBot_Client': '$session.params.contextDataConfiguration.PIRTSteeringBot_Client', 'transferReason': 'X', 'subFunctionDetail': '', 'conversationId': 'testId727143729389752000', 'configurationExperience': 'PIRTSteeringBot', 'ani': '$session.params.contextDataPlatform.ENT_FromAddress', 'provider_auth': '1997711368', 'SteerBotInitialRqsrFlag': 'True', 'userUtterance': 'I need confirmation that my records were received.', 'stateMachineVersion': 'v1.0', 'member_auth': '1997711367', 'callGUID': 'testId727143729389752000', 'IVRTransferReason': 'X', 'callerType': 'provider', 'pirt_agent_transfer': '1992386120', 'businessUnit': 'PIRT', 'silentTransfer': 'true', 'pirtMedicalRecord': '1993399005'}}, 'conversationId': 'testId727143729389752000', 'vaigSessionParams': {}, 'user_utterance': 'I need confirmation that my records were received.'}</t>
        </is>
      </c>
      <c r="I60" s="3" t="inlineStr">
        <is>
          <t>Sure. Let me help you with that.</t>
        </is>
      </c>
      <c r="J60" s="3" t="inlineStr">
        <is>
          <t>User: Hi
Bot: Thank you for calling the Optum Provider Inquiry Line. I'm Avery, your Virtual Assistant. This call may be recorded for quality assurance How can I help you today?
User: I need confirmation that my records were received.
Bot: Sure. Let me help you with that.</t>
        </is>
      </c>
      <c r="K60" s="3" t="inlineStr">
        <is>
          <t>Hi
I need confirmation that my records were received.</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5eabcd6e-dcc5-4735-a9c4-844d626d9ffa</t>
        </is>
      </c>
      <c r="P60" s="3" t="inlineStr">
        <is>
          <t>d7b27ccb-ecf1-414d-85b0-0a7802077676</t>
        </is>
      </c>
      <c r="Q60" s="4" t="inlineStr">
        <is>
          <t>PASS</t>
        </is>
      </c>
      <c r="R60" s="3" t="n"/>
      <c r="S60" s="3" t="n"/>
      <c r="T60" s="3" t="n"/>
      <c r="U60" s="4" t="inlineStr">
        <is>
          <t>PASS</t>
        </is>
      </c>
      <c r="V60" s="3" t="inlineStr">
        <is>
          <t>PASS - headIntent=medicalRecord</t>
        </is>
      </c>
      <c r="W60" s="4" t="inlineStr">
        <is>
          <t>PASS</t>
        </is>
      </c>
    </row>
    <row r="61" ht="60" customHeight="1">
      <c r="A61" s="5" t="inlineStr">
        <is>
          <t>Have my supporting medical records been processed?</t>
        </is>
      </c>
      <c r="B61" s="5" t="inlineStr">
        <is>
          <t>Default</t>
        </is>
      </c>
      <c r="C61" s="5" t="n"/>
      <c r="D61" s="5" t="inlineStr">
        <is>
          <t>{'parameter':{'headIntent':['medicalRecord']}}</t>
        </is>
      </c>
      <c r="E61" s="5" t="n"/>
      <c r="F61" s="5" t="n">
        <v>30</v>
      </c>
      <c r="G61" s="5" t="inlineStr">
        <is>
          <t>Default Welcome Intent</t>
        </is>
      </c>
      <c r="H6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'testId727143732674655000'}, 'headIntent': 'medicalRecord', 'botAction': 'ROUTE2AGENT', 'callerIntent': None, 'tmpCallerANI': None, 'copyContextDataBots': None, 'transferReasonCode': 'X', 'skill_directory': {'steerBotReturnDN': '1997711366', 'provider_auth': '1997711368', 'pirt_agent_transfer': '1992386120', 'policy_selection': '1997711369', 'member_auth': '1997711367', 'pirtMedicalRecord': '1993399005'}, 'contextDataConfiguration': {'PIRTSteering_Phone_Menu_Type': 'Phone', 'Plcy_ConfirmationMessage_Toggle': 'OFF', 'PIRTSteeringLast4SSN_Authentication_Toggle': 'ON', 'dob_IncludeDateExample_Toggle': 'ON', 'stateMachineId': 'PIRTSteeringBot',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'Policy_askDateRange_Toggle':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'2026-07-27T14:37:32.669416-05:00', 'data': {}}, {'location': 'PIRTSteeringBot', 'id': 'caller-type-detection-start', 'timestamp': '2026-07-27T14:37:33.353252-05:00', 'data': {'genAIModel': 'gemini-2.5-flash'}}, {'location': 'PIRTSteeringBot', 'id': 'caller-type-detection-complete', 'timestamp': '2026-07-27T14:37:33.359072-05:00', 'data': {'callerType': 'provider', 'genAIModel': 'gemini-2.5-flash', 'status': 'SUCCESS'}}, {'id': 'intent-detection-start', 'timestamp': '2026-07-27T14:37:33.952333-05:00', 'data': {'genAIModel': 'gemini-2.5-flash'}}, {'location': 'PIRTSteering_message_intentDetection_llm_initialMessage', 'id': 'intent-detection-complete', 'timestamp': '2026-07-27T14:37:35.327813-05:00', 'data': {'intent': 'medicalRecord', 'noMatch': 0.0, 'noInput': 0.0, 'status': 'SUCCESS', 'genAIModel': 'gemini-2.5-flash'}}, {'location': 'PIRTSteering_bot_start', 'id': 'bot-transfer-start', 'timestamp': '2026-07-27T14:37:35.695419-05:00',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'medicalRecord', 'subFunctionDetail': '', 'botAction': 'ROUTE2BOT', 'func': 'PIRT', 'silentTransfer': True, 'transferReasonCode': 'X',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14.0, 'nanos': 674655000.0, 'month': 7.0, 'year': 2026.0, 'seconds': 32.0, 'day': 27.0, 'minutes': 37.0}, 'copyContextDataPlatform': None, 'steering_bot': 'PIRTSteering', 'vaigActivityParams': {}, 'entityConfig': 'medicalRecord', 'contextDataBots': {'steering': {'tfn': '$session.params.contextDataPlatform.ENT_ToAddress', 'stateMachineId': 'PIRTSteeringBot', 'ucid': 'testId727143732674655000', 'steerBotReturnDN': '1997711366', 'consumerAppName': 'PIRTSteeringBot', 'callerANI': {'areaCode': None, 'configurationProfile': None, 'number': None, 'countryCode': None, 'raw': None}, 'appName': 'PIRTSteering',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'testId727143732674655000', 'transferStatus': None, 'PIRTSteeringBot_Client': '$session.params.contextDataConfiguration.PIRTSteeringBot_Client', 'transferReason': 'X', 'subFunctionDetail': '', 'conversationId': 'testId727143732674655000', 'provider_auth': '1997711368', 'configurationExperience': 'PIRTSteeringBot', 'ani': '$session.params.contextDataPlatform.ENT_FromAddress', 'SteerBotInitialRqsrFlag': 'True', 'member_auth': '1997711367', 'stateMachineVersion': 'v1.0', 'userUtterance': 'Have my supporting medical records been processed?', 'callGUID': 'testId727143732674655000', 'IVRTransferReason': 'X', 'callerType': 'provider', 'businessUnit': 'PIRT', 'pirt_agent_transfer': '1992386120', 'silentTransfer': 'true', 'pirtMedicalRecord': '1993399005'}},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'conversationId': 'testId727143732674655000', 'unit': 'Optum', 'user_utterance': 'Have my supporting medical records been processed?'}</t>
        </is>
      </c>
      <c r="I61" s="5" t="inlineStr">
        <is>
          <t>Sure. Let me help you with that.</t>
        </is>
      </c>
      <c r="J61" s="5" t="inlineStr">
        <is>
          <t>User: Hi
Bot: Thank you for calling the Optum Provider Inquiry Line. I'm Avery, your Virtual Assistant. This call may be recorded for quality assurance How can I help you today?
User: Have my supporting medical records been processed?
Bot: Sure. Let me help you with that.</t>
        </is>
      </c>
      <c r="K61" s="5" t="inlineStr">
        <is>
          <t>Hi
Have my supporting medical records been processed?</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0113f82b-1057-49b3-a932-48bdce6c5561</t>
        </is>
      </c>
      <c r="P61" s="5" t="inlineStr">
        <is>
          <t>a465a2ea-95bc-4b3a-a913-d2672395432c</t>
        </is>
      </c>
      <c r="Q61" s="4" t="inlineStr">
        <is>
          <t>PASS</t>
        </is>
      </c>
      <c r="R61" s="5" t="n"/>
      <c r="S61" s="5" t="n"/>
      <c r="T61" s="5" t="n"/>
      <c r="U61" s="4" t="inlineStr">
        <is>
          <t>PASS</t>
        </is>
      </c>
      <c r="V61" s="5" t="inlineStr">
        <is>
          <t>PASS - headIntent=medicalRecord</t>
        </is>
      </c>
      <c r="W61" s="4" t="inlineStr">
        <is>
          <t>PASS</t>
        </is>
      </c>
    </row>
    <row r="62" ht="60" customHeight="1">
      <c r="A62" s="3" t="inlineStr">
        <is>
          <t>Did my physician's records reach your office?</t>
        </is>
      </c>
      <c r="B62" s="3" t="inlineStr">
        <is>
          <t>Default</t>
        </is>
      </c>
      <c r="C62" s="3" t="n"/>
      <c r="D62" s="3" t="inlineStr">
        <is>
          <t>{'parameter':{'headIntent':['medicalRecord']}}</t>
        </is>
      </c>
      <c r="E62" s="3" t="n"/>
      <c r="F62" s="3" t="n">
        <v>30</v>
      </c>
      <c r="G62" s="3" t="inlineStr">
        <is>
          <t>Default Welcome Intent</t>
        </is>
      </c>
      <c r="H6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'testId727143736178858000'}, 'headIntent': 'medicalRecord', 'botAction': 'ROUTE2AGENT', 'transferReasonCode': 'X', 'callerIntent': None, 'copyContextDataBots': None, 'tmpCallerANI': None, 'skill_directory': {'steerBotReturnDN': '1997711366', 'member_auth': '1997711367', 'pirt_agent_transfer': '1992386120', 'policy_selection': '1997711369', 'provider_auth': '1997711368', 'pirtMedicalRecord': '1993399005'}, 'contextDataConfiguration': {'PIRTSteeringID_Auth_ID_Menu_Type': 'MEMID', 'Plcy_ConfirmationMessage_Toggle': 'OFF', 'PIRTSteeringLast4SSN_Authentication_Toggle': 'ON', 'MemberAuth_GlobalTimeout_SecondPrompt': 'Things are still loading, &lt;break time="500ms" /&gt; we\'re really sorry about the delay.',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'2026-07-27T14:37:36.175707-05:00', 'data': {}}, {'location': 'PIRTSteeringBot', 'id': 'caller-type-detection-start', 'data': {'genAIModel': 'gemini-2.5-flash'}, 'timestamp': '2026-07-27T14:37:36.958942-05:00'}, {'location': 'PIRTSteeringBot', 'id': 'caller-type-detection-complete', 'data': {'callerType': 'provider', 'genAIModel': 'gemini-2.5-flash', 'status': 'SUCCESS'}, 'timestamp': '2026-07-27T14:37:36.959944-05:00'}, {'id': 'intent-detection-start', 'data': {'genAIModel': 'gemini-2.5-flash'}, 'timestamp': '2026-07-27T14:37:37.603496-05:00'}, {'location': 'PIRTSteering_message_intentDetection_llm_initialMessage', 'id': 'intent-detection-complete', 'data': {'intent': 'medicalRecord', 'noMatch': 0.0, 'genAIModel': 'gemini-2.5-flash', 'status': 'SUCCESS', 'noInput': 0.0}, 'timestamp': '2026-07-27T14:37:38.599456-05:00'}, {'location': 'PIRTSteering_bot_start', 'id': 'bot-transfer-start', 'data': {'transferDN': '1997711368', 'transferReasonCode': 'X'}, 'timestamp': '2026-07-27T14:37:38.894291-05:00'}],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'medicalRecord', 'subFunctionDetail': '', 'transferReasonCode': 'X', 'func': 'PIRT', 'silentTransfer': True, 'botAction': 'ROUTE2BOT', 'subFunction': ''}, 'intentMessage': 'How can I help you today?', 'configurationExperience': 'PIRTSteeringBot', 'tmpTFNParsed': None, 'conversationId': 'testId727143736178858000', 'bot': {'version': 'v1.0', 'environment': 'nonprod', 'id': 'ccbot-gcp-steering-pirt-provider', 'region': 'us-central1'}, 'event-transferStatus.status': None, 'SteerBotInitialRqsrFlag': 'True', 'userUtterance': None, 'tmpTFN': None, 'randDate': {'hours': 14.0, 'nanos': 178858000.0, 'month': 7.0, 'year': 2026.0, 'seconds': 36.0, 'day': 27.0, 'minutes': 37.0}, 'copyContextDataPlatform': None, 'steering_bot': 'PIRTSteering', 'vaigActivityParams': {}, 'entityConfig': 'medicalRecord', 'contextDataBots': {'steering': {'tfn': '$session.params.contextDataPlatform.ENT_ToAddress', 'stateMachineId': 'PIRTSteeringBot', 'ucid': 'testId727143736178858000', 'steerBotReturnDN': '1997711366', 'consumerAppName': 'PIRTSteeringBot', 'callerANI': {'configurationProfile': None, 'areaCode': None, 'number': None, 'countryCode': None, 'raw': None}, 'appName': 'PIRTSteering',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'testId727143736178858000', 'transferStatus': None, 'PIRTSteeringBot_Client': '$session.params.contextDataConfiguration.PIRTSteeringBot_Client', 'transferReason': 'X', 'subFunctionDetail': '', 'conversationId': 'testId727143736178858000', 'provider_auth': '1997711368', 'configurationExperience': 'PIRTSteeringBot', 'ani': '$session.params.contextDataPlatform.ENT_FromAddress', 'SteerBotInitialRqsrFlag': 'True', 'member_auth': '1997711367', 'stateMachineVersion': 'v1.0', 'userUtterance': "Did my physician's records reach your office?", 'callGUID': 'testId727143736178858000', 'IVRTransferReason': 'X', 'callerType': 'provider', 'businessUnit': 'PIRT', 'pirt_agent_transfer': '1992386120', 'silentTransfer': 'true', 'pirtMedicalRecord': '1993399005'}}, 'callerType': 'provider',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'copyContextDataConfiguration': None, 'user_utterance': "Did my physician's records reach your office?", 'unit': 'Optum'}</t>
        </is>
      </c>
      <c r="I62" s="3" t="inlineStr">
        <is>
          <t>Sure. Let me help you with that.</t>
        </is>
      </c>
      <c r="J62" s="3" t="inlineStr">
        <is>
          <t>User: Hi
Bot: Thank you for calling the Optum Provider Inquiry Line. I'm Avery, your Virtual Assistant. This call may be recorded for quality assurance How can I help you today?
User: Did my physician's records reach your office?
Bot: Sure. Let me help you with that.</t>
        </is>
      </c>
      <c r="K62" s="3" t="inlineStr">
        <is>
          <t>Hi
Did my physician's records reach your office?</t>
        </is>
      </c>
      <c r="L62" s="3" t="inlineStr">
        <is>
          <t>Thank you for calling the Optum Provider Inquiry Line. I'm Avery, your Virtual Assistant. This call may be recorded for quality assurance How can I help you today?
Sure. Let me help you with that.</t>
        </is>
      </c>
      <c r="M62" s="3" t="inlineStr">
        <is>
          <t>{'LEVEL_1': ['Hi']}</t>
        </is>
      </c>
      <c r="N62" s="3" t="n">
        <v>100</v>
      </c>
      <c r="O62" s="3" t="inlineStr">
        <is>
          <t>3887de62-fcc7-4c79-940b-5c40d40c5c28</t>
        </is>
      </c>
      <c r="P62" s="3" t="inlineStr">
        <is>
          <t>1f5c76d3-4a47-49cf-8202-ae69c4e50e12</t>
        </is>
      </c>
      <c r="Q62" s="4" t="inlineStr">
        <is>
          <t>PASS</t>
        </is>
      </c>
      <c r="R62" s="3" t="n"/>
      <c r="S62" s="3" t="n"/>
      <c r="T62" s="3" t="n"/>
      <c r="U62" s="4" t="inlineStr">
        <is>
          <t>PASS</t>
        </is>
      </c>
      <c r="V62" s="3" t="inlineStr">
        <is>
          <t>PASS - headIntent=medicalRecord</t>
        </is>
      </c>
      <c r="W62" s="4" t="inlineStr">
        <is>
          <t>PASS</t>
        </is>
      </c>
    </row>
    <row r="63" ht="60" customHeight="1">
      <c r="A63" s="5" t="inlineStr">
        <is>
          <t>Are my medical records attached to my case?</t>
        </is>
      </c>
      <c r="B63" s="5" t="inlineStr">
        <is>
          <t>Default</t>
        </is>
      </c>
      <c r="C63" s="5" t="n"/>
      <c r="D63" s="5" t="inlineStr">
        <is>
          <t>{'parameter':{'headIntent':['medicalRecord']}}</t>
        </is>
      </c>
      <c r="E63" s="5" t="n"/>
      <c r="F63" s="5" t="n">
        <v>30</v>
      </c>
      <c r="G63" s="5" t="inlineStr">
        <is>
          <t>Default Welcome Intent</t>
        </is>
      </c>
      <c r="H6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'headIntent': 'medicalRecord', 'mwFailure': False, 'transferReasonCode': 'X', 'botAction': 'ROUTE2AGENT', '$request.webhook_status_code': 200.0, 'copyContextDataBots': None, 'callerIntent': None, 'event-WELCOME': {'CiscoGucid': 'testId727143739590259000'}, 'contextDataConfiguration': {'PIRTSteeringID_Auth_ID_Menu_Type': 'MEMID', 'Plcy_ConfirmationMessage_Toggle': 'OFF', 'stateMachineId': 'PIRTSteeringBot', 'PIRTSteeringLast4SSN_Authentication_Toggle': 'ON', 'PIRTSteeringBot_Greeting_TTS': "I'm Avery, your Virtual Assistant. This call may be recorded for quality assurance",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'idAuthProviderSkill_disconnect_maxNI': 'true', 'providerIDAuth_NPI_Toggle':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'dob_IncludeDateExample_Toggle': 'ON', 'ProviderAuthSkill_AI_Suppress_Global_Verbiage_Toggle': 'ON',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'2026-07-27T14:37:39.585009-05:00', 'data': {}}, {'location': 'PIRTSteeringBot', 'id': 'caller-type-detection-start', 'data': {'genAIModel': 'gemini-2.5-flash'}, 'timestamp': '2026-07-27T14:37:40.268648-05:00'}, {'location': 'PIRTSteeringBot', 'id': 'caller-type-detection-complete', 'data': {'callerType': 'provider', 'genAIModel': 'gemini-2.5-flash', 'status': 'SUCCESS'}, 'timestamp': '2026-07-27T14:37:40.271068-05:00'}, {'id': 'intent-detection-start', 'timestamp': '2026-07-27T14:37:40.751911-05:00', 'data': {'genAIModel': 'gemini-2.5-flash'}}, {'location': 'PIRTSteering_message_intentDetection_llm_initialMessage', 'id': 'intent-detection-complete', 'timestamp': '2026-07-27T14:37:41.986924-05:00', 'data': {'intent': 'medicalRecord', 'noMatch': 0.0, 'noInput': 0.0, 'status': 'SUCCESS', 'genAIModel': 'gemini-2.5-flash'}}, {'location': 'PIRTSteering_bot_start', 'id': 'bot-transfer-start', 'timestamp': '2026-07-27T14:37:42.312408-05:00',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'testId727143739590259000', 'intentMessage': 'How can I help you today?', 'nluconfig': {'headIntent': 'medicalRecord', 'subFunctionDetail': '', 'transferReasonCode': 'X', 'func': 'PIRT', 'silentTransfer': True, 'botAction': 'ROUTE2BOT', 'subFunction': ''}, 'copyContextDataConfiguration': None, 'configurationExperience': 'PIRTSteeringBot', 'tmpTFN': None, 'bot': {'version': 'v1.0', 'environment': 'nonprod', 'id': 'ccbot-gcp-steering-pirt-provider', 'region': 'us-central1'}, 'SteerBotInitialRqsrFlag': 'True', 'userUtterance': None, 'event-transferStatus.status': None, 'randDate': {'year': 2026.0, 'nanos': 590259000.0, 'seconds': 39.0, 'month': 7.0, 'hours': 14.0, 'day': 27.0, 'minutes': 37.0}, 'contextDataBots': {'steering': {'tfn': '$session.params.contextDataPlatform.ENT_ToAddress', 'steerBotReturnDN': '1997711366', 'ucid': 'testId727143739590259000',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'testId727143739590259000', 'transferStatus': None, 'PIRTSteeringBot_Client': '$session.params.contextDataConfiguration.PIRTSteeringBot_Client', 'transferReason': 'X', 'subFunctionDetail': '', 'configurationExperience': 'PIRTSteeringBot', 'conversationId': 'testId727143739590259000', 'provider_auth': '1997711368', 'ani': '$session.params.contextDataPlatform.ENT_FromAddress', 'SteerBotInitialRqsrFlag': 'True', 'userUtterance': 'Are my medical records attached to my case?', 'stateMachineVersion': 'v1.0', 'member_auth': '1997711367', 'callGUID': 'testId727143739590259000', 'IVRTransferReason': 'X', 'callerType': 'provider', 'pirt_agent_transfer': '1992386120', 'businessUnit': 'PIRT', 'silentTransfer': 'true', 'pirtMedicalRecord': '1993399005'}}, 'steering_bot': 'PIRTSteering', 'vaigActivityParams': {}, 'entityConfig': 'medicalRecord',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'tmpTFNParsed': None, 'vaigSessionParams': {}, 'user_utterance': 'Are my medical records attached to my case?'}</t>
        </is>
      </c>
      <c r="I63" s="5" t="inlineStr">
        <is>
          <t>Sure. Let me help you with that.</t>
        </is>
      </c>
      <c r="J63" s="5" t="inlineStr">
        <is>
          <t>User: Hi
Bot: Thank you for calling the Optum Provider Inquiry Line. I'm Avery, your Virtual Assistant. This call may be recorded for quality assurance How can I help you today?
User: Are my medical records attached to my case?
Bot: Sure. Let me help you with that.</t>
        </is>
      </c>
      <c r="K63" s="5" t="inlineStr">
        <is>
          <t>Hi
Are my medical records attached to my case?</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6583f387-726f-40b1-b084-00964f2ce4df</t>
        </is>
      </c>
      <c r="P63" s="5" t="inlineStr">
        <is>
          <t>8ff11f07-752d-4e1c-9c06-cbd4b5a8e5f9</t>
        </is>
      </c>
      <c r="Q63" s="4" t="inlineStr">
        <is>
          <t>PASS</t>
        </is>
      </c>
      <c r="R63" s="5" t="n"/>
      <c r="S63" s="5" t="n"/>
      <c r="T63" s="5" t="n"/>
      <c r="U63" s="4" t="inlineStr">
        <is>
          <t>PASS</t>
        </is>
      </c>
      <c r="V63" s="5" t="inlineStr">
        <is>
          <t>PASS - headIntent=medicalRecord</t>
        </is>
      </c>
      <c r="W63" s="4" t="inlineStr">
        <is>
          <t>PASS</t>
        </is>
      </c>
    </row>
    <row r="64" ht="60" customHeight="1">
      <c r="A64" s="3" t="inlineStr">
        <is>
          <t>Can I get an update on my records review?</t>
        </is>
      </c>
      <c r="B64" s="3" t="inlineStr">
        <is>
          <t>Default</t>
        </is>
      </c>
      <c r="C64" s="3" t="n"/>
      <c r="D64" s="3" t="inlineStr">
        <is>
          <t>{'parameter':{'headIntent':['medicalRecord']}}</t>
        </is>
      </c>
      <c r="E64" s="3" t="n"/>
      <c r="F64" s="3" t="n">
        <v>30</v>
      </c>
      <c r="G64" s="3" t="inlineStr">
        <is>
          <t>Default Welcome Intent</t>
        </is>
      </c>
      <c r="H64"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'tmpCallerANI': None, 'mwFailure': False, 'botAction': 'ROUTE2AGENT', 'headIntent': 'medicalRecord', 'skill_directory': {'steerBotReturnDN': '1997711366', 'member_auth': '1997711367', 'pirt_agent_transfer': '1992386120', 'policy_selection': '1997711369', 'provider_auth': '1997711368', 'pirtMedicalRecord': '1993399005'}, 'copyContextDataBots': None, 'event-WELCOME': {'CiscoGucid': 'testId727143742879002000'}, 'transferReasonCode': 'X', 'contextDataConfiguration': {'stateMachineVersion': 'v1.0', 'Plcy_ConfirmationMessage_Toggle': 'OFF', 'PIRTSteering_MidFilteringPolicySelection_Toggle': 'OFF', 'dob_IncludeDateExample_Toggle': 'ON', 'PIRTSteering_Phone_Menu_Type': 'Phone',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'PIRTSteeringBot_TFN_Greet_Toggle': 'ON', 'Policy_askDateRange_Toggle': 'OFF',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'2026-07-27T14:37:42.873700-05:00'}, {'location': 'PIRTSteeringBot', 'id': 'caller-type-detection-start', 'data': {'genAIModel': 'gemini-2.5-flash'}, 'timestamp': '2026-07-27T14:37:43.474961-05:00'}, {'location': 'PIRTSteeringBot', 'id': 'caller-type-detection-complete', 'timestamp': '2026-07-27T14:37:43.478337-05:00', 'data': {'callerType': 'provider', 'genAIModel': 'gemini-2.5-flash', 'status': 'SUCCESS'}}, {'id': 'intent-detection-start', 'data': {'genAIModel': 'gemini-2.5-flash'}, 'timestamp': '2026-07-27T14:37:44.047892-05:00'}, {'location': 'PIRTSteering_message_intentDetection_llm_initialMessage', 'id': 'intent-detection-complete', 'data': {'intent': 'medicalRecord', 'noMatch': 0.0, 'genAIModel': 'gemini-2.5-flash', 'status': 'SUCCESS', 'noInput': 0.0}, 'timestamp': '2026-07-27T14:37:45.355409-05:00'}, {'location': 'PIRTSteering_bot_start', 'id': 'bot-transfer-start', 'data': {'transferDN': '1997711368', 'transferReasonCode': 'X'}, 'timestamp': '2026-07-27T14:37:45.688439-05:00'}],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'testId727143742879002000', 'intentMessage': 'How can I help you today?', 'nluconfig': {'headIntent': 'medicalRecord', 'subFunctionDetail': '', 'botAction': 'ROUTE2BOT', 'func': 'PIRT', 'silentTransfer': True, 'transferReasonCode': 'X', 'subFunction': ''}, 'copyContextDataConfiguration': None, 'tmpTFNParsed': None, 'bot': {'version': 'v1.0', 'environment': 'nonprod', 'id': 'ccbot-gcp-steering-pirt-provider', 'region': 'us-central1'}, 'tmpTFN': None, 'SteerBotInitialRqsrFlag': 'True', 'userUtterance': None, 'configurationExperience': 'PIRTSteeringBot', 'randDate': {'year': 2026.0, 'nanos': 879002000.0, 'month': 7.0, 'seconds': 42.0, 'hours': 14.0, 'day': 27.0, 'minutes': 37.0}, 'copyContextDataPlatform': None, 'steering_bot': 'PIRTSteering', 'vaigActivityParams': {}, 'entityConfig': 'medicalRecord', 'contextDataBots': {'steering': {'tfn': '$session.params.contextDataPlatform.ENT_ToAddress', 'steerBotReturnDN': '1997711366', 'ucid': 'testId727143742879002000',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'testId727143742879002000', 'transferStatus': None, 'PIRTSteeringBot_Client': '$session.params.contextDataConfiguration.PIRTSteeringBot_Client', 'transferReason': 'X', 'subFunctionDetail': '', 'conversationId': 'testId727143742879002000', 'provider_auth': '1997711368', 'configurationExperience': 'PIRTSteeringBot', 'ani': '$session.params.contextDataPlatform.ENT_FromAddress', 'SteerBotInitialRqsrFlag': 'True', 'userUtterance': 'Can I get an update on my records review?', 'stateMachineVersion': 'v1.0', 'member_auth': '1997711367', 'callGUID': 'testId727143742879002000', 'IVRTransferReason': 'X', 'callerType': 'provider', 'pirt_agent_transfer': '1992386120', 'businessUnit': 'PIRT', 'silentTransfer': 'true', 'pirtMedicalRecord': '1993399005'}}, 'callerType': 'provider',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'event-transferStatus.status': None, 'user_utterance': 'Can I get an update on my records review?', 'unit': 'Optum'}</t>
        </is>
      </c>
      <c r="I64" s="3" t="inlineStr">
        <is>
          <t>Sure. Let me help you with that.</t>
        </is>
      </c>
      <c r="J64" s="3" t="inlineStr">
        <is>
          <t>User: Hi
Bot: Thank you for calling the Optum Provider Inquiry Line. I'm Avery, your Virtual Assistant. This call may be recorded for quality assurance How can I help you today?
User: Can I get an update on my records review?
Bot: Sure. Let me help you with that.</t>
        </is>
      </c>
      <c r="K64" s="3" t="inlineStr">
        <is>
          <t>Hi
Can I get an update on my records review?</t>
        </is>
      </c>
      <c r="L64" s="3" t="inlineStr">
        <is>
          <t>Thank you for calling the Optum Provider Inquiry Line. I'm Avery, your Virtual Assistant. This call may be recorded for quality assurance How can I help you today?
Sure. Let me help you with that.</t>
        </is>
      </c>
      <c r="M64" s="3" t="inlineStr">
        <is>
          <t>{'LEVEL_1': ['Hi']}</t>
        </is>
      </c>
      <c r="N64" s="3" t="n">
        <v>100</v>
      </c>
      <c r="O64" s="3" t="inlineStr">
        <is>
          <t>215baaa4-dd46-4e85-9ddc-86eb41176185</t>
        </is>
      </c>
      <c r="P64" s="3" t="inlineStr">
        <is>
          <t>a0b3b643-952f-478f-8f02-c5db92aba7cc</t>
        </is>
      </c>
      <c r="Q64" s="4" t="inlineStr">
        <is>
          <t>PASS</t>
        </is>
      </c>
      <c r="R64" s="3" t="n"/>
      <c r="S64" s="3" t="n"/>
      <c r="T64" s="3" t="n"/>
      <c r="U64" s="4" t="inlineStr">
        <is>
          <t>PASS</t>
        </is>
      </c>
      <c r="V64" s="3" t="inlineStr">
        <is>
          <t>PASS - headIntent=medicalRecord</t>
        </is>
      </c>
      <c r="W64" s="4" t="inlineStr">
        <is>
          <t>PASS</t>
        </is>
      </c>
    </row>
    <row r="65" ht="60" customHeight="1">
      <c r="A65" s="5" t="inlineStr">
        <is>
          <t>What is the progress of my records submission?</t>
        </is>
      </c>
      <c r="B65" s="5" t="inlineStr">
        <is>
          <t>Default</t>
        </is>
      </c>
      <c r="C65" s="5" t="n"/>
      <c r="D65" s="5" t="inlineStr">
        <is>
          <t>{'parameter':{'headIntent':['medicalRecord']}}</t>
        </is>
      </c>
      <c r="E65" s="5" t="n"/>
      <c r="F65" s="5" t="n">
        <v>30</v>
      </c>
      <c r="G65" s="5" t="inlineStr">
        <is>
          <t>Default Welcome Intent</t>
        </is>
      </c>
      <c r="H65"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'tmpCallerANI': None, 'event-WELCOME': {'CiscoGucid': 'testId72714374628928000'}, 'botAction': 'ROUTE2AGENT', '$request.webhook_status_code': 200.0, 'headIntent': 'medicalRecord', 'copyContextDataBots': None, 'transferReasonCode': 'X', 'mwFailure': False, 'contextDataConfiguration': {'PIRTSteeringID_Auth_ID_Menu_Type': 'MEMID', 'PIRTSteeringLast4SSN_Authentication_Toggle': 'ON', 'Plcy_ConfirmationMessage_Toggle': 'OFF', 'ProviderAuthSkill_AI_Suppress_Global_Verbiage_Toggle': 'ON', 'PIRTSteering_PrvAuthSkill_AskProviderTINAgain_TTSNI': "Sorry, I didn't hear anything can you please tell me your nine digit tax id number",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'PIRTSteeringBot_CallRecording_Toggle': 'ON', 'PIRTSteeringConfirmMemIDMsg_Toggle':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'MemberAuth_GlobalTimeout_SecondPrompt': 'Things are still loading, &lt;break time="500ms" /&gt; we\'re really sorry about the delay.', 'zipAdditionalSearchToggle': 'OFF',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'2026-07-27T14:37:46.021356-05:00'}, {'location': 'PIRTSteeringBot', 'id': 'caller-type-detection-start', 'data': {'genAIModel': 'gemini-2.5-flash'}, 'timestamp': '2026-07-27T14:37:46.659901-05:00'}, {'location': 'PIRTSteeringBot', 'id': 'caller-type-detection-complete', 'timestamp': '2026-07-27T14:37:46.661798-05:00', 'data': {'callerType': 'provider', 'genAIModel': 'gemini-2.5-flash', 'status': 'SUCCESS'}}, {'id': 'intent-detection-start', 'data': {'genAIModel': 'gemini-2.5-flash'}, 'timestamp': '2026-07-27T14:37:47.625028-05:00'}, {'location': 'PIRTSteering_message_intentDetection_llm_initialMessage', 'id': 'intent-detection-complete', 'data': {'intent': 'medicalRecord', 'noMatch': 0.0, 'noInput': 0.0, 'status': 'SUCCESS', 'genAIModel': 'gemini-2.5-flash'}, 'timestamp': '2026-07-27T14:37:48.979748-05:00'}, {'location': 'PIRTSteering_bot_start', 'id': 'bot-transfer-start', 'data': {'transferDN': '1997711368', 'transferReasonCode': 'X'}, 'timestamp': '2026-07-27T14:37:49.401346-05:00'}],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'testId72714374628928000', 'copyContextDataConfiguration': None, 'nluconfig': {'headIntent': 'medicalRecord', 'subFunctionDetail': '', 'transferReasonCode': 'X', 'func': 'PIRT', 'silentTransfer': True, 'botAction': 'ROUTE2BOT', 'subFunction': ''}, 'tmpTFN': None, 'bot': {'version': 'v1.0', 'environment': 'nonprod', 'id': 'ccbot-gcp-steering-pirt-provider', 'region': 'us-central1'}, 'SteerBotInitialRqsrFlag': 'True', 'userUtterance': None, 'tmpTFNParsed': None, 'randDate': {'hours': 14.0, 'nanos': 28928000.0, 'seconds': 46.0, 'month': 7.0, 'year': 2026.0, 'day': 27.0, 'minutes': 37.0},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'stateMachineId': 'PIRTSteeringBot', 'ucid': 'testId72714374628928000',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'testId72714374628928000', 'transferStatus': None, 'PIRTSteeringBot_Client': '$session.params.contextDataConfiguration.PIRTSteeringBot_Client', 'transferReason': 'X', 'subFunctionDetail': '', 'conversationId': 'testId72714374628928000', 'configurationExperience': 'PIRTSteeringBot', 'provider_auth': '1997711368', 'ani': '$session.params.contextDataPlatform.ENT_FromAddress', 'SteerBotInitialRqsrFlag': 'True', 'member_auth': '1997711367', 'stateMachineVersion': 'v1.0', 'userUtterance': 'What is the progress of my records submission?', 'callGUID': 'testId72714374628928000', 'IVRTransferReason': 'X', 'callerType': 'provider', 'pirt_agent_transfer': '1992386120', 'businessUnit': 'PIRT', 'silentTransfer': 'true', 'pirtMedicalRecord': '1993399005'}}, 'callerType': 'provider', 'entityConfig': 'medicalRecord', 'event-transferStatus.status': None, 'vaigSessionParams': {}, 'user_utterance': 'What is the progress of my records submission?'}</t>
        </is>
      </c>
      <c r="I65" s="5" t="inlineStr">
        <is>
          <t>Sure. Let me help you with that.</t>
        </is>
      </c>
      <c r="J65" s="5" t="inlineStr">
        <is>
          <t>User: Hi
Bot: Thank you for calling the Optum Provider Inquiry Line. I'm Avery, your Virtual Assistant. This call may be recorded for quality assurance How can I help you today?
User: What is the progress of my records submission?
Bot: Sure. Let me help you with that.</t>
        </is>
      </c>
      <c r="K65" s="5" t="inlineStr">
        <is>
          <t>Hi
What is the progress of my records submission?</t>
        </is>
      </c>
      <c r="L65" s="5" t="inlineStr">
        <is>
          <t>Thank you for calling the Optum Provider Inquiry Line. I'm Avery, your Virtual Assistant. This call may be recorded for quality assurance How can I help you today?
Sure. Let me help you with that.</t>
        </is>
      </c>
      <c r="M65" s="5" t="inlineStr">
        <is>
          <t>{'LEVEL_1': ['Hi']}</t>
        </is>
      </c>
      <c r="N65" s="5" t="n">
        <v>100</v>
      </c>
      <c r="O65" s="5" t="inlineStr">
        <is>
          <t>67eb9845-407c-41f9-9ab2-2e23d5a8b53d</t>
        </is>
      </c>
      <c r="P65" s="5" t="inlineStr">
        <is>
          <t>1f767ffe-db5c-43db-8e0a-65556b8214e3</t>
        </is>
      </c>
      <c r="Q65" s="4" t="inlineStr">
        <is>
          <t>PASS</t>
        </is>
      </c>
      <c r="R65" s="5" t="n"/>
      <c r="S65" s="5" t="n"/>
      <c r="T65" s="5" t="n"/>
      <c r="U65" s="4" t="inlineStr">
        <is>
          <t>PASS</t>
        </is>
      </c>
      <c r="V65" s="5" t="inlineStr">
        <is>
          <t>PASS - headIntent=medicalRecord</t>
        </is>
      </c>
      <c r="W65" s="4" t="inlineStr">
        <is>
          <t>PASS</t>
        </is>
      </c>
    </row>
    <row r="66" ht="60" customHeight="1">
      <c r="A66" s="3" t="inlineStr">
        <is>
          <t>Have you received all the records needed for my claim?</t>
        </is>
      </c>
      <c r="B66" s="3" t="inlineStr">
        <is>
          <t>Default</t>
        </is>
      </c>
      <c r="C66" s="3" t="n"/>
      <c r="D66" s="3" t="inlineStr">
        <is>
          <t>{'parameter':{'headIntent':['medicalRecord']}}</t>
        </is>
      </c>
      <c r="E66" s="3" t="n"/>
      <c r="F66" s="3" t="n">
        <v>30</v>
      </c>
      <c r="G66" s="3" t="inlineStr">
        <is>
          <t>Default Welcome Intent</t>
        </is>
      </c>
      <c r="H66"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'documentation', 'callerIntent': None, 'botAction': 'ROUTE2AGENT', 'transferReasonCode': 'X', 'tmpCallerANI': None, 'copyContextDataBots': None, 'event-WELCOME': {'CiscoGucid': 'testId727143749893392000'}, '$request.webhook_status_code': 200.0, 'contextDataConfiguration': {'PIRTSteeringBot_TFN_Greet_Toggle': 'ON', 'stateMachineId': 'PIRTSteeringBot', 'Plcy_ConfirmationMessage_Toggle': 'OFF', 'PIRTSteeringLast4SSN_Authentication_Toggle': 'ON', 'idAuthProviderSkill_retryAgent_toggle':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'ProviderAuthSkill_AI_Suppress_Global_Verbiage_Toggle': 'ON', 'PIRTSteering_PrvAuthSkill_AskProviderTINAgain_TTSNI': "Sorry, I didn't hear anything can you please tell me your nine digit tax id number",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'2026-07-27T14:37:49.888364-05:00', 'data': {}}, {'location': 'PIRTSteeringBot', 'id': 'caller-type-detection-start', 'timestamp': '2026-07-27T14:37:50.627357-05:00', 'data': {'genAIModel': 'gemini-2.5-flash'}}, {'location': 'PIRTSteeringBot', 'id': 'caller-type-detection-complete', 'timestamp': '2026-07-27T14:37:50.630398-05:00', 'data': {'callerType': 'provider', 'genAIModel': 'gemini-2.5-flash', 'status': 'SUCCESS'}}, {'id': 'intent-detection-start', 'timestamp': '2026-07-27T14:37:51.119090-05:00', 'data': {'genAIModel': 'gemini-2.5-flash'}}, {'location': 'PIRTSteering_message_intentDetection_llm_initialMessage', 'id': 'intent-detection-complete', 'timestamp': '2026-07-27T14:37:52.334609-05:00', 'data': {'intent': 'documentation', 'noMatch': 0.0, 'genAIModel': 'gemini-2.5-flash', 'status': 'SUCCESS', 'noInput': 0.0}}, {'location': 'PIRTSteering_bot_start', 'id': 'bot-transfer-start', 'timestamp': '2026-07-27T14:37:52.759521-05:00',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'testId727143749893392000', 'tmpTFNParsed': None, 'copyContextDataConfiguration': None, 'tmpTFN': None, 'bot': {'version': 'v1.0', 'environment': 'nonprod', 'id': 'ccbot-gcp-steering-pirt-provider', 'region': 'us-central1'}, 'SteerBotInitialRqsrFlag': 'True', 'userUtterance': None, 'event-transferStatus.status': None, 'randDate': {'hours': 14.0, 'nanos': 893392000.0, 'seconds': 49.0, 'month': 7.0, 'year': 2026.0, 'day': 27.0, 'minutes': 37.0},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'documentation', 'callerType': 'provider', 'nluconfig': {'headIntent': 'documentation', 'subFunctionDetail': '', 'transferReasonCode': 'X', 'func': 'PIRT', 'silentTransfer': True, 'botAction': 'ROUTE2AGENT', 'subFunction': ''}, 'contextDataBots': {'steering': {'tfn': '$session.params.contextDataPlatform.ENT_ToAddress', 'steerBotReturnDN': '1997711366', 'ucid': 'testId727143749893392000',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'testId727143749893392000',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'testId727143749893392000', 'SteerBotInitialRqsrFlag': 'True', 'member_auth': '1997711367', 'stateMachineVersion': 'v1.0', 'userUtterance': 'Have you received all the records needed for my claim?', 'callGUID': 'testId727143749893392000', 'IVRTransferReason': 'X', 'callerType': 'provider', 'pirt_agent_transfer': '1992386120', 'businessUnit': 'PIRT', 'silentTransfer': 'true', 'pirtMedicalRecord': '1993399005'}}, 'unit': 'Optum', 'user_utterance': 'Have you received all the records needed for my claim?'}</t>
        </is>
      </c>
      <c r="I66" s="3" t="inlineStr">
        <is>
          <t>Sure. Let me help you with that.</t>
        </is>
      </c>
      <c r="J66" s="3" t="inlineStr">
        <is>
          <t>User: Hi
Bot: Thank you for calling the Optum Provider Inquiry Line. I'm Avery, your Virtual Assistant. This call may be recorded for quality assurance How can I help you today?
User: Have you received all the records needed for my claim?
Bot: Sure. Let me help you with that.</t>
        </is>
      </c>
      <c r="K66" s="3" t="inlineStr">
        <is>
          <t>Hi
Have you received all the records needed for my claim?</t>
        </is>
      </c>
      <c r="L66" s="3" t="inlineStr">
        <is>
          <t>Thank you for calling the Optum Provider Inquiry Line. I'm Avery, your Virtual Assistant. This call may be recorded for quality assurance How can I help you today?
Sure. Let me help you with that.</t>
        </is>
      </c>
      <c r="M66" s="3" t="inlineStr">
        <is>
          <t>{'LEVEL_1': ['Hi']}</t>
        </is>
      </c>
      <c r="N66" s="3" t="n">
        <v>100</v>
      </c>
      <c r="O66" s="3" t="inlineStr">
        <is>
          <t>f9da3df6-a1ed-44ae-9b85-3d5e8a9e656e</t>
        </is>
      </c>
      <c r="P66" s="3" t="inlineStr">
        <is>
          <t>db0265bf-0b74-4d65-87e3-4d415c29023e</t>
        </is>
      </c>
      <c r="Q66" s="4" t="inlineStr">
        <is>
          <t>PASS</t>
        </is>
      </c>
      <c r="R66" s="3" t="n"/>
      <c r="S66" s="3" t="n"/>
      <c r="T66" s="3" t="n"/>
      <c r="U66" s="6" t="inlineStr">
        <is>
          <t>FAIL</t>
        </is>
      </c>
      <c r="V66" s="3" t="inlineStr">
        <is>
          <t>FAIL - headIntent documentation != medicalRecord</t>
        </is>
      </c>
      <c r="W66" s="6" t="inlineStr">
        <is>
          <t>FAIL</t>
        </is>
      </c>
    </row>
    <row r="67" ht="60" customHeight="1">
      <c r="A67" s="5" t="inlineStr">
        <is>
          <t>My records were sent; can you confirm receipt?</t>
        </is>
      </c>
      <c r="B67" s="5" t="inlineStr">
        <is>
          <t>Default</t>
        </is>
      </c>
      <c r="C67" s="5" t="n"/>
      <c r="D67" s="5" t="inlineStr">
        <is>
          <t>{'parameter':{'headIntent':['medicalRecord']}}</t>
        </is>
      </c>
      <c r="E67" s="5" t="n"/>
      <c r="F67" s="5" t="n">
        <v>30</v>
      </c>
      <c r="G67" s="5" t="inlineStr">
        <is>
          <t>Default Welcome Intent</t>
        </is>
      </c>
      <c r="H67"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'medicalRecord', 'event-WELCOME': {'CiscoGucid': 'testId727143753356450000'}, 'mwFailure': False, 'botAction': 'ROUTE2AGENT', 'transferReasonCode': 'X', 'callerIntent': None, 'copyContextDataBots': None, '$request.webhook_status_code': 200.0, 'noinput_num': 0.0, 'contextDataConfiguration': {'PIRTSteering_Phone_Menu_Type': 'Phone', 'Plcy_ConfirmationMessage_Toggle': 'OFF', 'PIRTSteeringLast4SSN_Authentication_Toggle': 'ON', 'stateMachineId': 'PIRTSteeringBot', 'PIRTSteering_MidFilteringPolicySelection_Toggle':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'idAuthProviderSkill_disconnect_maxNI': 'true', 'PIRTSteeringBot_CallRecording_Toggle': 'ON', 'PIRTSteeringBot_Intent_Toggle': 'ON',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'idAuthProviderSkill_retryAgent_toggle': 'ON',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'2026-07-27T14:37:53.348611-05:00', 'data': {}}, {'location': 'PIRTSteeringBot', 'id': 'caller-type-detection-start', 'timestamp': '2026-07-27T14:37:54.058058-05:00', 'data': {'genAIModel': 'gemini-2.5-flash'}}, {'location': 'PIRTSteeringBot', 'id': 'caller-type-detection-complete', 'data': {'callerType': 'provider', 'genAIModel': 'gemini-2.5-flash', 'status': 'SUCCESS'}, 'timestamp': '2026-07-27T14:37:54.060355-05:00'}, {'id': 'intent-detection-start', 'data': {'genAIModel': 'gemini-2.5-flash'}, 'timestamp': '2026-07-27T14:37:54.637038-05:00'}, {'location': 'PIRTSteering_message_intentDetection_llm_initialMessage', 'id': 'intent-detection-complete', 'data': {'intent': 'medicalRecord', 'noMatch': 0.0, 'noInput': 0.0, 'status': 'SUCCESS', 'genAIModel': 'gemini-2.5-flash'}, 'timestamp': '2026-07-27T14:37:56.157362-05:00'}, {'location': 'PIRTSteering_bot_start', 'id': 'bot-transfer-start', 'timestamp': '2026-07-27T14:37:56.492412-05:00',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'testId727143753356450000', 'intentMessage': 'How can I help you today?', 'nluconfig': {'headIntent': 'medicalRecord', 'subFunctionDetail': '', 'transferReasonCode': 'X', 'func': 'PIRT', 'silentTransfer': True, 'botAction': 'ROUTE2BOT', 'subFunction': ''}, 'tmpTFNParsed': None, 'copyContextDataConfiguration': None, 'tmpTFN': None, 'event-transferStatus.status': None, 'SteerBotInitialRqsrFlag': 'True', 'userUtterance': None, 'configurationExperience': 'PIRTSteeringBot', 'randDate': {'year': 2026.0, 'nanos': 356450000.0, 'month': 7.0, 'hours': 14.0, 'seconds': 53.0, 'day': 27.0, 'minutes': 37.0}, 'copyContextDataPlatform': None, 'steering_bot': 'PIRTSteering', 'vaigActivityParams': {}, 'entityConfig': 'medicalRecord',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'testId727143753356450000',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'testId727143753356450000',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'testId727143753356450000', 'SteerBotInitialRqsrFlag': 'True', 'userUtterance': 'My records were sent; can you confirm receipt?', 'stateMachineVersion': 'v1.0', 'member_auth': '1997711367', 'callGUID': 'testId727143753356450000', 'IVRTransferReason': 'X', 'callerType': 'provider', 'pirt_agent_transfer': '1992386120', 'businessUnit': 'PIRT', 'silentTransfer': 'true', 'pirtMedicalRecord': '1993399005'}}, 'bot': {'version': 'v1.0', 'environment': 'nonprod', 'id': 'ccbot-gcp-steering-pirt-provider', 'region': 'us-central1'}, 'user_utterance': 'My records were sent; can you confirm receipt?', 'vaigSessionParams': {}}</t>
        </is>
      </c>
      <c r="I67" s="5" t="inlineStr">
        <is>
          <t>Sure. Let me help you with that.</t>
        </is>
      </c>
      <c r="J67" s="5" t="inlineStr">
        <is>
          <t>User: Hi
Bot: Thank you for calling the Optum Provider Inquiry Line. I'm Avery, your Virtual Assistant. This call may be recorded for quality assurance How can I help you today?
User: My records were sent; can you confirm receipt?
Bot: Sure. Let me help you with that.</t>
        </is>
      </c>
      <c r="K67" s="5" t="inlineStr">
        <is>
          <t>Hi
My records were sent; can you confirm receipt?</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8754b500-1fb9-4d0f-a0ec-0e0eadb64461</t>
        </is>
      </c>
      <c r="P67" s="5" t="inlineStr">
        <is>
          <t>c7154afe-7fef-4500-9a0d-36e5293c7843</t>
        </is>
      </c>
      <c r="Q67" s="4" t="inlineStr">
        <is>
          <t>PASS</t>
        </is>
      </c>
      <c r="R67" s="5" t="n"/>
      <c r="S67" s="5" t="n"/>
      <c r="T67" s="5" t="n"/>
      <c r="U67" s="4" t="inlineStr">
        <is>
          <t>PASS</t>
        </is>
      </c>
      <c r="V67" s="5" t="inlineStr">
        <is>
          <t>PASS - headIntent=medicalRecord</t>
        </is>
      </c>
      <c r="W67" s="4" t="inlineStr">
        <is>
          <t>PASS</t>
        </is>
      </c>
    </row>
    <row r="68" ht="60" customHeight="1">
      <c r="A68" s="3" t="inlineStr">
        <is>
          <t>Are my documents still waiting to be reviewed?</t>
        </is>
      </c>
      <c r="B68" s="3" t="inlineStr">
        <is>
          <t>Default</t>
        </is>
      </c>
      <c r="C68" s="3" t="n"/>
      <c r="D68" s="3" t="inlineStr">
        <is>
          <t>{'parameter':{'headIntent':['medicalRecord']}}</t>
        </is>
      </c>
      <c r="E68" s="3" t="n"/>
      <c r="F68" s="3" t="n">
        <v>30</v>
      </c>
      <c r="G68" s="3" t="n"/>
      <c r="H68" s="3"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'testId727143756813797000'}, 'noinput_num': 0.0, 'tmpCallerANI': None, 'botAction': 'ROUTE2AGENT', 'copyContextDataBots': None, 'contextDataConfiguration': {'MemberAuth_GlobalTimeout_SecondPrompt': 'Things are still loading, &lt;break time="500ms" /&gt; we\'re really sorry about the delay.', 'Plcy_ConfirmationMessage_Toggle': 'OFF', 'stateMachineId': 'PIRTSteeringBot', 'PIRTSteeringLast4SSN_Authentication_Toggle': 'ON', 'PIRTSteeringID_Auth_ID_Menu_Type': 'MEMID',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'2026-07-27T14:37:56.806140-05:00'}, {'location': 'PIRTSteeringBot', 'id': 'caller-type-detection-start', 'timestamp': '2026-07-27T14:37:57.528410-05:00', 'data': {'genAIModel': 'gemini-2.5-flash'}}, {'location': 'PIRTSteeringBot', 'id': 'caller-type-detection-complete', 'data': {'callerType': 'provider', 'genAIModel': 'gemini-2.5-flash', 'status': 'SUCCESS'}, 'timestamp': '2026-07-27T14:37:57.530656-05:00'}, {'id': 'intent-detection-start', 'data': {'genAIModel': 'gemini-2.5-flash'}, 'timestamp': '2026-07-27T14:37:58.156587-05:00'}],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'testId727143756813797000',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{'year': 2026.0, 'nanos': 813797000.0, 'month': 7.0, 'hours': 14.0, 'seconds': 56.0, 'day': 27.0, 'minutes': 37.0}, 'contextDataBots': {'steering': {'callUUID': 'testId727143756813797000', 'stateMachineId': 'PIRTSteeringBot', 'ucid': 'testId727143756813797000', 'steerBotReturnDN': '1997711366', 'transferStatus': None, 'consumerAppName': 'PIRTSteeringBot', 'PIRTSteeringBot_Client': '$session.params.contextDataConfiguration.PIRTSteeringBot_Client', 'tfn': '$session.params.contextDataPlatform.ENT_ToAddress', 'appName': 'PIRTSteering', 'configurationExperience': 'PIRTSteeringBot', 'provider_auth': '1997711368', 'callerANI': {'configurationProfile': None, 'number': None, 'areaCode': None, 'countryCode': None, 'raw': None}, 'ani': '$session.params.contextDataPlatform.ENT_FromAddress', 'configurationExperienceProfiles': [], 'conversationId': 'testId727143756813797000',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'copyContextDataPlatform': None, 'callerType': 'provider', 'user_utterance': 'Are my documents still waiting to be reviewed?', 'unit': 'Optum'}</t>
        </is>
      </c>
      <c r="I68" s="3" t="inlineStr">
        <is>
          <t>Sorry, I didn't get that. I can help you with medical records questions like "Can you look up my medical records?" or "What is my case status?" and more.</t>
        </is>
      </c>
      <c r="J68" s="3" t="inlineStr">
        <is>
          <t>User: Hi
Bot: Thank you for calling the Optum Provider Inquiry Line. I'm Avery, your Virtual Assistant. This call may be recorded for quality assurance How can I help you today?
User: Are my documents still waiting to be reviewed?
Bot: Sorry, I didn't get that. I can help you with medical records questions like "Can you look up my medical records?" or "What is my case status?" and more.</t>
        </is>
      </c>
      <c r="K68" s="3" t="inlineStr">
        <is>
          <t>Hi
Are my documents still waiting to be reviewed?</t>
        </is>
      </c>
      <c r="L6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68" s="3" t="inlineStr">
        <is>
          <t>{'LEVEL_1': ['Hi']}</t>
        </is>
      </c>
      <c r="N68" s="3" t="n">
        <v>100</v>
      </c>
      <c r="O68" s="3" t="inlineStr">
        <is>
          <t>9e318180-58b1-43d2-bb7c-ea7fd48a9de4</t>
        </is>
      </c>
      <c r="P68" s="3" t="inlineStr">
        <is>
          <t>c3747577-8522-48a1-9bf0-8ee464b196ee</t>
        </is>
      </c>
      <c r="Q68" s="4" t="inlineStr">
        <is>
          <t>PASS</t>
        </is>
      </c>
      <c r="R68" s="3" t="n"/>
      <c r="S68" s="3" t="n"/>
      <c r="T68" s="3" t="n"/>
      <c r="U68" s="6" t="inlineStr">
        <is>
          <t>FAIL</t>
        </is>
      </c>
      <c r="V68" s="3" t="inlineStr">
        <is>
          <t>FAIL - headIntent: MISSING (medicalRecord)</t>
        </is>
      </c>
      <c r="W68" s="6" t="inlineStr">
        <is>
          <t>FAIL</t>
        </is>
      </c>
    </row>
    <row r="69" ht="60" customHeight="1">
      <c r="A69" s="5" t="inlineStr">
        <is>
          <t>I want to know if my records are in the system.</t>
        </is>
      </c>
      <c r="B69" s="5" t="inlineStr">
        <is>
          <t>Default</t>
        </is>
      </c>
      <c r="C69" s="5" t="n"/>
      <c r="D69" s="5" t="inlineStr">
        <is>
          <t>{'parameter':{'headIntent':['medicalRecord']}}</t>
        </is>
      </c>
      <c r="E69" s="5" t="n"/>
      <c r="F69" s="5" t="n">
        <v>30</v>
      </c>
      <c r="G69" s="5" t="inlineStr">
        <is>
          <t>Default Welcome Intent</t>
        </is>
      </c>
      <c r="H69"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'medicalRecord', 'callerIntent': None, 'event-WELCOME': {'CiscoGucid': 'testId72714380128746000'}, 'transferReasonCode': 'X', 'botAction': 'ROUTE2AGENT', 'skill_directory': {'steerBotReturnDN': '1997711366', 'provider_auth': '1997711368', 'pirt_agent_transfer': '1992386120', 'policy_selection': '1997711369', 'member_auth': '1997711367', 'pirtMedicalRecord': '1993399005'}, 'copyContextDataBots': None, 'noinput_num': 0.0, 'mwFailure': False, 'contextDataConfiguration': {'PIRTSteeringID_Auth_ID_Menu_Type': 'MEMID', 'Plcy_ConfirmationMessage_Toggle': 'OFF', 'PIRTSteeringLast4SSN_Authentication_Toggle': 'ON', 'stateMachineId': 'PIRTSteeringBot', 'ProviderAuthSkill_AI_Suppress_Global_Verbiage_Toggle':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'PIRTSteeringBot_Intent_Toggle': 'ON', 'PIRTSteeringGlobalNoMatch_Toggle': 'OFF',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'PIRTSteering_MidFilteringPolicySelection_Toggle': 'OFF', 'Policy_askDateRange_Toggle':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'2026-07-27T14:38:00.119147-05:00', 'data': {}}, {'location': 'PIRTSteeringBot', 'id': 'caller-type-detection-start', 'data': {'genAIModel': 'gemini-2.5-flash'}, 'timestamp': '2026-07-27T14:38:00.864288-05:00'}, {'location': 'PIRTSteeringBot', 'id': 'caller-type-detection-complete', 'timestamp': '2026-07-27T14:38:00.866431-05:00', 'data': {'callerType': 'provider', 'genAIModel': 'gemini-2.5-flash', 'status': 'SUCCESS'}}, {'id': 'intent-detection-start', 'data': {'genAIModel': 'gemini-2.5-flash'}, 'timestamp': '2026-07-27T14:38:01.217100-05:00'}, {'location': 'PIRTSteering_message_intentDetection_llm_initialMessage', 'id': 'intent-detection-complete', 'data': {'intent': 'medicalRecord', 'noMatch': 0.0, 'noInput': 0.0, 'status': 'SUCCESS', 'genAIModel': 'gemini-2.5-flash'}, 'timestamp': '2026-07-27T14:38:02.539292-05:00'}, {'location': 'PIRTSteering_bot_start', 'id': 'bot-transfer-start', 'data': {'transferDN': '1997711368', 'transferReasonCode': 'X'}, 'timestamp': '2026-07-27T14:38:02.849209-05:00'}],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'medicalRecord', 'subFunctionDetail': '', 'transferReasonCode': 'X', 'func': 'PIRT', 'silentTransfer': True, 'botAction': 'ROUTE2BOT', 'subFunction': ''}, 'intentMessage': 'How can I help you today?', 'configurationExperience': 'PIRTSteeringBot', 'copyContextDataConfiguration': None, 'conversationId': 'testId72714380128746000', 'event-transferStatus.status': None, 'tmpTFN': None, 'SteerBotInitialRqsrFlag': 'True', 'userUtterance': None, 'bot': {'version': 'v1.0', 'environment': 'nonprod', 'id': 'ccbot-gcp-steering-pirt-provider', 'region': 'us-central1'}, 'randDate': {'year': 2026.0, 'nanos': 128746000.0, 'month': 7.0, 'hours': 14.0, 'seconds': 0.0, 'day': 27.0, 'minutes': 38.0}, 'contextDataBots': {'steering': {'tfn': '$session.params.contextDataPlatform.ENT_ToAddress', 'stateMachineId': 'PIRTSteeringBot', 'ucid': 'testId72714380128746000', 'steerBotReturnDN': '1997711366', 'consumerAppName': 'PIRTSteeringBot', 'appName': 'PIRTSteering', 'callerANI': {'areaCode': None, 'number': None, 'configurationProfile':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'testId72714380128746000', 'transferStatus': None, 'PIRTSteeringBot_Client': '$session.params.contextDataConfiguration.PIRTSteeringBot_Client', 'transferReason': 'X', 'subFunctionDetail': '', 'conversationId': 'testId72714380128746000', 'provider_auth': '1997711368', 'configurationExperience': 'PIRTSteeringBot', 'ani': '$session.params.contextDataPlatform.ENT_FromAddress', 'SteerBotInitialRqsrFlag': 'True', 'userUtterance': 'I want to know if my records are in the system.', 'stateMachineVersion': 'v1.0', 'member_auth': '1997711367', 'callGUID': 'testId72714380128746000', 'IVRTransferReason': 'X', 'callerType': 'provider', 'businessUnit': 'PIRT', 'pirt_agent_transfer': '1992386120', 'silentTransfer': 'true', 'pirtMedicalRecord': '1993399005'}}, 'steering_bot': 'PIRTSteering', 'vaigActivityParams': {}, 'entityConfig': 'medicalRecord', 'copyContextDataPlatform': None, 'callerType': 'provider',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'tmpTFNParsed': None, 'user_utterance': 'I want to know if my records are in the system.', 'vaigSessionParams': {}}</t>
        </is>
      </c>
      <c r="I69" s="5" t="inlineStr">
        <is>
          <t>Sure. Let me help you with that.</t>
        </is>
      </c>
      <c r="J69" s="5" t="inlineStr">
        <is>
          <t>User: Hi
Bot: Thank you for calling the Optum Provider Inquiry Line. I'm Avery, your Virtual Assistant. This call may be recorded for quality assurance How can I help you today?
User: I want to know if my records are in the system.
Bot: Sure. Let me help you with that.</t>
        </is>
      </c>
      <c r="K69" s="5" t="inlineStr">
        <is>
          <t>Hi
I want to know if my records are in the system.</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4e581ae5-ce92-4bd0-a1c5-504773b61883</t>
        </is>
      </c>
      <c r="P69" s="5" t="inlineStr">
        <is>
          <t>c9db4259-24db-41ca-8491-b8f48930b400</t>
        </is>
      </c>
      <c r="Q69" s="4" t="inlineStr">
        <is>
          <t>PASS</t>
        </is>
      </c>
      <c r="R69" s="5" t="n"/>
      <c r="S69" s="5" t="n"/>
      <c r="T69" s="5" t="n"/>
      <c r="U69" s="4" t="inlineStr">
        <is>
          <t>PASS</t>
        </is>
      </c>
      <c r="V69" s="5" t="inlineStr">
        <is>
          <t>PASS - headIntent=medicalRecord</t>
        </is>
      </c>
      <c r="W69" s="4" t="inlineStr">
        <is>
          <t>PASS</t>
        </is>
      </c>
    </row>
    <row r="70" ht="60" customHeight="1">
      <c r="A70" s="3" t="inlineStr">
        <is>
          <t>Can you verify the status of my medical documents?</t>
        </is>
      </c>
      <c r="B70" s="3" t="inlineStr">
        <is>
          <t>Default</t>
        </is>
      </c>
      <c r="C70" s="3" t="n"/>
      <c r="D70" s="3" t="inlineStr">
        <is>
          <t>{'parameter':{'headIntent':['medicalRecord']}}</t>
        </is>
      </c>
      <c r="E70" s="3" t="n"/>
      <c r="F70" s="3" t="n">
        <v>30</v>
      </c>
      <c r="G70" s="3" t="inlineStr">
        <is>
          <t>Default Welcome Intent</t>
        </is>
      </c>
      <c r="H70"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'testId72714383546589000'}, 'noinput_num': 0.0, 'tmpCallerANI': None, 'callerIntent': None, 'botAction': 'ROUTE2AGENT', 'transferReasonCode': 'X', '$request.webhook_status_code': 200.0, 'copyContextDataBots': None, 'headIntent': 'medicalRecord', 'mwFailure': False, 'contextDataConfiguration': {'PIRTSteeringID_Auth_ID_Menu_Type': 'MEMID', 'PIRTSteeringLast4SSN_Authentication_Toggle': 'ON', 'Plcy_ConfirmationMessage_Toggle': 'OFF', 'stateMachineId': 'PIRTSteeringBot', 'ProviderAuthSkill_AI_Suppress_Global_Verbiage_Toggle':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'idAuthProviderSkill_disconnect_maxNI': 'true', 'PIRTSteeringBot_Intent_Toggle': 'ON', 'PIRTSteeringConfirmMemIDMsg_Toggle': 'ON', 'PIRTSteeringBot_CallRecording_Toggle': 'ON',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'zipAdditionalSearchToggle': 'OFF', 'PIRTSteering_PrvAuthSkill_AskProviderTINAgain_TTSNI': "Sorry, I didn't hear anything can you please tell me your nine digit tax id number",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'2026-07-27T14:38:03.536980-05:00'}, {'location': 'PIRTSteeringBot', 'id': 'caller-type-detection-start', 'timestamp': '2026-07-27T14:38:04.459496-05:00', 'data': {'genAIModel': 'gemini-2.5-flash'}}, {'location': 'PIRTSteeringBot', 'id': 'caller-type-detection-complete', 'data': {'callerType': 'provider', 'genAIModel': 'gemini-2.5-flash', 'status': 'SUCCESS'}, 'timestamp': '2026-07-27T14:38:04.462845-05:00'}, {'id': 'intent-detection-start', 'timestamp': '2026-07-27T14:38:05.038160-05:00', 'data': {'genAIModel': 'gemini-2.5-flash'}}, {'location': 'PIRTSteering_message_intentDetection_llm_initialMessage', 'id': 'intent-detection-complete', 'timestamp': '2026-07-27T14:38:06.249786-05:00', 'data': {'intent': 'medicalRecord', 'noMatch': 0.0, 'noInput': 0.0, 'status': 'SUCCESS', 'genAIModel': 'gemini-2.5-flash'}}, {'location': 'PIRTSteering_bot_start', 'id': 'bot-transfer-start', 'data': {'transferDN': '1997711368', 'transferReasonCode': 'X'}, 'timestamp': '2026-07-27T14:38:06.554409-05:00'}], 'contextMethod': 'GET', 'session': {'headers': '{}', 'outcome': {}, 'experience': {'tfn': '$sys.func.GET($sys.func.SPLIT($sys.func.GET($sys.func.SPLIT($session.params.event-WELCOME.XOriginalDN, "sip:"), 1), "@"), 0)', 'platform': 'GCP', 'framework': 'Dialogflow', 'ani': '$session.params.event-WELCOME.caller', 'data': {}, 'unit': 'Optum', 'lob': 'OptumInsight'}}, 'nluconfig': {'headIntent': 'medicalRecord', 'subFunctionDetail': '', 'transferReasonCode': 'X', 'func': 'PIRT', 'silentTransfer': True, 'botAction': 'ROUTE2BOT', 'subFunction': ''}, 'intentMessage': 'How can I help you today?', 'configurationExperience': 'PIRTSteeringBot', 'tmpTFNParsed': None, 'conversationId': 'testId72714383546589000', 'bot': {'version': 'v1.0', 'environment': 'nonprod', 'id': 'ccbot-gcp-steering-pirt-provider', 'region': 'us-central1'}, 'tmpTFN': None, 'SteerBotInitialRqsrFlag': 'True', 'userUtterance': None, 'event-transferStatus.status': None, 'randDate': {'year': 2026.0, 'nanos': 546589000.0, 'seconds': 3.0, 'month': 7.0, 'hours': 14.0, 'day': 27.0, 'minutes': 38.0},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'medicalRecord', 'callerType': 'provider', 'contextDataBots': {'steering': {'tfn': '$session.params.contextDataPlatform.ENT_ToAddress', 'stateMachineId': 'PIRTSteeringBot', 'ucid': 'testId72714383546589000',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'testId72714383546589000', 'transferStatus': None, 'PIRTSteeringBot_Client': '$session.params.contextDataConfiguration.PIRTSteeringBot_Client', 'transferReason': 'X', 'ani': '$session.params.contextDataPlatform.ENT_FromAddress', 'provider_auth': '1997711368', 'conversationId': 'testId72714383546589000', 'subFunctionDetail': '', 'configurationExperience': 'PIRTSteeringBot', 'SteerBotInitialRqsrFlag': 'True', 'member_auth': '1997711367', 'stateMachineVersion': 'v1.0', 'userUtterance': 'Can you verify the status of my medical documents?', 'callGUID': 'testId72714383546589000', 'IVRTransferReason': 'X', 'callerType': 'provider', 'businessUnit': 'PIRT', 'pirt_agent_transfer': '1992386120', 'silentTransfer': 'true', 'pirtMedicalRecord': '1993399005'}}, 'copyContextDataConfiguration': None, 'unit': 'Optum', 'user_utterance': 'Can you verify the status of my medical documents?'}</t>
        </is>
      </c>
      <c r="I70" s="3" t="inlineStr">
        <is>
          <t>Sure. Let me help you with that.</t>
        </is>
      </c>
      <c r="J70" s="3" t="inlineStr">
        <is>
          <t>User: Hi
Bot: Thank you for calling the Optum Provider Inquiry Line. I'm Avery, your Virtual Assistant. This call may be recorded for quality assurance How can I help you today?
User: Can you verify the status of my medical documents?
Bot: Sure. Let me help you with that.</t>
        </is>
      </c>
      <c r="K70" s="3" t="inlineStr">
        <is>
          <t>Hi
Can you verify the status of my medical documents?</t>
        </is>
      </c>
      <c r="L70" s="3" t="inlineStr">
        <is>
          <t>Thank you for calling the Optum Provider Inquiry Line. I'm Avery, your Virtual Assistant. This call may be recorded for quality assurance How can I help you today?
Sure. Let me help you with that.</t>
        </is>
      </c>
      <c r="M70" s="3" t="inlineStr">
        <is>
          <t>{'LEVEL_1': ['Hi']}</t>
        </is>
      </c>
      <c r="N70" s="3" t="n">
        <v>100</v>
      </c>
      <c r="O70" s="3" t="inlineStr">
        <is>
          <t>b64a2366-6d34-4304-8f67-7a13ca0f3a98</t>
        </is>
      </c>
      <c r="P70" s="3" t="inlineStr">
        <is>
          <t>fa000e3a-82b6-457d-a9dd-ca2b7e1249e5</t>
        </is>
      </c>
      <c r="Q70" s="4" t="inlineStr">
        <is>
          <t>PASS</t>
        </is>
      </c>
      <c r="R70" s="3" t="n"/>
      <c r="S70" s="3" t="n"/>
      <c r="T70" s="3" t="n"/>
      <c r="U70" s="4" t="inlineStr">
        <is>
          <t>PASS</t>
        </is>
      </c>
      <c r="V70" s="3" t="inlineStr">
        <is>
          <t>PASS - headIntent=medicalRecord</t>
        </is>
      </c>
      <c r="W70" s="4" t="inlineStr">
        <is>
          <t>PASS</t>
        </is>
      </c>
    </row>
    <row r="71" ht="60" customHeight="1">
      <c r="A71" s="5" t="inlineStr">
        <is>
          <t>Have my submitted records been logged?</t>
        </is>
      </c>
      <c r="B71" s="5" t="inlineStr">
        <is>
          <t>Default</t>
        </is>
      </c>
      <c r="C71" s="5" t="n"/>
      <c r="D71" s="5" t="inlineStr">
        <is>
          <t>{'parameter':{'headIntent':['medicalRecord']}}</t>
        </is>
      </c>
      <c r="E71" s="5" t="n"/>
      <c r="F71" s="5" t="n">
        <v>30</v>
      </c>
      <c r="G71" s="5" t="inlineStr">
        <is>
          <t>Default Welcome Intent</t>
        </is>
      </c>
      <c r="H71"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'headIntent': 'medicalRecord', 'event-WELCOME': {'CiscoGucid': 'testId72714387747305000'}, 'mwFailure': False, 'transferReasonCode': 'X', 'botAction': 'ROUTE2AGENT', 'tmpCallerANI': None, 'copyContextDataBots': None, 'noinput_num': 0.0, 'skill_directory': {'steerBotReturnDN': '1997711366', 'provider_auth': '1997711368', 'pirt_agent_transfer': '1992386120', 'policy_selection': '1997711369', 'member_auth': '1997711367', 'pirtMedicalRecord': '1993399005'}, 'contextDataConfiguration': {'PIRTSteeringTwinAuthenticationToggle': 'ON', 'PIRTSteeringLast4SSN_Authentication_Toggle': 'ON', 'stateMachineId': 'PIRTSteeringBot', 'dob_IncludeDateExample_Toggle': 'ON', 'PIRTSteering_PrvAuthSkill_AskProviderTINAgain_TTSNI': "Sorry, I didn't hear anything can you please tell me your nine digit tax id number",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'2026-07-27T14:38:07.743455-05:00', 'data': {}}, {'location': 'PIRTSteeringBot', 'id': 'caller-type-detection-start', 'timestamp': '2026-07-27T14:38:08.410458-05:00', 'data': {'genAIModel': 'gemini-2.5-flash'}}, {'location': 'PIRTSteeringBot', 'id': 'caller-type-detection-complete', 'timestamp': '2026-07-27T14:38:08.412150-05:00', 'data': {'callerType': 'provider', 'genAIModel': 'gemini-2.5-flash', 'status': 'SUCCESS'}}, {'id': 'intent-detection-start', 'timestamp': '2026-07-27T14:38:09.096639-05:00', 'data': {'genAIModel': 'gemini-2.5-flash'}}, {'location': 'PIRTSteering_message_intentDetection_llm_initialMessage', 'id': 'intent-detection-complete', 'timestamp': '2026-07-27T14:38:10.416063-05:00', 'data': {'intent': 'medicalRecord', 'noMatch': 0.0, 'noInput': 0.0, 'status': 'SUCCESS', 'genAIModel': 'gemini-2.5-flash'}}, {'location': 'PIRTSteering_bot_start', 'id': 'bot-transfer-start', 'timestamp': '2026-07-27T14:38:10.715626-05:00',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'testId72714387747305000', 'copyContextDataConfiguration': None, 'tmpTFNParsed': None, 'bot': {'version': 'v1.0', 'environment': 'nonprod', 'id': 'ccbot-gcp-steering-pirt-provider', 'region': 'us-central1'}, 'event-transferStatus.status': None, 'SteerBotInitialRqsrFlag': 'True', 'userUtterance': None, 'tmpTFN': None, 'randDate': {'hours': 14.0, 'nanos': 747305000.0, 'month': 7.0, 'seconds': 7.0, 'year': 2026.0, 'day': 27.0, 'minutes': 38.0},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'medicalRecord', 'callerType': 'provider', 'contextDataBots': {'steering': {'tfn': '$session.params.contextDataPlatform.ENT_ToAddress', 'stateMachineId': 'PIRTSteeringBot', 'ucid': 'testId72714387747305000', 'steerBotReturnDN': '1997711366', 'consumerAppName': 'PIRTSteeringBot', 'appName': 'PIRTSteering', 'callerANI': {'configurationProfile': None, 'areaCode': None, 'number':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'testId72714387747305000', 'transferStatus': None, 'PIRTSteeringBot_Client': '$session.params.contextDataConfiguration.PIRTSteeringBot_Client', 'transferReason': 'X', 'subFunctionDetail': '', 'configurationExperience': 'PIRTSteeringBot', 'conversationId': 'testId72714387747305000', 'provider_auth': '1997711368', 'ani': '$session.params.contextDataPlatform.ENT_FromAddress', 'SteerBotInitialRqsrFlag': 'True', 'member_auth': '1997711367', 'stateMachineVersion': 'v1.0', 'userUtterance': 'Have my submitted records been logged?', 'callGUID': 'testId72714387747305000', 'IVRTransferReason': 'X', 'callerType': 'provider', 'businessUnit': 'PIRT', 'pirt_agent_transfer': '1992386120', 'silentTransfer': 'true', 'pirtMedicalRecord': '1993399005'}}, 'nluconfig': {'headIntent': 'medicalRecord', 'subFunctionDetail': '', 'transferReasonCode': 'X', 'func': 'PIRT', 'silentTransfer': True, 'botAction': 'ROUTE2BOT', 'subFunction': ''}, 'user_utterance': 'Have my submitted records been logged?', 'vaigSessionParams': {}}</t>
        </is>
      </c>
      <c r="I71" s="5" t="inlineStr">
        <is>
          <t>Sure. Let me help you with that.</t>
        </is>
      </c>
      <c r="J71" s="5" t="inlineStr">
        <is>
          <t>User: Hi
Bot: Thank you for calling the Optum Provider Inquiry Line. I'm Avery, your Virtual Assistant. This call may be recorded for quality assurance How can I help you today?
User: Have my submitted records been logged?
Bot: Sure. Let me help you with that.</t>
        </is>
      </c>
      <c r="K71" s="5" t="inlineStr">
        <is>
          <t>Hi
Have my submitted records been logged?</t>
        </is>
      </c>
      <c r="L71" s="5" t="inlineStr">
        <is>
          <t>Thank you for calling the Optum Provider Inquiry Line. I'm Avery, your Virtual Assistant. This call may be recorded for quality assurance How can I help you today?
Sure. Let me help you with that.</t>
        </is>
      </c>
      <c r="M71" s="5" t="inlineStr">
        <is>
          <t>{'LEVEL_1': ['Hi']}</t>
        </is>
      </c>
      <c r="N71" s="5" t="n">
        <v>100</v>
      </c>
      <c r="O71" s="5" t="inlineStr">
        <is>
          <t>2219a1e4-c5aa-4058-a1a2-637fef5f9538</t>
        </is>
      </c>
      <c r="P71" s="5" t="inlineStr">
        <is>
          <t>2181b381-63a1-4b58-9e9c-61664c64e641</t>
        </is>
      </c>
      <c r="Q71" s="4" t="inlineStr">
        <is>
          <t>PASS</t>
        </is>
      </c>
      <c r="R71" s="5" t="n"/>
      <c r="S71" s="5" t="n"/>
      <c r="T71" s="5" t="n"/>
      <c r="U71" s="4" t="inlineStr">
        <is>
          <t>PASS</t>
        </is>
      </c>
      <c r="V71" s="5" t="inlineStr">
        <is>
          <t>PASS - headIntent=medicalRecord</t>
        </is>
      </c>
      <c r="W71" s="4" t="inlineStr">
        <is>
          <t>PASS</t>
        </is>
      </c>
    </row>
    <row r="72" ht="60" customHeight="1">
      <c r="A72" s="3" t="inlineStr">
        <is>
          <t>Submission / Sending Medical Records</t>
        </is>
      </c>
      <c r="B72" s="3" t="inlineStr">
        <is>
          <t>Default</t>
        </is>
      </c>
      <c r="C72" s="3" t="n"/>
      <c r="D72" s="3" t="inlineStr">
        <is>
          <t>{'parameter':{'headIntent':['medicalRecord']}}</t>
        </is>
      </c>
      <c r="E72" s="3" t="n"/>
      <c r="F72" s="3" t="n">
        <v>30</v>
      </c>
      <c r="G72" s="3" t="inlineStr">
        <is>
          <t>Default Welcome Intent</t>
        </is>
      </c>
      <c r="H72" s="3"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'callerIntent': None, 'skill_directory': {'steerBotReturnDN': '1997711366', 'member_auth': '1997711367', 'pirt_agent_transfer': '1992386120', 'policy_selection': '1997711369', 'provider_auth': '1997711368', 'pirtMedicalRecord': '1993399005'}, 'transferReasonCode': 'X', 'botAction': 'ROUTE2AGENT', 'mwFailure': False, 'copyContextDataBots': None, 'event-WELCOME': {'CiscoGucid': 'testId727143811176705000'}, 'headIntent': 'medicalRecord', 'contextDataConfiguration': {'PIRTSteering_Phone_Menu_Type': 'Phone', 'Plcy_ConfirmationMessage_Toggle': 'OFF', 'PIRTSteeringLast4SSN_Authentication_Toggle': 'ON', 'stateMachineId': 'PIRTSteeringBot', 'Policy_askDateRange_Toggle': 'OFF',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'PIRTSteering_memberAuthDN': '1997711367', 'PIRTSteeringBot_CallRecording_Toggle': 'ON', 'PIRTSteeringBot_Intent_Toggle':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'stateMachineVersion': 'v1.0', 'PIRTSteeringBot_TFN_Greet_Toggle':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'2026-07-27T14:38:11.168087-05:00', 'data': {}}, {'location': 'PIRTSteeringBot', 'id': 'caller-type-detection-start', 'timestamp': '2026-07-27T14:38:11.838161-05:00', 'data': {'genAIModel': 'gemini-2.5-flash'}}, {'location': 'PIRTSteeringBot', 'id': 'caller-type-detection-complete', 'data': {'callerType': 'provider', 'genAIModel': 'gemini-2.5-flash', 'status': 'SUCCESS'}, 'timestamp': '2026-07-27T14:38:11.840835-05:00'}, {'id': 'intent-detection-start', 'timestamp': '2026-07-27T14:38:12.728190-05:00', 'data': {'genAIModel': 'gemini-2.5-flash'}}, {'location': 'PIRTSteering_message_intentDetection_llm_initialMessage', 'id': 'intent-detection-complete', 'data': {'intent': 'medicalRecord', 'noMatch': 0.0, 'genAIModel': 'gemini-2.5-flash', 'status': 'SUCCESS', 'noInput': 0.0}, 'timestamp': '2026-07-27T14:38:13.875268-05:00'}, {'location': 'PIRTSteering_bot_start', 'id': 'bot-transfer-start', 'data': {'transferDN': '1997711368', 'transferReasonCode': 'X'}, 'timestamp': '2026-07-27T14:38:14.254483-05:00'}],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'medicalRecord', 'subFunctionDetail': '', 'transferReasonCode': 'X', 'func': 'PIRT', 'silentTransfer': True, 'botAction': 'ROUTE2BOT', 'subFunction': ''}, 'copyContextDataConfiguration': None, 'conversationId': 'testId727143811176705000', 'tmpTFN': None, 'event-transferStatus.status': None, 'SteerBotInitialRqsrFlag': 'True', 'userUtterance': None, 'tmpTFNParsed': None, 'randDate': {'hours': 14.0, 'nanos': 176705000.0, 'seconds': 11.0, 'month': 7.0, 'year': 2026.0, 'day': 27.0, 'minutes': 38.0}, 'contextDataBots': {'steering': {'tfn': '$session.params.contextDataPlatform.ENT_ToAddress', 'steerBotReturnDN': '1997711366', 'ucid': 'testId727143811176705000',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'testId727143811176705000', 'transferStatus': None, 'PIRTSteeringBot_Client': '$session.params.contextDataConfiguration.PIRTSteeringBot_Client', 'transferReason': 'X', 'ani': '$session.params.contextDataPlatform.ENT_FromAddress', 'provider_auth': '1997711368', 'configurationExperience': 'PIRTSteeringBot', 'conversationId': 'testId727143811176705000', 'subFunctionDetail': '', 'SteerBotInitialRqsrFlag': 'True', 'member_auth': '1997711367', 'stateMachineVersion': 'v1.0', 'userUtterance': 'Submission / Sending Medical Records', 'callGUID': 'testId727143811176705000',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'medicalRecord', 'callerType': 'provider', 'copyContextDataPlatform': None, 'bot': {'version': 'v1.0', 'environment': 'nonprod', 'id': 'ccbot-gcp-steering-pirt-provider', 'region': 'us-central1'}, 'user_utterance': 'Submission / Sending Medical Records', 'vaigSessionParams': {}}</t>
        </is>
      </c>
      <c r="I72" s="3" t="inlineStr">
        <is>
          <t>Sure. Let me help you with that.</t>
        </is>
      </c>
      <c r="J72" s="3" t="inlineStr">
        <is>
          <t>User: Hi
Bot: Thank you for calling the Optum Provider Inquiry Line. I'm Avery, your Virtual Assistant. This call may be recorded for quality assurance How can I help you today?
User: Submission / Sending Medical Records
Bot: Sure. Let me help you with that.</t>
        </is>
      </c>
      <c r="K72" s="3" t="inlineStr">
        <is>
          <t>Hi
Submission / Sending Medical Records</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f1f350e4-1e8f-499d-94aa-02c40ef59305</t>
        </is>
      </c>
      <c r="P72" s="3" t="inlineStr">
        <is>
          <t>123c8ec9-19f9-47f5-a967-e9c0abd30c58</t>
        </is>
      </c>
      <c r="Q72" s="4" t="inlineStr">
        <is>
          <t>PASS</t>
        </is>
      </c>
      <c r="R72" s="3" t="n"/>
      <c r="S72" s="3" t="n"/>
      <c r="T72" s="3" t="n"/>
      <c r="U72" s="4" t="inlineStr">
        <is>
          <t>PASS</t>
        </is>
      </c>
      <c r="V72" s="3" t="inlineStr">
        <is>
          <t>PASS - headIntent=medicalRecord</t>
        </is>
      </c>
      <c r="W72" s="4" t="inlineStr">
        <is>
          <t>PASS</t>
        </is>
      </c>
    </row>
    <row r="73" ht="60" customHeight="1">
      <c r="A73" s="5" t="inlineStr">
        <is>
          <t>Where do I send the medical records?</t>
        </is>
      </c>
      <c r="B73" s="5" t="inlineStr">
        <is>
          <t>Default</t>
        </is>
      </c>
      <c r="C73" s="5" t="n"/>
      <c r="D73" s="5" t="inlineStr">
        <is>
          <t>{'parameter':{'headIntent':['medicalRecord']}}</t>
        </is>
      </c>
      <c r="E73" s="5" t="n"/>
      <c r="F73" s="5" t="n">
        <v>30</v>
      </c>
      <c r="G73" s="5" t="inlineStr">
        <is>
          <t>Default Welcome Intent</t>
        </is>
      </c>
      <c r="H73"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'medicalRecord', 'callerIntent': None, 'botAction': 'ROUTE2AGENT', 'transferReasonCode': 'X', 'tmpCallerANI': None, 'copyContextDataBots': None, '$request.webhook_status_code': 200.0, 'event-WELCOME': {'CiscoGucid': 'testId727143814758074000'}, 'contextDataConfiguration': {'PIRTSteeringID_Auth_ID_Menu_Type': 'MEMID', 'stateMachineId': 'PIRTSteeringBot', 'PIRTSteeringLast4SSN_Authentication_Toggle': 'ON', 'Plcy_ConfirmationMessage_Toggle': 'OFF', 'stateMachineVersion': 'v1.0', 'PIRTSteeringBot_TFN_Greet_Toggle': 'ON',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'dob_IncludeDateExample_Toggle': 'ON', 'PIRTSteering_MidFilteringPolicySelection_Toggle':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'2026-07-27T14:38:14.750039-05:00'}, {'location': 'PIRTSteeringBot', 'id': 'caller-type-detection-start', 'data': {'genAIModel': 'gemini-2.5-flash'}, 'timestamp': '2026-07-27T14:38:15.521055-05:00'}, {'location': 'PIRTSteeringBot', 'id': 'caller-type-detection-complete', 'data': {'callerType': 'provider', 'genAIModel': 'gemini-2.5-flash', 'status': 'SUCCESS'}, 'timestamp': '2026-07-27T14:38:15.523451-05:00'}, {'id': 'intent-detection-start', 'data': {'genAIModel': 'gemini-2.5-flash'}, 'timestamp': '2026-07-27T14:38:15.925620-05:00'}, {'location': 'PIRTSteering_message_intentDetection_llm_initialMessage', 'id': 'intent-detection-complete', 'data': {'intent': 'medicalRecord', 'noMatch': 0.0, 'noInput': 0.0, 'status': 'SUCCESS', 'genAIModel': 'gemini-2.5-flash'}, 'timestamp': '2026-07-27T14:38:17.180904-05:00'}, {'location': 'PIRTSteering_bot_start', 'id': 'bot-transfer-start', 'timestamp': '2026-07-27T14:38:17.478731-05:00',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'medicalRecord', 'subFunctionDetail': '', 'botAction': 'ROUTE2BOT', 'func': 'PIRT', 'silentTransfer': True, 'transferReasonCode': 'X', 'subFunction': ''}, 'intentMessage': 'How can I help you today?', 'conversationId': 'testId727143814758074000', 'tmpTFNParsed': None, 'configurationExperience': 'PIRTSteeringBot', 'bot': {'version': 'v1.0', 'environment': 'nonprod', 'id': 'ccbot-gcp-steering-pirt-provider', 'region': 'us-central1'}, 'event-transferStatus.status': None, 'SteerBotInitialRqsrFlag': 'True', 'userUtterance': None, 'tmpTFN': None, 'randDate': {'year': 2026.0, 'nanos': 758074000.0, 'month': 7.0, 'seconds': 14.0, 'hours': 14.0, 'day': 27.0, 'minutes': 38.0}, 'copyContextDataPlatform': None, 'steering_bot': 'PIRTSteering', 'vaigActivityParams': {}, 'entityConfig': 'medicalRecord', 'contextDataBots': {'steering': {'tfn': '$session.params.contextDataPlatform.ENT_ToAddress', 'stateMachineId': 'PIRTSteeringBot', 'ucid': 'testId727143814758074000', 'steerBotReturnDN': '1997711366', 'consumerAppName': 'PIRTSteeringBot', 'appName': 'PIRTSteering', 'callerANI': {'number': None, 'configurationProfile': None, 'areaCode': None, 'countryCode': None, 'raw': None},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'testId727143814758074000',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'testId727143814758074000', 'SteerBotInitialRqsrFlag': 'True', 'userUtterance': 'Where do I send the medical records?', 'stateMachineVersion': 'v1.0', 'member_auth': '1997711367', 'callGUID': 'testId727143814758074000',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'copyContextDataConfiguration': None, 'user_utterance': 'Where do I send the medical records?', 'unit': 'Optum'}</t>
        </is>
      </c>
      <c r="I73" s="5" t="inlineStr">
        <is>
          <t>Sure. Let me help you with that.</t>
        </is>
      </c>
      <c r="J73" s="5" t="inlineStr">
        <is>
          <t>User: Hi
Bot: Thank you for calling the Optum Provider Inquiry Line. I'm Avery, your Virtual Assistant. This call may be recorded for quality assurance How can I help you today?
User: Where do I send the medical records?
Bot: Sure. Let me help you with that.</t>
        </is>
      </c>
      <c r="K73" s="5" t="inlineStr">
        <is>
          <t>Hi
Where do I send the medical records?</t>
        </is>
      </c>
      <c r="L73" s="5" t="inlineStr">
        <is>
          <t>Thank you for calling the Optum Provider Inquiry Line. I'm Avery, your Virtual Assistant. This call may be recorded for quality assurance How can I help you today?
Sure. Let me help you with that.</t>
        </is>
      </c>
      <c r="M73" s="5" t="inlineStr">
        <is>
          <t>{'LEVEL_1': ['Hi']}</t>
        </is>
      </c>
      <c r="N73" s="5" t="n">
        <v>100</v>
      </c>
      <c r="O73" s="5" t="inlineStr">
        <is>
          <t>1d61bdbc-12b3-4922-8303-081c71960f39</t>
        </is>
      </c>
      <c r="P73" s="5" t="inlineStr">
        <is>
          <t>d72b15bd-a4fc-4fb7-82ca-748df9f00218</t>
        </is>
      </c>
      <c r="Q73" s="4" t="inlineStr">
        <is>
          <t>PASS</t>
        </is>
      </c>
      <c r="R73" s="5" t="n"/>
      <c r="S73" s="5" t="n"/>
      <c r="T73" s="5" t="n"/>
      <c r="U73" s="4" t="inlineStr">
        <is>
          <t>PASS</t>
        </is>
      </c>
      <c r="V73" s="5" t="inlineStr">
        <is>
          <t>PASS - headIntent=medicalRecord</t>
        </is>
      </c>
      <c r="W73" s="4" t="inlineStr">
        <is>
          <t>PASS</t>
        </is>
      </c>
    </row>
    <row r="74" ht="60" customHeight="1">
      <c r="A74" s="3" t="inlineStr">
        <is>
          <t>How can I submit medical records?</t>
        </is>
      </c>
      <c r="B74" s="3" t="inlineStr">
        <is>
          <t>Default</t>
        </is>
      </c>
      <c r="C74" s="3" t="n"/>
      <c r="D74" s="3" t="inlineStr">
        <is>
          <t>{'parameter':{'headIntent':['medicalRecord']}}</t>
        </is>
      </c>
      <c r="E74" s="3" t="n"/>
      <c r="F74" s="3" t="n">
        <v>30</v>
      </c>
      <c r="G74" s="3" t="inlineStr">
        <is>
          <t>Default Welcome Intent</t>
        </is>
      </c>
      <c r="H74"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'medicalRecord', 'callerIntent': None, 'botAction': 'ROUTE2AGENT', 'tmpCallerANI': None, 'event-WELCOME': {'CiscoGucid': 'testId727143818619569000'}, 'copyContextDataBots': None, 'transferReasonCode': 'X', '$request.webhook_status_code': 200.0, 'contextDataConfiguration': {'PIRTSteeringBot_TFN_Greet_Toggle': 'ON', 'stateMachineId': 'PIRTSteeringBot', 'Plcy_ConfirmationMessage_Toggle': 'OFF', 'PIRTSteeringLast4SSN_Authentication_Toggle': 'ON', 'PIRTSteering_MidFilteringPolicySelection_Toggle': 'OFF',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'idAuthProviderSkill_retryAgent_toggle': 'ON', 'dob_IncludeDateExample_Toggle': 'ON', 'Policy_askDateRange_Toggle': 'OFF',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'2026-07-27T14:38:18.612912-05:00', 'data': {}}, {'location': 'PIRTSteeringBot', 'id': 'caller-type-detection-start', 'data': {'genAIModel': 'gemini-2.5-flash'}, 'timestamp': '2026-07-27T14:38:19.349347-05:00'}, {'location': 'PIRTSteeringBot', 'id': 'caller-type-detection-complete', 'data': {'callerType': 'provider', 'genAIModel': 'gemini-2.5-flash', 'status': 'SUCCESS'}, 'timestamp': '2026-07-27T14:38:19.351613-05:00'}, {'id': 'intent-detection-start', 'data': {'genAIModel': 'gemini-2.5-flash'}, 'timestamp': '2026-07-27T14:38:20.022445-05:00'}, {'location': 'PIRTSteering_message_intentDetection_llm_initialMessage', 'id': 'intent-detection-complete', 'data': {'intent': 'medicalRecord', 'noMatch': 0.0, 'genAIModel': 'gemini-2.5-flash', 'status': 'SUCCESS', 'noInput': 0.0}, 'timestamp': '2026-07-27T14:38:21.377212-05:00'}, {'location': 'PIRTSteering_bot_start', 'id': 'bot-transfer-start', 'data': {'transferDN': '1997711368', 'transferReasonCode': 'X'}, 'timestamp': '2026-07-27T14:38:21.702382-05:00'}],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'medicalRecord', 'subFunctionDetail': '', 'transferReasonCode': 'X', 'func': 'PIRT', 'silentTransfer': True, 'botAction': 'ROUTE2BOT', 'subFunction': ''}, 'intentMessage': 'How can I help you today?', 'conversationId': 'testId727143818619569000', 'tmpTFNParsed': None, 'copyContextDataConfiguration': None, 'tmpTFN': None, 'bot': {'version': 'v1.0', 'environment': 'nonprod', 'id': 'ccbot-gcp-steering-pirt-provider', 'region': 'us-central1'}, 'SteerBotInitialRqsrFlag': 'True', 'userUtterance': None, 'event-transferStatus.status': None, 'randDate': {'hours': 14.0, 'nanos': 619569000.0, 'month': 7.0, 'seconds': 18.0, 'year': 2026.0, 'day': 27.0, 'minutes': 38.0}, 'copyContextDataPlatform': None, 'steering_bot': 'PIRTSteering', 'vaigActivityParams': {}, 'entityConfig': 'medicalRecord', 'contextDataBots': {'steering': {'tfn': '$session.params.contextDataPlatform.ENT_ToAddress', 'stateMachineId': 'PIRTSteeringBot', 'ucid': 'testId727143818619569000', 'steerBotReturnDN': '1997711366', 'consumerAppName': 'PIRTSteeringBot', 'appName': 'PIRTSteering', 'callerANI': {'number': None, 'configurationProfile': None, 'areaCode': None, 'countryCode': None, 'raw': None},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'testId727143818619569000',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'testId727143818619569000', 'SteerBotInitialRqsrFlag': 'True', 'userUtterance': 'How can I submit medical records?', 'stateMachineVersion': 'v1.0', 'member_auth': '1997711367', 'callGUID': 'testId727143818619569000',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'configurationExperience': 'PIRTSteeringBot', 'user_utterance': 'How can I submit medical records?', 'unit': 'Optum'}</t>
        </is>
      </c>
      <c r="I74" s="3" t="inlineStr">
        <is>
          <t>Sure. Let me help you with that.</t>
        </is>
      </c>
      <c r="J74" s="3" t="inlineStr">
        <is>
          <t>User: Hi
Bot: Thank you for calling the Optum Provider Inquiry Line. I'm Avery, your Virtual Assistant. This call may be recorded for quality assurance How can I help you today?
User: How can I submit medical records?
Bot: Sure. Let me help you with that.</t>
        </is>
      </c>
      <c r="K74" s="3" t="inlineStr">
        <is>
          <t>Hi
How can I submit medical records?</t>
        </is>
      </c>
      <c r="L74" s="3" t="inlineStr">
        <is>
          <t>Thank you for calling the Optum Provider Inquiry Line. I'm Avery, your Virtual Assistant. This call may be recorded for quality assurance How can I help you today?
Sure. Let me help you with that.</t>
        </is>
      </c>
      <c r="M74" s="3" t="inlineStr">
        <is>
          <t>{'LEVEL_1': ['Hi']}</t>
        </is>
      </c>
      <c r="N74" s="3" t="n">
        <v>100</v>
      </c>
      <c r="O74" s="3" t="inlineStr">
        <is>
          <t>9fef22af-2da5-4eba-8095-8b37dd958384</t>
        </is>
      </c>
      <c r="P74" s="3" t="inlineStr">
        <is>
          <t>b27c246c-0cd1-46a4-a0f2-d94a6bee93a8</t>
        </is>
      </c>
      <c r="Q74" s="4" t="inlineStr">
        <is>
          <t>PASS</t>
        </is>
      </c>
      <c r="R74" s="3" t="n"/>
      <c r="S74" s="3" t="n"/>
      <c r="T74" s="3" t="n"/>
      <c r="U74" s="4" t="inlineStr">
        <is>
          <t>PASS</t>
        </is>
      </c>
      <c r="V74" s="3" t="inlineStr">
        <is>
          <t>PASS - headIntent=medicalRecord</t>
        </is>
      </c>
      <c r="W74" s="4" t="inlineStr">
        <is>
          <t>PASS</t>
        </is>
      </c>
    </row>
    <row r="75" ht="60" customHeight="1">
      <c r="A75" s="5" t="inlineStr">
        <is>
          <t>What's the best way to send my medical records?</t>
        </is>
      </c>
      <c r="B75" s="5" t="inlineStr">
        <is>
          <t>Default</t>
        </is>
      </c>
      <c r="C75" s="5" t="n"/>
      <c r="D75" s="5" t="inlineStr">
        <is>
          <t>{'parameter':{'headIntent':['medicalRecord']}}</t>
        </is>
      </c>
      <c r="E75" s="5" t="n"/>
      <c r="F75" s="5" t="n">
        <v>30</v>
      </c>
      <c r="G75" s="5" t="inlineStr">
        <is>
          <t>Default Welcome Intent</t>
        </is>
      </c>
      <c r="H75" s="5" t="inlineStr">
        <is>
          <t>{'contextAlreadyUpdated': False, 'contextDataPlatform': {}, 'copyContextDataState': None, 'noStateProgressionCount': 0.0, 'user_utterance': "What's the best way to send my medical records?",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'testId727143822139066000'}, 'headIntent': 'medicalRecord', 'mwFailure': False, '$request.webhook_status_code': 200.0, 'botAction': 'ROUTE2AGENT', 'transferReasonCode': 'X', 'callerIntent': None, 'copyContextDataBots': None, 'noinput_num': 0.0, 'tmpCallerANI': None, 'contextDataConfiguration': {'PIRTSteering_Phone_Menu_Type': 'Phone', 'stateMachineId': 'PIRTSteeringBot', 'Plcy_ConfirmationMessage_Toggle': 'OFF', 'PIRTSteeringLast4SSN_Authentication_Toggle': 'ON', 'PIRTSteering_MidFilteringPolicySelection_Toggle':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'2026-07-27T14:38:22.132378-05:00'}, {'location': 'PIRTSteeringBot', 'id': 'caller-type-detection-start', 'data': {'genAIModel': 'gemini-2.5-flash'}, 'timestamp': '2026-07-27T14:38:22.932381-05:00'}, {'location': 'PIRTSteeringBot', 'id': 'caller-type-detection-complete', 'data': {'callerType': 'provider', 'genAIModel': 'gemini-2.5-flash', 'status': 'SUCCESS'}, 'timestamp': '2026-07-27T14:38:22.934273-05:00'}, {'id': 'intent-detection-start', 'timestamp': '2026-07-27T14:38:23.586596-05:00', 'data': {'genAIModel': 'gemini-2.5-flash'}}, {'location': 'PIRTSteering_message_intentDetection_llm_initialMessage', 'id': 'intent-detection-complete', 'data': {'intent': 'medicalRecord', 'noMatch': 0.0, 'genAIModel': 'gemini-2.5-flash', 'status': 'SUCCESS', 'noInput': 0.0}, 'timestamp': '2026-07-27T14:38:24.984382-05:00'}, {'location': 'PIRTSteering_bot_start', 'id': 'bot-transfer-start', 'timestamp': '2026-07-27T14:38:25.267455-05:00',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'medicalRecord', 'subFunctionDetail': '', 'transferReasonCode': 'X', 'func': 'PIRT', 'silentTransfer': True, 'botAction': 'ROUTE2BOT', 'subFunction': ''}, 'intentMessage': 'How can I help you today?', 'conversationId': 'testId727143822139066000', 'tmpTFNParsed': None, 'copyContextDataConfiguration': None, 'tmpTFN': None, 'event-transferStatus.status': None, 'SteerBotInitialRqsrFlag': 'True', 'userUtterance': None, 'bot': {'version': 'v1.0', 'environment': 'nonprod', 'id': 'ccbot-gcp-steering-pirt-provider', 'region': 'us-central1'}, 'randDate': {'year': 2026.0, 'nanos': 139066000.0, 'month': 7.0, 'hours': 14.0, 'seconds': 22.0, 'day': 27.0, 'minutes': 38.0}, 'contextDataBots': {'steering': {'tfn': '$session.params.contextDataPlatform.ENT_ToAddress', 'stateMachineId': 'PIRTSteeringBot', 'ucid': 'testId727143822139066000',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'testId727143822139066000', 'transferStatus': None, 'PIRTSteeringBot_Client': '$session.params.contextDataConfiguration.PIRTSteeringBot_Client', 'transferReason': 'X', 'ani': '$session.params.contextDataPlatform.ENT_FromAddress', 'configurationExperience': 'PIRTSteeringBot', 'subFunctionDetail': '', 'conversationId': 'testId727143822139066000', 'provider_auth': '1997711368', 'SteerBotInitialRqsrFlag': 'True', 'userUtterance': "What's the best way to send my medical records?", 'stateMachineVersion': 'v1.0', 'member_auth': '1997711367', 'callGUID': 'testId727143822139066000',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'medicalRecord', 'configurationExperience': 'PIRTSteeringBot', 'unit': 'Optum', 'vaigSessionParams': {}}</t>
        </is>
      </c>
      <c r="I75" s="5" t="inlineStr">
        <is>
          <t>Sure. Let me help you with that.</t>
        </is>
      </c>
      <c r="J75" s="5" t="inlineStr">
        <is>
          <t>User: Hi
Bot: Thank you for calling the Optum Provider Inquiry Line. I'm Avery, your Virtual Assistant. This call may be recorded for quality assurance How can I help you today?
User: What's the best way to send my medical records?
Bot: Sure. Let me help you with that.</t>
        </is>
      </c>
      <c r="K75" s="5" t="inlineStr">
        <is>
          <t>Hi
What's the best way to send my medical records?</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ea0608e5-44a2-4375-a150-0fefdbce0815</t>
        </is>
      </c>
      <c r="P75" s="5" t="inlineStr">
        <is>
          <t>eb0e1161-3699-4584-8e1b-0077713b22fb</t>
        </is>
      </c>
      <c r="Q75" s="4" t="inlineStr">
        <is>
          <t>PASS</t>
        </is>
      </c>
      <c r="R75" s="5" t="n"/>
      <c r="S75" s="5" t="n"/>
      <c r="T75" s="5" t="n"/>
      <c r="U75" s="4" t="inlineStr">
        <is>
          <t>PASS</t>
        </is>
      </c>
      <c r="V75" s="5" t="inlineStr">
        <is>
          <t>PASS - headIntent=medicalRecord</t>
        </is>
      </c>
      <c r="W75" s="4" t="inlineStr">
        <is>
          <t>PASS</t>
        </is>
      </c>
    </row>
    <row r="76" ht="60" customHeight="1">
      <c r="A76" s="3" t="inlineStr">
        <is>
          <t>Where should I upload my medical documents?</t>
        </is>
      </c>
      <c r="B76" s="3" t="inlineStr">
        <is>
          <t>Default</t>
        </is>
      </c>
      <c r="C76" s="3" t="n"/>
      <c r="D76" s="3" t="inlineStr">
        <is>
          <t>{'parameter':{'headIntent':['medicalRecord']}}</t>
        </is>
      </c>
      <c r="E76" s="3" t="n"/>
      <c r="F76" s="3" t="n">
        <v>30</v>
      </c>
      <c r="G76" s="3" t="inlineStr">
        <is>
          <t>Default Welcome Intent</t>
        </is>
      </c>
      <c r="H76"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'testId727143825868621000'}, 'noinput_num': 0.0, 'headIntent': 'documentation', '$request.webhook_status_code': 200.0, 'transferReasonCode': 'X', 'botAction': 'ROUTE2AGENT', 'tmpCallerANI': None, 'copyContextDataBots': None, 'callerIntent': None, 'mwFailure': False, 'contextDataConfiguration': {'zipAdditionalSearchToggle': 'OFF', 'PIRTSteeringLast4SSN_Authentication_Toggle': 'ON', 'Plcy_ConfirmationMessage_Toggle': 'OFF', 'stateMachineId': 'PIRTSteeringBot', 'PIRTSteeringBot_TFN_Greet_Toggle':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'2026-07-27T14:38:25.861724-05:00', 'data': {}}, {'location': 'PIRTSteeringBot', 'id': 'caller-type-detection-start', 'timestamp': '2026-07-27T14:38:26.633167-05:00', 'data': {'genAIModel': 'gemini-2.5-flash'}}, {'location': 'PIRTSteeringBot', 'id': 'caller-type-detection-complete', 'timestamp': '2026-07-27T14:38:26.636315-05:00', 'data': {'callerType': 'provider', 'genAIModel': 'gemini-2.5-flash', 'status': 'SUCCESS'}}, {'id': 'intent-detection-start', 'data': {'genAIModel': 'gemini-2.5-flash'}, 'timestamp': '2026-07-27T14:38:26.981624-05:00'}, {'location': 'PIRTSteering_message_intentDetection_llm_initialMessage', 'id': 'intent-detection-complete', 'data': {'intent': 'documentation', 'noMatch': 0.0, 'genAIModel': 'gemini-2.5-flash', 'status': 'SUCCESS', 'noInput': 0.0}, 'timestamp': '2026-07-27T14:38:28.292246-05:00'}, {'location': 'PIRTSteering_bot_start', 'id': 'bot-transfer-start', 'data': {'transferDN': '1997711368', 'transferReasonCode': 'X'}, 'timestamp': '2026-07-27T14:38:28.573900-05:00'}],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'testId727143825868621000', 'intentMessage': 'How can I help you today?', 'configurationExperience': 'PIRTSteeringBot', 'tmpTFNParsed': None, 'copyContextDataConfiguration': None, 'tmpTFN': None, 'event-transferStatus.status': None, 'SteerBotInitialRqsrFlag': 'True', 'userUtterance': None, 'nluconfig': {'headIntent': 'documentation', 'subFunctionDetail': '', 'botAction': 'ROUTE2AGENT', 'func': 'PIRT', 'silentTransfer': True, 'transferReasonCode': 'X', 'subFunction': ''}, 'randDate': {'year': 2026.0, 'nanos': 868621000.0, 'month': 7.0, 'seconds': 25.0, 'hours': 14.0, 'day': 27.0, 'minutes': 38.0}, 'copyContextDataPlatform': None, 'steering_bot': 'PIRTSteering', 'vaigActivityParams': {}, 'entityConfig': 'documentation', 'contextDataBots': {'steering': {'tfn': '$session.params.contextDataPlatform.ENT_ToAddress', 'stateMachineId': 'PIRTSteeringBot', 'ucid': 'testId727143825868621000',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'testId727143825868621000', 'transferStatus': None, 'PIRTSteeringBot_Client': '$session.params.contextDataConfiguration.PIRTSteeringBot_Client', 'transferReason': 'X', 'ani': '$session.params.contextDataPlatform.ENT_FromAddress', 'conversationId': 'testId727143825868621000', 'configurationExperience': 'PIRTSteeringBot', 'provider_auth': '1997711368', 'subFunctionDetail': '', 'SteerBotInitialRqsrFlag': 'True', 'member_auth': '1997711367', 'stateMachineVersion': 'v1.0', 'userUtterance': 'Where should I upload my medical documents?', 'callGUID': 'testId727143825868621000',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'bot': {'version': 'v1.0', 'environment': 'nonprod', 'id': 'ccbot-gcp-steering-pirt-provider', 'region': 'us-central1'}, 'vaigSessionParams': {}, 'user_utterance': 'Where should I upload my medical documents?'}</t>
        </is>
      </c>
      <c r="I76" s="3" t="inlineStr">
        <is>
          <t>Sure. Let me help you with that.</t>
        </is>
      </c>
      <c r="J76" s="3" t="inlineStr">
        <is>
          <t>User: Hi
Bot: Thank you for calling the Optum Provider Inquiry Line. I'm Avery, your Virtual Assistant. This call may be recorded for quality assurance How can I help you today?
User: Where should I upload my medical documents?
Bot: Sure. Let me help you with that.</t>
        </is>
      </c>
      <c r="K76" s="3" t="inlineStr">
        <is>
          <t>Hi
Where should I upload my medical documents?</t>
        </is>
      </c>
      <c r="L76" s="3" t="inlineStr">
        <is>
          <t>Thank you for calling the Optum Provider Inquiry Line. I'm Avery, your Virtual Assistant. This call may be recorded for quality assurance How can I help you today?
Sure. Let me help you with that.</t>
        </is>
      </c>
      <c r="M76" s="3" t="inlineStr">
        <is>
          <t>{'LEVEL_1': ['Hi']}</t>
        </is>
      </c>
      <c r="N76" s="3" t="n">
        <v>100</v>
      </c>
      <c r="O76" s="3" t="inlineStr">
        <is>
          <t>66ae16ad-791f-419b-a9dc-c1b81ff6e9ed</t>
        </is>
      </c>
      <c r="P76" s="3" t="inlineStr">
        <is>
          <t>02f1d140-de69-42ea-a4fc-873398aedc3e</t>
        </is>
      </c>
      <c r="Q76" s="4" t="inlineStr">
        <is>
          <t>PASS</t>
        </is>
      </c>
      <c r="R76" s="3" t="n"/>
      <c r="S76" s="3" t="n"/>
      <c r="T76" s="3" t="n"/>
      <c r="U76" s="6" t="inlineStr">
        <is>
          <t>FAIL</t>
        </is>
      </c>
      <c r="V76" s="3" t="inlineStr">
        <is>
          <t>FAIL - headIntent documentation != medicalRecord</t>
        </is>
      </c>
      <c r="W76" s="6" t="inlineStr">
        <is>
          <t>FAIL</t>
        </is>
      </c>
    </row>
    <row r="77" ht="60" customHeight="1">
      <c r="A77" s="5" t="inlineStr">
        <is>
          <t>Can you tell me how to submit records?</t>
        </is>
      </c>
      <c r="B77" s="5" t="inlineStr">
        <is>
          <t>Default</t>
        </is>
      </c>
      <c r="C77" s="5" t="n"/>
      <c r="D77" s="5" t="inlineStr">
        <is>
          <t>{'parameter':{'headIntent':['medicalRecord']}}</t>
        </is>
      </c>
      <c r="E77" s="5" t="n"/>
      <c r="F77" s="5" t="n">
        <v>30</v>
      </c>
      <c r="G77" s="5" t="inlineStr">
        <is>
          <t>Default Welcome Intent</t>
        </is>
      </c>
      <c r="H77"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'testId727143829153907000'}, 'headIntent': 'medicalRecord', 'tmpCallerANI': None, 'callerIntent': None, 'transferReasonCode': 'X', 'mwFailure': False, 'noinput_num': 0.0, 'copyContextDataBots': None, 'botAction': 'ROUTE2AGENT', 'skill_directory': {'steerBotReturnDN': '1997711366', 'member_auth': '1997711367', 'pirt_agent_transfer': '1992386120', 'policy_selection': '1997711369', 'provider_auth': '1997711368', 'pirtMedicalRecord': '1993399005'}, 'contextDataConfiguration': {'PIRTSteering_MidFilteringPolicySelection_Toggle': 'OFF', 'stateMachineId': 'PIRTSteeringBot', 'Plcy_ConfirmationMessage_Toggle': 'OFF', 'PIRTSteeringBot_Greeting_TTS': "I'm Avery, your Virtual Assistant. This call may be recorded for quality assurance", 'PIRTSteeringLast4SSN_Authentication_Toggle':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'2026-07-27T14:38:29.150823-05:00', 'data': {}}, {'location': 'PIRTSteeringBot', 'id': 'caller-type-detection-start', 'timestamp': '2026-07-27T14:38:29.887648-05:00', 'data': {'genAIModel': 'gemini-2.5-flash'}}, {'location': 'PIRTSteeringBot', 'id': 'caller-type-detection-complete', 'timestamp': '2026-07-27T14:38:29.888976-05:00', 'data': {'callerType': 'provider', 'genAIModel': 'gemini-2.5-flash', 'status': 'SUCCESS'}}, {'id': 'intent-detection-start', 'timestamp': '2026-07-27T14:38:30.529815-05:00', 'data': {'genAIModel': 'gemini-2.5-flash'}}, {'location': 'PIRTSteering_message_intentDetection_llm_initialMessage', 'id': 'intent-detection-complete', 'data': {'intent': 'medicalRecord', 'noMatch': 0.0, 'noInput': 0.0, 'status': 'SUCCESS', 'genAIModel': 'gemini-2.5-flash'}, 'timestamp': '2026-07-27T14:38:31.841493-05:00'}, {'location': 'PIRTSteering_bot_start', 'id': 'bot-transfer-start', 'timestamp': '2026-07-27T14:38:32.125245-05:00',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'testId727143829153907000', 'intentMessage': 'How can I help you today?', 'configurationExperience': 'PIRTSteeringBot', 'copyContextDataConfiguration': None, 'nluconfig': {'headIntent': 'medicalRecord', 'subFunctionDetail': '', 'transferReasonCode': 'X', 'func': 'PIRT', 'silentTransfer': True, 'botAction': 'ROUTE2BOT', 'subFunction': ''}, 'tmpTFN': None, 'event-transferStatus.status': None, 'SteerBotInitialRqsrFlag': 'True', 'userUtterance': None, 'bot': {'version': 'v1.0', 'environment': 'nonprod', 'id': 'ccbot-gcp-steering-pirt-provider', 'region': 'us-central1'}, 'randDate': {'year': 2026.0, 'nanos': 153907000.0, 'month': 7.0, 'hours': 14.0, 'seconds': 29.0, 'day': 27.0, 'minutes': 38.0}, 'contextDataBots': {'steering': {'tfn': '$session.params.contextDataPlatform.ENT_ToAddress', 'stateMachineId': 'PIRTSteeringBot', 'ucid': 'testId727143829153907000', 'steerBotReturnDN': '1997711366', 'consumerAppName': 'PIRTSteeringBot', 'callerANI': {'number': None, 'configurationProfile': None, 'areaCode': None, 'countryCode': None, 'raw': None}, 'appName': 'PIRTSteering',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'testId727143829153907000',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'testId727143829153907000', 'SteerBotInitialRqsrFlag': 'True', 'userUtterance': 'Can you tell me how to submit records?', 'stateMachineVersion': 'v1.0', 'member_auth': '1997711367', 'callGUID': 'testId727143829153907000', 'IVRTransferReason': 'X', 'callerType': 'provider', 'businessUnit': 'PIRT', 'pirt_agent_transfer': '1992386120', 'silentTransfer': 'true', 'pirtMedicalRecord': '1993399005'}}, 'steering_bot': 'PIRTSteering', 'vaigActivityParams': {}, 'entityConfig': 'medicalRecord', 'copyContextDataPlatform': None,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'tmpTFNParsed': None, 'unit': 'Optum', 'user_utterance': 'Can you tell me how to submit records?'}</t>
        </is>
      </c>
      <c r="I77" s="5" t="inlineStr">
        <is>
          <t>Sure. Let me help you with that.</t>
        </is>
      </c>
      <c r="J77" s="5" t="inlineStr">
        <is>
          <t>User: Hi
Bot: Thank you for calling the Optum Provider Inquiry Line. I'm Avery, your Virtual Assistant. This call may be recorded for quality assurance How can I help you today?
User: Can you tell me how to submit records?
Bot: Sure. Let me help you with that.</t>
        </is>
      </c>
      <c r="K77" s="5" t="inlineStr">
        <is>
          <t>Hi
Can you tell me how to submit records?</t>
        </is>
      </c>
      <c r="L77" s="5" t="inlineStr">
        <is>
          <t>Thank you for calling the Optum Provider Inquiry Line. I'm Avery, your Virtual Assistant. This call may be recorded for quality assurance How can I help you today?
Sure. Let me help you with that.</t>
        </is>
      </c>
      <c r="M77" s="5" t="inlineStr">
        <is>
          <t>{'LEVEL_1': ['Hi']}</t>
        </is>
      </c>
      <c r="N77" s="5" t="n">
        <v>100</v>
      </c>
      <c r="O77" s="5" t="inlineStr">
        <is>
          <t>4abd5fb4-7238-4a76-8de4-0f936496b089</t>
        </is>
      </c>
      <c r="P77" s="5" t="inlineStr">
        <is>
          <t>10d4f4a5-97b9-4cfa-a7ab-8def967c39ff</t>
        </is>
      </c>
      <c r="Q77" s="4" t="inlineStr">
        <is>
          <t>PASS</t>
        </is>
      </c>
      <c r="R77" s="5" t="n"/>
      <c r="S77" s="5" t="n"/>
      <c r="T77" s="5" t="n"/>
      <c r="U77" s="4" t="inlineStr">
        <is>
          <t>PASS</t>
        </is>
      </c>
      <c r="V77" s="5" t="inlineStr">
        <is>
          <t>PASS - headIntent=medicalRecord</t>
        </is>
      </c>
      <c r="W77" s="4" t="inlineStr">
        <is>
          <t>PASS</t>
        </is>
      </c>
    </row>
    <row r="78" ht="60" customHeight="1">
      <c r="A78" s="3" t="inlineStr">
        <is>
          <t>How do I provide my medical records?</t>
        </is>
      </c>
      <c r="B78" s="3" t="inlineStr">
        <is>
          <t>Default</t>
        </is>
      </c>
      <c r="C78" s="3" t="n"/>
      <c r="D78" s="3" t="inlineStr">
        <is>
          <t>{'parameter':{'headIntent':['medicalRecord']}}</t>
        </is>
      </c>
      <c r="E78" s="3" t="n"/>
      <c r="F78" s="3" t="n">
        <v>30</v>
      </c>
      <c r="G78" s="3" t="inlineStr">
        <is>
          <t>Default Welcome Intent</t>
        </is>
      </c>
      <c r="H78"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'mwFailure': False, 'callerIntent': None, 'transferReasonCode': 'X', 'botAction': 'ROUTE2AGENT', 'event-WELCOME': {'CiscoGucid': 'testId727143832495721000'}, 'copyContextDataBots': None, '$request.webhook_status_code': 200.0, 'headIntent': 'medicalRecord', 'contextDataConfiguration': {'MemberAuth_GlobalTimeout_SecondPrompt': 'Things are still loading, &lt;break time="500ms" /&gt; we\'re really sorry about the delay.', 'Plcy_ConfirmationMessage_Toggle': 'OFF', 'PIRTSteeringLast4SSN_Authentication_Toggle': 'ON', 'stateMachineId': 'PIRTSteeringBot', 'ProviderAuthSkill_AI_Suppress_Global_Verbiage_Toggle': 'ON',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'providerIDAuth_NPI_Toggle': 'OFF',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'PIRTSteering_MidFilteringPolicySelection_Toggle': 'OFF', 'dob_IncludeDateExample_Toggle': 'ON',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'timestamp': '2026-07-27T14:38:32.487279-05:00', 'data': {}}, {'location': 'PIRTSteeringBot', 'id': 'caller-type-detection-start', 'timestamp': '2026-07-27T14:38:33.206493-05:00', 'data': {'genAIModel': 'gemini-2.5-flash'}}, {'location': 'PIRTSteeringBot', 'id': 'caller-type-detection-complete', 'data': {'callerType': 'provider', 'genAIModel': 'gemini-2.5-flash', 'status': 'SUCCESS'}, 'timestamp': '2026-07-27T14:38:33.207767-05:00'}, {'id': 'intent-detection-start', 'data': {'genAIModel': 'gemini-2.5-flash'}, 'timestamp': '2026-07-27T14:38:34.015695-05:00'}, {'location': 'PIRTSteering_message_intentDetection_llm_initialMessage', 'id': 'intent-detection-complete', 'data': {'intent': 'medicalRecord', 'noMatch': 0.0, 'noInput': 0.0, 'status': 'SUCCESS', 'genAIModel': 'gemini-2.5-flash'}, 'timestamp': '2026-07-27T14:38:35.080011-05:00'}, {'location': 'PIRTSteering_bot_start', 'id': 'bot-transfer-start', 'data': {'transferDN': '1997711368', 'transferReasonCode': 'X'}, 'timestamp': '2026-07-27T14:38:35.464215-05:00'}],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'testId727143832495721000', 'intentMessage': 'How can I help you today?', 'nluconfig': {'headIntent': 'medicalRecord', 'subFunctionDetail': '', 'botAction': 'ROUTE2BOT', 'func': 'PIRT', 'silentTransfer': True, 'transferReasonCode': 'X', 'subFunction': ''}, 'copyContextDataConfiguration': None, 'configurationExperience': 'PIRTSteeringBot', 'bot': {'version': 'v1.0', 'environment': 'nonprod', 'id': 'ccbot-gcp-steering-pirt-provider', 'region': 'us-central1'}, 'event-transferStatus.status': None, 'SteerBotInitialRqsrFlag': 'True', 'userUtterance': None, 'tmpTFNParsed': None, 'randDate': {'hours': 14.0, 'nanos': 495721000.0, 'seconds': 32.0, 'month': 7.0, 'year': 2026.0, 'day': 27.0, 'minutes': 38.0}, 'contextDataBots': {'steering': {'tfn': '$session.params.contextDataPlatform.ENT_ToAddress', 'steerBotReturnDN': '1997711366', 'ucid': 'testId727143832495721000',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'testId727143832495721000', 'transferStatus': None, 'PIRTSteeringBot_Client': '$session.params.contextDataConfiguration.PIRTSteeringBot_Client', 'transferReason': 'X', 'ani': '$session.params.contextDataPlatform.ENT_FromAddress', 'conversationId': 'testId727143832495721000', 'subFunctionDetail': '', 'provider_auth': '1997711368', 'configurationExperience': 'PIRTSteeringBot', 'SteerBotInitialRqsrFlag': 'True', 'member_auth': '1997711367', 'stateMachineVersion': 'v1.0', 'userUtterance': 'How do I provide my medical records?', 'callGUID': 'testId727143832495721000',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'medicalRecord', 'callerType': 'provider', 'tmpTFN': None, 'copyContextDataPlatform': None, 'vaigSessionParams': {}, 'user_utterance': 'How do I provide my medical records?'}</t>
        </is>
      </c>
      <c r="I78" s="3" t="inlineStr">
        <is>
          <t>Sure. Let me help you with that.</t>
        </is>
      </c>
      <c r="J78" s="3" t="inlineStr">
        <is>
          <t>User: Hi
Bot: Thank you for calling the Optum Provider Inquiry Line. I'm Avery, your Virtual Assistant. This call may be recorded for quality assurance How can I help you today?
User: How do I provide my medical records?
Bot: Sure. Let me help you with that.</t>
        </is>
      </c>
      <c r="K78" s="3" t="inlineStr">
        <is>
          <t>Hi
How do I provide my medical records?</t>
        </is>
      </c>
      <c r="L78" s="3" t="inlineStr">
        <is>
          <t>Thank you for calling the Optum Provider Inquiry Line. I'm Avery, your Virtual Assistant. This call may be recorded for quality assurance How can I help you today?
Sure. Let me help you with that.</t>
        </is>
      </c>
      <c r="M78" s="3" t="inlineStr">
        <is>
          <t>{'LEVEL_1': ['Hi']}</t>
        </is>
      </c>
      <c r="N78" s="3" t="n">
        <v>100</v>
      </c>
      <c r="O78" s="3" t="inlineStr">
        <is>
          <t>1e36df6e-a2a3-46b4-9c43-41dbd4374427</t>
        </is>
      </c>
      <c r="P78" s="3" t="inlineStr">
        <is>
          <t>98fae67d-de46-43a4-88ef-6a849f23c832</t>
        </is>
      </c>
      <c r="Q78" s="4" t="inlineStr">
        <is>
          <t>PASS</t>
        </is>
      </c>
      <c r="R78" s="3" t="n"/>
      <c r="S78" s="3" t="n"/>
      <c r="T78" s="3" t="n"/>
      <c r="U78" s="4" t="inlineStr">
        <is>
          <t>PASS</t>
        </is>
      </c>
      <c r="V78" s="3" t="inlineStr">
        <is>
          <t>PASS - headIntent=medicalRecord</t>
        </is>
      </c>
      <c r="W78" s="4" t="inlineStr">
        <is>
          <t>PASS</t>
        </is>
      </c>
    </row>
    <row r="79" ht="60" customHeight="1">
      <c r="A79" s="5" t="inlineStr">
        <is>
          <t>What's the process for submitting medical documents?</t>
        </is>
      </c>
      <c r="B79" s="5" t="inlineStr">
        <is>
          <t>Default</t>
        </is>
      </c>
      <c r="C79" s="5" t="n"/>
      <c r="D79" s="5" t="inlineStr">
        <is>
          <t>{'parameter':{'headIntent':['medicalRecord']}}</t>
        </is>
      </c>
      <c r="E79" s="5" t="n"/>
      <c r="F79" s="5" t="n">
        <v>30</v>
      </c>
      <c r="G79" s="5" t="inlineStr">
        <is>
          <t>Default Welcome Intent</t>
        </is>
      </c>
      <c r="H79" s="5" t="inlineStr">
        <is>
          <t>{'contextAlreadyUpdated': False, 'contextDataPlatform': {}, 'copyContextDataState': None, 'noStateProgressionCount': 0.0, 'user_utterance': "What's the process for submitting medical documents?",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'medicalRecord', 'mwFailure': False, 'noinput_num': 0.0, 'botAction': 'ROUTE2AGENT', 'tmpCallerANI': None, 'event-WELCOME': {'CiscoGucid': 'testId72714383632246000'}, 'copyContextDataBots': None, '$request.webhook_status_code': 200.0, 'transferReasonCode': 'X', 'contextDataConfiguration': {'PIRTSteeringID_Auth_ID_Menu_Type': 'MEMID', 'PIRTSteeringLast4SSN_Authentication_Toggle': 'ON', 'Plcy_ConfirmationMessage_Toggle': 'OFF', 'stateMachineId': 'PIRTSteeringBot', 'MemberAuth_GlobalTimeout_SecondPrompt': 'Things are still loading, &lt;break time="500ms" /&gt; we\'re really sorry about the delay.',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'dob_IncludeDateExample_Toggle': 'ON',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'2026-07-27T14:38:36.028834-05:00', 'data': {}}, {'location': 'PIRTSteeringBot', 'id': 'caller-type-detection-start', 'data': {'genAIModel': 'gemini-2.5-flash'}, 'timestamp': '2026-07-27T14:38:36.688006-05:00'}, {'location': 'PIRTSteeringBot', 'id': 'caller-type-detection-complete', 'timestamp': '2026-07-27T14:38:36.689216-05:00', 'data': {'callerType': 'provider', 'genAIModel': 'gemini-2.5-flash', 'status': 'SUCCESS'}}, {'id': 'intent-detection-start', 'data': {'genAIModel': 'gemini-2.5-flash'}, 'timestamp': '2026-07-27T14:38:37.181888-05:00'}, {'location': 'PIRTSteering_message_intentDetection_llm_initialMessage', 'id': 'intent-detection-complete', 'timestamp': '2026-07-27T14:38:38.369212-05:00', 'data': {'intent': 'medicalRecord', 'noMatch': 0.0, 'genAIModel': 'gemini-2.5-flash', 'status': 'SUCCESS', 'noInput': 0.0}}, {'location': 'PIRTSteering_bot_start', 'id': 'bot-transfer-start', 'timestamp': '2026-07-27T14:38:38.676860-05:00',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'medicalRecord', 'subFunctionDetail': '', 'transferReasonCode': 'X', 'func': 'PIRT', 'silentTransfer': True, 'botAction': 'ROUTE2BOT', 'subFunction': ''}, 'intentMessage': 'How can I help you today?', 'conversationId': 'testId72714383632246000', 'copyContextDataConfiguration': None, 'tmpTFNParsed': None, 'bot': {'version': 'v1.0', 'environment': 'nonprod', 'id': 'ccbot-gcp-steering-pirt-provider', 'region': 'us-central1'}, 'event-transferStatus.status': None, 'SteerBotInitialRqsrFlag': 'True', 'userUtterance': None, 'tmpTFN': None, 'randDate': {'hours': 14.0, 'nanos': 32246000.0, 'seconds': 36.0, 'month': 7.0, 'year': 2026.0, 'day': 27.0, 'minutes': 38.0}, 'contextDataBots': {'steering': {'tfn': '$session.params.contextDataPlatform.ENT_ToAddress', 'steerBotReturnDN': '1997711366', 'ucid': 'testId72714383632246000',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'testId72714383632246000', 'transferStatus': None, 'PIRTSteeringBot_Client': '$session.params.contextDataConfiguration.PIRTSteeringBot_Client', 'transferReason': 'X', 'ani': '$session.params.contextDataPlatform.ENT_FromAddress', 'provider_auth': '1997711368', 'conversationId': 'testId72714383632246000', 'subFunctionDetail': '', 'configurationExperience': 'PIRTSteeringBot', 'SteerBotInitialRqsrFlag': 'True', 'member_auth': '1997711367', 'stateMachineVersion': 'v1.0', 'userUtterance': "What's the process for submitting medical documents?", 'callGUID': 'testId72714383632246000', 'IVRTransferReason': 'X', 'callerType': 'provider', 'businessUnit': 'PIRT', 'pirt_agent_transfer': '1992386120', 'silentTransfer': 'true', 'pirtMedicalRecord': '1993399005'}}, 'steering_bot': 'PIRTSteering', 'vaigActivityParams': {}, 'entityConfig': 'medicalRecord', 'copyContextDataPlatform': None,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'configurationExperience': 'PIRTSteeringBot', 'unit': 'Optum', 'vaigSessionParams': {}}</t>
        </is>
      </c>
      <c r="I79" s="5" t="inlineStr">
        <is>
          <t>Sure. Let me help you with that.</t>
        </is>
      </c>
      <c r="J79" s="5" t="inlineStr">
        <is>
          <t>User: Hi
Bot: Thank you for calling the Optum Provider Inquiry Line. I'm Avery, your Virtual Assistant. This call may be recorded for quality assurance How can I help you today?
User: What's the process for submitting medical documents?
Bot: Sure. Let me help you with that.</t>
        </is>
      </c>
      <c r="K79" s="5" t="inlineStr">
        <is>
          <t>Hi
What's the process for submitting medical documents?</t>
        </is>
      </c>
      <c r="L79" s="5" t="inlineStr">
        <is>
          <t>Thank you for calling the Optum Provider Inquiry Line. I'm Avery, your Virtual Assistant. This call may be recorded for quality assurance How can I help you today?
Sure. Let me help you with that.</t>
        </is>
      </c>
      <c r="M79" s="5" t="inlineStr">
        <is>
          <t>{'LEVEL_1': ['Hi']}</t>
        </is>
      </c>
      <c r="N79" s="5" t="n">
        <v>100</v>
      </c>
      <c r="O79" s="5" t="inlineStr">
        <is>
          <t>5ca20fe7-b95b-4b8d-a806-bd20623cd42d</t>
        </is>
      </c>
      <c r="P79" s="5" t="inlineStr">
        <is>
          <t>9a2e155e-589d-459c-b6e6-e3fb5962a678</t>
        </is>
      </c>
      <c r="Q79" s="4" t="inlineStr">
        <is>
          <t>PASS</t>
        </is>
      </c>
      <c r="R79" s="5" t="n"/>
      <c r="S79" s="5" t="n"/>
      <c r="T79" s="5" t="n"/>
      <c r="U79" s="4" t="inlineStr">
        <is>
          <t>PASS</t>
        </is>
      </c>
      <c r="V79" s="5" t="inlineStr">
        <is>
          <t>PASS - headIntent=medicalRecord</t>
        </is>
      </c>
      <c r="W79" s="4" t="inlineStr">
        <is>
          <t>PASS</t>
        </is>
      </c>
    </row>
    <row r="80" ht="60" customHeight="1">
      <c r="A80" s="3" t="inlineStr">
        <is>
          <t>Where do I mail my medical records?</t>
        </is>
      </c>
      <c r="B80" s="3" t="inlineStr">
        <is>
          <t>Default</t>
        </is>
      </c>
      <c r="C80" s="3" t="n"/>
      <c r="D80" s="3" t="inlineStr">
        <is>
          <t>{'parameter':{'headIntent':['medicalRecord']}}</t>
        </is>
      </c>
      <c r="E80" s="3" t="n"/>
      <c r="F80" s="3" t="n">
        <v>30</v>
      </c>
      <c r="G80" s="3" t="inlineStr">
        <is>
          <t>Default Welcome Intent</t>
        </is>
      </c>
      <c r="H80" s="3" t="inlineStr">
        <is>
          <t>{'contextAlreadyUpdated': False, 'contextDataPlatform': {}, 'copyContextDataState': None, 'noStateProgressionCount': 0.0, 'user_utterance': 'Where do I mail my medical records?',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'testId727143839682783000'}, 'headIntent': 'medicalRecord', 'callerIntent': None, '$request.webhook_status_code': 200.0, 'transferReasonCode': 'X', 'mwFailure': False, 'noinput_num': 0.0, 'copyContextDataBots': None, 'botAction': 'ROUTE2AGENT', 'tmpCallerANI': None, 'contextDataConfiguration': {'PIRTSteeringTwinAuthenticationToggle': 'ON', 'PIRTSteeringLast4SSN_Authentication_Toggle': 'ON', 'stateMachineId': 'PIRTSteeringBot', 'Plcy_ConfirmationMessage_Toggle': 'OFF', 'PIRTSteeringBot_TFN_Greet_Toggle':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'dob_IncludeDateExample_Toggle':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'2026-07-27T14:38:39.674654-05:00', 'data': {}}, {'location': 'PIRTSteeringBot', 'id': 'caller-type-detection-start', 'data': {'genAIModel': 'gemini-2.5-flash'}, 'timestamp': '2026-07-27T14:38:40.356239-05:00'}, {'location': 'PIRTSteeringBot', 'id': 'caller-type-detection-complete', 'timestamp': '2026-07-27T14:38:40.358819-05:00', 'data': {'callerType': 'provider', 'genAIModel': 'gemini-2.5-flash', 'status': 'SUCCESS'}}, {'id': 'intent-detection-start', 'data': {'genAIModel': 'gemini-2.5-flash'}, 'timestamp': '2026-07-27T14:38:40.995233-05:00'}, {'location': 'PIRTSteering_message_intentDetection_llm_initialMessage', 'id': 'intent-detection-complete', 'data': {'intent': 'medicalRecord', 'noMatch': 0.0, 'genAIModel': 'gemini-2.5-flash', 'status': 'SUCCESS', 'noInput': 0.0}, 'timestamp': '2026-07-27T14:38:42.188609-05:00'}, {'location': 'PIRTSteering_bot_start', 'id': 'bot-transfer-start', 'timestamp': '2026-07-27T14:38:42.429886-05:00',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'testId727143839682783000', 'intentMessage': 'How can I help you today?', 'nluconfig': {'headIntent': 'medicalRecord', 'subFunctionDetail': '', 'botAction': 'ROUTE2BOT',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'copyContextDataConfiguration': None, 'randDate': {'hours': 14.0, 'nanos': 682783000.0, 'seconds': 39.0, 'year': 2026.0, 'month': 7.0, 'day': 27.0, 'minutes': 38.0}, 'contextDataBots': {'steering': {'tfn': '$session.params.contextDataPlatform.ENT_ToAddress', 'stateMachineId': 'PIRTSteeringBot', 'ucid': 'testId727143839682783000',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'testId727143839682783000',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'testId727143839682783000', 'SteerBotInitialRqsrFlag': 'True', 'member_auth': '1997711367', 'stateMachineVersion': 'v1.0', 'userUtterance': 'Where do I mail my medical records?', 'callGUID': 'testId727143839682783000', 'IVRTransferReason': 'X', 'callerType': 'provider', 'pirt_agent_transfer': '1992386120', 'businessUnit': 'PIRT', 'silentTransfer': 'true', 'pirtMedicalRecord': '1993399005'}}, 'steering_bot': 'PIRTSteering', 'vaigActivityParams': {}, 'entityConfig': 'medicalRecord', 'tmpTFN': None, 'callerType': 'provider',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'copyContextDataPlatform': None, 'vaigSessionParams': {}, 'unit': 'Optum'}</t>
        </is>
      </c>
      <c r="I80" s="3" t="inlineStr">
        <is>
          <t>Sure. Let me help you with that.</t>
        </is>
      </c>
      <c r="J80" s="3" t="inlineStr">
        <is>
          <t>User: Hi
Bot: Thank you for calling the Optum Provider Inquiry Line. I'm Avery, your Virtual Assistant. This call may be recorded for quality assurance How can I help you today?
User: Where do I mail my medical records?
Bot: Sure. Let me help you with that.</t>
        </is>
      </c>
      <c r="K80" s="3" t="inlineStr">
        <is>
          <t>Hi
Where do I mail my medical records?</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4f4de3f9-b6d3-471f-a825-697d11d15d14</t>
        </is>
      </c>
      <c r="P80" s="3" t="inlineStr">
        <is>
          <t>cd8eb9d7-30a1-4cf8-828e-7dc6cbacbe47</t>
        </is>
      </c>
      <c r="Q80" s="4" t="inlineStr">
        <is>
          <t>PASS</t>
        </is>
      </c>
      <c r="R80" s="3" t="n"/>
      <c r="S80" s="3" t="n"/>
      <c r="T80" s="3" t="n"/>
      <c r="U80" s="4" t="inlineStr">
        <is>
          <t>PASS</t>
        </is>
      </c>
      <c r="V80" s="3" t="inlineStr">
        <is>
          <t>PASS - headIntent=medicalRecord</t>
        </is>
      </c>
      <c r="W80" s="4" t="inlineStr">
        <is>
          <t>PASS</t>
        </is>
      </c>
    </row>
    <row r="81" ht="60" customHeight="1">
      <c r="A81" s="5" t="inlineStr">
        <is>
          <t>Can I upload my records online?</t>
        </is>
      </c>
      <c r="B81" s="5" t="inlineStr">
        <is>
          <t>Default</t>
        </is>
      </c>
      <c r="C81" s="5" t="n"/>
      <c r="D81" s="5" t="inlineStr">
        <is>
          <t>{'parameter':{'headIntent':['medicalRecord']}}</t>
        </is>
      </c>
      <c r="E81" s="5" t="n"/>
      <c r="F81" s="5" t="n">
        <v>30</v>
      </c>
      <c r="G81" s="5" t="n"/>
      <c r="H81"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'testId727143842893863000'}, 'noinput_num': 0.0, 'tmpCallerANI': None, 'botAction': 'ROUTE2AGENT', 'copyContextDataBots': None, 'contextDataConfiguration': {'PIRTSteeringTwinAuthenticationToggle': 'ON', 'PIRTSteeringLast4SSN_Authentication_Toggle': 'ON', 'Plcy_ConfirmationMessage_Toggle': 'OFF', 'stateMachineId': 'PIRTSteeringBot', 'PIRTSteering_MidFilteringPolicySelection_Toggle':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'dob_IncludeDateExample_Toggle': 'ON', 'Policy_askDateRange_Toggle': 'OFF',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'2026-07-27T14:38:42.886895-05:00'}, {'location': 'PIRTSteeringBot', 'id': 'caller-type-detection-start', 'timestamp': '2026-07-27T14:38:43.685590-05:00', 'data': {'genAIModel': 'gemini-2.5-flash'}}, {'location': 'PIRTSteeringBot', 'id': 'caller-type-detection-complete', 'data': {'callerType': 'provider', 'genAIModel': 'gemini-2.5-flash', 'status': 'SUCCESS'}, 'timestamp': '2026-07-27T14:38:43.687786-05:00'}, {'id': 'intent-detection-start', 'timestamp': '2026-07-27T14:38:44.685258-05:00',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'testId727143842893863000',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{'hours': 14.0, 'nanos': 893863000.0, 'seconds': 42.0, 'month': 7.0, 'year': 2026.0, 'day': 27.0, 'minutes': 38.0}, 'contextDataBots': {'steering': {'tfn': '$session.params.contextDataPlatform.ENT_ToAddress', 'steerBotReturnDN': '1997711366', 'ucid': 'testId727143842893863000', 'transferStatus': None, 'stateMachineId': 'PIRTSteeringBot', 'consumerAppName': 'PIRTSteeringBot', 'PIRTSteeringBot_Client': '$session.params.contextDataConfiguration.PIRTSteeringBot_Client', 'callUUID': 'testId727143842893863000', 'appName': 'PIRTSteering', 'conversationId': 'testId727143842893863000', 'callerANI': {'number': None, 'configurationProfile': None, 'areaCode': None, 'countryCode': None, 'raw': None}, 'ani': '$session.params.contextDataPlatform.ENT_FromAddress', 'configurationExperience': 'PIRTSteeringBot',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'copyContextDataPlatform': None, 'callerType': 'provider', 'user_utterance': 'Can I upload my records online?', 'unit': 'Optum'}</t>
        </is>
      </c>
      <c r="I81" s="5" t="inlineStr">
        <is>
          <t>Sorry, I didn't get that. I can help you with medical records questions like "Can you look up my medical records?" or "What is my case status?" and more.</t>
        </is>
      </c>
      <c r="J81" s="5" t="inlineStr">
        <is>
          <t>User: Hi
Bot: Thank you for calling the Optum Provider Inquiry Line. I'm Avery, your Virtual Assistant. This call may be recorded for quality assurance How can I help you today?
User: Can I upload my records online?
Bot: Sorry, I didn't get that. I can help you with medical records questions like "Can you look up my medical records?" or "What is my case status?" and more.</t>
        </is>
      </c>
      <c r="K81" s="5" t="inlineStr">
        <is>
          <t>Hi
Can I upload my records online?</t>
        </is>
      </c>
      <c r="L8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1" s="5" t="inlineStr">
        <is>
          <t>{'LEVEL_1': ['Hi']}</t>
        </is>
      </c>
      <c r="N81" s="5" t="n">
        <v>100</v>
      </c>
      <c r="O81" s="5" t="inlineStr">
        <is>
          <t>8fa3029a-47ba-4f99-ba96-fe04abd59e65</t>
        </is>
      </c>
      <c r="P81" s="5" t="inlineStr">
        <is>
          <t>c00c5dae-56b6-490b-ab08-c88ed5c44e97</t>
        </is>
      </c>
      <c r="Q81" s="4" t="inlineStr">
        <is>
          <t>PASS</t>
        </is>
      </c>
      <c r="R81" s="5" t="n"/>
      <c r="S81" s="5" t="n"/>
      <c r="T81" s="5" t="n"/>
      <c r="U81" s="6" t="inlineStr">
        <is>
          <t>FAIL</t>
        </is>
      </c>
      <c r="V81" s="5" t="inlineStr">
        <is>
          <t>FAIL - headIntent: MISSING (medicalRecord)</t>
        </is>
      </c>
      <c r="W81" s="6" t="inlineStr">
        <is>
          <t>FAIL</t>
        </is>
      </c>
    </row>
    <row r="82" ht="60" customHeight="1">
      <c r="A82" s="3" t="inlineStr">
        <is>
          <t>How do I send records for my claim?</t>
        </is>
      </c>
      <c r="B82" s="3" t="inlineStr">
        <is>
          <t>Default</t>
        </is>
      </c>
      <c r="C82" s="3" t="n"/>
      <c r="D82" s="3" t="inlineStr">
        <is>
          <t>{'parameter':{'headIntent':['medicalRecord']}}</t>
        </is>
      </c>
      <c r="E82" s="3" t="n"/>
      <c r="F82" s="3" t="n">
        <v>30</v>
      </c>
      <c r="G82" s="3" t="inlineStr">
        <is>
          <t>Default Welcome Intent</t>
        </is>
      </c>
      <c r="H82" s="3" t="inlineStr">
        <is>
          <t>{'contextAlreadyUpdated': False, 'contextDataPlatform': {}, 'copyContextDataState': None, 'noStateProgressionCount': 0.0, 'user_utterance': 'How do I send records for my claim?',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'tmpCallerANI': None, 'callerIntent': None, 'transferReasonCode': 'X', 'botAction': 'ROUTE2AGENT', '$request.webhook_status_code': 200.0, 'copyContextDataBots': None, 'event-WELCOME': {'CiscoGucid': 'testId727143846350991000'}, 'headIntent': 'documentation', 'contextDataConfiguration': {'PIRTSteeringTwinAuthenticationToggle': 'ON', 'PIRTSteeringLast4SSN_Authentication_Toggle': 'ON', 'PIRTSteeringBot_Greeting_TTS': "I'm Avery, your Virtual Assistant. This call may be recorded for quality assurance", 'Policy_askDateRange_Toggle': 'OFF',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'PIRTSteeringBot_TFN_Greet_Toggle':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'2026-07-27T14:38:46.347576-05:00'}, {'location': 'PIRTSteeringBot', 'id': 'caller-type-detection-start', 'timestamp': '2026-07-27T14:38:47.071963-05:00', 'data': {'genAIModel': 'gemini-2.5-flash'}}, {'location': 'PIRTSteeringBot', 'id': 'caller-type-detection-complete', 'data': {'callerType': 'provider', 'genAIModel': 'gemini-2.5-flash', 'status': 'SUCCESS'}, 'timestamp': '2026-07-27T14:38:47.073084-05:00'}, {'id': 'intent-detection-start', 'data': {'genAIModel': 'gemini-2.5-flash'}, 'timestamp': '2026-07-27T14:38:47.510800-05:00'}, {'location': 'PIRTSteering_message_intentDetection_llm_initialMessage', 'id': 'intent-detection-complete', 'timestamp': '2026-07-27T14:38:48.619873-05:00', 'data': {'intent': 'documentation', 'noMatch': 0.0, 'genAIModel': 'gemini-2.5-flash', 'status': 'SUCCESS', 'noInput': 0.0}}, {'location': 'PIRTSteering_bot_start', 'id': 'bot-transfer-start', 'data': {'transferDN': '1997711368', 'transferReasonCode': 'X'}, 'timestamp': '2026-07-27T14:38:48.893214-05:00'}],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'testId727143846350991000', 'intentMessage': 'How can I help you today?', 'configurationExperience': 'PIRTSteeringBot', 'copyContextDataConfiguration': None, 'nluconfig': {'headIntent': 'documentation', 'subFunctionDetail': '', 'botAction': 'ROUTE2AGENT', 'func': 'PIRT', 'silentTransfer': True, 'transferReasonCode': 'X', 'subFunction': ''}, 'event-transferStatus.status': None, 'bot': {'version': 'v1.0', 'environment': 'nonprod', 'id': 'ccbot-gcp-steering-pirt-provider', 'region': 'us-central1'}, 'SteerBotInitialRqsrFlag': 'True', 'userUtterance': None, 'tmpTFN': None, 'randDate': {'hours': 14.0, 'nanos': 350991000.0, 'seconds': 46.0, 'month': 7.0, 'year': 2026.0, 'day': 27.0, 'minutes': 38.0}, 'copyContextDataPlatform': None, 'steering_bot': 'PIRTSteering', 'vaigActivityParams': {}, 'entityConfig': 'documentation',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'tmpTFNParsed': None, 'contextDataBots': {'steering': {'tfn': '$session.params.contextDataPlatform.ENT_ToAddress', 'steerBotReturnDN': '1997711366', 'ucid': 'testId727143846350991000',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'testId727143846350991000', 'transferStatus': None, 'PIRTSteeringBot_Client': '$session.params.contextDataConfiguration.PIRTSteeringBot_Client', 'transferReason': 'X', 'subFunctionDetail': '', 'conversationId': 'testId727143846350991000', 'provider_auth': '1997711368', 'ani': '$session.params.contextDataPlatform.ENT_FromAddress', 'configurationExperience': 'PIRTSteeringBot', 'SteerBotInitialRqsrFlag': 'True', 'userUtterance': 'How do I send records for my claim?', 'stateMachineVersion': 'v1.0', 'member_auth': '1997711367', 'callGUID': 'testId727143846350991000', 'IVRTransferReason': 'X', 'callerType': 'provider', 'pirt_agent_transfer': '1992386120', 'businessUnit': 'PIRT', 'silentTransfer': 'true', 'pirtMedicalRecord': '1993399005'}}, 'vaigSessionParams': {}, 'unit': 'Optum'}</t>
        </is>
      </c>
      <c r="I82" s="3" t="inlineStr">
        <is>
          <t>Sure. Let me help you with that.</t>
        </is>
      </c>
      <c r="J82" s="3" t="inlineStr">
        <is>
          <t>User: Hi
Bot: Thank you for calling the Optum Provider Inquiry Line. I'm Avery, your Virtual Assistant. This call may be recorded for quality assurance How can I help you today?
User: How do I send records for my claim?
Bot: Sure. Let me help you with that.</t>
        </is>
      </c>
      <c r="K82" s="3" t="inlineStr">
        <is>
          <t>Hi
How do I send records for my claim?</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6bf313bd-746a-4235-94d5-ba99f9827f9e</t>
        </is>
      </c>
      <c r="P82" s="3" t="inlineStr">
        <is>
          <t>33ddf43e-18c2-4c92-8415-347bc59b8787</t>
        </is>
      </c>
      <c r="Q82" s="4" t="inlineStr">
        <is>
          <t>PASS</t>
        </is>
      </c>
      <c r="R82" s="3" t="n"/>
      <c r="S82" s="3" t="n"/>
      <c r="T82" s="3" t="n"/>
      <c r="U82" s="6" t="inlineStr">
        <is>
          <t>FAIL</t>
        </is>
      </c>
      <c r="V82" s="3" t="inlineStr">
        <is>
          <t>FAIL - headIntent documentation != medicalRecord</t>
        </is>
      </c>
      <c r="W82" s="6" t="inlineStr">
        <is>
          <t>FAIL</t>
        </is>
      </c>
    </row>
    <row r="83" ht="60" customHeight="1">
      <c r="A83" s="5" t="inlineStr">
        <is>
          <t>What address should I use for medical records?</t>
        </is>
      </c>
      <c r="B83" s="5" t="inlineStr">
        <is>
          <t>Default</t>
        </is>
      </c>
      <c r="C83" s="5" t="n"/>
      <c r="D83" s="5" t="inlineStr">
        <is>
          <t>{'parameter':{'headIntent':['medicalRecord']}}</t>
        </is>
      </c>
      <c r="E83" s="5" t="n"/>
      <c r="F83" s="5" t="n">
        <v>30</v>
      </c>
      <c r="G83" s="5" t="inlineStr">
        <is>
          <t>Default Welcome Intent</t>
        </is>
      </c>
      <c r="H83"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'event-WELCOME': {'CiscoGucid': 'testId727143849539906000'}, 'callerIntent': None, 'botAction': 'ROUTE2AGENT', 'transferReasonCode': 'X', 'tmpCallerANI': None, 'copyContextDataBots': None, 'skill_directory': {'steerBotReturnDN': '1997711366', 'provider_auth': '1997711368', 'pirt_agent_transfer': '1992386120', 'policy_selection': '1997711369', 'member_auth': '1997711367', 'pirtMedicalRecord': '1993399005'}, 'headIntent': 'medicalRecord', 'contextDataConfiguration': {'PIRTSteeringTwinAuthenticationToggle': 'ON', 'PIRTSteeringLast4SSN_Authentication_Toggle': 'ON', 'Plcy_ConfirmationMessage_Toggle': 'OFF', 'stateMachineId': 'PIRTSteeringBot',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'PIRTSteeringBot_Intent_Toggle': 'ON', 'PIRTSteering_memberAuthDN': '1997711367',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'2026-07-27T14:38:49.533582-05:00'}, {'location': 'PIRTSteeringBot', 'id': 'caller-type-detection-start', 'data': {'genAIModel': 'gemini-2.5-flash'}, 'timestamp': '2026-07-27T14:38:50.259750-05:00'}, {'location': 'PIRTSteeringBot', 'id': 'caller-type-detection-complete', 'data': {'callerType': 'provider', 'genAIModel': 'gemini-2.5-flash', 'status': 'SUCCESS'}, 'timestamp': '2026-07-27T14:38:50.261900-05:00'}, {'id': 'intent-detection-start', 'data': {'genAIModel': 'gemini-2.5-flash'}, 'timestamp': '2026-07-27T14:38:50.915205-05:00'}, {'location': 'PIRTSteering_message_intentDetection_llm_initialMessage', 'id': 'intent-detection-complete', 'timestamp': '2026-07-27T14:38:53.081772-05:00', 'data': {'intent': 'medicalRecord', 'noMatch': 0.0, 'genAIModel': 'gemini-2.5-flash', 'status': 'SUCCESS', 'noInput': 0.0}}, {'location': 'PIRTSteering_bot_start', 'id': 'bot-transfer-start', 'timestamp': '2026-07-27T14:38:53.407989-05:00',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'medicalRecord', 'subFunctionDetail': '', 'botAction': 'ROUTE2BOT', 'func': 'PIRT', 'silentTransfer': True, 'transferReasonCode': 'X', 'subFunction': ''}, 'tmpTFNParsed': None, 'conversationId': 'testId727143849539906000', 'bot': {'version': 'v1.0', 'environment': 'nonprod', 'id': 'ccbot-gcp-steering-pirt-provider', 'region': 'us-central1'}, 'tmpTFN': None, 'SteerBotInitialRqsrFlag': 'True', 'userUtterance': None, 'event-transferStatus.status': None, 'randDate': {'hours': 14.0, 'nanos': 539906000.0, 'month': 7.0, 'seconds': 49.0, 'year': 2026.0, 'day': 27.0, 'minutes': 38.0}, 'contextDataBots': {'steering': {'tfn': '$session.params.contextDataPlatform.ENT_ToAddress', 'stateMachineId': 'PIRTSteeringBot', 'ucid': 'testId727143849539906000', 'steerBotReturnDN': '1997711366', 'consumerAppName': 'PIRTSteeringBot', 'appName': 'PIRTSteering', 'callerANI': {'number': None, 'areaCode': None, 'configurationProfile': None, 'countryCode': None, 'raw': None},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'testId727143849539906000',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'testId727143849539906000', 'SteerBotInitialRqsrFlag': 'True', 'userUtterance': 'What address should I use for medical records?', 'stateMachineVersion': 'v1.0', 'member_auth': '1997711367', 'callGUID': 'testId727143849539906000', 'IVRTransferReason': 'X', 'callerType': 'provider', 'pirt_agent_transfer': '1992386120', 'businessUnit': 'PIRT', 'silentTransfer': 'true', 'pirtMedicalRecord': '1993399005'}}, 'steering_bot': 'PIRTSteering', 'vaigActivityParams': {}, 'entityConfig': 'medicalRecord', 'copyContextDataPlatform': None, 'callerType': 'provider',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'copyContextDataConfiguration': None, 'user_utterance': 'What address should I use for medical records?', 'vaigSessionParams': {}}</t>
        </is>
      </c>
      <c r="I83" s="5" t="inlineStr">
        <is>
          <t>Sure. Let me help you with that.</t>
        </is>
      </c>
      <c r="J83" s="5" t="inlineStr">
        <is>
          <t>User: Hi
Bot: Thank you for calling the Optum Provider Inquiry Line. I'm Avery, your Virtual Assistant. This call may be recorded for quality assurance How can I help you today?
User: What address should I use for medical records?
Bot: Sure. Let me help you with that.</t>
        </is>
      </c>
      <c r="K83" s="5" t="inlineStr">
        <is>
          <t>Hi
What address should I use for medical records?</t>
        </is>
      </c>
      <c r="L83" s="5" t="inlineStr">
        <is>
          <t>Thank you for calling the Optum Provider Inquiry Line. I'm Avery, your Virtual Assistant. This call may be recorded for quality assurance How can I help you today?
Sure. Let me help you with that.</t>
        </is>
      </c>
      <c r="M83" s="5" t="inlineStr">
        <is>
          <t>{'LEVEL_1': ['Hi']}</t>
        </is>
      </c>
      <c r="N83" s="5" t="n">
        <v>100</v>
      </c>
      <c r="O83" s="5" t="inlineStr">
        <is>
          <t>10c506e4-b08a-4f5f-947a-8478259609d7</t>
        </is>
      </c>
      <c r="P83" s="5" t="inlineStr">
        <is>
          <t>948ebfa2-85cd-4595-bbad-c570de9654c0</t>
        </is>
      </c>
      <c r="Q83" s="4" t="inlineStr">
        <is>
          <t>PASS</t>
        </is>
      </c>
      <c r="R83" s="5" t="n"/>
      <c r="S83" s="5" t="n"/>
      <c r="T83" s="5" t="n"/>
      <c r="U83" s="4" t="inlineStr">
        <is>
          <t>PASS</t>
        </is>
      </c>
      <c r="V83" s="5" t="inlineStr">
        <is>
          <t>PASS - headIntent=medicalRecord</t>
        </is>
      </c>
      <c r="W83" s="4" t="inlineStr">
        <is>
          <t>PASS</t>
        </is>
      </c>
    </row>
    <row r="84" ht="60" customHeight="1">
      <c r="A84" s="3" t="inlineStr">
        <is>
          <t>Where can I submit supporting medical documents?</t>
        </is>
      </c>
      <c r="B84" s="3" t="inlineStr">
        <is>
          <t>Default</t>
        </is>
      </c>
      <c r="C84" s="3" t="n"/>
      <c r="D84" s="3" t="inlineStr">
        <is>
          <t>{'parameter':{'headIntent':['medicalRecord']}}</t>
        </is>
      </c>
      <c r="E84" s="3" t="n"/>
      <c r="F84" s="3" t="n">
        <v>30</v>
      </c>
      <c r="G84" s="3" t="inlineStr">
        <is>
          <t>Default Welcome Intent</t>
        </is>
      </c>
      <c r="H84" s="3" t="inlineStr">
        <is>
          <t>{'contextAlreadyUpdated': False, 'contextDataPlatform': {}, 'copyContextDataState': None, 'noStateProgressionCount': 0.0, 'user_utterance': 'Where can I submit supporting medical documents?',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'documentation', 'event-WELCOME': {'CiscoGucid': 'testId727143854560202000'}, 'callerIntent': None, 'botAction': 'ROUTE2AGENT', 'noinput_num': 0.0, 'tmpCallerANI': None, 'copyContextDataBots': None, '$request.webhook_status_code': 200.0, 'transferReasonCode': 'X', 'contextDataConfiguration': {'PIRTSteeringID_Auth_ID_Menu_Type': 'MEMID', 'stateMachineId': 'PIRTSteeringBot', 'Plcy_ConfirmationMessage_Toggle': 'OFF', 'idAuthProviderSkill_retryAgent_toggle': 'ON', 'ProviderAuthSkill_AI_Suppress_Global_Verbiage_Toggle':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'PIRTSteeringGlobalNoMatch_Toggle': 'OFF', 'PIRTSteeringConfirmMemIDMsg_Toggle': 'ON', 'PIRTSteeringBot_Intent_Toggle': 'ON', 'providerIDAuth_NPI_Toggle': 'OFF',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'PIRTSteering_MidFilteringPolicySelection_Toggle': 'OFF', 'PIRTSteeringBot_Greeting_TTS': "I'm Avery, your Virtual Assistant. This call may be recorded for quality assurance",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'2026-07-27T14:38:54.556060-05:00'}, {'location': 'PIRTSteeringBot', 'id': 'caller-type-detection-start', 'timestamp': '2026-07-27T14:38:55.535341-05:00', 'data': {'genAIModel': 'gemini-2.5-flash'}}, {'location': 'PIRTSteeringBot', 'id': 'caller-type-detection-complete', 'timestamp': '2026-07-27T14:38:55.536798-05:00', 'data': {'callerType': 'provider', 'genAIModel': 'gemini-2.5-flash', 'status': 'SUCCESS'}}, {'id': 'intent-detection-start', 'data': {'genAIModel': 'gemini-2.5-flash'}, 'timestamp': '2026-07-27T14:38:56.136097-05:00'}, {'location': 'PIRTSteering_message_intentDetection_llm_initialMessage', 'id': 'intent-detection-complete', 'timestamp': '2026-07-27T14:38:57.790254-05:00', 'data': {'intent': 'documentation', 'noMatch': 0.0, 'genAIModel': 'gemini-2.5-flash', 'status': 'SUCCESS', 'noInput': 0.0}}, {'location': 'PIRTSteering_bot_start', 'id': 'bot-transfer-start', 'timestamp': '2026-07-27T14:38:58.066378-05:00',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'testId727143854560202000', 'intentMessage': 'How can I help you today?', 'nluconfig': {'headIntent': 'documentation', 'subFunctionDetail': '', 'transferReasonCode': 'X', 'func': 'PIRT', 'silentTransfer': True, 'botAction': 'ROUTE2AGENT', 'subFunction': ''}, 'copyContextDataConfiguration': None, 'tmpTFNParsed': None, 'bot': {'version': 'v1.0', 'environment': 'nonprod', 'id': 'ccbot-gcp-steering-pirt-provider', 'region': 'us-central1'}, 'configurationExperience': 'PIRTSteeringBot', 'SteerBotInitialRqsrFlag': 'True', 'userUtterance': None, 'tmpTFN': None, 'randDate': {'hours': 14.0, 'nanos': 560202000.0, 'seconds': 54.0, 'year': 2026.0, 'month': 7.0, 'day': 27.0, 'minutes': 38.0}, 'contextDataBots': {'steering': {'tfn': '$session.params.contextDataPlatform.ENT_ToAddress', 'stateMachineId': 'PIRTSteeringBot', 'ucid': 'testId727143854560202000', 'steerBotReturnDN': '1997711366', 'consumerAppName': 'PIRTSteeringBot', 'callerANI': {'number': None, 'configurationProfile': None, 'areaCode': None, 'countryCode': None, 'raw': None}, 'appName': 'PIRTSteering',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'testId727143854560202000', 'transferStatus': None, 'PIRTSteeringBot_Client': '$session.params.contextDataConfiguration.PIRTSteeringBot_Client', 'transferReason': 'X', 'subFunctionDetail': '', 'conversationId': 'testId727143854560202000', 'provider_auth': '1997711368', 'configurationExperience': 'PIRTSteeringBot', 'ani': '$session.params.contextDataPlatform.ENT_FromAddress', 'SteerBotInitialRqsrFlag': 'True', 'member_auth': '1997711367', 'stateMachineVersion': 'v1.0', 'userUtterance': 'Where can I submit supporting medical documents?', 'callGUID': 'testId727143854560202000',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'documentation', 'callerType': 'provider', 'event-transferStatus.status': None, 'copyContextDataPlatform': None, 'vaigSessionParams': {}, 'unit': 'Optum'}</t>
        </is>
      </c>
      <c r="I84" s="3" t="inlineStr">
        <is>
          <t>Sure. Let me help you with that.</t>
        </is>
      </c>
      <c r="J84" s="3" t="inlineStr">
        <is>
          <t>User: Hi
Bot: Thank you for calling the Optum Provider Inquiry Line. I'm Avery, your Virtual Assistant. This call may be recorded for quality assurance How can I help you today?
User: Where can I submit supporting medical documents?
Bot: Sure. Let me help you with that.</t>
        </is>
      </c>
      <c r="K84" s="3" t="inlineStr">
        <is>
          <t>Hi
Where can I submit supporting medical documents?</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e2a39008-c645-4dbc-bbb8-d7d685711f77</t>
        </is>
      </c>
      <c r="P84" s="3" t="inlineStr">
        <is>
          <t>d0a79741-b721-4051-a94c-ce5bfb2cc26d</t>
        </is>
      </c>
      <c r="Q84" s="4" t="inlineStr">
        <is>
          <t>PASS</t>
        </is>
      </c>
      <c r="R84" s="3" t="n"/>
      <c r="S84" s="3" t="n"/>
      <c r="T84" s="3" t="n"/>
      <c r="U84" s="6" t="inlineStr">
        <is>
          <t>FAIL</t>
        </is>
      </c>
      <c r="V84" s="3" t="inlineStr">
        <is>
          <t>FAIL - headIntent documentation != medicalRecord</t>
        </is>
      </c>
      <c r="W84" s="6" t="inlineStr">
        <is>
          <t>FAIL</t>
        </is>
      </c>
    </row>
    <row r="85" ht="60" customHeight="1">
      <c r="A85" s="5" t="inlineStr">
        <is>
          <t>How do I get my records to you?</t>
        </is>
      </c>
      <c r="B85" s="5" t="inlineStr">
        <is>
          <t>Default</t>
        </is>
      </c>
      <c r="C85" s="5" t="n"/>
      <c r="D85" s="5" t="inlineStr">
        <is>
          <t>{'parameter':{'headIntent':['medicalRecord']}}</t>
        </is>
      </c>
      <c r="E85" s="5" t="n"/>
      <c r="F85" s="5" t="n">
        <v>30</v>
      </c>
      <c r="G85" s="5" t="inlineStr">
        <is>
          <t>Default Welcome Intent</t>
        </is>
      </c>
      <c r="H85"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'medicalRecord', 'event-WELCOME': {'CiscoGucid': 'testId727143858383334000'}, 'mwFailure': False, 'botAction': 'ROUTE2AGENT', 'transferReasonCode': 'X', 'tmpCallerANI': None, 'copyContextDataBots': None, 'noinput_num': 0.0, '$request.webhook_status_code': 200.0, 'contextDataConfiguration': {'PIRTSteering_Phone_Menu_Type': 'Phone', 'PIRTSteeringLast4SSN_Authentication_Toggle': 'ON', 'PIRTSteering_PrvAuthSkill_AskProviderTINAgain_TTSNI': "Sorry, I didn't hear anything can you please tell me your nine digit tax id number", 'ProviderAuthSkill_AI_Suppress_Global_Verbiage_Toggle': 'ON', 'Plcy_ConfirmationMessage_Toggle':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'2026-07-27T14:38:58.378001-05:00', 'data': {}}, {'location': 'PIRTSteeringBot', 'id': 'caller-type-detection-start', 'data': {'genAIModel': 'gemini-2.5-flash'}, 'timestamp': '2026-07-27T14:38:59.071212-05:00'}, {'location': 'PIRTSteeringBot', 'id': 'caller-type-detection-complete', 'timestamp': '2026-07-27T14:38:59.073461-05:00', 'data': {'callerType': 'provider', 'genAIModel': 'gemini-2.5-flash', 'status': 'SUCCESS'}}, {'id': 'intent-detection-start', 'timestamp': '2026-07-27T14:38:59.655155-05:00', 'data': {'genAIModel': 'gemini-2.5-flash'}}, {'location': 'PIRTSteering_message_intentDetection_llm_initialMessage', 'id': 'intent-detection-complete', 'data': {'intent': 'medicalRecord', 'noMatch': 0.0, 'noInput': 0.0, 'status': 'SUCCESS', 'genAIModel': 'gemini-2.5-flash'}, 'timestamp': '2026-07-27T14:39:01.384715-05:00'}, {'location': 'PIRTSteering_bot_start', 'id': 'bot-transfer-start', 'data': {'transferDN': '1997711368', 'transferReasonCode': 'X'}, 'timestamp': '2026-07-27T14:39:01.735078-05:00'}],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'testId727143858383334000', 'copyContextDataConfiguration': None, 'tmpTFNParsed': None, 'event-transferStatus.status': None, 'bot': {'version': 'v1.0', 'environment': 'nonprod', 'id': 'ccbot-gcp-steering-pirt-provider', 'region': 'us-central1'}, 'SteerBotInitialRqsrFlag': 'True', 'userUtterance': None, 'tmpTFN': None, 'randDate': {'year': 2026.0, 'nanos': 383334000.0, 'month': 7.0, 'hours': 14.0, 'seconds': 58.0, 'day': 27.0, 'minutes': 38.0}, 'copyContextDataPlatform': None, 'steering_bot': 'PIRTSteering', 'vaigActivityParams': {}, 'entityConfig': 'medicalRecord',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'testId727143858383334000',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'testId727143858383334000', 'transferStatus': None, 'PIRTSteeringBot_Client': '$session.params.contextDataConfiguration.PIRTSteeringBot_Client', 'transferReason': 'X', 'ani': '$session.params.contextDataPlatform.ENT_FromAddress', 'provider_auth': '1997711368', 'configurationExperience': 'PIRTSteeringBot', 'conversationId': 'testId727143858383334000', 'subFunctionDetail': '', 'SteerBotInitialRqsrFlag': 'True', 'member_auth': '1997711367', 'stateMachineVersion': 'v1.0', 'userUtterance': 'How do I get my records to you?', 'callGUID': 'testId727143858383334000', 'IVRTransferReason': 'X', 'callerType': 'provider', 'businessUnit': 'PIRT', 'pirt_agent_transfer': '1992386120', 'silentTransfer': 'true', 'pirtMedicalRecord': '1993399005'}}, 'nluconfig': {'headIntent': 'medicalRecord', 'subFunctionDetail': '', 'transferReasonCode': 'X', 'func': 'PIRT', 'silentTransfer': True, 'botAction': 'ROUTE2BOT', 'subFunction': ''}, 'user_utterance': 'How do I get my records to you?', 'vaigSessionParams': {}}</t>
        </is>
      </c>
      <c r="I85" s="5" t="inlineStr">
        <is>
          <t>Sure. Let me help you with that.</t>
        </is>
      </c>
      <c r="J85" s="5" t="inlineStr">
        <is>
          <t>User: Hi
Bot: Thank you for calling the Optum Provider Inquiry Line. I'm Avery, your Virtual Assistant. This call may be recorded for quality assurance How can I help you today?
User: How do I get my records to you?
Bot: Sure. Let me help you with that.</t>
        </is>
      </c>
      <c r="K85" s="5" t="inlineStr">
        <is>
          <t>Hi
How do I get my records to you?</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092424ee-0974-498f-b3ed-d995406a302c</t>
        </is>
      </c>
      <c r="P85" s="5" t="inlineStr">
        <is>
          <t>78cd71f3-dc6e-47e4-9b66-b002e7f44970</t>
        </is>
      </c>
      <c r="Q85" s="4" t="inlineStr">
        <is>
          <t>PASS</t>
        </is>
      </c>
      <c r="R85" s="5" t="n"/>
      <c r="S85" s="5" t="n"/>
      <c r="T85" s="5" t="n"/>
      <c r="U85" s="4" t="inlineStr">
        <is>
          <t>PASS</t>
        </is>
      </c>
      <c r="V85" s="5" t="inlineStr">
        <is>
          <t>PASS - headIntent=medicalRecord</t>
        </is>
      </c>
      <c r="W85" s="4" t="inlineStr">
        <is>
          <t>PASS</t>
        </is>
      </c>
    </row>
    <row r="86" ht="60" customHeight="1">
      <c r="A86" s="3" t="inlineStr">
        <is>
          <t>Can I fax my medical records?</t>
        </is>
      </c>
      <c r="B86" s="3" t="inlineStr">
        <is>
          <t>Default</t>
        </is>
      </c>
      <c r="C86" s="3" t="n"/>
      <c r="D86" s="3" t="inlineStr">
        <is>
          <t>{'parameter':{'headIntent':['medicalRecord']}}</t>
        </is>
      </c>
      <c r="E86" s="3" t="n"/>
      <c r="F86" s="3" t="n">
        <v>30</v>
      </c>
      <c r="G86" s="3" t="n"/>
      <c r="H86" s="3"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'testId72714392347141000'}, 'noinput_num': 0.0, 'tmpCallerANI': None, 'botAction': 'ROUTE2AGENT', 'copyContextDataBots': None, 'contextDataConfiguration': {'PIRTSteeringTwinAuthenticationToggle': 'ON', 'Plcy_ConfirmationMessage_Toggle': 'OFF', 'PIRTSteeringLast4SSN_Authentication_Toggle': 'ON', 'PIRTSteering_PrvAuthSkill_AskProviderTINAgain_TTSNI': "Sorry, I didn't hear anything can you please tell me your nine digit tax id number", 'stateMachineId': 'PIRTSteeringBot',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'PIRTSteering_memberAuthDN': '1997711367', 'PIRTSteeringBot_Intent_Toggle': 'ON', 'providerIDAuth_NPI_Toggle':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'Policy_askDateRange_Toggle': 'OFF', 'ProviderAuthSkill_AI_Suppress_Global_Verbiage_Toggle': 'ON', 'zipAdditionalSearchToggle': 'OFF',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'2026-07-27T14:39:02.343252-05:00', 'data': {}}, {'location': 'PIRTSteeringBot', 'id': 'caller-type-detection-start', 'timestamp': '2026-07-27T14:39:02.990468-05:00', 'data': {'genAIModel': 'gemini-2.5-flash'}}, {'location': 'PIRTSteeringBot', 'id': 'caller-type-detection-complete', 'timestamp': '2026-07-27T14:39:02.992004-05:00', 'data': {'callerType': 'provider', 'genAIModel': 'gemini-2.5-flash', 'status': 'SUCCESS'}}, {'id': 'intent-detection-start', 'timestamp': '2026-07-27T14:39:03.642815-05:00', 'data': {'genAIModel': 'gemini-2.5-flash'}}],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'testId72714392347141000', 'copyContextDataConfiguration': None, 'tmpTFNParsed': None, 'event-transferStatus.status': None, 'tmpTFN': None, 'SteerBotInitialRqsrFlag': 'True', 'bot': {'version': 'v1.0', 'environment': 'nonprod', 'id': 'ccbot-gcp-steering-pirt-provider', 'region': 'us-central1'}, 'randDate': {'year': 2026.0, 'nanos': 347141000.0, 'month': 7.0, 'seconds': 2.0, 'hours': 14.0, 'day': 27.0, 'minutes': 39.0}, 'contextDataBots': {'steering': {'tfn': '$session.params.contextDataPlatform.ENT_ToAddress', 'stateMachineId': 'PIRTSteeringBot', 'ucid': 'testId72714392347141000', 'transferStatus': None, 'steerBotReturnDN': '1997711366', 'consumerAppName': 'PIRTSteeringBot', 'PIRTSteeringBot_Client': '$session.params.contextDataConfiguration.PIRTSteeringBot_Client', 'callUUID': 'testId72714392347141000', 'callerANI': {'number': None, 'areaCode': None, 'configurationProfile': None, 'countryCode': None, 'raw': None}, 'conversationId': 'testId72714392347141000', 'provider_auth': '1997711368', 'configurationExperience': 'PIRTSteeringBot', 'appName': 'PIRTSteering',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'copyContextDataPlatform': None, 'callerType': 'provider', 'unit': 'Optum', 'user_utterance': 'Can I fax my medical records?'}</t>
        </is>
      </c>
      <c r="I86" s="3" t="inlineStr">
        <is>
          <t>Sorry, I didn't get that. I can help you with medical records questions like "Can you look up my medical records?" or "What is my case status?" and more.</t>
        </is>
      </c>
      <c r="J86" s="3" t="inlineStr">
        <is>
          <t>User: Hi
Bot: Thank you for calling the Optum Provider Inquiry Line. I'm Avery, your Virtual Assistant. This call may be recorded for quality assurance How can I help you today?
User: Can I fax my medical records?
Bot: Sorry, I didn't get that. I can help you with medical records questions like "Can you look up my medical records?" or "What is my case status?" and more.</t>
        </is>
      </c>
      <c r="K86" s="3" t="inlineStr">
        <is>
          <t>Hi
Can I fax my medical records?</t>
        </is>
      </c>
      <c r="L8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6" s="3" t="inlineStr">
        <is>
          <t>{'LEVEL_1': ['Hi']}</t>
        </is>
      </c>
      <c r="N86" s="3" t="n">
        <v>100</v>
      </c>
      <c r="O86" s="3" t="inlineStr">
        <is>
          <t>a59f94fd-b3e6-4d9c-9ab5-0cb4bc61219a</t>
        </is>
      </c>
      <c r="P86" s="3" t="inlineStr">
        <is>
          <t>52366d52-5824-4dd1-899f-a56c84e1e5a6</t>
        </is>
      </c>
      <c r="Q86" s="4" t="inlineStr">
        <is>
          <t>PASS</t>
        </is>
      </c>
      <c r="R86" s="3" t="n"/>
      <c r="S86" s="3" t="n"/>
      <c r="T86" s="3" t="n"/>
      <c r="U86" s="6" t="inlineStr">
        <is>
          <t>FAIL</t>
        </is>
      </c>
      <c r="V86" s="3" t="inlineStr">
        <is>
          <t>FAIL - headIntent: MISSING (medicalRecord)</t>
        </is>
      </c>
      <c r="W86" s="6" t="inlineStr">
        <is>
          <t>FAIL</t>
        </is>
      </c>
    </row>
    <row r="87" ht="60" customHeight="1">
      <c r="A87" s="5" t="inlineStr">
        <is>
          <t>What's the upload link for medical records?</t>
        </is>
      </c>
      <c r="B87" s="5" t="inlineStr">
        <is>
          <t>Default</t>
        </is>
      </c>
      <c r="C87" s="5" t="n"/>
      <c r="D87" s="5" t="inlineStr">
        <is>
          <t>{'parameter':{'headIntent':['medicalRecord']}}</t>
        </is>
      </c>
      <c r="E87" s="5" t="n"/>
      <c r="F87" s="5" t="n">
        <v>30</v>
      </c>
      <c r="G87" s="5" t="n"/>
      <c r="H87" s="5" t="inlineStr">
        <is>
          <t>{'user_utterance': "What's the upload link for medical records?",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'testId72714395534219000'}, 'botAction': 'ROUTE2AGENT', 'copyContextDataBots': None, 'contextDataConfiguration': {'PIRTSteeringID_Auth_ID_Menu_Type': 'MEMID', 'PIRTSteeringLast4SSN_Authentication_Toggle': 'ON', 'Plcy_ConfirmationMessage_Toggle': 'OFF', 'stateMachineId': 'PIRTSteeringBot', 'PIRTSteeringBot_TFN_Greet_Toggle':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'dob_IncludeDateExample_Toggle': 'ON',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'2026-07-27T14:39:05.527698-05:00'}, {'location': 'PIRTSteeringBot', 'id': 'caller-type-detection-start', 'data': {'genAIModel': 'gemini-2.5-flash'}, 'timestamp': '2026-07-27T14:39:06.257710-05:00'}, {'location': 'PIRTSteeringBot', 'id': 'caller-type-detection-complete', 'timestamp': '2026-07-27T14:39:06.258864-05:00', 'data': {'callerType': 'provider', 'genAIModel': 'gemini-2.5-flash', 'status': 'SUCCESS'}}, {'id': 'intent-detection-start', 'timestamp': '2026-07-27T14:39:06.984352-05:00',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'testId72714395534219000',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'tmpTFN': None, 'randDate': {'year': 2026.0, 'nanos': 534219000.0, 'seconds': 5.0, 'month': 7.0, 'hours': 14.0, 'day': 27.0, 'minutes': 39.0}, 'contextDataBots': {'steering': {'callUUID': 'testId72714395534219000', 'steerBotReturnDN': '1997711366', 'ucid': 'testId72714395534219000', 'stateMachineId': 'PIRTSteeringBot', 'tfn': '$session.params.contextDataPlatform.ENT_ToAddress', 'consumerAppName': 'PIRTSteeringBot', 'PIRTSteeringBot_Client': '$session.params.contextDataConfiguration.PIRTSteeringBot_Client', 'transferStatus': None, 'appName': 'PIRTSteering', 'conversationId': 'testId72714395534219000', 'provider_auth': '1997711368', 'callerANI': {'number': None, 'areaCode': None, 'configurationProfile': None, 'countryCode': None, 'raw': None}, 'ani': '$session.params.contextDataPlatform.ENT_FromAddress',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'copyContextDataPlatform': None, 'callerType': 'provider', 'unit': 'Optum', 'vaigSessionParams': {'sendEventsToBot': ['noUserInput', 'conversationEnd'], 'userNoInputTimeoutMS': 5000.0, 'userNoInputRetries': 3.0, 'bargeIn': True}}</t>
        </is>
      </c>
      <c r="I87" s="5" t="inlineStr">
        <is>
          <t>Sorry, I didn't get that. I can help you with medical records questions like "Can you look up my medical records?" or "What is my case status?" and more.</t>
        </is>
      </c>
      <c r="J87" s="5" t="inlineStr">
        <is>
          <t>User: Hi
Bot: Thank you for calling the Optum Provider Inquiry Line. I'm Avery, your Virtual Assistant. This call may be recorded for quality assurance How can I help you today?
User: What's the upload link for medical records?
Bot: Sorry, I didn't get that. I can help you with medical records questions like "Can you look up my medical records?" or "What is my case status?" and more.</t>
        </is>
      </c>
      <c r="K87" s="5" t="inlineStr">
        <is>
          <t>Hi
What's the upload link for medical records?</t>
        </is>
      </c>
      <c r="L8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7" s="5" t="inlineStr">
        <is>
          <t>{'LEVEL_1': ['Hi']}</t>
        </is>
      </c>
      <c r="N87" s="5" t="n">
        <v>100</v>
      </c>
      <c r="O87" s="5" t="inlineStr">
        <is>
          <t>f6b4f763-3496-4303-b65e-78e2650e8195</t>
        </is>
      </c>
      <c r="P87" s="5" t="inlineStr">
        <is>
          <t>e63b1e1d-0ef0-4b82-bf5c-0e431cd74418</t>
        </is>
      </c>
      <c r="Q87" s="4" t="inlineStr">
        <is>
          <t>PASS</t>
        </is>
      </c>
      <c r="R87" s="5" t="n"/>
      <c r="S87" s="5" t="n"/>
      <c r="T87" s="5" t="n"/>
      <c r="U87" s="6" t="inlineStr">
        <is>
          <t>FAIL</t>
        </is>
      </c>
      <c r="V87" s="5" t="inlineStr">
        <is>
          <t>FAIL - headIntent: MISSING (medicalRecord)</t>
        </is>
      </c>
      <c r="W87" s="6" t="inlineStr">
        <is>
          <t>FAIL</t>
        </is>
      </c>
    </row>
    <row r="88" ht="60" customHeight="1">
      <c r="A88" s="3" t="inlineStr">
        <is>
          <t>How should I submit healthcare records?</t>
        </is>
      </c>
      <c r="B88" s="3" t="inlineStr">
        <is>
          <t>Default</t>
        </is>
      </c>
      <c r="C88" s="3" t="n"/>
      <c r="D88" s="3" t="inlineStr">
        <is>
          <t>{'parameter':{'headIntent':['medicalRecord']}}</t>
        </is>
      </c>
      <c r="E88" s="3" t="n"/>
      <c r="F88" s="3" t="n">
        <v>30</v>
      </c>
      <c r="G88" s="3" t="inlineStr">
        <is>
          <t>Default Welcome Intent</t>
        </is>
      </c>
      <c r="H88"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'medicalRecord', 'callerIntent': None, 'botAction': 'ROUTE2AGENT', 'transferReasonCode': 'X', 'tmpCallerANI': None, 'copyContextDataBots': None, '$request.webhook_status_code': 200.0, 'event-WELCOME': {'CiscoGucid': 'testId72714398664162000'}, 'contextDataConfiguration': {'PIRTSteering_PrvAuthSkill_AskProviderTINAgain_TTSNI': "Sorry, I didn't hear anything can you please tell me your nine digit tax id number", 'PIRTSteeringLast4SSN_Authentication_Toggle': 'ON', 'Plcy_ConfirmationMessage_Toggle': 'OFF', 'PIRTSteeringID_Auth_ID_Menu_Type': 'MEMID', 'ProviderAuthSkill_AI_Suppress_Global_Verbiage_Toggle':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'2026-07-27T14:39:08.661164-05:00', 'data': {}}, {'location': 'PIRTSteeringBot', 'id': 'caller-type-detection-start', 'data': {'genAIModel': 'gemini-2.5-flash'}, 'timestamp': '2026-07-27T14:39:09.471167-05:00'}, {'location': 'PIRTSteeringBot', 'id': 'caller-type-detection-complete', 'data': {'callerType': 'provider', 'genAIModel': 'gemini-2.5-flash', 'status': 'SUCCESS'}, 'timestamp': '2026-07-27T14:39:09.473407-05:00'}, {'id': 'intent-detection-start', 'data': {'genAIModel': 'gemini-2.5-flash'}, 'timestamp': '2026-07-27T14:39:10.388573-05:00'}, {'location': 'PIRTSteering_message_intentDetection_llm_initialMessage', 'id': 'intent-detection-complete', 'data': {'intent': 'medicalRecord', 'noMatch': 0.0, 'genAIModel': 'gemini-2.5-flash', 'status': 'SUCCESS', 'noInput': 0.0}, 'timestamp': '2026-07-27T14:39:11.673926-05:00'}, {'location': 'PIRTSteering_bot_start', 'id': 'bot-transfer-start', 'data': {'transferDN': '1997711368', 'transferReasonCode': 'X'}, 'timestamp': '2026-07-27T14:39:12.005312-05:00'}],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'testId72714398664162000', 'tmpTFNParsed': None, 'copyContextDataConfiguration': None, 'bot': {'version': 'v1.0', 'environment': 'nonprod', 'id': 'ccbot-gcp-steering-pirt-provider', 'region': 'us-central1'}, 'tmpTFN': None, 'SteerBotInitialRqsrFlag': 'True', 'userUtterance': None, 'event-transferStatus.status': None, 'randDate': {'year': 2026.0, 'nanos': 664162000.0, 'month': 7.0, 'hours': 14.0, 'seconds': 8.0, 'day': 27.0, 'minutes': 39.0},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'medicalRecord', 'callerType': 'provider', 'nluconfig': {'headIntent': 'medicalRecord', 'subFunctionDetail': '', 'botAction': 'ROUTE2BOT', 'func': 'PIRT', 'silentTransfer': True, 'transferReasonCode': 'X', 'subFunction': ''}, 'contextDataBots': {'steering': {'tfn': '$session.params.contextDataPlatform.ENT_ToAddress', 'stateMachineId': 'PIRTSteeringBot', 'ucid': 'testId72714398664162000', 'steerBotReturnDN': '1997711366', 'consumerAppName': 'PIRTSteeringBot', 'appName': 'PIRTSteering', 'callerANI': {'configurationProfile': None, 'number': None, 'areaCode':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'testId72714398664162000', 'transferStatus': None, 'PIRTSteeringBot_Client': '$session.params.contextDataConfiguration.PIRTSteeringBot_Client', 'transferReason': 'X', 'ani': '$session.params.contextDataPlatform.ENT_FromAddress', 'conversationId': 'testId72714398664162000', 'provider_auth': '1997711368', 'configurationExperience': 'PIRTSteeringBot', 'subFunctionDetail': '', 'SteerBotInitialRqsrFlag': 'True', 'userUtterance': 'How should I submit healthcare records?', 'stateMachineVersion': 'v1.0', 'member_auth': '1997711367', 'callGUID': 'testId72714398664162000', 'IVRTransferReason': 'X', 'callerType': 'provider', 'businessUnit': 'PIRT', 'pirt_agent_transfer': '1992386120', 'silentTransfer': 'true', 'pirtMedicalRecord': '1993399005'}}, 'unit': 'Optum', 'user_utterance': 'How should I submit healthcare records?'}</t>
        </is>
      </c>
      <c r="I88" s="3" t="inlineStr">
        <is>
          <t>Sure. Let me help you with that.</t>
        </is>
      </c>
      <c r="J88" s="3" t="inlineStr">
        <is>
          <t>User: Hi
Bot: Thank you for calling the Optum Provider Inquiry Line. I'm Avery, your Virtual Assistant. This call may be recorded for quality assurance How can I help you today?
User: How should I submit healthcare records?
Bot: Sure. Let me help you with that.</t>
        </is>
      </c>
      <c r="K88" s="3" t="inlineStr">
        <is>
          <t>Hi
How should I submit healthcare records?</t>
        </is>
      </c>
      <c r="L88" s="3" t="inlineStr">
        <is>
          <t>Thank you for calling the Optum Provider Inquiry Line. I'm Avery, your Virtual Assistant. This call may be recorded for quality assurance How can I help you today?
Sure. Let me help you with that.</t>
        </is>
      </c>
      <c r="M88" s="3" t="inlineStr">
        <is>
          <t>{'LEVEL_1': ['Hi']}</t>
        </is>
      </c>
      <c r="N88" s="3" t="n">
        <v>100</v>
      </c>
      <c r="O88" s="3" t="inlineStr">
        <is>
          <t>eb6a724b-dc5c-4e93-a4b8-1b14375b3186</t>
        </is>
      </c>
      <c r="P88" s="3" t="inlineStr">
        <is>
          <t>3a99dd88-75d5-480e-b567-85455a5b727b</t>
        </is>
      </c>
      <c r="Q88" s="4" t="inlineStr">
        <is>
          <t>PASS</t>
        </is>
      </c>
      <c r="R88" s="3" t="n"/>
      <c r="S88" s="3" t="n"/>
      <c r="T88" s="3" t="n"/>
      <c r="U88" s="4" t="inlineStr">
        <is>
          <t>PASS</t>
        </is>
      </c>
      <c r="V88" s="3" t="inlineStr">
        <is>
          <t>PASS - headIntent=medicalRecord</t>
        </is>
      </c>
      <c r="W88" s="4" t="inlineStr">
        <is>
          <t>PASS</t>
        </is>
      </c>
    </row>
    <row r="89" ht="60" customHeight="1">
      <c r="A89" s="5" t="inlineStr">
        <is>
          <t>Where do providers send medical records?</t>
        </is>
      </c>
      <c r="B89" s="5" t="inlineStr">
        <is>
          <t>Default</t>
        </is>
      </c>
      <c r="C89" s="5" t="n"/>
      <c r="D89" s="5" t="inlineStr">
        <is>
          <t>{'parameter':{'headIntent':['medicalRecord']}}</t>
        </is>
      </c>
      <c r="E89" s="5" t="n"/>
      <c r="F89" s="5" t="n">
        <v>30</v>
      </c>
      <c r="G89" s="5" t="inlineStr">
        <is>
          <t>Default Welcome Intent</t>
        </is>
      </c>
      <c r="H89" s="5" t="inlineStr">
        <is>
          <t>{'contextAlreadyUpdated': False, 'contextDataPlatform': {}, 'copyContextDataState': None, 'noStateProgressionCount': 0.0, 'user_utterance': 'Where do providers send medical records?', 'transferMessage': '', 'transferDN': '1997711368', 'peg': 'PIRTSteering_bot_start', 'nomatch_num': 0.0, '$request.webhook_status_code': 200.0, 'configurationExperienceProfiles': [], 'mwFailure': False, 'headIntent': 'medicalRecord', 'event-WELCOME': {'CiscoGucid': 'testId727143912542105000'}, 'callerIntent': None, 'botAction': 'ROUTE2AGENT', 'tmpCallerANI': None, 'noinput_num': 0.0, 'copyContextDataBots': None, 'transferReasonCode': 'X', 'skill_directory': {'steerBotReturnDN': '1997711366', 'member_auth': '1997711367', 'pirt_agent_transfer': '1992386120', 'policy_selection': '1997711369', 'provider_auth': '1997711368', 'pirtMedicalRecord': '1993399005'}, 'contextDataConfiguration': {'PIRTSteering_Phone_Menu_Type': 'Phone', 'Plcy_ConfirmationMessage_Toggle': 'OFF', 'stateMachineId': 'PIRTSteeringBot', 'Policy_askDateRange_Toggle': 'OFF', 'MemberAuth_GlobalTimeout_SecondPrompt': 'Things are still loading, &lt;break time="500ms" /&gt; we\'re really sorry about the delay.',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'PIRTSteeringBot_Greeting_TTS': "I'm Avery, your Virtual Assistant. This call may be recorded for quality assurance", 'PIRTSteeringBot_TFN_Greet_Toggle': 'ON',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'2026-07-27T14:39:12.537264-05:00'}, {'location': 'PIRTSteeringBot', 'id': 'caller-type-detection-start', 'timestamp': '2026-07-27T14:39:13.223570-05:00', 'data': {'genAIModel': 'gemini-2.5-flash'}}, {'location': 'PIRTSteeringBot', 'id': 'caller-type-detection-complete', 'data': {'callerType': 'provider', 'genAIModel': 'gemini-2.5-flash', 'status': 'SUCCESS'}, 'timestamp': '2026-07-27T14:39:13.224949-05:00'}, {'id': 'intent-detection-start', 'data': {'genAIModel': 'gemini-2.5-flash'}, 'timestamp': '2026-07-27T14:39:13.909945-05:00'}, {'location': 'PIRTSteering_message_intentDetection_llm_initialMessage', 'id': 'intent-detection-complete', 'data': {'intent': 'medicalRecord', 'noMatch': 0.0, 'genAIModel': 'gemini-2.5-flash', 'status': 'SUCCESS', 'noInput': 0.0}, 'timestamp': '2026-07-27T14:39:15.069741-05:00'}, {'location': 'PIRTSteering_bot_start', 'id': 'bot-transfer-start', 'data': {'transferDN': '1997711368', 'transferReasonCode': 'X'}, 'timestamp': '2026-07-27T14:39:15.466299-05:00'}],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'testId727143912542105000', 'copyContextDataConfiguration': None, 'tmpTFNParsed': None, 'event-transferStatus.status': None, 'tmpTFN': None, 'SteerBotInitialRqsrFlag': 'True', 'userUtterance': None, 'bot': {'version': 'v1.0', 'environment': 'nonprod', 'id': 'ccbot-gcp-steering-pirt-provider', 'region': 'us-central1'}, 'randDate': {'year': 2026.0, 'nanos': 542105000.0, 'seconds': 12.0, 'month': 7.0, 'hours': 14.0, 'day': 27.0, 'minutes': 39.0}, 'contextDataBots': {'steering': {'tfn': '$session.params.contextDataPlatform.ENT_ToAddress', 'steerBotReturnDN': '1997711366', 'ucid': 'testId727143912542105000',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'testId727143912542105000', 'transferStatus': None, 'PIRTSteeringBot_Client': '$session.params.contextDataConfiguration.PIRTSteeringBot_Client', 'transferReason': 'X', 'ani': '$session.params.contextDataPlatform.ENT_FromAddress', 'configurationExperience': 'PIRTSteeringBot', 'conversationId': 'testId727143912542105000', 'subFunctionDetail': '', 'provider_auth': '1997711368', 'SteerBotInitialRqsrFlag': 'True', 'member_auth': '1997711367', 'stateMachineVersion': 'v1.0', 'userUtterance': 'Where do providers send medical records?', 'callGUID': 'testId727143912542105000',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'medicalRecord', 'callerType': 'provider', 'copyContextDataPlatform': None, 'nluconfig': {'headIntent': 'medicalRecord', 'subFunctionDetail': '', 'botAction': 'ROUTE2BOT', 'func': 'PIRT', 'silentTransfer': True, 'transferReasonCode': 'X', 'subFunction': ''}, 'unit': 'Optum', 'vaigSessionParams': {}}</t>
        </is>
      </c>
      <c r="I89" s="5" t="inlineStr">
        <is>
          <t>Sure. Let me help you with that.</t>
        </is>
      </c>
      <c r="J89" s="5" t="inlineStr">
        <is>
          <t>User: Hi
Bot: Thank you for calling the Optum Provider Inquiry Line. I'm Avery, your Virtual Assistant. This call may be recorded for quality assurance How can I help you today?
User: Where do providers send medical records?
Bot: Sure. Let me help you with that.</t>
        </is>
      </c>
      <c r="K89" s="5" t="inlineStr">
        <is>
          <t>Hi
Where do providers send medical records?</t>
        </is>
      </c>
      <c r="L89" s="5" t="inlineStr">
        <is>
          <t>Thank you for calling the Optum Provider Inquiry Line. I'm Avery, your Virtual Assistant. This call may be recorded for quality assurance How can I help you today?
Sure. Let me help you with that.</t>
        </is>
      </c>
      <c r="M89" s="5" t="inlineStr">
        <is>
          <t>{'LEVEL_1': ['Hi']}</t>
        </is>
      </c>
      <c r="N89" s="5" t="n">
        <v>100</v>
      </c>
      <c r="O89" s="5" t="inlineStr">
        <is>
          <t>37df597b-01e3-456e-acae-f5bd12b90037</t>
        </is>
      </c>
      <c r="P89" s="5" t="inlineStr">
        <is>
          <t>2a066991-3c4c-4b2b-8b03-3219b642892f</t>
        </is>
      </c>
      <c r="Q89" s="4" t="inlineStr">
        <is>
          <t>PASS</t>
        </is>
      </c>
      <c r="R89" s="5" t="n"/>
      <c r="S89" s="5" t="n"/>
      <c r="T89" s="5" t="n"/>
      <c r="U89" s="4" t="inlineStr">
        <is>
          <t>PASS</t>
        </is>
      </c>
      <c r="V89" s="5" t="inlineStr">
        <is>
          <t>PASS - headIntent=medicalRecord</t>
        </is>
      </c>
      <c r="W89" s="4" t="inlineStr">
        <is>
          <t>PASS</t>
        </is>
      </c>
    </row>
    <row r="90" ht="60" customHeight="1">
      <c r="A90" s="3" t="inlineStr">
        <is>
          <t>How do I attach medical records to my claim?</t>
        </is>
      </c>
      <c r="B90" s="3" t="inlineStr">
        <is>
          <t>Default</t>
        </is>
      </c>
      <c r="C90" s="3" t="n"/>
      <c r="D90" s="3" t="inlineStr">
        <is>
          <t>{'parameter':{'headIntent':['medicalRecord']}}</t>
        </is>
      </c>
      <c r="E90" s="3" t="n"/>
      <c r="F90" s="3" t="n">
        <v>30</v>
      </c>
      <c r="G90" s="3" t="inlineStr">
        <is>
          <t>Default Welcome Intent</t>
        </is>
      </c>
      <c r="H90" s="3" t="inlineStr">
        <is>
          <t>{'contextAlreadyUpdated': False, 'contextDataPlatform': {}, 'copyContextDataState': None, 'noStateProgressionCount': 0.0, 'user_utterance': 'How do I attach medical records to my claim?', 'transferDN': '1997711368', 'transferMessage': '', 'peg': 'PIRTSteering_bot_start', 'nomatch_num': 0.0, '$request.webhook_status_code': 200.0, 'configurationExperienceProfiles': [], 'callerIntent': None, 'noinput_num': 0.0, 'skill_directory': {'steerBotReturnDN': '1997711366', 'provider_auth': '1997711368', 'pirt_agent_transfer': '1992386120', 'policy_selection': '1997711369', 'member_auth': '1997711367', 'pirtMedicalRecord': '1993399005'}, 'headIntent': 'documentation', 'botAction': 'ROUTE2AGENT', 'event-WELCOME': {'CiscoGucid': 'testId727143915853933000'}, 'mwFailure': False, 'copyContextDataBots': None, 'tmpCallerANI': None, 'transferReasonCode': 'X', 'contextDataConfiguration': {'MemberAuth_GlobalTimeout_SecondPrompt': 'Things are still loading, &lt;break time="500ms" /&gt; we\'re really sorry about the delay.', 'PIRTSteeringLast4SSN_Authentication_Toggle': 'ON', 'stateMachineId': 'PIRTSteeringBot', 'Policy_askDateRange_Toggle': 'OFF', 'Plcy_ConfirmationMessage_Toggle':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'idAuthProviderSkill_disconnect_maxNI': 'true', 'PIRTSteeringBot_CallRecording_Toggle': 'ON',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'idAuthProviderSkill_retryAgent_toggle': 'ON', 'PIRTSteering_MidFilteringPolicySelection_Toggle': 'OFF', 'stateMachineVersion': 'v1.0',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'2026-07-27T14:39:15.849142-05:00'}, {'location': 'PIRTSteeringBot', 'id': 'caller-type-detection-start', 'timestamp': '2026-07-27T14:39:16.473640-05:00', 'data': {'genAIModel': 'gemini-2.5-flash'}}, {'location': 'PIRTSteeringBot', 'id': 'caller-type-detection-complete', 'data': {'callerType': 'provider', 'genAIModel': 'gemini-2.5-flash', 'status': 'SUCCESS'}, 'timestamp': '2026-07-27T14:39:16.475049-05:00'}, {'id': 'intent-detection-start', 'timestamp': '2026-07-27T14:39:16.857842-05:00', 'data': {'genAIModel': 'gemini-2.5-flash'}}, {'location': 'PIRTSteering_message_intentDetection_llm_initialMessage', 'id': 'intent-detection-complete', 'data': {'intent': 'documentation', 'noMatch': 0.0, 'genAIModel': 'gemini-2.5-flash', 'status': 'SUCCESS', 'noInput': 0.0}, 'timestamp': '2026-07-27T14:39:18.185536-05:00'}, {'location': 'PIRTSteering_bot_start', 'id': 'bot-transfer-start', 'timestamp': '2026-07-27T14:39:18.514688-05:00',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'documentation', 'subFunctionDetail': '', 'botAction': 'ROUTE2AGENT', 'func': 'PIRT', 'silentTransfer': True, 'transferReasonCode': 'X', 'subFunction': ''}, 'copyContextDataConfiguration': None, 'conversationId': 'testId727143915853933000', 'tmpTFN': None, 'bot': {'version': 'v1.0', 'environment': 'nonprod', 'id': 'ccbot-gcp-steering-pirt-provider', 'region': 'us-central1'}, 'SteerBotInitialRqsrFlag': 'True', 'userUtterance': None, 'event-transferStatus.status': None, 'randDate': {'hours': 14.0, 'nanos': 853933000.0, 'month': 7.0, 'year': 2026.0, 'seconds': 15.0, 'day': 27.0, 'minutes': 39.0},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'documentation', 'callerType': 'provider', 'contextDataBots': {'steering': {'tfn': '$session.params.contextDataPlatform.ENT_ToAddress', 'stateMachineId': 'PIRTSteeringBot', 'ucid': 'testId727143915853933000', 'steerBotReturnDN': '1997711366', 'consumerAppName': 'PIRTSteeringBot', 'appName': 'PIRTSteering', 'callerANI': {'configurationProfile': None, 'areaCode': None, 'number':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'testId727143915853933000',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'testId727143915853933000', 'SteerBotInitialRqsrFlag': 'True', 'member_auth': '1997711367', 'stateMachineVersion': 'v1.0', 'userUtterance': 'How do I attach medical records to my claim?', 'callGUID': 'testId727143915853933000', 'IVRTransferReason': 'X', 'callerType': 'provider', 'businessUnit': 'PIRT', 'pirt_agent_transfer': '1992386120', 'silentTransfer': 'true', 'pirtMedicalRecord': '1993399005'}}, 'tmpTFNParsed': None, 'unit': 'Optum', 'vaigSessionParams': {}}</t>
        </is>
      </c>
      <c r="I90" s="3" t="inlineStr">
        <is>
          <t>Sure. Let me help you with that.</t>
        </is>
      </c>
      <c r="J90" s="3" t="inlineStr">
        <is>
          <t>User: Hi
Bot: Thank you for calling the Optum Provider Inquiry Line. I'm Avery, your Virtual Assistant. This call may be recorded for quality assurance How can I help you today?
User: How do I attach medical records to my claim?
Bot: Sure. Let me help you with that.</t>
        </is>
      </c>
      <c r="K90" s="3" t="inlineStr">
        <is>
          <t>Hi
How do I attach medical records to my claim?</t>
        </is>
      </c>
      <c r="L90" s="3" t="inlineStr">
        <is>
          <t>Thank you for calling the Optum Provider Inquiry Line. I'm Avery, your Virtual Assistant. This call may be recorded for quality assurance How can I help you today?
Sure. Let me help you with that.</t>
        </is>
      </c>
      <c r="M90" s="3" t="inlineStr">
        <is>
          <t>{'LEVEL_1': ['Hi']}</t>
        </is>
      </c>
      <c r="N90" s="3" t="n">
        <v>100</v>
      </c>
      <c r="O90" s="3" t="inlineStr">
        <is>
          <t>f3bfe322-d995-4390-89f7-72a5c10a74d8</t>
        </is>
      </c>
      <c r="P90" s="3" t="inlineStr">
        <is>
          <t>ee2a8dfd-2427-4bbd-b6bf-084c4c88b6e1</t>
        </is>
      </c>
      <c r="Q90" s="4" t="inlineStr">
        <is>
          <t>PASS</t>
        </is>
      </c>
      <c r="R90" s="3" t="n"/>
      <c r="S90" s="3" t="n"/>
      <c r="T90" s="3" t="n"/>
      <c r="U90" s="6" t="inlineStr">
        <is>
          <t>FAIL</t>
        </is>
      </c>
      <c r="V90" s="3" t="inlineStr">
        <is>
          <t>FAIL - headIntent documentation != medicalRecord</t>
        </is>
      </c>
      <c r="W90" s="6" t="inlineStr">
        <is>
          <t>FAIL</t>
        </is>
      </c>
    </row>
    <row r="91" ht="60" customHeight="1">
      <c r="A91" s="5" t="inlineStr">
        <is>
          <t>What's the submission method for records?</t>
        </is>
      </c>
      <c r="B91" s="5" t="inlineStr">
        <is>
          <t>Default</t>
        </is>
      </c>
      <c r="C91" s="5" t="n"/>
      <c r="D91" s="5" t="inlineStr">
        <is>
          <t>{'parameter':{'headIntent':['medicalRecord']}}</t>
        </is>
      </c>
      <c r="E91" s="5" t="n"/>
      <c r="F91" s="5" t="n">
        <v>30</v>
      </c>
      <c r="G91" s="5" t="n"/>
      <c r="H91" s="5" t="inlineStr">
        <is>
          <t>{'user_utterance': "What's the submission method for records?",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'testId727143919119308000'}, 'noinput_num': 0.0, 'tmpCallerANI': None, 'botAction': 'ROUTE2AGENT', 'copyContextDataBots': None, 'contextDataConfiguration': {'PIRTSteeringID_Auth_ID_Menu_Type': 'MEMID', 'PIRTSteeringLast4SSN_Authentication_Toggle': 'ON', 'PIRTSteeringBot_Greeting_TTS': "I'm Avery, your Virtual Assistant. This call may be recorded for quality assurance", 'stateMachineId': 'PIRTSteeringBot', 'PIRTSteering_MidFilteringPolicySelection_Toggle': 'OFF',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'PIRTSteeringBot_TFN_Greet_Toggle':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'2026-07-27T14:39:19.113512-05:00', 'data': {}}, {'location': 'PIRTSteeringBot', 'id': 'caller-type-detection-start', 'timestamp': '2026-07-27T14:39:19.831586-05:00', 'data': {'genAIModel': 'gemini-2.5-flash'}}, {'location': 'PIRTSteeringBot', 'id': 'caller-type-detection-complete', 'timestamp': '2026-07-27T14:39:19.834584-05:00', 'data': {'callerType': 'provider', 'genAIModel': 'gemini-2.5-flash', 'status': 'SUCCESS'}}, {'id': 'intent-detection-start', 'timestamp': '2026-07-27T14:39:20.646851-05:00', 'data': {'genAIModel': 'gemini-2.5-flash'}}],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'testId727143919119308000', 'copyContextDataConfiguration': None, 'tmpTFNParsed': None, 'tmpTFN': None, 'event-transferStatus.status': None, 'SteerBotInitialRqsrFlag': 'True', 'bot': {'version': 'v1.0', 'environment': 'nonprod', 'id': 'ccbot-gcp-steering-pirt-provider', 'region': 'us-central1'}, 'randDate': {'year': 2026.0, 'nanos': 119308000.0, 'month': 7.0, 'seconds': 19.0, 'hours': 14.0, 'day': 27.0, 'minutes': 39.0}, 'contextDataBots': {'steering': {'callUUID': 'testId727143919119308000', 'stateMachineId': 'PIRTSteeringBot', 'ucid': 'testId727143919119308000', 'tfn': '$session.params.contextDataPlatform.ENT_ToAddress', 'transferStatus': None, 'consumerAppName': 'PIRTSteeringBot', 'PIRTSteeringBot_Client': '$session.params.contextDataConfiguration.PIRTSteeringBot_Client', 'steerBotReturnDN': '1997711366', 'ani': '$session.params.contextDataPlatform.ENT_FromAddress', 'configurationExperience': 'PIRTSteeringBot', 'conversationId': 'testId727143919119308000', 'provider_auth': '1997711368', 'callerANI': {'areaCode': None, 'configurationProfile': None, 'number': None, 'countryCode': None, 'raw': None},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'copyContextDataPlatform': None, 'callerType': 'provider', 'unit': 'Optum', 'vaigSessionParams': {'userNoInputTimeoutMS': 5000.0, 'sendEventsToBot': ['noUserInput', 'conversationEnd'], 'userNoInputRetries': 3.0, 'bargeIn': True}}</t>
        </is>
      </c>
      <c r="I91" s="5" t="inlineStr">
        <is>
          <t>Sorry, I didn't get that. I can help you with medical records questions like "Can you look up my medical records?" or "What is my case status?" and more.</t>
        </is>
      </c>
      <c r="J91" s="5" t="inlineStr">
        <is>
          <t>User: Hi
Bot: Thank you for calling the Optum Provider Inquiry Line. I'm Avery, your Virtual Assistant. This call may be recorded for quality assurance How can I help you today?
User: What's the submission method for records?
Bot: Sorry, I didn't get that. I can help you with medical records questions like "Can you look up my medical records?" or "What is my case status?" and more.</t>
        </is>
      </c>
      <c r="K91" s="5" t="inlineStr">
        <is>
          <t>Hi
What's the submission method for records?</t>
        </is>
      </c>
      <c r="L9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1" s="5" t="inlineStr">
        <is>
          <t>{'LEVEL_1': ['Hi']}</t>
        </is>
      </c>
      <c r="N91" s="5" t="n">
        <v>100</v>
      </c>
      <c r="O91" s="5" t="inlineStr">
        <is>
          <t>2dff4f65-1000-4b4d-a341-3a9be04e576a</t>
        </is>
      </c>
      <c r="P91" s="5" t="inlineStr">
        <is>
          <t>f962c580-9aec-4f89-a41c-5f9b0c4bd649</t>
        </is>
      </c>
      <c r="Q91" s="4" t="inlineStr">
        <is>
          <t>PASS</t>
        </is>
      </c>
      <c r="R91" s="5" t="n"/>
      <c r="S91" s="5" t="n"/>
      <c r="T91" s="5" t="n"/>
      <c r="U91" s="6" t="inlineStr">
        <is>
          <t>FAIL</t>
        </is>
      </c>
      <c r="V91" s="5" t="inlineStr">
        <is>
          <t>FAIL - headIntent: MISSING (medicalRecord)</t>
        </is>
      </c>
      <c r="W91" s="6" t="inlineStr">
        <is>
          <t>FAIL</t>
        </is>
      </c>
    </row>
    <row r="92" ht="60" customHeight="1">
      <c r="A92" s="3" t="inlineStr">
        <is>
          <t>Can you explain how to send medical documentation?</t>
        </is>
      </c>
      <c r="B92" s="3" t="inlineStr">
        <is>
          <t>Default</t>
        </is>
      </c>
      <c r="C92" s="3" t="n"/>
      <c r="D92" s="3" t="inlineStr">
        <is>
          <t>{'parameter':{'headIntent':['medicalRecord']}}</t>
        </is>
      </c>
      <c r="E92" s="3" t="n"/>
      <c r="F92" s="3" t="n">
        <v>30</v>
      </c>
      <c r="G92" s="3" t="inlineStr">
        <is>
          <t>Default Welcome Intent</t>
        </is>
      </c>
      <c r="H92" s="3" t="inlineStr">
        <is>
          <t>{'contextAlreadyUpdated': False, 'contextDataPlatform': {}, 'copyContextDataState': None, 'noStateProgressionCount': 0.0, 'user_utterance': 'Can you explain how to send medical documentation?',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'documentation', 'noinput_num': 0.0, 'mwFailure': False, 'botAction': 'ROUTE2AGENT', 'tmpCallerANI': None, 'transferReasonCode': 'X', 'copyContextDataBots': None, 'event-WELCOME': {'CiscoGucid': 'testId727143922934430000'}, '$request.webhook_status_code': 200.0, 'contextDataConfiguration': {'PIRTSteeringTwinAuthenticationToggle': 'ON', 'Plcy_ConfirmationMessage_Toggle': 'OFF', 'stateMachineId': 'PIRTSteeringBot', 'PIRTSteeringLast4SSN_Authentication_Toggle': 'ON', 'MemberAuth_GlobalTimeout_SecondPrompt': 'Things are still loading, &lt;break time="500ms" /&gt; we\'re really sorry about the delay.',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'PIRTSteeringBot_TFN_Greet_Toggle':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'2026-07-27T14:39:22.925271-05:00', 'data': {}}, {'location': 'PIRTSteeringBot', 'id': 'caller-type-detection-start', 'data': {'genAIModel': 'gemini-2.5-flash'}, 'timestamp': '2026-07-27T14:39:23.765539-05:00'}, {'location': 'PIRTSteeringBot', 'id': 'caller-type-detection-complete', 'timestamp': '2026-07-27T14:39:23.768816-05:00', 'data': {'callerType': 'provider', 'genAIModel': 'gemini-2.5-flash', 'status': 'SUCCESS'}}, {'id': 'intent-detection-start', 'data': {'genAIModel': 'gemini-2.5-flash'}, 'timestamp': '2026-07-27T14:39:24.531013-05:00'}, {'location': 'PIRTSteering_message_intentDetection_llm_initialMessage', 'id': 'intent-detection-complete', 'timestamp': '2026-07-27T14:39:25.662782-05:00', 'data': {'intent': 'documentation', 'noMatch': 0.0, 'genAIModel': 'gemini-2.5-flash', 'status': 'SUCCESS', 'noInput': 0.0}}, {'location': 'PIRTSteering_bot_start', 'id': 'bot-transfer-start', 'data': {'transferDN': '1997711368', 'transferReasonCode': 'X'}, 'timestamp': '2026-07-27T14:39:25.978664-05:00'}],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'documentation', 'subFunctionDetail': '', 'transferReasonCode': 'X', 'func': 'PIRT', 'silentTransfer': True, 'botAction': 'ROUTE2AGENT', 'subFunction': ''}, 'intentMessage': 'How can I help you today?', 'configurationExperience': 'PIRTSteeringBot', 'copyContextDataConfiguration': None, 'tmpTFNParsed': None, 'event-transferStatus.status': None, 'tmpTFN': None, 'SteerBotInitialRqsrFlag': 'True', 'userUtterance': None, 'conversationId': 'testId727143922934430000', 'randDate': {'hours': 14.0, 'nanos': 934430000.0, 'month': 7.0, 'seconds': 22.0, 'year': 2026.0, 'day': 27.0, 'minutes': 39.0},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'documentation', 'callerType': 'provider', 'contextDataBots': {'steering': {'tfn': '$session.params.contextDataPlatform.ENT_ToAddress', 'stateMachineId': 'PIRTSteeringBot', 'ucid': 'testId727143922934430000',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'testId727143922934430000', 'transferStatus': None, 'PIRTSteeringBot_Client': '$session.params.contextDataConfiguration.PIRTSteeringBot_Client', 'transferReason': 'X', 'subFunctionDetail': '', 'configurationExperience': 'PIRTSteeringBot', 'provider_auth': '1997711368', 'conversationId': 'testId727143922934430000', 'ani': '$session.params.contextDataPlatform.ENT_FromAddress', 'SteerBotInitialRqsrFlag': 'True', 'member_auth': '1997711367', 'stateMachineVersion': 'v1.0', 'userUtterance': 'Can you explain how to send medical documentation?', 'callGUID': 'testId727143922934430000', 'IVRTransferReason': 'X', 'callerType': 'provider', 'businessUnit': 'PIRT', 'pirt_agent_transfer': '1992386120', 'silentTransfer': 'true', 'pirtMedicalRecord': '1993399005'}}, 'bot': {'version': 'v1.0', 'environment': 'nonprod', 'id': 'ccbot-gcp-steering-pirt-provider', 'region': 'us-central1'}, 'vaigSessionParams': {}, 'unit': 'Optum'}</t>
        </is>
      </c>
      <c r="I92" s="3" t="inlineStr">
        <is>
          <t>Sure. Let me help you with that.</t>
        </is>
      </c>
      <c r="J92" s="3" t="inlineStr">
        <is>
          <t>User: Hi
Bot: Thank you for calling the Optum Provider Inquiry Line. I'm Avery, your Virtual Assistant. This call may be recorded for quality assurance How can I help you today?
User: Can you explain how to send medical documentation?
Bot: Sure. Let me help you with that.</t>
        </is>
      </c>
      <c r="K92" s="3" t="inlineStr">
        <is>
          <t>Hi
Can you explain how to send medical documentation?</t>
        </is>
      </c>
      <c r="L92" s="3" t="inlineStr">
        <is>
          <t>Thank you for calling the Optum Provider Inquiry Line. I'm Avery, your Virtual Assistant. This call may be recorded for quality assurance How can I help you today?
Sure. Let me help you with that.</t>
        </is>
      </c>
      <c r="M92" s="3" t="inlineStr">
        <is>
          <t>{'LEVEL_1': ['Hi']}</t>
        </is>
      </c>
      <c r="N92" s="3" t="n">
        <v>100</v>
      </c>
      <c r="O92" s="3" t="inlineStr">
        <is>
          <t>2327b29a-a58e-4320-83e9-ea5cc8afbe5c</t>
        </is>
      </c>
      <c r="P92" s="3" t="inlineStr">
        <is>
          <t>51130684-de73-48e9-a8dc-6a03a40d8dfa</t>
        </is>
      </c>
      <c r="Q92" s="4" t="inlineStr">
        <is>
          <t>PASS</t>
        </is>
      </c>
      <c r="R92" s="3" t="n"/>
      <c r="S92" s="3" t="n"/>
      <c r="T92" s="3" t="n"/>
      <c r="U92" s="6" t="inlineStr">
        <is>
          <t>FAIL</t>
        </is>
      </c>
      <c r="V92" s="3" t="inlineStr">
        <is>
          <t>FAIL - headIntent documentation != medicalRecord</t>
        </is>
      </c>
      <c r="W92" s="6" t="inlineStr">
        <is>
          <t>FAIL</t>
        </is>
      </c>
    </row>
    <row r="93" ht="60" customHeight="1">
      <c r="A93" s="5" t="inlineStr">
        <is>
          <t>Is there a portal for uploading medical records?</t>
        </is>
      </c>
      <c r="B93" s="5" t="inlineStr">
        <is>
          <t>Default</t>
        </is>
      </c>
      <c r="C93" s="5" t="n"/>
      <c r="D93" s="5" t="inlineStr">
        <is>
          <t>{'parameter':{'headIntent':['medicalRecord']}}</t>
        </is>
      </c>
      <c r="E93" s="5" t="n"/>
      <c r="F93" s="5" t="n">
        <v>30</v>
      </c>
      <c r="G93" s="5" t="n"/>
      <c r="H93" s="5" t="inlineStr">
        <is>
          <t>{'user_utterance': 'Is there a portal for uploading medical records?',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'testId727143926399693000'}, 'botAction': 'ROUTE2AGENT', 'copyContextDataBots': None, 'contextDataConfiguration': {'PIRTSteeringBot_TFN_Greet_Toggle': 'ON', 'stateMachineId': 'PIRTSteeringBot', 'PIRTSteeringLast4SSN_Authentication_Toggle': 'ON', 'ProviderAuthSkill_AI_Suppress_Global_Verbiage_Toggle': 'ON', 'idAuthProviderSkill_retryAgent_toggle': 'ON',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'PIRTSteering_memberAuthDN': '1997711367', 'PIRTSteeringBot_CallRecording_Toggle':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'2026-07-27T14:39:26.396068-05:00', 'data': {}}, {'location': 'PIRTSteeringBot', 'id': 'caller-type-detection-start', 'timestamp': '2026-07-27T14:39:26.932388-05:00', 'data': {'genAIModel': 'gemini-2.5-flash'}}, {'location': 'PIRTSteeringBot', 'id': 'caller-type-detection-complete', 'timestamp': '2026-07-27T14:39:26.933484-05:00', 'data': {'callerType': 'provider', 'genAIModel': 'gemini-2.5-flash', 'status': 'SUCCESS'}}, {'id': 'intent-detection-start', 'timestamp': '2026-07-27T14:39:27.432019-05:00', 'data': {'genAIModel': 'gemini-2.5-flash'}}],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'testId727143926399693000', 'intentMessage': 'How can I help you today?', 'configurationExperience': 'PIRTSteeringBot', 'copyContextDataConfiguration': None, 'tmpTFNParsed': None, 'tmpTFN': None, 'bot': {'version': 'v1.0', 'environment': 'nonprod', 'id': 'ccbot-gcp-steering-pirt-provider', 'region': 'us-central1'}, 'SteerBotInitialRqsrFlag': 'True', 'event-transferStatus.status': None, 'randDate': {'hours': 14.0, 'nanos': 399693000.0, 'month': 7.0, 'seconds': 26.0, 'year': 2026.0, 'day': 27.0, 'minutes': 39.0},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{'callUUID': 'testId727143926399693000', 'steerBotReturnDN': '1997711366', 'ucid': 'testId727143926399693000', 'tfn': '$session.params.contextDataPlatform.ENT_ToAddress', 'transferStatus': None, 'consumerAppName': 'PIRTSteeringBot', 'PIRTSteeringBot_Client': '$session.params.contextDataConfiguration.PIRTSteeringBot_Client', 'stateMachineId': 'PIRTSteeringBot', 'ani': '$session.params.contextDataPlatform.ENT_FromAddress', 'provider_auth': '1997711368', 'callerANI': {'configurationProfile': None, 'number': None, 'areaCode': None, 'countryCode': None, 'raw': None}, 'appName': 'PIRTSteering', 'conversationId': 'testId727143926399693000', 'configurationExperienceProfiles': [], 'configurationExperience': 'PIRTSteeringBot',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'unit': 'Optum', 'vaigSessionParams': {'userNoInputTimeoutMS': 5000.0, 'sendEventsToBot': ['noUserInput', 'conversationEnd'], 'userNoInputRetries': 3.0, 'bargeIn': True}}</t>
        </is>
      </c>
      <c r="I93" s="5" t="inlineStr">
        <is>
          <t>Sorry, I didn't get that. I can help you with medical records questions like "Can you look up my medical records?" or "What is my case status?" and more.</t>
        </is>
      </c>
      <c r="J93" s="5" t="inlineStr">
        <is>
          <t>User: Hi
Bot: Thank you for calling the Optum Provider Inquiry Line. I'm Avery, your Virtual Assistant. This call may be recorded for quality assurance How can I help you today?
User: Is there a portal for uploading medical records?
Bot: Sorry, I didn't get that. I can help you with medical records questions like "Can you look up my medical records?" or "What is my case status?" and more.</t>
        </is>
      </c>
      <c r="K93" s="5" t="inlineStr">
        <is>
          <t>Hi
Is there a portal for uploading medical records?</t>
        </is>
      </c>
      <c r="L9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3" s="5" t="inlineStr">
        <is>
          <t>{'LEVEL_1': ['Hi']}</t>
        </is>
      </c>
      <c r="N93" s="5" t="n">
        <v>100</v>
      </c>
      <c r="O93" s="5" t="inlineStr">
        <is>
          <t>b82cc83b-d4a6-4f96-8f59-e4c4bcfe9a46</t>
        </is>
      </c>
      <c r="P93" s="5" t="inlineStr">
        <is>
          <t>b4afd76d-0e87-45db-9a4a-152ed3caf35c</t>
        </is>
      </c>
      <c r="Q93" s="4" t="inlineStr">
        <is>
          <t>PASS</t>
        </is>
      </c>
      <c r="R93" s="5" t="n"/>
      <c r="S93" s="5" t="n"/>
      <c r="T93" s="5" t="n"/>
      <c r="U93" s="6" t="inlineStr">
        <is>
          <t>FAIL</t>
        </is>
      </c>
      <c r="V93" s="5" t="inlineStr">
        <is>
          <t>FAIL - headIntent: MISSING (medicalRecord)</t>
        </is>
      </c>
      <c r="W93" s="6" t="inlineStr">
        <is>
          <t>FAIL</t>
        </is>
      </c>
    </row>
    <row r="94" ht="60" customHeight="1">
      <c r="A94" s="3" t="inlineStr">
        <is>
          <t>Where do I send additional medical documents?</t>
        </is>
      </c>
      <c r="B94" s="3" t="inlineStr">
        <is>
          <t>Default</t>
        </is>
      </c>
      <c r="C94" s="3" t="n"/>
      <c r="D94" s="3" t="inlineStr">
        <is>
          <t>{'parameter':{'headIntent':['medicalRecord']}}</t>
        </is>
      </c>
      <c r="E94" s="3" t="n"/>
      <c r="F94" s="3" t="n">
        <v>30</v>
      </c>
      <c r="G94" s="3" t="inlineStr">
        <is>
          <t>Default Welcome Intent</t>
        </is>
      </c>
      <c r="H94" s="3" t="inlineStr">
        <is>
          <t>{'contextAlreadyUpdated': False, 'contextDataPlatform': {}, 'copyContextDataState': None, 'noStateProgressionCount': 0.0, 'user_utterance': 'Where do I send additional medical documents?',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'testId727143929331174000'}, 'noinput_num': 0.0, 'mwFailure': False, '$request.webhook_status_code': 200.0, 'botAction': 'ROUTE2AGENT', 'transferReasonCode': 'X', 'callerIntent': None, 'copyContextDataBots': None, 'tmpCallerANI': None, 'headIntent': 'documentation', 'contextDataConfiguration': {'PIRTSteeringID_Auth_ID_Menu_Type': 'MEMID', 'stateMachineId': 'PIRTSteeringBot', 'PIRTSteeringLast4SSN_Authentication_Toggle': 'ON', 'Plcy_ConfirmationMessage_Toggle': 'OFF', 'PIRTSteering_MidFilteringPolicySelection_Toggle': 'OFF',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'PIRTSteering_memberAuthDN': '1997711367',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'MemberAuth_GlobalTimeout_SecondPrompt': 'Things are still loading, &lt;break time="500ms" /&gt; we\'re really sorry about the delay.',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'2026-07-27T14:39:29.326695-05:00', 'data': {}}, {'location': 'PIRTSteeringBot', 'id': 'caller-type-detection-start', 'timestamp': '2026-07-27T14:39:29.911680-05:00', 'data': {'genAIModel': 'gemini-2.5-flash'}}, {'location': 'PIRTSteeringBot', 'id': 'caller-type-detection-complete', 'timestamp': '2026-07-27T14:39:29.912889-05:00', 'data': {'callerType': 'provider', 'genAIModel': 'gemini-2.5-flash', 'status': 'SUCCESS'}}, {'id': 'intent-detection-start', 'timestamp': '2026-07-27T14:39:30.382907-05:00', 'data': {'genAIModel': 'gemini-2.5-flash'}}, {'location': 'PIRTSteering_message_intentDetection_llm_initialMessage', 'id': 'intent-detection-complete', 'timestamp': '2026-07-27T14:39:31.515932-05:00', 'data': {'intent': 'documentation', 'noMatch': 0.0, 'genAIModel': 'gemini-2.5-flash', 'status': 'SUCCESS', 'noInput': 0.0}}, {'location': 'PIRTSteering_bot_start', 'id': 'bot-transfer-start', 'timestamp': '2026-07-27T14:39:31.805391-05:00',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'testId727143929331174000', 'tmpTFNParsed': None, 'copyContextDataConfiguration': None, 'tmpTFN': None, 'event-transferStatus.status': None, 'SteerBotInitialRqsrFlag': 'True', 'userUtterance': None, 'nluconfig': {'headIntent': 'documentation', 'subFunctionDetail': '', 'transferReasonCode': 'X', 'func': 'PIRT', 'silentTransfer': True, 'botAction': 'ROUTE2AGENT', 'subFunction': ''}, 'randDate': {'hours': 14.0, 'nanos': 331174000.0, 'month': 7.0, 'year': 2026.0, 'seconds': 29.0, 'day': 27.0, 'minutes': 39.0}, 'contextDataBots': {'steering': {'tfn': '$session.params.contextDataPlatform.ENT_ToAddress', 'stateMachineId': 'PIRTSteeringBot', 'ucid': 'testId727143929331174000', 'steerBotReturnDN': '1997711366', 'consumerAppName': 'PIRTSteeringBot', 'appName': 'PIRTSteering', 'callerANI': {'configurationProfile': None, 'areaCode': None, 'number':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'testId727143929331174000',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'testId727143929331174000', 'SteerBotInitialRqsrFlag': 'True', 'userUtterance': 'Where do I send additional medical documents?', 'stateMachineVersion': 'v1.0', 'member_auth': '1997711367', 'callGUID': 'testId727143929331174000',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'documentation', 'callerType': 'provider', 'bot': {'version': 'v1.0', 'environment': 'nonprod', 'id': 'ccbot-gcp-steering-pirt-provider', 'region': 'us-central1'}, 'copyContextDataPlatform': None, 'vaigSessionParams': {}, 'unit': 'Optum'}</t>
        </is>
      </c>
      <c r="I94" s="3" t="inlineStr">
        <is>
          <t>Sure. Let me help you with that.</t>
        </is>
      </c>
      <c r="J94" s="3" t="inlineStr">
        <is>
          <t>User: Hi
Bot: Thank you for calling the Optum Provider Inquiry Line. I'm Avery, your Virtual Assistant. This call may be recorded for quality assurance How can I help you today?
User: Where do I send additional medical documents?
Bot: Sure. Let me help you with that.</t>
        </is>
      </c>
      <c r="K94" s="3" t="inlineStr">
        <is>
          <t>Hi
Where do I send additional medical documents?</t>
        </is>
      </c>
      <c r="L94" s="3" t="inlineStr">
        <is>
          <t>Thank you for calling the Optum Provider Inquiry Line. I'm Avery, your Virtual Assistant. This call may be recorded for quality assurance How can I help you today?
Sure. Let me help you with that.</t>
        </is>
      </c>
      <c r="M94" s="3" t="inlineStr">
        <is>
          <t>{'LEVEL_1': ['Hi']}</t>
        </is>
      </c>
      <c r="N94" s="3" t="n">
        <v>100</v>
      </c>
      <c r="O94" s="3" t="inlineStr">
        <is>
          <t>791042ca-79d2-444c-90a6-5757154707b1</t>
        </is>
      </c>
      <c r="P94" s="3" t="inlineStr">
        <is>
          <t>8307400d-a852-421a-a583-607418a3807a</t>
        </is>
      </c>
      <c r="Q94" s="4" t="inlineStr">
        <is>
          <t>PASS</t>
        </is>
      </c>
      <c r="R94" s="3" t="n"/>
      <c r="S94" s="3" t="n"/>
      <c r="T94" s="3" t="n"/>
      <c r="U94" s="6" t="inlineStr">
        <is>
          <t>FAIL</t>
        </is>
      </c>
      <c r="V94" s="3" t="inlineStr">
        <is>
          <t>FAIL - headIntent documentation != medicalRecord</t>
        </is>
      </c>
      <c r="W94" s="6" t="inlineStr">
        <is>
          <t>FAIL</t>
        </is>
      </c>
    </row>
    <row r="95" ht="60" customHeight="1">
      <c r="A95" s="5" t="inlineStr">
        <is>
          <t>How can my doctor submit records on my behalf?</t>
        </is>
      </c>
      <c r="B95" s="5" t="inlineStr">
        <is>
          <t>Default</t>
        </is>
      </c>
      <c r="C95" s="5" t="n"/>
      <c r="D95" s="5" t="inlineStr">
        <is>
          <t>{'parameter':{'headIntent':['medicalRecord']}}</t>
        </is>
      </c>
      <c r="E95" s="5" t="n"/>
      <c r="F95" s="5" t="n">
        <v>30</v>
      </c>
      <c r="G95" s="5" t="n"/>
      <c r="H95"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'testId727143932453579000'}, 'noinput_num': 0.0, 'tmpCallerANI': None, 'botAction': 'ROUTE2AGENT', 'copyContextDataBots': None, 'contextDataConfiguration': {'PIRTSteeringID_Auth_ID_Menu_Type': 'MEMID', 'stateMachineId': 'PIRTSteeringBot', 'zipAdditionalSearchToggle': 'OFF', 'PIRTSteering_PrvAuthSkill_AskProviderTINAgain_TTSNI': "Sorry, I didn't hear anything can you please tell me your nine digit tax id number", 'PIRTSteeringLast4SSN_Authentication_Toggle': 'ON',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'2026-07-27T14:39:32.447727-05:00', 'data': {}}, {'location': 'PIRTSteeringBot', 'id': 'caller-type-detection-start', 'timestamp': '2026-07-27T14:39:33.105514-05:00', 'data': {'genAIModel': 'gemini-2.5-flash'}}, {'location': 'PIRTSteeringBot', 'id': 'caller-type-detection-complete', 'timestamp': '2026-07-27T14:39:33.106838-05:00', 'data': {'callerType': 'provider', 'genAIModel': 'gemini-2.5-flash', 'status': 'SUCCESS'}}, {'id': 'intent-detection-start', 'timestamp': '2026-07-27T14:39:33.797088-05:00',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'testId727143932453579000', 'copyContextDataConfiguration': None, 'tmpTFNParsed': None, 'bot': {'version': 'v1.0', 'environment': 'nonprod', 'id': 'ccbot-gcp-steering-pirt-provider', 'region': 'us-central1'}, 'tmpTFN': None, 'SteerBotInitialRqsrFlag': 'True', 'event-transferStatus.status': None, 'randDate': {'year': 2026.0, 'nanos': 453579000.0, 'seconds': 32.0, 'month': 7.0, 'hours': 14.0, 'day': 27.0, 'minutes': 39.0}, 'contextDataBots': {'steering': {'callUUID': 'testId727143932453579000', 'steerBotReturnDN': '1997711366', 'ucid': 'testId727143932453579000', 'stateMachineId': 'PIRTSteeringBot', 'tfn': '$session.params.contextDataPlatform.ENT_ToAddress', 'consumerAppName': 'PIRTSteeringBot', 'PIRTSteeringBot_Client': '$session.params.contextDataConfiguration.PIRTSteeringBot_Client', 'transferStatus': None, 'appName': 'PIRTSteering', 'provider_auth': '1997711368', 'callerANI': {'areaCode': None, 'number': None, 'configurationProfile': None, 'countryCode': None, 'raw': None}, 'ani': '$session.params.contextDataPlatform.ENT_FromAddress', 'conversationId': 'testId727143932453579000',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'copyContextDataPlatform': None, 'callerType': 'provider', 'unit': 'Optum', 'user_utterance': 'How can my doctor submit records on my behalf?'}</t>
        </is>
      </c>
      <c r="I95" s="5" t="inlineStr">
        <is>
          <t>Sorry, I didn't get that. I can help you with medical records questions like "Can you look up my medical records?" or "What is my case status?" and more.</t>
        </is>
      </c>
      <c r="J95" s="5" t="inlineStr">
        <is>
          <t>User: Hi
Bot: Thank you for calling the Optum Provider Inquiry Line. I'm Avery, your Virtual Assistant. This call may be recorded for quality assurance How can I help you today?
User: How can my doctor submit records on my behalf?
Bot: Sorry, I didn't get that. I can help you with medical records questions like "Can you look up my medical records?" or "What is my case status?" and more.</t>
        </is>
      </c>
      <c r="K95" s="5" t="inlineStr">
        <is>
          <t>Hi
How can my doctor submit records on my behalf?</t>
        </is>
      </c>
      <c r="L9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5" s="5" t="inlineStr">
        <is>
          <t>{'LEVEL_1': ['Hi']}</t>
        </is>
      </c>
      <c r="N95" s="5" t="n">
        <v>100</v>
      </c>
      <c r="O95" s="5" t="inlineStr">
        <is>
          <t>8475d26c-2ffa-42e4-ab71-494a273a03a7</t>
        </is>
      </c>
      <c r="P95" s="5" t="inlineStr">
        <is>
          <t>fcf48451-de99-4a3b-bd36-a850f323ef90</t>
        </is>
      </c>
      <c r="Q95" s="4" t="inlineStr">
        <is>
          <t>PASS</t>
        </is>
      </c>
      <c r="R95" s="5" t="n"/>
      <c r="S95" s="5" t="n"/>
      <c r="T95" s="5" t="n"/>
      <c r="U95" s="6" t="inlineStr">
        <is>
          <t>FAIL</t>
        </is>
      </c>
      <c r="V95" s="5" t="inlineStr">
        <is>
          <t>FAIL - headIntent: MISSING (medicalRecord)</t>
        </is>
      </c>
      <c r="W95" s="6" t="inlineStr">
        <is>
          <t>FAIL</t>
        </is>
      </c>
    </row>
    <row r="96" ht="60" customHeight="1">
      <c r="A96" s="3" t="inlineStr">
        <is>
          <t>Can medical records be emailed to you?</t>
        </is>
      </c>
      <c r="B96" s="3" t="inlineStr">
        <is>
          <t>Default</t>
        </is>
      </c>
      <c r="C96" s="3" t="n"/>
      <c r="D96" s="3" t="inlineStr">
        <is>
          <t>{'parameter':{'headIntent':['medicalRecord']}}</t>
        </is>
      </c>
      <c r="E96" s="3" t="n"/>
      <c r="F96" s="3" t="n">
        <v>30</v>
      </c>
      <c r="G96" s="3" t="inlineStr">
        <is>
          <t>Default Welcome Intent</t>
        </is>
      </c>
      <c r="H96"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'testId727143935252518000'}, 'headIntent': 'medicalRecord', 'mwFailure': False, 'tmpCallerANI': None, 'transferReasonCode': 'X', 'skill_directory': {'steerBotReturnDN': '1997711366', 'member_auth': '1997711367', 'pirt_agent_transfer': '1992386120', 'policy_selection': '1997711369', 'provider_auth': '1997711368', 'pirtMedicalRecord': '1993399005'}, 'callerIntent': None, 'copyContextDataBots': None, 'botAction': 'ROUTE2AGENT', 'noinput_num': 0.0, 'contextDataConfiguration': {'PIRTSteering_Phone_Menu_Type': 'Phone', 'Plcy_ConfirmationMessage_Toggle': 'OFF', 'stateMachineId': 'PIRTSteeringBot', 'PIRTSteeringLast4SSN_Authentication_Toggle': 'ON', 'ProviderAuthSkill_AI_Suppress_Global_Verbiage_Toggle': 'ON', 'dob_IncludeDateExample_Toggle': 'ON', 'IDAuth_AccountConfirmPrompt_Toggle': 'ON', 'ProviderAuthSkill_MW_Retry_Toggle': 'ON', 'PIRTSteeringMID_Authentication_Toggle': 'ON', 'PIRTSteering_PrvAuthSkill_AskProviderTINAgain_TTSNI': "Sorry, I didn't hear anything can you please tell me your nine digit tax id number",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'2026-07-27T14:39:35.247735-05:00', 'data': {}}, {'location': 'PIRTSteeringBot', 'id': 'caller-type-detection-start', 'timestamp': '2026-07-27T14:39:36.276321-05:00', 'data': {'genAIModel': 'gemini-2.5-flash'}}, {'location': 'PIRTSteeringBot', 'id': 'caller-type-detection-complete', 'timestamp': '2026-07-27T14:39:36.278513-05:00', 'data': {'callerType': 'provider', 'genAIModel': 'gemini-2.5-flash', 'status': 'SUCCESS'}}, {'id': 'intent-detection-start', 'timestamp': '2026-07-27T14:39:37.309056-05:00', 'data': {'genAIModel': 'gemini-2.5-flash'}}, {'location': 'PIRTSteering_message_intentDetection_llm_initialMessage', 'id': 'intent-detection-complete', 'timestamp': '2026-07-27T14:39:38.462258-05:00', 'data': {'intent': 'medicalRecord', 'noMatch': 0.0, 'genAIModel': 'gemini-2.5-flash', 'status': 'SUCCESS', 'noInput': 0.0}}, {'location': 'PIRTSteering_bot_start', 'id': 'bot-transfer-start', 'timestamp': '2026-07-27T14:39:38.684062-05:00',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'medicalRecord', 'subFunctionDetail': '', 'botAction': 'ROUTE2BOT', 'func': 'PIRT', 'silentTransfer': True, 'transferReasonCode': 'X', 'subFunction': ''}, 'tmpTFNParsed': None, 'copyContextDataConfiguration': None, 'event-transferStatus.status': None, 'conversationId': 'testId727143935252518000', 'SteerBotInitialRqsrFlag': 'True', 'userUtterance': None, 'bot': {'version': 'v1.0', 'environment': 'nonprod', 'id': 'ccbot-gcp-steering-pirt-provider', 'region': 'us-central1'}, 'randDate': {'year': 2026.0, 'nanos': 252518000.0, 'seconds': 35.0, 'month': 7.0, 'hours': 14.0, 'day': 27.0, 'minutes': 39.0}, 'contextDataBots': {'steering': {'tfn': '$session.params.contextDataPlatform.ENT_ToAddress', 'steerBotReturnDN': '1997711366', 'ucid': 'testId727143935252518000',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'testId727143935252518000', 'transferStatus': None, 'PIRTSteeringBot_Client': '$session.params.contextDataConfiguration.PIRTSteeringBot_Client', 'transferReason': 'X', 'ani': '$session.params.contextDataPlatform.ENT_FromAddress', 'conversationId': 'testId727143935252518000', 'configurationExperience': 'PIRTSteeringBot', 'subFunctionDetail': '', 'provider_auth': '1997711368', 'SteerBotInitialRqsrFlag': 'True', 'userUtterance': 'Can medical records be emailed to you?', 'stateMachineVersion': 'v1.0', 'member_auth': '1997711367', 'callGUID': 'testId727143935252518000',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'medicalRecord', 'tmpTFN': None, 'user_utterance': 'Can medical records be emailed to you?', 'vaigSessionParams': {}}</t>
        </is>
      </c>
      <c r="I96" s="3" t="inlineStr">
        <is>
          <t>Sure. Let me help you with that.</t>
        </is>
      </c>
      <c r="J96" s="3" t="inlineStr">
        <is>
          <t>User: Hi
Bot: Thank you for calling the Optum Provider Inquiry Line. I'm Avery, your Virtual Assistant. This call may be recorded for quality assurance How can I help you today?
User: Can medical records be emailed to you?
Bot: Sure. Let me help you with that.</t>
        </is>
      </c>
      <c r="K96" s="3" t="inlineStr">
        <is>
          <t>Hi
Can medical records be emailed to you?</t>
        </is>
      </c>
      <c r="L96" s="3" t="inlineStr">
        <is>
          <t>Thank you for calling the Optum Provider Inquiry Line. I'm Avery, your Virtual Assistant. This call may be recorded for quality assurance How can I help you today?
Sure. Let me help you with that.</t>
        </is>
      </c>
      <c r="M96" s="3" t="inlineStr">
        <is>
          <t>{'LEVEL_1': ['Hi']}</t>
        </is>
      </c>
      <c r="N96" s="3" t="n">
        <v>100</v>
      </c>
      <c r="O96" s="3" t="inlineStr">
        <is>
          <t>885a7e8e-f9be-4ce5-8457-efd12505d5d0</t>
        </is>
      </c>
      <c r="P96" s="3" t="inlineStr">
        <is>
          <t>1921db47-677a-49d7-b3d3-43ead5550f0b</t>
        </is>
      </c>
      <c r="Q96" s="4" t="inlineStr">
        <is>
          <t>PASS</t>
        </is>
      </c>
      <c r="R96" s="3" t="n"/>
      <c r="S96" s="3" t="n"/>
      <c r="T96" s="3" t="n"/>
      <c r="U96" s="4" t="inlineStr">
        <is>
          <t>PASS</t>
        </is>
      </c>
      <c r="V96" s="3" t="inlineStr">
        <is>
          <t>PASS - headIntent=medicalRecord</t>
        </is>
      </c>
      <c r="W96" s="4" t="inlineStr">
        <is>
          <t>PASS</t>
        </is>
      </c>
    </row>
    <row r="97" ht="60" customHeight="1">
      <c r="A97" s="5" t="inlineStr">
        <is>
          <t>What is the correct destination for my records?</t>
        </is>
      </c>
      <c r="B97" s="5" t="inlineStr">
        <is>
          <t>Default</t>
        </is>
      </c>
      <c r="C97" s="5" t="n"/>
      <c r="D97" s="5" t="inlineStr">
        <is>
          <t>{'parameter':{'headIntent':['medicalRecord']}}</t>
        </is>
      </c>
      <c r="E97" s="5" t="n"/>
      <c r="F97" s="5" t="n">
        <v>30</v>
      </c>
      <c r="G97" s="5" t="inlineStr">
        <is>
          <t>Default Welcome Intent</t>
        </is>
      </c>
      <c r="H9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'headIntent': 'medicalRecord', 'mwFailure': False, 'transferReasonCode': 'X', 'botAction': 'ROUTE2AGENT', '$request.webhook_status_code': 200.0, 'copyContextDataBots': None, 'callerIntent': None, 'event-WELCOME': {'CiscoGucid': 'testId727143939267743000'}, 'contextDataConfiguration': {'ProviderAuthSkill_AI_Suppress_Global_Verbiage_Toggle': 'ON', 'stateMachineId': 'PIRTSteeringBot', 'PIRTSteeringLast4SSN_Authentication_Toggle': 'ON', 'PIRTSteeringID_Auth_ID_Menu_Type': 'MEMID', 'PIRTSteering_Phone_Menu_Type': 'Phone',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'2026-07-27T14:39:39.261258-05:00'}, {'location': 'PIRTSteeringBot', 'id': 'caller-type-detection-start', 'data': {'genAIModel': 'gemini-2.5-flash'}, 'timestamp': '2026-07-27T14:39:40.028204-05:00'}, {'location': 'PIRTSteeringBot', 'id': 'caller-type-detection-complete', 'timestamp': '2026-07-27T14:39:40.030209-05:00', 'data': {'callerType': 'provider', 'genAIModel': 'gemini-2.5-flash', 'status': 'SUCCESS'}}, {'id': 'intent-detection-start', 'timestamp': '2026-07-27T14:39:40.378119-05:00', 'data': {'genAIModel': 'gemini-2.5-flash'}}, {'location': 'PIRTSteering_message_intentDetection_llm_initialMessage', 'id': 'intent-detection-complete', 'data': {'intent': 'medicalRecord', 'noMatch': 0.0, 'noInput': 0.0, 'status': 'SUCCESS', 'genAIModel': 'gemini-2.5-flash'}, 'timestamp': '2026-07-27T14:39:41.778743-05:00'}, {'location': 'PIRTSteering_bot_start', 'id': 'bot-transfer-start', 'timestamp': '2026-07-27T14:39:42.042614-05:00',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'testId727143939267743000', 'intentMessage': 'How can I help you today?', 'nluconfig': {'headIntent': 'medicalRecord', 'subFunctionDetail': '', 'transferReasonCode': 'X', 'func': 'PIRT', 'silentTransfer': True, 'botAction': 'ROUTE2BOT', 'subFunction': ''}, 'copyContextDataConfiguration': None, 'configurationExperience': 'PIRTSteeringBot', 'tmpTFN': None, 'bot': {'version': 'v1.0', 'environment': 'nonprod', 'id': 'ccbot-gcp-steering-pirt-provider', 'region': 'us-central1'}, 'SteerBotInitialRqsrFlag': 'True', 'userUtterance': None, 'event-transferStatus.status': None, 'randDate': {'year': 2026.0, 'nanos': 267743000.0, 'month': 7.0, 'seconds': 39.0, 'hours': 14.0, 'day': 27.0, 'minutes': 39.0}, 'contextDataBots': {'steering': {'tfn': '$session.params.contextDataPlatform.ENT_ToAddress', 'stateMachineId': 'PIRTSteeringBot', 'ucid': 'testId727143939267743000',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'testId727143939267743000', 'transferStatus': None, 'PIRTSteeringBot_Client': '$session.params.contextDataConfiguration.PIRTSteeringBot_Client', 'transferReason': 'X', 'ani': '$session.params.contextDataPlatform.ENT_FromAddress', 'provider_auth': '1997711368', 'configurationExperience': 'PIRTSteeringBot', 'conversationId': 'testId727143939267743000', 'subFunctionDetail': '', 'SteerBotInitialRqsrFlag': 'True', 'userUtterance': 'What is the correct destination for my records?', 'stateMachineVersion': 'v1.0', 'member_auth': '1997711367', 'callGUID': 'testId727143939267743000', 'IVRTransferReason': 'X', 'callerType': 'provider', 'pirt_agent_transfer': '1992386120', 'businessUnit': 'PIRT', 'silentTransfer': 'true', 'pirtMedicalRecord': '1993399005'}}, 'steering_bot': 'PIRTSteering', 'vaigActivityParams': {}, 'entityConfig': 'medicalRecord',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'tmpTFNParsed': None, 'vaigSessionParams': {}, 'user_utterance': 'What is the correct destination for my records?'}</t>
        </is>
      </c>
      <c r="I97" s="5" t="inlineStr">
        <is>
          <t>Sure. Let me help you with that.</t>
        </is>
      </c>
      <c r="J97" s="5" t="inlineStr">
        <is>
          <t>User: Hi
Bot: Thank you for calling the Optum Provider Inquiry Line. I'm Avery, your Virtual Assistant. This call may be recorded for quality assurance How can I help you today?
User: What is the correct destination for my records?
Bot: Sure. Let me help you with that.</t>
        </is>
      </c>
      <c r="K97" s="5" t="inlineStr">
        <is>
          <t>Hi
What is the correct destination for my records?</t>
        </is>
      </c>
      <c r="L97" s="5" t="inlineStr">
        <is>
          <t>Thank you for calling the Optum Provider Inquiry Line. I'm Avery, your Virtual Assistant. This call may be recorded for quality assurance How can I help you today?
Sure. Let me help you with that.</t>
        </is>
      </c>
      <c r="M97" s="5" t="inlineStr">
        <is>
          <t>{'LEVEL_1': ['Hi']}</t>
        </is>
      </c>
      <c r="N97" s="5" t="n">
        <v>100</v>
      </c>
      <c r="O97" s="5" t="inlineStr">
        <is>
          <t>84013877-b829-483b-8c52-c978053ec423</t>
        </is>
      </c>
      <c r="P97" s="5" t="inlineStr">
        <is>
          <t>b2b19652-a0ac-4034-b2a1-be4d83495943</t>
        </is>
      </c>
      <c r="Q97" s="4" t="inlineStr">
        <is>
          <t>PASS</t>
        </is>
      </c>
      <c r="R97" s="5" t="n"/>
      <c r="S97" s="5" t="n"/>
      <c r="T97" s="5" t="n"/>
      <c r="U97" s="4" t="inlineStr">
        <is>
          <t>PASS</t>
        </is>
      </c>
      <c r="V97" s="5" t="inlineStr">
        <is>
          <t>PASS - headIntent=medicalRecord</t>
        </is>
      </c>
      <c r="W97" s="4" t="inlineStr">
        <is>
          <t>PASS</t>
        </is>
      </c>
    </row>
    <row r="98" ht="60" customHeight="1">
      <c r="A98" s="3" t="inlineStr">
        <is>
          <t>How do I upload records for review?</t>
        </is>
      </c>
      <c r="B98" s="3" t="inlineStr">
        <is>
          <t>Default</t>
        </is>
      </c>
      <c r="C98" s="3" t="n"/>
      <c r="D98" s="3" t="inlineStr">
        <is>
          <t>{'parameter':{'headIntent':['medicalRecord']}}</t>
        </is>
      </c>
      <c r="E98" s="3" t="n"/>
      <c r="F98" s="3" t="n">
        <v>30</v>
      </c>
      <c r="G98" s="3" t="n"/>
      <c r="H98"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'testId727143942556601000'}, 'noinput_num': 0.0, 'tmpCallerANI': None, 'botAction': 'ROUTE2AGENT', 'copyContextDataBots': None, 'contextDataConfiguration': {'PIRTSteeringID_Auth_ID_Menu_Type': 'MEMID', 'Plcy_ConfirmationMessage_Toggle': 'OFF', 'stateMachineId': 'PIRTSteeringBot', 'PIRTSteeringLast4SSN_Authentication_Toggle': 'ON', 'ProviderAuthSkill_AI_Suppress_Global_Verbiage_Toggle':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'PIRTSteeringBot_TFN_Greet_Toggle':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'2026-07-27T14:39:42.548260-05:00'}, {'location': 'PIRTSteeringBot', 'id': 'caller-type-detection-start', 'data': {'genAIModel': 'gemini-2.5-flash'}, 'timestamp': '2026-07-27T14:39:43.254584-05:00'}, {'location': 'PIRTSteeringBot', 'id': 'caller-type-detection-complete', 'timestamp': '2026-07-27T14:39:43.257167-05:00', 'data': {'callerType': 'provider', 'genAIModel': 'gemini-2.5-flash', 'status': 'SUCCESS'}}, {'id': 'intent-detection-start', 'data': {'genAIModel': 'gemini-2.5-flash'}, 'timestamp': '2026-07-27T14:39:43.766092-05:00'}],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'testId727143942556601000', 'intentMessage': 'How can I help you today?', 'configurationExperience': 'PIRTSteeringBot', 'copyContextDataConfiguration': None, 'tmpTFNParsed': None, 'bot': {'version': 'v1.0', 'environment': 'nonprod', 'id': 'ccbot-gcp-steering-pirt-provider', 'region': 'us-central1'}, 'tmpTFN': None, 'SteerBotInitialRqsrFlag': 'True', 'event-transferStatus.status': None, 'randDate': {'year': 2026.0, 'nanos': 556601000.0, 'seconds': 42.0, 'hours': 14.0, 'month': 7.0, 'day': 27.0, 'minutes': 39.0},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'contextDataBots': {'steering': {'callUUID': 'testId727143942556601000', 'steerBotReturnDN': '1997711366', 'ucid': 'testId727143942556601000', 'stateMachineId': 'PIRTSteeringBot', 'tfn': '$session.params.contextDataPlatform.ENT_ToAddress', 'consumerAppName': 'PIRTSteeringBot', 'PIRTSteeringBot_Client': '$session.params.contextDataConfiguration.PIRTSteeringBot_Client', 'transferStatus': None, 'callerANI': {'areaCode': None, 'configurationProfile': None, 'number': None, 'countryCode': None, 'raw': None}, 'provider_auth': '1997711368', 'ani': '$session.params.contextDataPlatform.ENT_FromAddress', 'configurationExperience': 'PIRTSteeringBot', 'conversationId': 'testId727143942556601000',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'user_utterance': 'How do I upload records for review?', 'vaigSessionParams': {'sendEventsToBot': ['noUserInput', 'conversationEnd'], 'userNoInputTimeoutMS': 5000.0, 'userNoInputRetries': 3.0, 'bargeIn': True}}</t>
        </is>
      </c>
      <c r="I98" s="3" t="inlineStr">
        <is>
          <t>Sorry, I didn't get that. I can help you with medical records questions like "Can you look up my medical records?" or "What is my case status?" and more.</t>
        </is>
      </c>
      <c r="J98" s="3" t="inlineStr">
        <is>
          <t>User: Hi
Bot: Thank you for calling the Optum Provider Inquiry Line. I'm Avery, your Virtual Assistant. This call may be recorded for quality assurance How can I help you today?
User: How do I upload records for review?
Bot: Sorry, I didn't get that. I can help you with medical records questions like "Can you look up my medical records?" or "What is my case status?" and more.</t>
        </is>
      </c>
      <c r="K98" s="3" t="inlineStr">
        <is>
          <t>Hi
How do I upload records for review?</t>
        </is>
      </c>
      <c r="L9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8" s="3" t="inlineStr">
        <is>
          <t>{'LEVEL_1': ['Hi']}</t>
        </is>
      </c>
      <c r="N98" s="3" t="n">
        <v>100</v>
      </c>
      <c r="O98" s="3" t="inlineStr">
        <is>
          <t>6c9926ff-939b-41bb-9dcc-abad8a919422</t>
        </is>
      </c>
      <c r="P98" s="3" t="inlineStr">
        <is>
          <t>a0e38b18-f4f9-4f4e-a5c4-7037e1184ae2</t>
        </is>
      </c>
      <c r="Q98" s="4" t="inlineStr">
        <is>
          <t>PASS</t>
        </is>
      </c>
      <c r="R98" s="3" t="n"/>
      <c r="S98" s="3" t="n"/>
      <c r="T98" s="3" t="n"/>
      <c r="U98" s="6" t="inlineStr">
        <is>
          <t>FAIL</t>
        </is>
      </c>
      <c r="V98" s="3" t="inlineStr">
        <is>
          <t>FAIL - headIntent: MISSING (medicalRecord)</t>
        </is>
      </c>
      <c r="W98" s="6" t="inlineStr">
        <is>
          <t>FAIL</t>
        </is>
      </c>
    </row>
    <row r="99" ht="60" customHeight="1">
      <c r="A99" s="5" t="inlineStr">
        <is>
          <t>Where should supporting medical documentation be sent?</t>
        </is>
      </c>
      <c r="B99" s="5" t="inlineStr">
        <is>
          <t>Default</t>
        </is>
      </c>
      <c r="C99" s="5" t="n"/>
      <c r="D99" s="5" t="inlineStr">
        <is>
          <t>{'parameter':{'headIntent':['medicalRecord']}}</t>
        </is>
      </c>
      <c r="E99" s="5" t="n"/>
      <c r="F99" s="5" t="n">
        <v>30</v>
      </c>
      <c r="G99" s="5" t="inlineStr">
        <is>
          <t>Default Welcome Intent</t>
        </is>
      </c>
      <c r="H99"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'event-WELCOME': {'CiscoGucid': 'testId727143945537560000'}, 'botAction': 'ROUTE2AGENT', 'callerIntent': None, 'headIntent': 'documentation', 'copyContextDataBots': None, 'mwFailure': False, 'transferReasonCode': 'X', 'contextDataConfiguration': {'PIRTSteeringID_Auth_ID_Menu_Type': 'MEMID', 'PIRTSteeringLast4SSN_Authentication_Toggle': 'ON', 'Plcy_ConfirmationMessage_Toggle': 'OFF', 'ProviderAuthSkill_AI_Suppress_Global_Verbiage_Toggle': 'ON', 'stateMachineId': 'PIRTSteeringBot',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'PIRTSteeringConfirmMemIDMsg_Toggle': 'ON', 'PIRTSteeringBot_CallRecording_Toggle':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'PIRTSteeringBot_Greeting_TTS': "I'm Avery, your Virtual Assistant. This call may be recorded for quality assurance",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'2026-07-27T14:39:45.533317-05:00', 'data': {}}, {'location': 'PIRTSteeringBot', 'id': 'caller-type-detection-start', 'timestamp': '2026-07-27T14:39:46.137315-05:00', 'data': {'genAIModel': 'gemini-2.5-flash'}}, {'location': 'PIRTSteeringBot', 'id': 'caller-type-detection-complete', 'data': {'callerType': 'provider', 'genAIModel': 'gemini-2.5-flash', 'status': 'SUCCESS'}, 'timestamp': '2026-07-27T14:39:46.139540-05:00'}, {'id': 'intent-detection-start', 'timestamp': '2026-07-27T14:39:46.657499-05:00', 'data': {'genAIModel': 'gemini-2.5-flash'}}, {'location': 'PIRTSteering_message_intentDetection_llm_initialMessage', 'id': 'intent-detection-complete', 'data': {'intent': 'documentation', 'noMatch': 0.0, 'genAIModel': 'gemini-2.5-flash', 'status': 'SUCCESS', 'noInput': 0.0}, 'timestamp': '2026-07-27T14:39:47.907897-05:00'}, {'location': 'PIRTSteering_bot_start', 'id': 'bot-transfer-start', 'data': {'transferDN': '1997711368', 'transferReasonCode': 'X'}, 'timestamp': '2026-07-27T14:39:48.237380-05:00'}],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'testId727143945537560000', 'copyContextDataConfiguration': None, 'tmpTFNParsed': None, 'tmpTFN': None, 'bot': {'version': 'v1.0', 'environment': 'nonprod', 'id': 'ccbot-gcp-steering-pirt-provider', 'region': 'us-central1'}, 'SteerBotInitialRqsrFlag': 'True', 'userUtterance': None, 'event-transferStatus.status': None, 'randDate': {'year': 2026.0, 'nanos': 537560000.0, 'month': 7.0, 'hours': 14.0, 'seconds': 45.0, 'day': 27.0, 'minutes': 39.0},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'contextDataBots': {'steering': {'tfn': '$session.params.contextDataPlatform.ENT_ToAddress', 'steerBotReturnDN': '1997711366', 'ucid': 'testId727143945537560000',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'testId727143945537560000', 'transferStatus': None, 'PIRTSteeringBot_Client': '$session.params.contextDataConfiguration.PIRTSteeringBot_Client', 'transferReason': 'X', 'ani': '$session.params.contextDataPlatform.ENT_FromAddress', 'conversationId': 'testId727143945537560000', 'subFunctionDetail': '', 'configurationExperience': 'PIRTSteeringBot', 'provider_auth': '1997711368', 'SteerBotInitialRqsrFlag': 'True', 'member_auth': '1997711367', 'stateMachineVersion': 'v1.0', 'userUtterance': 'Where should supporting medical documentation be sent?', 'callGUID': 'testId727143945537560000', 'IVRTransferReason': 'X', 'callerType': 'provider', 'pirt_agent_transfer': '1992386120', 'businessUnit': 'PIRT', 'silentTransfer': 'true', 'pirtMedicalRecord': '1993399005'}}, 'callerType': 'provider', 'entityConfig': 'documentation', 'nluconfig': {'headIntent': 'documentation', 'subFunctionDetail': '', 'botAction': 'ROUTE2AGENT', 'func': 'PIRT', 'silentTransfer': True, 'transferReasonCode': 'X', 'subFunction': ''}, 'user_utterance': 'Where should supporting medical documentation be sent?', 'vaigSessionParams': {}}</t>
        </is>
      </c>
      <c r="I99" s="5" t="inlineStr">
        <is>
          <t>Sure. Let me help you with that.</t>
        </is>
      </c>
      <c r="J99" s="5" t="inlineStr">
        <is>
          <t>User: Hi
Bot: Thank you for calling the Optum Provider Inquiry Line. I'm Avery, your Virtual Assistant. This call may be recorded for quality assurance How can I help you today?
User: Where should supporting medical documentation be sent?
Bot: Sure. Let me help you with that.</t>
        </is>
      </c>
      <c r="K99" s="5" t="inlineStr">
        <is>
          <t>Hi
Where should supporting medical documentation be sent?</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97d5e038-fc74-4233-b511-2cb899807e7b</t>
        </is>
      </c>
      <c r="P99" s="5" t="inlineStr">
        <is>
          <t>efd9f85b-90b6-43f5-b295-c60c606a0631</t>
        </is>
      </c>
      <c r="Q99" s="4" t="inlineStr">
        <is>
          <t>PASS</t>
        </is>
      </c>
      <c r="R99" s="5" t="n"/>
      <c r="S99" s="5" t="n"/>
      <c r="T99" s="5" t="n"/>
      <c r="U99" s="6" t="inlineStr">
        <is>
          <t>FAIL</t>
        </is>
      </c>
      <c r="V99" s="5" t="inlineStr">
        <is>
          <t>FAIL - headIntent documentation != medicalRecord</t>
        </is>
      </c>
      <c r="W99" s="6" t="inlineStr">
        <is>
          <t>FAIL</t>
        </is>
      </c>
    </row>
    <row r="100" ht="60" customHeight="1">
      <c r="A100" s="3" t="inlineStr">
        <is>
          <t>How can I provide requested medical records?</t>
        </is>
      </c>
      <c r="B100" s="3" t="inlineStr">
        <is>
          <t>Default</t>
        </is>
      </c>
      <c r="C100" s="3" t="n"/>
      <c r="D100" s="3" t="inlineStr">
        <is>
          <t>{'parameter':{'headIntent':['medicalRecord']}}</t>
        </is>
      </c>
      <c r="E100" s="3" t="n"/>
      <c r="F100" s="3" t="n">
        <v>30</v>
      </c>
      <c r="G100" s="3" t="inlineStr">
        <is>
          <t>Default Welcome Intent</t>
        </is>
      </c>
      <c r="H100" s="3" t="inlineStr">
        <is>
          <t>{'contextAlreadyUpdated': False, 'contextDataPlatform': {}, 'copyContextDataState': None, 'noStateProgressionCount': 0.0, 'user_utterance': 'How can I provide requested medical records?',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'documentation', 'callerIntent': None, 'event-WELCOME': {'CiscoGucid': 'testId727143948821786000'}, 'transferReasonCode': 'X', '$request.webhook_status_code': 200.0, 'botAction': 'ROUTE2AGENT', 'copyContextDataBots': None, 'noinput_num': 0.0, 'mwFailure': False, 'contextDataConfiguration': {'PIRTSteering_MidFilteringPolicySelection_Toggle': 'OFF', 'stateMachineId': 'PIRTSteeringBot', 'PIRTSteeringLast4SSN_Authentication_Toggle': 'ON', 'Plcy_ConfirmationMessage_Toggle': 'OFF', 'PIRTSteeringID_Auth_ID_Menu_Type': 'MEMID',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'2026-07-27T14:39:48.815869-05:00', 'data': {}}, {'location': 'PIRTSteeringBot', 'id': 'caller-type-detection-start', 'timestamp': '2026-07-27T14:39:49.461778-05:00', 'data': {'genAIModel': 'gemini-2.5-flash'}}, {'location': 'PIRTSteeringBot', 'id': 'caller-type-detection-complete', 'data': {'callerType': 'provider', 'genAIModel': 'gemini-2.5-flash', 'status': 'SUCCESS'}, 'timestamp': '2026-07-27T14:39:49.463784-05:00'}, {'id': 'intent-detection-start', 'timestamp': '2026-07-27T14:39:49.941689-05:00', 'data': {'genAIModel': 'gemini-2.5-flash'}}, {'location': 'PIRTSteering_message_intentDetection_llm_initialMessage', 'id': 'intent-detection-complete', 'timestamp': '2026-07-27T14:39:51.031242-05:00', 'data': {'intent': 'documentation', 'noMatch': 0.0, 'genAIModel': 'gemini-2.5-flash', 'status': 'SUCCESS', 'noInput': 0.0}}, {'location': 'PIRTSteering_bot_start', 'id': 'bot-transfer-start', 'timestamp': '2026-07-27T14:39:51.333791-05:00',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'testId727143948821786000', 'intentMessage': 'How can I help you today?', 'configurationExperience': 'PIRTSteeringBot', 'copyContextDataConfiguration': None, 'tmpTFNParsed': None, 'tmpTFN': None, 'bot': {'version': 'v1.0', 'environment': 'nonprod', 'id': 'ccbot-gcp-steering-pirt-provider', 'region': 'us-central1'}, 'SteerBotInitialRqsrFlag': 'True', 'userUtterance': None, 'nluconfig': {'headIntent': 'documentation', 'subFunctionDetail': '', 'transferReasonCode': 'X', 'func': 'PIRT', 'silentTransfer': True, 'botAction': 'ROUTE2AGENT', 'subFunction': ''}, 'randDate': {'year': 2026.0, 'nanos': 821786000.0, 'month': 7.0, 'seconds': 48.0, 'hours': 14.0, 'day': 27.0, 'minutes': 39.0}, 'contextDataBots': {'steering': {'tfn': '$session.params.contextDataPlatform.ENT_ToAddress', 'stateMachineId': 'PIRTSteeringBot', 'ucid': 'testId727143948821786000', 'steerBotReturnDN': '1997711366', 'consumerAppName': 'PIRTSteeringBot', 'callerANI': {'configurationProfile': None, 'areaCode': None, 'number': None, 'countryCode': None, 'raw': None}, 'appName': 'PIRTSteering', 'configurationExperienceProfiles': [], 'subFunction': '', 'headIntent': 'documentation', 'fromAddress': '$session.params.contextDataPlatform.ENT_FromAddress', 'transferReasonCode': 'X', 'policy_selection': '1997711369', 'function': 'PIRT', 'botAction': 'ROUTE2AGENT', 'PIRTSteeringBot_PrimarySource': '$session.params.contextDataConfiguration.PIRTSteeringBot_PrimarySource', 'callUUID': 'testId727143948821786000', 'transferStatus': None, 'PIRTSteeringBot_Client': '$session.params.contextDataConfiguration.PIRTSteeringBot_Client', 'transferReason': 'X', 'ani': '$session.params.contextDataPlatform.ENT_FromAddress', 'conversationId': 'testId727143948821786000', 'configurationExperience': 'PIRTSteeringBot', 'provider_auth': '1997711368', 'subFunctionDetail': '', 'SteerBotInitialRqsrFlag': 'True', 'member_auth': '1997711367', 'stateMachineVersion': 'v1.0', 'userUtterance': 'How can I provide requested medical records?', 'callGUID': 'testId727143948821786000',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'documentation', 'callerType': 'provider', 'copyContextDataPlatform': None, 'event-transferStatus.status': None, 'vaigSessionParams': {}, 'unit': 'Optum'}</t>
        </is>
      </c>
      <c r="I100" s="3" t="inlineStr">
        <is>
          <t>Sure. Let me help you with that.</t>
        </is>
      </c>
      <c r="J100" s="3" t="inlineStr">
        <is>
          <t>User: Hi
Bot: Thank you for calling the Optum Provider Inquiry Line. I'm Avery, your Virtual Assistant. This call may be recorded for quality assurance How can I help you today?
User: How can I provide requested medical records?
Bot: Sure. Let me help you with that.</t>
        </is>
      </c>
      <c r="K100" s="3" t="inlineStr">
        <is>
          <t>Hi
How can I provide requested medical records?</t>
        </is>
      </c>
      <c r="L100" s="3" t="inlineStr">
        <is>
          <t>Thank you for calling the Optum Provider Inquiry Line. I'm Avery, your Virtual Assistant. This call may be recorded for quality assurance How can I help you today?
Sure. Let me help you with that.</t>
        </is>
      </c>
      <c r="M100" s="3" t="inlineStr">
        <is>
          <t>{'LEVEL_1': ['Hi']}</t>
        </is>
      </c>
      <c r="N100" s="3" t="n">
        <v>100</v>
      </c>
      <c r="O100" s="3" t="inlineStr">
        <is>
          <t>4033fd21-57d1-4459-996f-35b3883d3bda</t>
        </is>
      </c>
      <c r="P100" s="3" t="inlineStr">
        <is>
          <t>12b4099e-b20a-4a3e-8e54-44b96af79dd9</t>
        </is>
      </c>
      <c r="Q100" s="4" t="inlineStr">
        <is>
          <t>PASS</t>
        </is>
      </c>
      <c r="R100" s="3" t="n"/>
      <c r="S100" s="3" t="n"/>
      <c r="T100" s="3" t="n"/>
      <c r="U100" s="6" t="inlineStr">
        <is>
          <t>FAIL</t>
        </is>
      </c>
      <c r="V100" s="3" t="inlineStr">
        <is>
          <t>FAIL - headIntent documentation != medicalRecord</t>
        </is>
      </c>
      <c r="W100" s="6" t="inlineStr">
        <is>
          <t>FAIL</t>
        </is>
      </c>
    </row>
    <row r="101" ht="60" customHeight="1">
      <c r="A101" s="5" t="inlineStr">
        <is>
          <t>Can I submit my records electronically?</t>
        </is>
      </c>
      <c r="B101" s="5" t="inlineStr">
        <is>
          <t>Default</t>
        </is>
      </c>
      <c r="C101" s="5" t="n"/>
      <c r="D101" s="5" t="inlineStr">
        <is>
          <t>{'parameter':{'headIntent':['medicalRecord']}}</t>
        </is>
      </c>
      <c r="E101" s="5" t="n"/>
      <c r="F101" s="5" t="n">
        <v>30</v>
      </c>
      <c r="G101" s="5" t="n"/>
      <c r="H101" s="5" t="inlineStr">
        <is>
          <t>{'user_utterance': 'Can I submit my records electronically?',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'testId727143951632949000'}, 'noinput_num': 0.0, 'tmpCallerANI': None, 'botAction': 'ROUTE2AGENT', 'copyContextDataBots': None, 'contextDataConfiguration': {'PIRTSteering_Phone_Menu_Type': 'Phone', 'stateMachineId': 'PIRTSteeringBot', 'PIRTSteeringLast4SSN_Authentication_Toggle': 'ON', 'MemberAuth_GlobalTimeout_SecondPrompt': 'Things are still loading, &lt;break time="500ms" /&gt; we\'re really sorry about the delay.', 'PIRTSteeringTwinAuthenticationToggle':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'PIRTSteeringBot_Intent_Toggle': 'ON', 'PIRTSteering_policySelectionDN': '1997711369',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'ProviderAuthSkill_AI_Suppress_Global_Verbiage_Toggle': 'ON',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'2026-07-27T14:39:51.629585-05:00', 'data': {}}, {'location': 'PIRTSteeringBot', 'id': 'caller-type-detection-start', 'timestamp': '2026-07-27T14:39:52.269265-05:00', 'data': {'genAIModel': 'gemini-2.5-flash'}}, {'location': 'PIRTSteeringBot', 'id': 'caller-type-detection-complete', 'timestamp': '2026-07-27T14:39:52.270294-05:00', 'data': {'callerType': 'provider', 'genAIModel': 'gemini-2.5-flash', 'status': 'SUCCESS'}}, {'id': 'intent-detection-start', 'timestamp': '2026-07-27T14:39:52.644589-05:00', 'data': {'genAIModel': 'gemini-2.5-flash'}}],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'testId727143951632949000', 'tmpTFNParsed': None, 'copyContextDataConfiguration': None, 'tmpTFN': None, 'bot': {'version': 'v1.0', 'environment': 'nonprod', 'id': 'ccbot-gcp-steering-pirt-provider', 'region': 'us-central1'}, 'SteerBotInitialRqsrFlag': 'True', 'event-transferStatus.status': None, 'randDate': {'hours': 14.0, 'nanos': 632949000.0, 'month': 7.0, 'seconds': 51.0, 'year': 2026.0, 'day': 27.0, 'minutes': 39.0},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'contextDataBots': {'steering': {'callUUID': 'testId727143951632949000', 'steerBotReturnDN': '1997711366', 'ucid': 'testId727143951632949000', 'tfn': '$session.params.contextDataPlatform.ENT_ToAddress', 'stateMachineId': 'PIRTSteeringBot', 'consumerAppName': 'PIRTSteeringBot', 'PIRTSteeringBot_Client': '$session.params.contextDataConfiguration.PIRTSteeringBot_Client', 'transferStatus': None, 'ani': '$session.params.contextDataPlatform.ENT_FromAddress', 'configurationExperience': 'PIRTSteeringBot', 'provider_auth': '1997711368', 'callerANI': {'number': None, 'configurationProfile': None, 'areaCode': None, 'countryCode': None, 'raw': None}, 'appName': 'PIRTSteering', 'configurationExperienceProfiles': [], 'conversationId': 'testId727143951632949000',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'unit': 'Optum', 'vaigSessionParams': {'sendEventsToBot': ['noUserInput', 'conversationEnd'], 'userNoInputTimeoutMS': 5000.0, 'userNoInputRetries': 3.0, 'bargeIn': True}}</t>
        </is>
      </c>
      <c r="I101" s="5" t="inlineStr">
        <is>
          <t>Sorry, I didn't get that. I can help you with medical records questions like "Can you look up my medical records?" or "What is my case status?" and more.</t>
        </is>
      </c>
      <c r="J101" s="5" t="inlineStr">
        <is>
          <t>User: Hi
Bot: Thank you for calling the Optum Provider Inquiry Line. I'm Avery, your Virtual Assistant. This call may be recorded for quality assurance How can I help you today?
User: Can I submit my records electronically?
Bot: Sorry, I didn't get that. I can help you with medical records questions like "Can you look up my medical records?" or "What is my case status?" and more.</t>
        </is>
      </c>
      <c r="K101" s="5" t="inlineStr">
        <is>
          <t>Hi
Can I submit my records electronically?</t>
        </is>
      </c>
      <c r="L10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1" s="5" t="inlineStr">
        <is>
          <t>{'LEVEL_1': ['Hi']}</t>
        </is>
      </c>
      <c r="N101" s="5" t="n">
        <v>100</v>
      </c>
      <c r="O101" s="5" t="inlineStr">
        <is>
          <t>c0f29c4f-7868-457e-a27e-e06be96724b5</t>
        </is>
      </c>
      <c r="P101" s="5" t="inlineStr">
        <is>
          <t>317cf921-e136-4087-81c5-d59300edac34</t>
        </is>
      </c>
      <c r="Q101" s="4" t="inlineStr">
        <is>
          <t>PASS</t>
        </is>
      </c>
      <c r="R101" s="5" t="n"/>
      <c r="S101" s="5" t="n"/>
      <c r="T101" s="5" t="n"/>
      <c r="U101" s="6" t="inlineStr">
        <is>
          <t>FAIL</t>
        </is>
      </c>
      <c r="V101" s="5" t="inlineStr">
        <is>
          <t>FAIL - headIntent: MISSING (medicalRecord)</t>
        </is>
      </c>
      <c r="W101" s="6" t="inlineStr">
        <is>
          <t>FAIL</t>
        </is>
      </c>
    </row>
    <row r="102" ht="60" customHeight="1">
      <c r="A102" s="3" t="inlineStr">
        <is>
          <t>What's the procedure for medical record submission?</t>
        </is>
      </c>
      <c r="B102" s="3" t="inlineStr">
        <is>
          <t>Default</t>
        </is>
      </c>
      <c r="C102" s="3" t="n"/>
      <c r="D102" s="3" t="inlineStr">
        <is>
          <t>{'parameter':{'headIntent':['medicalRecord']}}</t>
        </is>
      </c>
      <c r="E102" s="3" t="n"/>
      <c r="F102" s="3" t="n">
        <v>30</v>
      </c>
      <c r="G102" s="3" t="inlineStr">
        <is>
          <t>Default Welcome Intent</t>
        </is>
      </c>
      <c r="H102" s="3" t="inlineStr">
        <is>
          <t>{'contextAlreadyUpdated': False, 'contextDataPlatform': {}, 'copyContextDataState': None, 'noStateProgressionCount': 0.0, 'user_utterance': "What's the procedure for medical record submission?",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'medicalRecord', 'mwFailure': False, 'transferReasonCode': 'X', 'event-WELCOME': {'CiscoGucid': 'testId727143954296373000'}, 'botAction': 'ROUTE2AGENT', 'copyContextDataBots': None, '$request.webhook_status_code': 200.0, 'tmpCallerANI': None, 'contextDataConfiguration': {'PIRTSteering_PrvAuthSkill_AskProviderTINAgain_TTSNI': "Sorry, I didn't hear anything can you please tell me your nine digit tax id number", 'stateMachineId': 'PIRTSteeringBot', 'Plcy_ConfirmationMessage_Toggle': 'OFF', 'PIRTSteeringLast4SSN_Authentication_Toggle': 'ON', 'PIRTSteeringTwinAuthenticationToggle':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'providerIDAuth_NPI_Toggle': 'OFF',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'PIRTSteering_MidFilteringPolicySelection_Toggle': 'OFF', 'PolicySelection_ConfirmMultiplePolicyToggle': 'OFF', 'Policy_askDateRange_Toggle': 'OFF', 'dob_IncludeDateExample_Toggle': 'ON', 'idAuthProviderSkill_retryAgent_toggle':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'2026-07-27T14:39:54.292037-05:00', 'data': {}}, {'location': 'PIRTSteeringBot', 'id': 'caller-type-detection-start', 'data': {'genAIModel': 'gemini-2.5-flash'}, 'timestamp': '2026-07-27T14:39:54.929343-05:00'}, {'location': 'PIRTSteeringBot', 'id': 'caller-type-detection-complete', 'timestamp': '2026-07-27T14:39:54.930991-05:00', 'data': {'callerType': 'provider', 'genAIModel': 'gemini-2.5-flash', 'status': 'SUCCESS'}}, {'id': 'intent-detection-start', 'data': {'genAIModel': 'gemini-2.5-flash'}, 'timestamp': '2026-07-27T14:39:55.297913-05:00'}, {'location': 'PIRTSteering_message_intentDetection_llm_initialMessage', 'id': 'intent-detection-complete', 'data': {'intent': 'medicalRecord', 'noMatch': 0.0, 'noInput': 0.0, 'status': 'SUCCESS', 'genAIModel': 'gemini-2.5-flash'}, 'timestamp': '2026-07-27T14:39:56.440241-05:00'}, {'location': 'PIRTSteering_bot_start', 'id': 'bot-transfer-start', 'timestamp': '2026-07-27T14:39:56.755630-05:00',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'testId727143954296373000', 'tmpTFNParsed': None, 'copyContextDataConfiguration': None, 'event-transferStatus.status': None, 'bot': {'version': 'v1.0', 'environment': 'nonprod', 'id': 'ccbot-gcp-steering-pirt-provider', 'region': 'us-central1'}, 'SteerBotInitialRqsrFlag': 'True', 'userUtterance': None, 'tmpTFN': None, 'randDate': {'hours': 14.0, 'nanos': 296373000.0, 'month': 7.0, 'year': 2026.0, 'seconds': 54.0, 'day': 27.0, 'minutes': 39.0}, 'contextDataBots': {'steering': {'tfn': '$session.params.contextDataPlatform.ENT_ToAddress', 'stateMachineId': 'PIRTSteeringBot', 'ucid': 'testId727143954296373000', 'steerBotReturnDN': '1997711366', 'consumerAppName': 'PIRTSteeringBot', 'appName': 'PIRTSteering', 'callerANI': {'areaCode': None, 'configurationProfile': None, 'number':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'testId727143954296373000',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'testId727143954296373000', 'SteerBotInitialRqsrFlag': 'True', 'member_auth': '1997711367', 'stateMachineVersion': 'v1.0', 'userUtterance': "What's the procedure for medical record submission?", 'callGUID': 'testId727143954296373000', 'IVRTransferReason': 'X', 'callerType': 'provider', 'businessUnit': 'PIRT', 'pirt_agent_transfer': '1992386120', 'silentTransfer': 'true', 'pirtMedicalRecord': '1993399005'}}, 'steering_bot': 'PIRTSteering', 'vaigActivityParams': {}, 'entityConfig': 'medicalRecord', 'copyContextDataPlatform': None,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'nluconfig': {'headIntent': 'medicalRecord', 'subFunctionDetail': '', 'transferReasonCode': 'X', 'func': 'PIRT', 'silentTransfer': True, 'botAction': 'ROUTE2BOT', 'subFunction': ''}, 'vaigSessionParams': {}, 'unit': 'Optum'}</t>
        </is>
      </c>
      <c r="I102" s="3" t="inlineStr">
        <is>
          <t>Sure. Let me help you with that.</t>
        </is>
      </c>
      <c r="J102" s="3" t="inlineStr">
        <is>
          <t>User: Hi
Bot: Thank you for calling the Optum Provider Inquiry Line. I'm Avery, your Virtual Assistant. This call may be recorded for quality assurance How can I help you today?
User: What's the procedure for medical record submission?
Bot: Sure. Let me help you with that.</t>
        </is>
      </c>
      <c r="K102" s="3" t="inlineStr">
        <is>
          <t>Hi
What's the procedure for medical record submission?</t>
        </is>
      </c>
      <c r="L102" s="3" t="inlineStr">
        <is>
          <t>Thank you for calling the Optum Provider Inquiry Line. I'm Avery, your Virtual Assistant. This call may be recorded for quality assurance How can I help you today?
Sure. Let me help you with that.</t>
        </is>
      </c>
      <c r="M102" s="3" t="inlineStr">
        <is>
          <t>{'LEVEL_1': ['Hi']}</t>
        </is>
      </c>
      <c r="N102" s="3" t="n">
        <v>100</v>
      </c>
      <c r="O102" s="3" t="inlineStr">
        <is>
          <t>fca466d3-2fd5-445f-a8ac-b81bf63627f7</t>
        </is>
      </c>
      <c r="P102" s="3" t="inlineStr">
        <is>
          <t>8afed780-96c2-4359-80a6-f105d2ab09d1</t>
        </is>
      </c>
      <c r="Q102" s="4" t="inlineStr">
        <is>
          <t>PASS</t>
        </is>
      </c>
      <c r="R102" s="3" t="n"/>
      <c r="S102" s="3" t="n"/>
      <c r="T102" s="3" t="n"/>
      <c r="U102" s="4" t="inlineStr">
        <is>
          <t>PASS</t>
        </is>
      </c>
      <c r="V102" s="3" t="inlineStr">
        <is>
          <t>PASS - headIntent=medicalRecord</t>
        </is>
      </c>
      <c r="W102" s="4" t="inlineStr">
        <is>
          <t>PASS</t>
        </is>
      </c>
    </row>
    <row r="103" ht="60" customHeight="1">
      <c r="A103" s="5" t="inlineStr">
        <is>
          <t>I have some questions about my medical records.</t>
        </is>
      </c>
      <c r="B103" s="5" t="inlineStr">
        <is>
          <t>Default</t>
        </is>
      </c>
      <c r="C103" s="5" t="n"/>
      <c r="D103" s="5" t="inlineStr">
        <is>
          <t>{'parameter':{'headIntent':['medicalRecord']}}</t>
        </is>
      </c>
      <c r="E103" s="5" t="n"/>
      <c r="F103" s="5" t="n">
        <v>30</v>
      </c>
      <c r="G103" s="5" t="inlineStr">
        <is>
          <t>Default Welcome Intent</t>
        </is>
      </c>
      <c r="H103" s="5" t="inlineStr">
        <is>
          <t>{'contextAlreadyUpdated': False, 'contextDataPlatform': {}, 'copyContextDataState': None, 'noStateProgressionCount': 0.0, 'user_utterance': 'I have some questions about my medical records.',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'medicalRecord', 'callerIntent': None, 'event-WELCOME': {'CiscoGucid': 'testId72714395794997000'}, 'transferReasonCode': 'X', '$request.webhook_status_code': 200.0, 'noinput_num': 0.0, 'copyContextDataBots': None, 'botAction': 'ROUTE2AGENT', 'mwFailure': False, 'contextDataConfiguration': {'idAuthProviderSkill_retryAgent_toggle': 'ON', 'stateMachineId': 'PIRTSteeringBot', 'Plcy_ConfirmationMessage_Toggle': 'OFF', 'PIRTSteeringLast4SSN_Authentication_Toggle': 'ON', 'PIRTSteering_Phone_Menu_Type': 'Phone', 'dob_IncludeDateExample_Toggle': 'ON', 'IDAuth_AccountConfirmPrompt_Toggle': 'ON', 'PrvAuthSkill_SpkProvAuthStart_TTS': 'For security purposes, I just need to verify a few things first', 'PIRTSteeringMID_Authentication_Toggle': 'ON', 'ProviderAuthSkill_AI_Suppress_Global_Verbiage_Toggle':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'PIRTSteering_policySelectionDN': '1997711369',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'PIRTSteeringBot_TFN_Greet_Toggle': 'ON', 'zipAdditionalSearchToggle': 'OFF', 'stateMachineVersion': 'v1.0',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'2026-07-27T14:39:57.088695-05:00', 'data': {}}, {'location': 'PIRTSteeringBot', 'id': 'caller-type-detection-start', 'data': {'genAIModel': 'gemini-2.5-flash'}, 'timestamp': '2026-07-27T14:39:57.730752-05:00'}, {'location': 'PIRTSteeringBot', 'id': 'caller-type-detection-complete', 'timestamp': '2026-07-27T14:39:57.733159-05:00', 'data': {'callerType': 'provider', 'genAIModel': 'gemini-2.5-flash', 'status': 'SUCCESS'}}, {'id': 'intent-detection-start', 'data': {'genAIModel': 'gemini-2.5-flash'}, 'timestamp': '2026-07-27T14:39:58.066013-05:00'}, {'location': 'PIRTSteering_message_intentDetection_llm_initialMessage', 'id': 'intent-detection-complete', 'timestamp': '2026-07-27T14:39:59.299896-05:00', 'data': {'intent': 'medicalRecord', 'noMatch': 0.0, 'noInput': 0.0, 'status': 'SUCCESS', 'genAIModel': 'gemini-2.5-flash'}}, {'location': 'PIRTSteering_bot_start', 'id': 'bot-transfer-start', 'timestamp': '2026-07-27T14:39:59.593146-05:00',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'testId72714395794997000', 'intentMessage': 'How can I help you today?', 'configurationExperience': 'PIRTSteeringBot', 'copyContextDataConfiguration': None, 'tmpTFNParsed': None, 'tmpTFN': None, 'bot': {'version': 'v1.0', 'environment': 'nonprod', 'id': 'ccbot-gcp-steering-pirt-provider', 'region': 'us-central1'}, 'SteerBotInitialRqsrFlag': 'True', 'userUtterance': None, 'nluconfig': {'headIntent': 'medicalRecord', 'subFunctionDetail': '', 'transferReasonCode': 'X', 'func': 'PIRT', 'silentTransfer': True, 'botAction': 'ROUTE2BOT', 'subFunction': ''}, 'randDate': {'year': 2026.0, 'nanos': 94997000.0, 'month': 7.0, 'seconds': 57.0, 'hours': 14.0, 'day': 27.0, 'minutes': 39.0}, 'contextDataBots': {'steering': {'tfn': '$session.params.contextDataPlatform.ENT_ToAddress', 'steerBotReturnDN': '1997711366', 'ucid': 'testId72714395794997000',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'testId72714395794997000',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'testId72714395794997000', 'SteerBotInitialRqsrFlag': 'True', 'userUtterance': 'I have some questions about my medical records.', 'stateMachineVersion': 'v1.0', 'member_auth': '1997711367', 'callGUID': 'testId72714395794997000',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'medicalRecord', 'callerType': 'provider', 'copyContextDataPlatform': None, 'event-transferStatus.status': None, 'vaigSessionParams': {}, 'unit': 'Optum'}</t>
        </is>
      </c>
      <c r="I103" s="5" t="inlineStr">
        <is>
          <t>Sure. Let me help you with that.</t>
        </is>
      </c>
      <c r="J103" s="5" t="inlineStr">
        <is>
          <t>User: Hi
Bot: Thank you for calling the Optum Provider Inquiry Line. I'm Avery, your Virtual Assistant. This call may be recorded for quality assurance How can I help you today?
User: I have some questions about my medical records.
Bot: Sure. Let me help you with that.</t>
        </is>
      </c>
      <c r="K103" s="5" t="inlineStr">
        <is>
          <t>Hi
I have some questions about my medical records.</t>
        </is>
      </c>
      <c r="L103" s="5" t="inlineStr">
        <is>
          <t>Thank you for calling the Optum Provider Inquiry Line. I'm Avery, your Virtual Assistant. This call may be recorded for quality assurance How can I help you today?
Sure. Let me help you with that.</t>
        </is>
      </c>
      <c r="M103" s="5" t="inlineStr">
        <is>
          <t>{'LEVEL_1': ['Hi']}</t>
        </is>
      </c>
      <c r="N103" s="5" t="n">
        <v>100</v>
      </c>
      <c r="O103" s="5" t="inlineStr">
        <is>
          <t>b3219a20-f882-4b4d-849f-d662f2f3fd72</t>
        </is>
      </c>
      <c r="P103" s="5" t="inlineStr">
        <is>
          <t>fa3f889c-8561-4f7c-8328-fce571d58255</t>
        </is>
      </c>
      <c r="Q103" s="4" t="inlineStr">
        <is>
          <t>PASS</t>
        </is>
      </c>
      <c r="R103" s="5" t="n"/>
      <c r="S103" s="5" t="n"/>
      <c r="T103" s="5" t="n"/>
      <c r="U103" s="4" t="inlineStr">
        <is>
          <t>PASS</t>
        </is>
      </c>
      <c r="V103" s="5" t="inlineStr">
        <is>
          <t>PASS - headIntent=medicalRecord</t>
        </is>
      </c>
      <c r="W103" s="4" t="inlineStr">
        <is>
          <t>PASS</t>
        </is>
      </c>
    </row>
    <row r="104" ht="60" customHeight="1">
      <c r="A104" s="3" t="inlineStr">
        <is>
          <t>Can you help me with a medical records inquiry?</t>
        </is>
      </c>
      <c r="B104" s="3" t="inlineStr">
        <is>
          <t>Default</t>
        </is>
      </c>
      <c r="C104" s="3" t="n"/>
      <c r="D104" s="3" t="inlineStr">
        <is>
          <t>{'parameter':{'headIntent':['medicalRecord']}}</t>
        </is>
      </c>
      <c r="E104" s="3" t="n"/>
      <c r="F104" s="3" t="n">
        <v>30</v>
      </c>
      <c r="G104" s="3" t="inlineStr">
        <is>
          <t>Default Welcome Intent</t>
        </is>
      </c>
      <c r="H104"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'headIntent': 'medicalRecord', 'mwFailure': False, 'event-WELCOME': {'CiscoGucid': 'testId727143959956335000'}, 'botAction': 'ROUTE2AGENT', 'noinput_num': 0.0, 'transferReasonCode': 'X', 'copyContextDataBots': None, 'tmpCallerANI': None,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'Plcy_ConfirmationMessage_Toggle': 'OFF', 'stateMachineId': 'PIRTSteeringBot', 'dob_IncludeDateExample_Toggle':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'PIRTSteeringGlobalNoMatch_Toggle': 'OFF', 'PIRTSteeringBot_Intent_Toggle':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'stateMachineVersion': 'v1.0', 'idAuthProviderSkill_retryAgent_toggle':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'2026-07-27T14:39:59.947107-05:00', 'data': {}}, {'location': 'PIRTSteeringBot', 'id': 'caller-type-detection-start', 'timestamp': '2026-07-27T14:40:00.953978-05:00', 'data': {'genAIModel': 'gemini-2.5-flash'}}, {'location': 'PIRTSteeringBot', 'id': 'caller-type-detection-complete', 'timestamp': '2026-07-27T14:40:00.956737-05:00', 'data': {'callerType': 'provider', 'genAIModel': 'gemini-2.5-flash', 'status': 'SUCCESS'}}, {'id': 'intent-detection-start', 'timestamp': '2026-07-27T14:40:01.676595-05:00', 'data': {'genAIModel': 'gemini-2.5-flash'}}, {'location': 'PIRTSteering_message_intentDetection_llm_initialMessage', 'id': 'intent-detection-complete', 'timestamp': '2026-07-27T14:40:02.968676-05:00', 'data': {'intent': 'medicalRecord', 'noMatch': 0.0, 'genAIModel': 'gemini-2.5-flash', 'status': 'SUCCESS', 'noInput': 0.0}}, {'location': 'PIRTSteering_bot_start', 'id': 'bot-transfer-start', 'timestamp': '2026-07-27T14:40:03.264646-05:00',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'testId727143959956335000', 'copyContextDataConfiguration': None, 'nluconfig': {'headIntent': 'medicalRecord', 'subFunctionDetail': '', 'botAction': 'ROUTE2BOT', 'func': 'PIRT', 'silentTransfer': True, 'transferReasonCode': 'X', 'subFunction': ''}, 'event-transferStatus.status': None, 'tmpTFN': None, 'SteerBotInitialRqsrFlag': 'True', 'userUtterance': None, 'bot': {'version': 'v1.0', 'environment': 'nonprod', 'id': 'ccbot-gcp-steering-pirt-provider', 'region': 'us-central1'}, 'randDate': {'year': 2026.0, 'nanos': 956335000.0, 'month': 7.0, 'hours': 14.0, 'seconds': 59.0, 'day': 27.0, 'minutes': 39.0}, 'contextDataBots': {'steering': {'tfn': '$session.params.contextDataPlatform.ENT_ToAddress', 'stateMachineId': 'PIRTSteeringBot', 'ucid': 'testId727143959956335000', 'steerBotReturnDN': '1997711366', 'consumerAppName': 'PIRTSteeringBot', 'callerANI': {'configurationProfile': None, 'number': None, 'areaCode':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'testId727143959956335000', 'transferStatus': None, 'PIRTSteeringBot_Client': '$session.params.contextDataConfiguration.PIRTSteeringBot_Client', 'transferReason': 'X', 'subFunctionDetail': '', 'configurationExperience': 'PIRTSteeringBot', 'conversationId': 'testId727143959956335000', 'provider_auth': '1997711368', 'ani': '$session.params.contextDataPlatform.ENT_FromAddress', 'SteerBotInitialRqsrFlag': 'True', 'member_auth': '1997711367', 'stateMachineVersion': 'v1.0', 'userUtterance': 'Can you help me with a medical records inquiry?', 'callGUID': 'testId727143959956335000',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'medicalRecord', 'callerType': 'provider', 'tmpTFNParsed': None, 'copyContextDataPlatform': None, 'user_utterance': 'Can you help me with a medical records inquiry?', 'unit': 'Optum'}</t>
        </is>
      </c>
      <c r="I104" s="3" t="inlineStr">
        <is>
          <t>Sure. Let me help you with that.</t>
        </is>
      </c>
      <c r="J104" s="3" t="inlineStr">
        <is>
          <t>User: Hi
Bot: Thank you for calling the Optum Provider Inquiry Line. I'm Avery, your Virtual Assistant. This call may be recorded for quality assurance How can I help you today?
User: Can you help me with a medical records inquiry?
Bot: Sure. Let me help you with that.</t>
        </is>
      </c>
      <c r="K104" s="3" t="inlineStr">
        <is>
          <t>Hi
Can you help me with a medical records inquiry?</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80bff198-0f21-4f4e-b633-fa05aded20b3</t>
        </is>
      </c>
      <c r="P104" s="3" t="inlineStr">
        <is>
          <t>42c93b8c-42f3-40da-86fb-5480da5dab26</t>
        </is>
      </c>
      <c r="Q104" s="4" t="inlineStr">
        <is>
          <t>PASS</t>
        </is>
      </c>
      <c r="R104" s="3" t="n"/>
      <c r="S104" s="3" t="n"/>
      <c r="T104" s="3" t="n"/>
      <c r="U104" s="4" t="inlineStr">
        <is>
          <t>PASS</t>
        </is>
      </c>
      <c r="V104" s="3" t="inlineStr">
        <is>
          <t>PASS - headIntent=medicalRecord</t>
        </is>
      </c>
      <c r="W104" s="4" t="inlineStr">
        <is>
          <t>PASS</t>
        </is>
      </c>
    </row>
    <row r="105" ht="60" customHeight="1">
      <c r="A105" s="5" t="inlineStr">
        <is>
          <t>I need information about my medical records.</t>
        </is>
      </c>
      <c r="B105" s="5" t="inlineStr">
        <is>
          <t>Default</t>
        </is>
      </c>
      <c r="C105" s="5" t="n"/>
      <c r="D105" s="5" t="inlineStr">
        <is>
          <t>{'parameter':{'headIntent':['medicalRecord']}}</t>
        </is>
      </c>
      <c r="E105" s="5" t="n"/>
      <c r="F105" s="5" t="n">
        <v>30</v>
      </c>
      <c r="G105" s="5" t="inlineStr">
        <is>
          <t>Default Welcome Intent</t>
        </is>
      </c>
      <c r="H105" s="5" t="inlineStr">
        <is>
          <t>{'contextAlreadyUpdated': False, 'contextDataPlatform': {}, 'copyContextDataState': None, 'noStateProgressionCount': 0.0, 'user_utterance': 'I need information about my medical records.', 'transferDN': '1997711368', 'transferMessage': '', 'peg': 'PIRTSteering_bot_start', 'nomatch_num': 0.0, '$request.webhook_status_code': 200.0, 'configurationExperienceProfiles': [], 'tmpCallerANI': None, 'headIntent': 'medicalRecord', 'mwFailure': False, 'callerIntent': None, 'botAction': 'ROUTE2AGENT', 'noinput_num': 0.0, 'event-WELCOME': {'CiscoGucid': 'testId72714403632526000'}, 'copyContextDataBots': None, 'skill_directory': {'steerBotReturnDN': '1997711366', 'member_auth': '1997711367', 'pirt_agent_transfer': '1992386120', 'policy_selection': '1997711369', 'provider_auth': '1997711368', 'pirtMedicalRecord': '1993399005'}, 'transferReasonCode': 'X', 'contextDataConfiguration': {'PIRTSteeringTwinAuthenticationToggle': 'ON', 'PIRTSteeringLast4SSN_Authentication_Toggle': 'ON', 'Plcy_ConfirmationMessage_Toggle': 'OFF', 'dob_IncludeDateExample_Toggle': 'ON', 'PIRTSteeringBot_Greeting_TTS': "I'm Avery, your Virtual Assistant. This call may be recorded for quality assurance",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'PIRTSteering_NicePolicySelection_Toggle': 'OFF', 'PIRTSteeringBot_Intent_Toggle': 'ON', 'PIRTSteeringBot_CallRecording_Toggle': 'ON', 'providerIDAuth_NPI_Toggle': 'OFF', 'PIRTSteeringConfirmMemIDMsg_Toggle':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'PIRTSteering_MidFilteringPolicySelection_Toggle': 'OFF', 'PIRTSteering_PrvAuthSkill_AskProviderTINAgain_TTSNI': "Sorry, I didn't hear anything can you please tell me your nine digit tax id number",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'2026-07-27T14:40:03.628949-05:00', 'data': {}}, {'location': 'PIRTSteeringBot', 'id': 'caller-type-detection-start', 'timestamp': '2026-07-27T14:40:04.185320-05:00', 'data': {'genAIModel': 'gemini-2.5-flash'}}, {'location': 'PIRTSteeringBot', 'id': 'caller-type-detection-complete', 'timestamp': '2026-07-27T14:40:04.186610-05:00', 'data': {'callerType': 'provider', 'genAIModel': 'gemini-2.5-flash', 'status': 'SUCCESS'}}, {'id': 'intent-detection-start', 'timestamp': '2026-07-27T14:40:04.713250-05:00', 'data': {'genAIModel': 'gemini-2.5-flash'}}, {'location': 'PIRTSteering_message_intentDetection_llm_initialMessage', 'id': 'intent-detection-complete', 'timestamp': '2026-07-27T14:40:05.865686-05:00', 'data': {'intent': 'medicalRecord', 'noMatch': 0.0, 'genAIModel': 'gemini-2.5-flash', 'status': 'SUCCESS', 'noInput': 0.0}}, {'location': 'PIRTSteering_bot_start', 'id': 'bot-transfer-start', 'timestamp': '2026-07-27T14:40:06.154223-05:00',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'testId72714403632526000', 'tmpTFNParsed': None, 'copyContextDataConfiguration': None, 'bot': {'version': 'v1.0', 'environment': 'nonprod', 'id': 'ccbot-gcp-steering-pirt-provider', 'region': 'us-central1'}, 'event-transferStatus.status': None, 'SteerBotInitialRqsrFlag': 'True', 'userUtterance': None, 'tmpTFN': None, 'randDate': {'year': 2026.0, 'nanos': 632526000.0, 'seconds': 3.0, 'hours': 14.0, 'month': 7.0, 'day': 27.0, 'minutes': 40.0}, 'contextDataBots': {'steering': {'tfn': '$session.params.contextDataPlatform.ENT_ToAddress', 'stateMachineId': 'PIRTSteeringBot', 'ucid': 'testId72714403632526000', 'steerBotReturnDN': '1997711366', 'consumerAppName': 'PIRTSteeringBot', 'appName': 'PIRTSteering', 'callerANI': {'number': None, 'configurationProfile': None, 'areaCode': None, 'countryCode': None, 'raw': None},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'testId72714403632526000', 'transferStatus': None, 'PIRTSteeringBot_Client': '$session.params.contextDataConfiguration.PIRTSteeringBot_Client', 'transferReason': 'X', 'subFunctionDetail': '', 'conversationId': 'testId72714403632526000', 'configurationExperience': 'PIRTSteeringBot', 'ani': '$session.params.contextDataPlatform.ENT_FromAddress', 'provider_auth': '1997711368', 'SteerBotInitialRqsrFlag': 'True', 'userUtterance': 'I need information about my medical records.', 'stateMachineVersion': 'v1.0', 'member_auth': '1997711367', 'callGUID': 'testId72714403632526000',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'nluconfig': {'headIntent': 'medicalRecord', 'subFunctionDetail': '', 'botAction': 'ROUTE2BOT', 'func': 'PIRT', 'silentTransfer': True, 'transferReasonCode': 'X', 'subFunction': ''}, 'entityConfig': 'medicalRecord', 'unit': 'Optum', 'vaigSessionParams': {}}</t>
        </is>
      </c>
      <c r="I105" s="5" t="inlineStr">
        <is>
          <t>Sure. Let me help you with that.</t>
        </is>
      </c>
      <c r="J105" s="5" t="inlineStr">
        <is>
          <t>User: Hi
Bot: Thank you for calling the Optum Provider Inquiry Line. I'm Avery, your Virtual Assistant. This call may be recorded for quality assurance How can I help you today?
User: I need information about my medical records.
Bot: Sure. Let me help you with that.</t>
        </is>
      </c>
      <c r="K105" s="5" t="inlineStr">
        <is>
          <t>Hi
I need information about my medical records.</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42df0643-42e6-4ba3-85d6-93e720da380c</t>
        </is>
      </c>
      <c r="P105" s="5" t="inlineStr">
        <is>
          <t>2f79e3a3-5bbd-455d-aa10-9f98f9a59a9e</t>
        </is>
      </c>
      <c r="Q105" s="4" t="inlineStr">
        <is>
          <t>PASS</t>
        </is>
      </c>
      <c r="R105" s="5" t="n"/>
      <c r="S105" s="5" t="n"/>
      <c r="T105" s="5" t="n"/>
      <c r="U105" s="4" t="inlineStr">
        <is>
          <t>PASS</t>
        </is>
      </c>
      <c r="V105" s="5" t="inlineStr">
        <is>
          <t>PASS - headIntent=medicalRecord</t>
        </is>
      </c>
      <c r="W105" s="4" t="inlineStr">
        <is>
          <t>PASS</t>
        </is>
      </c>
    </row>
    <row r="106" ht="60" customHeight="1">
      <c r="A106" s="3" t="inlineStr">
        <is>
          <t>I have questions regarding my submitted documents.</t>
        </is>
      </c>
      <c r="B106" s="3" t="inlineStr">
        <is>
          <t>Default</t>
        </is>
      </c>
      <c r="C106" s="3" t="n"/>
      <c r="D106" s="3" t="inlineStr">
        <is>
          <t>{'parameter':{'headIntent':['medicalRecord']}}</t>
        </is>
      </c>
      <c r="E106" s="3" t="n"/>
      <c r="F106" s="3" t="n">
        <v>30</v>
      </c>
      <c r="G106" s="3" t="inlineStr">
        <is>
          <t>Default Welcome Intent</t>
        </is>
      </c>
      <c r="H10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'testId72714406504275000'}, 'noinput_num': 0.0, 'mwFailure': False, 'callerIntent': None, 'transferReasonCode': 'X', '$request.webhook_status_code': 200.0, 'tmpCallerANI': None, 'copyContextDataBots': None, 'botAction': 'ROUTE2AGENT', 'headIntent': 'documentation', 'contextDataConfiguration': {'PIRTSteeringTwinAuthenticationToggle': 'ON', 'Plcy_ConfirmationMessage_Toggle': 'OFF', 'zipAdditionalSearchToggle': 'OFF', 'dob_IncludeDateExample_Toggle': 'ON',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'providerIDAuth_NPI_Toggle': 'OFF', 'PIRTSteering_NicePolicySelection_Toggle':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'stateMachineVersion': 'v1.0', 'MemberAuth_GlobalTimeout_SecondPrompt': 'Things are still loading, &lt;break time="500ms" /&gt; we\'re really sorry about the delay.',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'2026-07-27T14:40:06.494366-05:00'}, {'location': 'PIRTSteeringBot', 'id': 'caller-type-detection-start', 'data': {'genAIModel': 'gemini-2.5-flash'}, 'timestamp': '2026-07-27T14:40:07.219606-05:00'}, {'location': 'PIRTSteeringBot', 'id': 'caller-type-detection-complete', 'timestamp': '2026-07-27T14:40:07.223232-05:00', 'data': {'callerType': 'provider', 'genAIModel': 'gemini-2.5-flash', 'status': 'SUCCESS'}}, {'id': 'intent-detection-start', 'data': {'genAIModel': 'gemini-2.5-flash'}, 'timestamp': '2026-07-27T14:40:07.596062-05:00'}, {'location': 'PIRTSteering_message_intentDetection_llm_initialMessage', 'id': 'intent-detection-complete', 'data': {'intent': 'documentation', 'noMatch': 0.0, 'noInput': 0.0, 'status': 'SUCCESS', 'genAIModel': 'gemini-2.5-flash'}, 'timestamp': '2026-07-27T14:40:08.670733-05:00'}, {'location': 'PIRTSteering_bot_start', 'id': 'bot-transfer-start', 'timestamp': '2026-07-27T14:40:08.947698-05:00',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'testId72714406504275000', 'copyContextDataConfiguration': None, 'nluconfig': {'headIntent': 'documentation', 'subFunctionDetail': '', 'botAction': 'ROUTE2AGENT', 'func': 'PIRT', 'silentTransfer': True, 'transferReasonCode': 'X', 'subFunction': ''}, 'tmpTFN': None, 'bot': {'version': 'v1.0', 'environment': 'nonprod', 'id': 'ccbot-gcp-steering-pirt-provider', 'region': 'us-central1'}, 'SteerBotInitialRqsrFlag': 'True', 'userUtterance': None, 'event-transferStatus.status': None, 'randDate': {'year': 2026.0, 'nanos': 504275000.0, 'month': 7.0, 'seconds': 6.0, 'hours': 14.0, 'day': 27.0, 'minutes': 40.0}, 'contextDataBots': {'steering': {'tfn': '$session.params.contextDataPlatform.ENT_ToAddress', 'stateMachineId': 'PIRTSteeringBot', 'ucid': 'testId72714406504275000', 'steerBotReturnDN': '1997711366', 'consumerAppName': 'PIRTSteeringBot', 'appName': 'PIRTSteering', 'callerANI': {'areaCode': None, 'number': None, 'configurationProfile':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'testId72714406504275000',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'testId72714406504275000', 'SteerBotInitialRqsrFlag': 'True', 'member_auth': '1997711367', 'stateMachineVersion': 'v1.0', 'userUtterance': 'I have questions regarding my submitted documents.', 'callGUID': 'testId72714406504275000', 'IVRTransferReason': 'X', 'callerType': 'provider', 'pirt_agent_transfer': '1992386120', 'businessUnit': 'PIRT', 'silentTransfer': 'true', 'pirtMedicalRecord': '1993399005'}}, 'steering_bot': 'PIRTSteering', 'vaigActivityParams': {}, 'entityConfig': 'documentation',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'tmpTFNParsed': None, 'vaigSessionParams': {}, 'user_utterance': 'I have questions regarding my submitted documents.'}</t>
        </is>
      </c>
      <c r="I106" s="3" t="inlineStr">
        <is>
          <t>Sure. Let me help you with that.</t>
        </is>
      </c>
      <c r="J106" s="3" t="inlineStr">
        <is>
          <t>User: Hi
Bot: Thank you for calling the Optum Provider Inquiry Line. I'm Avery, your Virtual Assistant. This call may be recorded for quality assurance How can I help you today?
User: I have questions regarding my submitted documents.
Bot: Sure. Let me help you with that.</t>
        </is>
      </c>
      <c r="K106" s="3" t="inlineStr">
        <is>
          <t>Hi
I have questions regarding my submitted documents.</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ee2cb212-dfc4-41aa-9858-1fa6840d765f</t>
        </is>
      </c>
      <c r="P106" s="3" t="inlineStr">
        <is>
          <t>012b6c56-ca48-4629-ab21-c2c931ec8de0</t>
        </is>
      </c>
      <c r="Q106" s="4" t="inlineStr">
        <is>
          <t>PASS</t>
        </is>
      </c>
      <c r="R106" s="3" t="n"/>
      <c r="S106" s="3" t="n"/>
      <c r="T106" s="3" t="n"/>
      <c r="U106" s="6" t="inlineStr">
        <is>
          <t>FAIL</t>
        </is>
      </c>
      <c r="V106" s="3" t="inlineStr">
        <is>
          <t>FAIL - headIntent documentation != medicalRecord</t>
        </is>
      </c>
      <c r="W106" s="6" t="inlineStr">
        <is>
          <t>FAIL</t>
        </is>
      </c>
    </row>
    <row r="107" ht="60" customHeight="1">
      <c r="A107" s="5" t="inlineStr">
        <is>
          <t>Can you assist with a records-related issue?</t>
        </is>
      </c>
      <c r="B107" s="5" t="inlineStr">
        <is>
          <t>Default</t>
        </is>
      </c>
      <c r="C107" s="5" t="n"/>
      <c r="D107" s="5" t="inlineStr">
        <is>
          <t>{'parameter':{'headIntent':['medicalRecord']}}</t>
        </is>
      </c>
      <c r="E107" s="5" t="n"/>
      <c r="F107" s="5" t="n">
        <v>30</v>
      </c>
      <c r="G107" s="5" t="inlineStr">
        <is>
          <t>Default Welcome Intent</t>
        </is>
      </c>
      <c r="H107"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'testId72714409545153000'}, 'headIntent': 'medicalRecord', 'tmpCallerANI': None, 'mwFailure': False, 'botAction': 'ROUTE2AGENT', 'noinput_num': 0.0, 'callerIntent': None, 'copyContextDataBots': None, 'transferReasonCode': 'X', '$request.webhook_status_code': 200.0, 'contextDataConfiguration': {'MemberAuth_GlobalTimeout_SecondPrompt': 'Things are still loading, &lt;break time="500ms" /&gt; we\'re really sorry about the delay.', 'stateMachineId': 'PIRTSteeringBot', 'Plcy_ConfirmationMessage_Toggle': 'OFF', 'PIRTSteeringLast4SSN_Authentication_Toggle': 'ON', 'PIRTSteeringID_Auth_ID_Menu_Type': 'MEMID',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'2026-07-27T14:40:09.536941-05:00'}, {'location': 'PIRTSteeringBot', 'id': 'caller-type-detection-start', 'data': {'genAIModel': 'gemini-2.5-flash'}, 'timestamp': '2026-07-27T14:40:10.145902-05:00'}, {'location': 'PIRTSteeringBot', 'id': 'caller-type-detection-complete', 'timestamp': '2026-07-27T14:40:10.147502-05:00', 'data': {'callerType': 'provider', 'genAIModel': 'gemini-2.5-flash', 'status': 'SUCCESS'}}, {'id': 'intent-detection-start', 'data': {'genAIModel': 'gemini-2.5-flash'}, 'timestamp': '2026-07-27T14:40:10.503628-05:00'}, {'location': 'PIRTSteering_message_intentDetection_llm_initialMessage', 'id': 'intent-detection-complete', 'timestamp': '2026-07-27T14:40:11.876864-05:00', 'data': {'intent': 'medicalRecord', 'noMatch': 0.0, 'genAIModel': 'gemini-2.5-flash', 'status': 'SUCCESS', 'noInput': 0.0}}, {'location': 'PIRTSteering_bot_start', 'id': 'bot-transfer-start', 'data': {'transferDN': '1997711368', 'transferReasonCode': 'X'}, 'timestamp': '2026-07-27T14:40:12.192549-05:00'}],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'testId72714409545153000', 'intentMessage': 'How can I help you today?', 'nluconfig': {'headIntent': 'medicalRecord', 'subFunctionDetail': '', 'botAction': 'ROUTE2BOT', 'func': 'PIRT', 'silentTransfer': True, 'transferReasonCode': 'X', 'subFunction': ''}, 'tmpTFNParsed': None, 'configurationExperience': 'PIRTSteeringBot', 'event-transferStatus.status': None, 'tmpTFN': None, 'SteerBotInitialRqsrFlag': 'True', 'userUtterance': None, 'copyContextDataConfiguration': None, 'randDate': {'year': 2026.0, 'nanos': 545153000.0, 'month': 7.0, 'seconds': 9.0, 'hours': 14.0, 'day': 27.0, 'minutes': 40.0}, 'copyContextDataPlatform': None, 'steering_bot': 'PIRTSteering', 'vaigActivityParams': {}, 'entityConfig': 'medicalRecord', 'contextDataBots': {'steering': {'tfn': '$session.params.contextDataPlatform.ENT_ToAddress', 'stateMachineId': 'PIRTSteeringBot', 'ucid': 'testId72714409545153000', 'steerBotReturnDN': '1997711366', 'consumerAppName': 'PIRTSteeringBot', 'appName': 'PIRTSteering', 'callerANI': {'number': None, 'areaCode': None, 'configurationProfile':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'testId72714409545153000',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'testId72714409545153000', 'SteerBotInitialRqsrFlag': 'True', 'member_auth': '1997711367', 'stateMachineVersion': 'v1.0', 'userUtterance': 'Can you assist with a records-related issue?', 'callGUID': 'testId72714409545153000', 'IVRTransferReason': 'X', 'callerType': 'provider', 'businessUnit': 'PIRT', 'pirt_agent_transfer': '1992386120', 'silentTransfer': 'true', 'pirtMedicalRecord': '1993399005'}}, 'callerType': 'provider', 'bot': {'version': 'v1.0', 'environment': 'nonprod', 'id': 'ccbot-gcp-steering-pirt-provider', 'region': 'us-central1'},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'vaigSessionParams': {}, 'user_utterance': 'Can you assist with a records-related issue?'}</t>
        </is>
      </c>
      <c r="I107" s="5" t="inlineStr">
        <is>
          <t>Sure. Let me help you with that.</t>
        </is>
      </c>
      <c r="J107" s="5" t="inlineStr">
        <is>
          <t>User: Hi
Bot: Thank you for calling the Optum Provider Inquiry Line. I'm Avery, your Virtual Assistant. This call may be recorded for quality assurance How can I help you today?
User: Can you assist with a records-related issue?
Bot: Sure. Let me help you with that.</t>
        </is>
      </c>
      <c r="K107" s="5" t="inlineStr">
        <is>
          <t>Hi
Can you assist with a records-related issue?</t>
        </is>
      </c>
      <c r="L107" s="5" t="inlineStr">
        <is>
          <t>Thank you for calling the Optum Provider Inquiry Line. I'm Avery, your Virtual Assistant. This call may be recorded for quality assurance How can I help you today?
Sure. Let me help you with that.</t>
        </is>
      </c>
      <c r="M107" s="5" t="inlineStr">
        <is>
          <t>{'LEVEL_1': ['Hi']}</t>
        </is>
      </c>
      <c r="N107" s="5" t="n">
        <v>100</v>
      </c>
      <c r="O107" s="5" t="inlineStr">
        <is>
          <t>acde63eb-4d7e-4569-9ade-3ebd4560de60</t>
        </is>
      </c>
      <c r="P107" s="5" t="inlineStr">
        <is>
          <t>f1b4fd45-0e0c-4ec2-b50c-6e0ec00c170e</t>
        </is>
      </c>
      <c r="Q107" s="4" t="inlineStr">
        <is>
          <t>PASS</t>
        </is>
      </c>
      <c r="R107" s="5" t="n"/>
      <c r="S107" s="5" t="n"/>
      <c r="T107" s="5" t="n"/>
      <c r="U107" s="4" t="inlineStr">
        <is>
          <t>PASS</t>
        </is>
      </c>
      <c r="V107" s="5" t="inlineStr">
        <is>
          <t>PASS - headIntent=medicalRecord</t>
        </is>
      </c>
      <c r="W107" s="4" t="inlineStr">
        <is>
          <t>PASS</t>
        </is>
      </c>
    </row>
    <row r="108" ht="60" customHeight="1">
      <c r="A108" s="3" t="inlineStr">
        <is>
          <t>I need help tracking my medical records.</t>
        </is>
      </c>
      <c r="B108" s="3" t="inlineStr">
        <is>
          <t>Default</t>
        </is>
      </c>
      <c r="C108" s="3" t="n"/>
      <c r="D108" s="3" t="inlineStr">
        <is>
          <t>{'parameter':{'headIntent':['medicalRecord']}}</t>
        </is>
      </c>
      <c r="E108" s="3" t="n"/>
      <c r="F108" s="3" t="n">
        <v>30</v>
      </c>
      <c r="G108" s="3" t="inlineStr">
        <is>
          <t>Default Welcome Intent</t>
        </is>
      </c>
      <c r="H10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'mwFailure': False, 'headIntent': 'medicalRecord', 'transferReasonCode': 'X', 'botAction': 'ROUTE2AGENT', 'skill_directory': {'steerBotReturnDN': '1997711366', 'provider_auth': '1997711368', 'pirt_agent_transfer': '1992386120', 'policy_selection': '1997711369', 'member_auth': '1997711367', 'pirtMedicalRecord': '1993399005'}, 'copyContextDataBots': None, 'event-WELCOME': {'CiscoGucid': 'testId727144012668311000'}, 'tmpCallerANI': None, 'contextDataConfiguration': {'dob_IncludeDateExample_Toggle': 'ON', 'stateMachineId': 'PIRTSteeringBot', 'Plcy_ConfirmationMessage_Toggle': 'OFF', 'ProviderAuthSkill_AI_Suppress_Global_Verbiage_Toggle': 'ON', 'PIRTSteeringLast4SSN_Authentication_Toggle':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'2026-07-27T14:40:12.663260-05:00'}, {'location': 'PIRTSteeringBot', 'id': 'caller-type-detection-start', 'timestamp': '2026-07-27T14:40:13.371393-05:00', 'data': {'genAIModel': 'gemini-2.5-flash'}}, {'location': 'PIRTSteeringBot', 'id': 'caller-type-detection-complete', 'data': {'callerType': 'provider', 'genAIModel': 'gemini-2.5-flash', 'status': 'SUCCESS'}, 'timestamp': '2026-07-27T14:40:13.372880-05:00'}, {'id': 'intent-detection-start', 'data': {'genAIModel': 'gemini-2.5-flash'}, 'timestamp': '2026-07-27T14:40:13.687605-05:00'}, {'location': 'PIRTSteering_message_intentDetection_llm_initialMessage', 'id': 'intent-detection-complete', 'data': {'intent': 'medicalRecord', 'noMatch': 0.0, 'genAIModel': 'gemini-2.5-flash', 'status': 'SUCCESS', 'noInput': 0.0}, 'timestamp': '2026-07-27T14:40:14.916438-05:00'}, {'location': 'PIRTSteering_bot_start', 'id': 'bot-transfer-start', 'data': {'transferDN': '1997711368', 'transferReasonCode': 'X'}, 'timestamp': '2026-07-27T14:40:15.266875-05:00'}], 'contextMethod': 'GET', 'session': {'headers': '{}', 'outcome': {}, 'experience': {'tfn': '$sys.func.GET($sys.func.SPLIT($sys.func.GET($sys.func.SPLIT($session.params.event-WELCOME.XOriginalDN, "sip:"), 1), "@"), 0)', 'ani': '$session.params.event-WELCOME.caller', 'framework': 'Dialogflow', 'platform': 'GCP', 'data': {}, 'unit': 'Optum', 'lob': 'OptumInsight'}}, 'nluconfig': {'headIntent': 'medicalRecord', 'subFunctionDetail': '', 'botAction': 'ROUTE2BOT',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{'hours': 14.0, 'nanos': 668311000.0, 'month': 7.0, 'seconds': 12.0, 'year': 2026.0, 'day': 27.0, 'minutes': 40.0}, 'contextDataBots': {'steering': {'tfn': '$session.params.contextDataPlatform.ENT_ToAddress', 'stateMachineId': 'PIRTSteeringBot', 'ucid': 'testId727144012668311000', 'steerBotReturnDN': '1997711366', 'consumerAppName': 'PIRTSteeringBot', 'appName': 'PIRTSteering', 'callerANI': {'areaCode': None, 'configurationProfile': None, 'number':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'testId727144012668311000',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'testId727144012668311000', 'SteerBotInitialRqsrFlag': 'True', 'member_auth': '1997711367', 'stateMachineVersion': 'v1.0', 'userUtterance': 'I need help tracking my medical records.', 'callGUID': 'testId727144012668311000', 'IVRTransferReason': 'X', 'callerType': 'provider', 'businessUnit': 'PIRT', 'pirt_agent_transfer': '1992386120', 'silentTransfer': 'true', 'pirtMedicalRecord': '1993399005'}}, 'steering_bot': 'PIRTSteering', 'vaigActivityParams': {}, 'entityConfig': 'medicalRecord',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'conversationId': 'testId727144012668311000', 'unit': 'Optum', 'user_utterance': 'I need help tracking my medical records.'}</t>
        </is>
      </c>
      <c r="I108" s="3" t="inlineStr">
        <is>
          <t>Sure. Let me help you with that.</t>
        </is>
      </c>
      <c r="J108" s="3" t="inlineStr">
        <is>
          <t>User: Hi
Bot: Thank you for calling the Optum Provider Inquiry Line. I'm Avery, your Virtual Assistant. This call may be recorded for quality assurance How can I help you today?
User: I need help tracking my medical records.
Bot: Sure. Let me help you with that.</t>
        </is>
      </c>
      <c r="K108" s="3" t="inlineStr">
        <is>
          <t>Hi
I need help tracking my medical records.</t>
        </is>
      </c>
      <c r="L108" s="3" t="inlineStr">
        <is>
          <t>Thank you for calling the Optum Provider Inquiry Line. I'm Avery, your Virtual Assistant. This call may be recorded for quality assurance How can I help you today?
Sure. Let me help you with that.</t>
        </is>
      </c>
      <c r="M108" s="3" t="inlineStr">
        <is>
          <t>{'LEVEL_1': ['Hi']}</t>
        </is>
      </c>
      <c r="N108" s="3" t="n">
        <v>100</v>
      </c>
      <c r="O108" s="3" t="inlineStr">
        <is>
          <t>8a6527aa-d110-46cf-a94e-f7933c740af9</t>
        </is>
      </c>
      <c r="P108" s="3" t="inlineStr">
        <is>
          <t>230119bd-f4ce-4f54-8f8a-badb3f9e007f</t>
        </is>
      </c>
      <c r="Q108" s="4" t="inlineStr">
        <is>
          <t>PASS</t>
        </is>
      </c>
      <c r="R108" s="3" t="n"/>
      <c r="S108" s="3" t="n"/>
      <c r="T108" s="3" t="n"/>
      <c r="U108" s="4" t="inlineStr">
        <is>
          <t>PASS</t>
        </is>
      </c>
      <c r="V108" s="3" t="inlineStr">
        <is>
          <t>PASS - headIntent=medicalRecord</t>
        </is>
      </c>
      <c r="W108" s="4" t="inlineStr">
        <is>
          <t>PASS</t>
        </is>
      </c>
    </row>
    <row r="109" ht="60" customHeight="1">
      <c r="A109" s="5" t="inlineStr">
        <is>
          <t>I'd like information about my records review.</t>
        </is>
      </c>
      <c r="B109" s="5" t="inlineStr">
        <is>
          <t>Default</t>
        </is>
      </c>
      <c r="C109" s="5" t="n"/>
      <c r="D109" s="5" t="inlineStr">
        <is>
          <t>{'parameter':{'headIntent':['medicalRecord']}}</t>
        </is>
      </c>
      <c r="E109" s="5" t="n"/>
      <c r="F109" s="5" t="n">
        <v>30</v>
      </c>
      <c r="G109" s="5" t="inlineStr">
        <is>
          <t>Default Welcome Intent</t>
        </is>
      </c>
      <c r="H109"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'medicalRecord', 'event-WELCOME': {'CiscoGucid': 'testId727144015591360000'}, 'callerIntent': None, 'transferReasonCode': 'X', 'botAction': 'ROUTE2AGENT', '$request.webhook_status_code': 200.0, 'copyContextDataBots': None, 'noinput_num': 0.0, 'mwFailure': False, 'contextDataConfiguration': {'PIRTSteering_MidFilteringPolicySelection_Toggle': 'OFF', 'PIRTSteeringLast4SSN_Authentication_Toggle': 'ON', 'Plcy_ConfirmationMessage_Toggle': 'OFF', 'stateMachineId': 'PIRTSteeringBot', 'PIRTSteeringBot_TFN_Greet_Toggle': 'ON',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'2026-07-27T14:40:15.584762-05:00', 'data': {}}, {'location': 'PIRTSteeringBot', 'id': 'caller-type-detection-start', 'timestamp': '2026-07-27T14:40:16.276603-05:00', 'data': {'genAIModel': 'gemini-2.5-flash'}}, {'location': 'PIRTSteeringBot', 'id': 'caller-type-detection-complete', 'timestamp': '2026-07-27T14:40:16.278342-05:00', 'data': {'callerType': 'provider', 'genAIModel': 'gemini-2.5-flash', 'status': 'SUCCESS'}}, {'id': 'intent-detection-start', 'timestamp': '2026-07-27T14:40:17.048596-05:00', 'data': {'genAIModel': 'gemini-2.5-flash'}}, {'location': 'PIRTSteering_message_intentDetection_llm_initialMessage', 'id': 'intent-detection-complete', 'timestamp': '2026-07-27T14:40:18.172298-05:00', 'data': {'intent': 'medicalRecord', 'noMatch': 0.0, 'noInput': 0.0, 'status': 'SUCCESS', 'genAIModel': 'gemini-2.5-flash'}}, {'location': 'PIRTSteering_bot_start', 'id': 'bot-transfer-start', 'timestamp': '2026-07-27T14:40:18.503854-05:00',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'medicalRecord', 'subFunctionDetail': '', 'transferReasonCode': 'X', 'func': 'PIRT', 'silentTransfer': True, 'botAction': 'ROUTE2BOT', 'subFunction': ''}, 'copyContextDataConfiguration': None, 'conversationId': 'testId727144015591360000', 'tmpTFN': None, 'event-transferStatus.status': None, 'SteerBotInitialRqsrFlag': 'True', 'userUtterance': None, 'bot': {'version': 'v1.0', 'environment': 'nonprod', 'id': 'ccbot-gcp-steering-pirt-provider', 'region': 'us-central1'}, 'randDate': {'year': 2026.0, 'nanos': 591360000.0, 'month': 7.0, 'seconds': 15.0, 'hours': 14.0, 'day': 27.0, 'minutes': 40.0}, 'copyContextDataPlatform': None, 'steering_bot': 'PIRTSteering', 'vaigActivityParams': {}, 'entityConfig': 'medicalRecord',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'stateMachineId': 'PIRTSteeringBot', 'ucid': 'testId727144015591360000', 'steerBotReturnDN': '1997711366', 'consumerAppName': 'PIRTSteeringBot', 'callerANI': {'number': None, 'configurationProfile': None, 'areaCode':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'testId727144015591360000', 'transferStatus': None, 'PIRTSteeringBot_Client': '$session.params.contextDataConfiguration.PIRTSteeringBot_Client', 'transferReason': 'X', 'subFunctionDetail': '', 'conversationId': 'testId727144015591360000', 'provider_auth': '1997711368', 'ani': '$session.params.contextDataPlatform.ENT_FromAddress', 'configurationExperience': 'PIRTSteeringBot', 'SteerBotInitialRqsrFlag': 'True', 'member_auth': '1997711367', 'stateMachineVersion': 'v1.0', 'userUtterance': "I'd like information about my records review.", 'callGUID': 'testId727144015591360000', 'IVRTransferReason': 'X', 'callerType': 'provider', 'pirt_agent_transfer': '1992386120', 'businessUnit': 'PIRT', 'silentTransfer': 'true', 'pirtMedicalRecord': '1993399005'}}, 'tmpTFNParsed': None, 'user_utterance': "I'd like information about my records review.", 'unit': 'Optum'}</t>
        </is>
      </c>
      <c r="I109" s="5" t="inlineStr">
        <is>
          <t>Sure. Let me help you with that.</t>
        </is>
      </c>
      <c r="J109" s="5" t="inlineStr">
        <is>
          <t>User: Hi
Bot: Thank you for calling the Optum Provider Inquiry Line. I'm Avery, your Virtual Assistant. This call may be recorded for quality assurance How can I help you today?
User: I'd like information about my records review.
Bot: Sure. Let me help you with that.</t>
        </is>
      </c>
      <c r="K109" s="5" t="inlineStr">
        <is>
          <t>Hi
I'd like information about my records review.</t>
        </is>
      </c>
      <c r="L109" s="5" t="inlineStr">
        <is>
          <t>Thank you for calling the Optum Provider Inquiry Line. I'm Avery, your Virtual Assistant. This call may be recorded for quality assurance How can I help you today?
Sure. Let me help you with that.</t>
        </is>
      </c>
      <c r="M109" s="5" t="inlineStr">
        <is>
          <t>{'LEVEL_1': ['Hi']}</t>
        </is>
      </c>
      <c r="N109" s="5" t="n">
        <v>100</v>
      </c>
      <c r="O109" s="5" t="inlineStr">
        <is>
          <t>8377aac8-7b6d-47b3-a577-45f6ff36f2b5</t>
        </is>
      </c>
      <c r="P109" s="5" t="inlineStr">
        <is>
          <t>faa7e788-d3b9-400f-ab96-03a696a0f2ce</t>
        </is>
      </c>
      <c r="Q109" s="4" t="inlineStr">
        <is>
          <t>PASS</t>
        </is>
      </c>
      <c r="R109" s="5" t="n"/>
      <c r="S109" s="5" t="n"/>
      <c r="T109" s="5" t="n"/>
      <c r="U109" s="4" t="inlineStr">
        <is>
          <t>PASS</t>
        </is>
      </c>
      <c r="V109" s="5" t="inlineStr">
        <is>
          <t>PASS - headIntent=medicalRecord</t>
        </is>
      </c>
      <c r="W109" s="4" t="inlineStr">
        <is>
          <t>PASS</t>
        </is>
      </c>
    </row>
    <row r="110" ht="60" customHeight="1">
      <c r="A110" s="3" t="inlineStr">
        <is>
          <t>Can you explain the medical records process?</t>
        </is>
      </c>
      <c r="B110" s="3" t="inlineStr">
        <is>
          <t>Default</t>
        </is>
      </c>
      <c r="C110" s="3" t="n"/>
      <c r="D110" s="3" t="inlineStr">
        <is>
          <t>{'parameter':{'headIntent':['medicalRecord']}}</t>
        </is>
      </c>
      <c r="E110" s="3" t="n"/>
      <c r="F110" s="3" t="n">
        <v>30</v>
      </c>
      <c r="G110" s="3" t="n"/>
      <c r="H110" s="3"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'testId7271440191345000'}, 'noinput_num': 0.0, 'tmpCallerANI': None, 'botAction': 'ROUTE2AGENT', 'copyContextDataBots': None, 'contextDataConfiguration': {'ProviderAuthSkill_AI_Suppress_Global_Verbiage_Toggle': 'ON', 'stateMachineId': 'PIRTSteeringBot', 'Plcy_ConfirmationMessage_Toggle': 'OFF', 'PIRTSteeringLast4SSN_Authentication_Toggle': 'ON', 'PIRTSteeringBot_TFN_Greet_Toggle':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'PIRTSteering_policySelectionDN': '1997711369', 'PIRTSteeringConfirmMemIDMsg_Toggle':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'zipAdditionalSearchToggle': 'OFF',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'2026-07-27T14:40:18.997943-05:00'}, {'location': 'PIRTSteeringBot', 'id': 'caller-type-detection-start', 'timestamp': '2026-07-27T14:40:19.657482-05:00', 'data': {'genAIModel': 'gemini-2.5-flash'}}, {'location': 'PIRTSteeringBot', 'id': 'caller-type-detection-complete', 'timestamp': '2026-07-27T14:40:19.658817-05:00', 'data': {'callerType': 'provider', 'genAIModel': 'gemini-2.5-flash', 'status': 'SUCCESS'}}, {'id': 'intent-detection-start', 'timestamp': '2026-07-27T14:40:20.008230-05:00',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'testId7271440191345000', 'copyContextDataConfiguration': None, 'tmpTFNParsed': None, 'event-transferStatus.status': None, 'bot': {'version': 'v1.0', 'environment': 'nonprod', 'id': 'ccbot-gcp-steering-pirt-provider', 'region': 'us-central1'}, 'SteerBotInitialRqsrFlag': 'True', 'tmpTFN': None, 'randDate': {'year': 2026.0, 'nanos': 1345000.0, 'month': 7.0, 'seconds': 19.0, 'hours': 14.0, 'day': 27.0, 'minutes': 40.0},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'contextDataBots': {'steering': {'callUUID': 'testId7271440191345000', 'stateMachineId': 'PIRTSteeringBot', 'ucid': 'testId7271440191345000', 'steerBotReturnDN': '1997711366', 'transferStatus': None, 'consumerAppName': 'PIRTSteeringBot', 'PIRTSteeringBot_Client': '$session.params.contextDataConfiguration.PIRTSteeringBot_Client', 'tfn': '$session.params.contextDataPlatform.ENT_ToAddress', 'appName': 'PIRTSteering', 'provider_auth': '1997711368', 'configurationExperience': 'PIRTSteeringBot', 'ani': '$session.params.contextDataPlatform.ENT_FromAddress', 'callerANI': {'areaCode': None, 'configurationProfile': None, 'number': None, 'countryCode': None, 'raw': None}, 'configurationExperienceProfiles': [], 'conversationId': 'testId7271440191345000',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'user_utterance': 'Can you explain the medical records process?', 'unit': 'Optum'}</t>
        </is>
      </c>
      <c r="I110" s="3" t="inlineStr">
        <is>
          <t>Sorry, I didn't get that. I can help you with medical records questions like "Can you look up my medical records?" or "What is my case status?" and more.</t>
        </is>
      </c>
      <c r="J110" s="3" t="inlineStr">
        <is>
          <t>User: Hi
Bot: Thank you for calling the Optum Provider Inquiry Line. I'm Avery, your Virtual Assistant. This call may be recorded for quality assurance How can I help you today?
User: Can you explain the medical records process?
Bot: Sorry, I didn't get that. I can help you with medical records questions like "Can you look up my medical records?" or "What is my case status?" and more.</t>
        </is>
      </c>
      <c r="K110" s="3" t="inlineStr">
        <is>
          <t>Hi
Can you explain the medical records process?</t>
        </is>
      </c>
      <c r="L11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0" s="3" t="inlineStr">
        <is>
          <t>{'LEVEL_1': ['Hi']}</t>
        </is>
      </c>
      <c r="N110" s="3" t="n">
        <v>100</v>
      </c>
      <c r="O110" s="3" t="inlineStr">
        <is>
          <t>1b8f8acb-125a-4a42-afad-4e22d0550e3e</t>
        </is>
      </c>
      <c r="P110" s="3" t="inlineStr">
        <is>
          <t>8c635f08-ff5e-4998-833d-ec7cbab00d79</t>
        </is>
      </c>
      <c r="Q110" s="4" t="inlineStr">
        <is>
          <t>PASS</t>
        </is>
      </c>
      <c r="R110" s="3" t="n"/>
      <c r="S110" s="3" t="n"/>
      <c r="T110" s="3" t="n"/>
      <c r="U110" s="6" t="inlineStr">
        <is>
          <t>FAIL</t>
        </is>
      </c>
      <c r="V110" s="3" t="inlineStr">
        <is>
          <t>FAIL - headIntent: MISSING (medicalRecord)</t>
        </is>
      </c>
      <c r="W110" s="6" t="inlineStr">
        <is>
          <t>FAIL</t>
        </is>
      </c>
    </row>
    <row r="111" ht="60" customHeight="1">
      <c r="A111" s="5" t="inlineStr">
        <is>
          <t>I have concerns about my medical records submission.</t>
        </is>
      </c>
      <c r="B111" s="5" t="inlineStr">
        <is>
          <t>Default</t>
        </is>
      </c>
      <c r="C111" s="5" t="n"/>
      <c r="D111" s="5" t="inlineStr">
        <is>
          <t>{'parameter':{'headIntent':['medicalRecord']}}</t>
        </is>
      </c>
      <c r="E111" s="5" t="n"/>
      <c r="F111" s="5" t="n">
        <v>30</v>
      </c>
      <c r="G111" s="5" t="inlineStr">
        <is>
          <t>Default Welcome Intent</t>
        </is>
      </c>
      <c r="H111"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'event-WELCOME': {'CiscoGucid': 'testId727144022106645000'}, 'transferReasonCode': 'X', 'headIntent': 'medicalRecord', 'botAction': 'ROUTE2AGENT', 'copyContextDataBots': None, 'mwFailure': False, 'skill_directory': {'steerBotReturnDN': '1997711366', 'provider_auth': '1997711368', 'pirt_agent_transfer': '1992386120', 'policy_selection': '1997711369', 'member_auth': '1997711367', 'pirtMedicalRecord': '1993399005'}, 'contextDataConfiguration': {'zipAdditionalSearchToggle': 'OFF', 'stateMachineId': 'PIRTSteeringBot', 'Plcy_ConfirmationMessage_Toggle': 'OFF', 'PIRTSteeringLast4SSN_Authentication_Toggle': 'ON', 'PIRTSteering_Phone_Menu_Type': 'Phone',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'PIRTSteering_memberAuthDN': '1997711367',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'stateMachineVersion': 'v1.0', 'PIRTSteering_PrvAuthSkill_AskProviderTINAgain_TTSNI': "Sorry, I didn't hear anything can you please tell me your nine digit tax id number",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'2026-07-27T14:40:22.103313-05:00', 'data': {}}, {'location': 'PIRTSteeringBot', 'id': 'caller-type-detection-start', 'timestamp': '2026-07-27T14:40:22.696785-05:00', 'data': {'genAIModel': 'gemini-2.5-flash'}}, {'location': 'PIRTSteeringBot', 'id': 'caller-type-detection-complete', 'data': {'callerType': 'provider', 'genAIModel': 'gemini-2.5-flash', 'status': 'SUCCESS'}, 'timestamp': '2026-07-27T14:40:22.697968-05:00'}, {'id': 'intent-detection-start', 'data': {'genAIModel': 'gemini-2.5-flash'}, 'timestamp': '2026-07-27T14:40:23.360532-05:00'}, {'location': 'PIRTSteering_message_intentDetection_llm_initialMessage', 'id': 'intent-detection-complete', 'timestamp': '2026-07-27T14:40:24.785890-05:00', 'data': {'intent': 'medicalRecord', 'noMatch': 0.0, 'genAIModel': 'gemini-2.5-flash', 'status': 'SUCCESS', 'noInput': 0.0}}, {'location': 'PIRTSteering_bot_start', 'id': 'bot-transfer-start', 'timestamp': '2026-07-27T14:40:25.145468-05:00',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'testId727144022106645000', 'intentMessage': 'How can I help you today?', 'configurationExperience': 'PIRTSteeringBot', 'copyContextDataConfiguration': None, 'tmpTFNParsed': None, 'bot': {'version': 'v1.0', 'environment': 'nonprod', 'id': 'ccbot-gcp-steering-pirt-provider', 'region': 'us-central1'}, 'nluconfig': {'headIntent': 'medicalRecord', 'subFunctionDetail': '', 'botAction': 'ROUTE2BOT', 'func': 'PIRT', 'silentTransfer': True, 'transferReasonCode': 'X', 'subFunction': ''}, 'SteerBotInitialRqsrFlag': 'True', 'userUtterance': None, 'tmpTFN': None, 'randDate': {'hours': 14.0, 'nanos': 106645000.0, 'seconds': 22.0, 'month': 7.0, 'year': 2026.0, 'day': 27.0, 'minutes': 40.0}, 'copyContextDataPlatform': None, 'steering_bot': 'PIRTSteering', 'vaigActivityParams': {}, 'entityConfig': 'medicalRecord', 'contextDataBots': {'steering': {'tfn': '$session.params.contextDataPlatform.ENT_ToAddress', 'steerBotReturnDN': '1997711366', 'ucid': 'testId727144022106645000', 'stateMachineId': 'PIRTSteeringBot', 'consumerAppName': 'PIRTSteeringBot', 'appName': 'PIRTSteering', 'callerANI': {'configurationProfile': None, 'number': None, 'areaCode':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'testId727144022106645000', 'transferStatus': None, 'PIRTSteeringBot_Client': '$session.params.contextDataConfiguration.PIRTSteeringBot_Client', 'transferReason': 'X', 'ani': '$session.params.contextDataPlatform.ENT_FromAddress', 'conversationId': 'testId727144022106645000', 'subFunctionDetail': '', 'provider_auth': '1997711368', 'configurationExperience': 'PIRTSteeringBot', 'SteerBotInitialRqsrFlag': 'True', 'member_auth': '1997711367', 'stateMachineVersion': 'v1.0', 'userUtterance': 'I have concerns about my medical records submission.', 'callGUID': 'testId727144022106645000', 'IVRTransferReason': 'X', 'callerType': 'provider', 'businessUnit': 'PIRT', 'pirt_agent_transfer': '1992386120', 'silentTransfer': 'true', 'pirtMedicalRecord': '1993399005'}}, 'callerType': 'provider', 'event-transferStatus.status': None,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'vaigSessionParams': {}, 'user_utterance': 'I have concerns about my medical records submission.'}</t>
        </is>
      </c>
      <c r="I111" s="5" t="inlineStr">
        <is>
          <t>Sure. Let me help you with that.</t>
        </is>
      </c>
      <c r="J111" s="5" t="inlineStr">
        <is>
          <t>User: Hi
Bot: Thank you for calling the Optum Provider Inquiry Line. I'm Avery, your Virtual Assistant. This call may be recorded for quality assurance How can I help you today?
User: I have concerns about my medical records submission.
Bot: Sure. Let me help you with that.</t>
        </is>
      </c>
      <c r="K111" s="5" t="inlineStr">
        <is>
          <t>Hi
I have concerns about my medical records submission.</t>
        </is>
      </c>
      <c r="L111" s="5" t="inlineStr">
        <is>
          <t>Thank you for calling the Optum Provider Inquiry Line. I'm Avery, your Virtual Assistant. This call may be recorded for quality assurance How can I help you today?
Sure. Let me help you with that.</t>
        </is>
      </c>
      <c r="M111" s="5" t="inlineStr">
        <is>
          <t>{'LEVEL_1': ['Hi']}</t>
        </is>
      </c>
      <c r="N111" s="5" t="n">
        <v>100</v>
      </c>
      <c r="O111" s="5" t="inlineStr">
        <is>
          <t>64b21b2a-8f66-495f-97b3-4a4ebec68aa2</t>
        </is>
      </c>
      <c r="P111" s="5" t="inlineStr">
        <is>
          <t>00c36a63-a249-40b3-b93f-fb759f749d43</t>
        </is>
      </c>
      <c r="Q111" s="4" t="inlineStr">
        <is>
          <t>PASS</t>
        </is>
      </c>
      <c r="R111" s="5" t="n"/>
      <c r="S111" s="5" t="n"/>
      <c r="T111" s="5" t="n"/>
      <c r="U111" s="4" t="inlineStr">
        <is>
          <t>PASS</t>
        </is>
      </c>
      <c r="V111" s="5" t="inlineStr">
        <is>
          <t>PASS - headIntent=medicalRecord</t>
        </is>
      </c>
      <c r="W111" s="4" t="inlineStr">
        <is>
          <t>PASS</t>
        </is>
      </c>
    </row>
    <row r="112" ht="60" customHeight="1">
      <c r="A112" s="3" t="inlineStr">
        <is>
          <t>Can you answer a question about my records?</t>
        </is>
      </c>
      <c r="B112" s="3" t="inlineStr">
        <is>
          <t>Default</t>
        </is>
      </c>
      <c r="C112" s="3" t="n"/>
      <c r="D112" s="3" t="inlineStr">
        <is>
          <t>{'parameter':{'headIntent':['medicalRecord']}}</t>
        </is>
      </c>
      <c r="E112" s="3" t="n"/>
      <c r="F112" s="3" t="n">
        <v>30</v>
      </c>
      <c r="G112" s="3" t="n"/>
      <c r="H112" s="3" t="inlineStr">
        <is>
          <t>{'user_utterance': 'Can you answer a question about my records?',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'testId727144025426841000'}, 'noinput_num': 0.0, 'tmpCallerANI': None, 'botAction': 'ROUTE2AGENT', 'copyContextDataBots': None, 'contextDataConfiguration': {'PIRTSteeringID_Auth_ID_Menu_Type': 'MEMID', 'PIRTSteeringLast4SSN_Authentication_Toggle': 'ON', 'Plcy_ConfirmationMessage_Toggle': 'OFF', 'ProviderAuthSkill_AI_Suppress_Global_Verbiage_Toggle': 'ON', 'Policy_askDateRange_Toggle': 'OFF',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'PIRTSteeringBot_CallRecording_Toggle':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'MemberAuth_GlobalTimeout_SecondPrompt': 'Things are still loading, &lt;break time="500ms" /&gt; we\'re really sorry about the delay.', 'PIRTSteeringBot_Greeting_TTS': "I'm Avery, your Virtual Assistant. This call may be recorded for quality assurance",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'2026-07-27T14:40:25.423298-05:00'}, {'location': 'PIRTSteeringBot', 'id': 'caller-type-detection-start', 'data': {'genAIModel': 'gemini-2.5-flash'}, 'timestamp': '2026-07-27T14:40:26.117805-05:00'}, {'location': 'PIRTSteeringBot', 'id': 'caller-type-detection-complete', 'data': {'callerType': 'provider', 'genAIModel': 'gemini-2.5-flash', 'status': 'SUCCESS'}, 'timestamp': '2026-07-27T14:40:26.119010-05:00'}, {'id': 'intent-detection-start', 'timestamp': '2026-07-27T14:40:27.153756-05:00', 'data': {'genAIModel': 'gemini-2.5-flash'}}],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'testId727144025426841000',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'tmpTFN': None, 'randDate': {'year': 2026.0, 'nanos': 426841000.0, 'month': 7.0, 'seconds': 25.0, 'hours': 14.0, 'day': 27.0, 'minutes': 40.0}, 'contextDataBots': {'steering': {'tfn': '$session.params.contextDataPlatform.ENT_ToAddress', 'transferStatus': None, 'ucid': 'testId727144025426841000', 'callUUID': 'testId727144025426841000', 'steerBotReturnDN': '1997711366', 'consumerAppName': 'PIRTSteeringBot', 'PIRTSteeringBot_Client': '$session.params.contextDataConfiguration.PIRTSteeringBot_Client', 'stateMachineId': 'PIRTSteeringBot', 'ani': '$session.params.contextDataPlatform.ENT_FromAddress', 'configurationExperience': 'PIRTSteeringBot', 'provider_auth': '1997711368', 'callerANI': {'areaCode': None, 'number': None, 'configurationProfile': None, 'countryCode': None, 'raw': None}, 'conversationId': 'testId727144025426841000', 'configurationExperienceProfiles': [], 'appName': 'PIRTSteering',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'vaigSessionParams': {'userNoInputTimeoutMS': 5000.0, 'sendEventsToBot': ['noUserInput', 'conversationEnd'], 'userNoInputRetries': 3.0, 'bargeIn': True}, 'unit': 'Optum'}</t>
        </is>
      </c>
      <c r="I112" s="3" t="inlineStr">
        <is>
          <t>Sorry, I didn't get that. I can help you with medical records questions like "Can you look up my medical records?" or "What is my case status?" and more.</t>
        </is>
      </c>
      <c r="J112" s="3" t="inlineStr">
        <is>
          <t>User: Hi
Bot: Thank you for calling the Optum Provider Inquiry Line. I'm Avery, your Virtual Assistant. This call may be recorded for quality assurance How can I help you today?
User: Can you answer a question about my records?
Bot: Sorry, I didn't get that. I can help you with medical records questions like "Can you look up my medical records?" or "What is my case status?" and more.</t>
        </is>
      </c>
      <c r="K112" s="3" t="inlineStr">
        <is>
          <t>Hi
Can you answer a question about my records?</t>
        </is>
      </c>
      <c r="L11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2" s="3" t="inlineStr">
        <is>
          <t>{'LEVEL_1': ['Hi']}</t>
        </is>
      </c>
      <c r="N112" s="3" t="n">
        <v>100</v>
      </c>
      <c r="O112" s="3" t="inlineStr">
        <is>
          <t>a953076e-e0b3-4772-9311-68428a1b16b8</t>
        </is>
      </c>
      <c r="P112" s="3" t="inlineStr">
        <is>
          <t>c4141363-9b5c-49e1-8191-7ad2b78dfa75</t>
        </is>
      </c>
      <c r="Q112" s="4" t="inlineStr">
        <is>
          <t>PASS</t>
        </is>
      </c>
      <c r="R112" s="3" t="n"/>
      <c r="S112" s="3" t="n"/>
      <c r="T112" s="3" t="n"/>
      <c r="U112" s="6" t="inlineStr">
        <is>
          <t>FAIL</t>
        </is>
      </c>
      <c r="V112" s="3" t="inlineStr">
        <is>
          <t>FAIL - headIntent: MISSING (medicalRecord)</t>
        </is>
      </c>
      <c r="W112" s="6" t="inlineStr">
        <is>
          <t>FAIL</t>
        </is>
      </c>
    </row>
    <row r="113" ht="60" customHeight="1">
      <c r="A113" s="5" t="inlineStr">
        <is>
          <t>I need help confirming my records status.</t>
        </is>
      </c>
      <c r="B113" s="5" t="inlineStr">
        <is>
          <t>Default</t>
        </is>
      </c>
      <c r="C113" s="5" t="n"/>
      <c r="D113" s="5" t="inlineStr">
        <is>
          <t>{'parameter':{'headIntent':['medicalRecord']}}</t>
        </is>
      </c>
      <c r="E113" s="5" t="n"/>
      <c r="F113" s="5" t="n">
        <v>30</v>
      </c>
      <c r="G113" s="5" t="inlineStr">
        <is>
          <t>Default Welcome Intent</t>
        </is>
      </c>
      <c r="H11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'testId72714402967561000'}, 'headIntent': 'medicalRecord', 'mwFailure': False, '$request.webhook_status_code': 200.0, 'transferReasonCode': 'X', 'callerIntent': None, 'botAction': 'ROUTE2AGENT', 'copyContextDataBots': None, 'tmpCallerANI': None, 'noinput_num': 0.0, 'contextDataConfiguration': {'PIRTSteeringTwinAuthenticationToggle': 'ON', 'PIRTSteeringLast4SSN_Authentication_Toggle': 'ON', 'Plcy_ConfirmationMessage_Toggle': 'OFF', 'Policy_askDateRange_Toggle': 'OFF', 'dob_IncludeDateExample_Toggle':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'PIRTSteering_memberAuthDN': '1997711367', 'PIRTSteeringConfirmMemIDMsg_Toggle':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'ProviderAuthSkill_AI_Suppress_Global_Verbiage_Toggle':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'2026-07-27T14:40:29.061635-05:00', 'data': {}}, {'location': 'PIRTSteeringBot', 'id': 'caller-type-detection-start', 'data': {'genAIModel': 'gemini-2.5-flash'}, 'timestamp': '2026-07-27T14:40:29.728540-05:00'}, {'location': 'PIRTSteeringBot', 'id': 'caller-type-detection-complete', 'timestamp': '2026-07-27T14:40:29.730448-05:00', 'data': {'callerType': 'provider', 'genAIModel': 'gemini-2.5-flash', 'status': 'SUCCESS'}}, {'id': 'intent-detection-start', 'timestamp': '2026-07-27T14:40:30.057480-05:00', 'data': {'genAIModel': 'gemini-2.5-flash'}}, {'location': 'PIRTSteering_message_intentDetection_llm_initialMessage', 'id': 'intent-detection-complete', 'timestamp': '2026-07-27T14:40:31.306755-05:00', 'data': {'intent': 'medicalRecord', 'noMatch': 0.0, 'genAIModel': 'gemini-2.5-flash', 'status': 'SUCCESS', 'noInput': 0.0}}, {'location': 'PIRTSteering_bot_start', 'id': 'bot-transfer-start', 'data': {'transferDN': '1997711368', 'transferReasonCode': 'X'}, 'timestamp': '2026-07-27T14:40:31.705237-05:00'}],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'medicalRecord', 'subFunctionDetail': '', 'botAction': 'ROUTE2BOT', 'func': 'PIRT', 'silentTransfer': True, 'transferReasonCode': 'X', 'subFunction': ''}, 'intentMessage': 'How can I help you today?', 'conversationId': 'testId72714402967561000', 'copyContextDataConfiguration': None, 'tmpTFNParsed': None, 'bot': {'version': 'v1.0', 'environment': 'nonprod', 'id': 'ccbot-gcp-steering-pirt-provider', 'region': 'us-central1'}, 'event-transferStatus.status': None, 'SteerBotInitialRqsrFlag': 'True', 'userUtterance': None, 'configurationExperience': 'PIRTSteeringBot', 'randDate': {'year': 2026.0, 'nanos': 67561000.0, 'month': 7.0, 'hours': 14.0, 'seconds': 29.0, 'day': 27.0, 'minutes': 40.0}, 'contextDataBots': {'steering': {'tfn': '$session.params.contextDataPlatform.ENT_ToAddress', 'steerBotReturnDN': '1997711366', 'ucid': 'testId72714402967561000',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'testId72714402967561000', 'transferStatus': None, 'PIRTSteeringBot_Client': '$session.params.contextDataConfiguration.PIRTSteeringBot_Client', 'transferReason': 'X', 'ani': '$session.params.contextDataPlatform.ENT_FromAddress', 'conversationId': 'testId72714402967561000', 'subFunctionDetail': '', 'provider_auth': '1997711368', 'configurationExperience': 'PIRTSteeringBot', 'SteerBotInitialRqsrFlag': 'True', 'userUtterance': 'I need help confirming my records status.', 'stateMachineVersion': 'v1.0', 'member_auth': '1997711367', 'callGUID': 'testId72714402967561000',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'tmpTFN': None, 'entityConfig': 'medicalRecord', 'user_utterance': 'I need help confirming my records status.', 'vaigSessionParams': {}}</t>
        </is>
      </c>
      <c r="I113" s="5" t="inlineStr">
        <is>
          <t>Sure. Let me help you with that.</t>
        </is>
      </c>
      <c r="J113" s="5" t="inlineStr">
        <is>
          <t>User: Hi
Bot: Thank you for calling the Optum Provider Inquiry Line. I'm Avery, your Virtual Assistant. This call may be recorded for quality assurance How can I help you today?
User: I need help confirming my records status.
Bot: Sure. Let me help you with that.</t>
        </is>
      </c>
      <c r="K113" s="5" t="inlineStr">
        <is>
          <t>Hi
I need help confirming my records status.</t>
        </is>
      </c>
      <c r="L113" s="5" t="inlineStr">
        <is>
          <t>Thank you for calling the Optum Provider Inquiry Line. I'm Avery, your Virtual Assistant. This call may be recorded for quality assurance How can I help you today?
Sure. Let me help you with that.</t>
        </is>
      </c>
      <c r="M113" s="5" t="inlineStr">
        <is>
          <t>{'LEVEL_1': ['Hi']}</t>
        </is>
      </c>
      <c r="N113" s="5" t="n">
        <v>100</v>
      </c>
      <c r="O113" s="5" t="inlineStr">
        <is>
          <t>f6d1a94a-8cc4-4798-961d-691b312cbb3f</t>
        </is>
      </c>
      <c r="P113" s="5" t="inlineStr">
        <is>
          <t>d4ef4203-8809-4889-b067-2c513b4d7f44</t>
        </is>
      </c>
      <c r="Q113" s="4" t="inlineStr">
        <is>
          <t>PASS</t>
        </is>
      </c>
      <c r="R113" s="5" t="n"/>
      <c r="S113" s="5" t="n"/>
      <c r="T113" s="5" t="n"/>
      <c r="U113" s="4" t="inlineStr">
        <is>
          <t>PASS</t>
        </is>
      </c>
      <c r="V113" s="5" t="inlineStr">
        <is>
          <t>PASS - headIntent=medicalRecord</t>
        </is>
      </c>
      <c r="W113" s="4" t="inlineStr">
        <is>
          <t>PASS</t>
        </is>
      </c>
    </row>
    <row r="114" ht="60" customHeight="1">
      <c r="A114" s="3" t="inlineStr">
        <is>
          <t>Are there any issues with my medical records?</t>
        </is>
      </c>
      <c r="B114" s="3" t="inlineStr">
        <is>
          <t>Default</t>
        </is>
      </c>
      <c r="C114" s="3" t="n"/>
      <c r="D114" s="3" t="inlineStr">
        <is>
          <t>{'parameter':{'headIntent':['medicalRecord']}}</t>
        </is>
      </c>
      <c r="E114" s="3" t="n"/>
      <c r="F114" s="3" t="n">
        <v>30</v>
      </c>
      <c r="G114" s="3" t="inlineStr">
        <is>
          <t>Default Welcome Intent</t>
        </is>
      </c>
      <c r="H114"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'tmpCallerANI': None, 'callerIntent': None, 'transferReasonCode': 'X', 'botAction': 'ROUTE2AGENT', 'event-WELCOME': {'CiscoGucid': 'testId727144032621501000'}, 'copyContextDataBots': None, 'headIntent': 'medicalRecord', 'skill_directory': {'steerBotReturnDN': '1997711366', 'member_auth': '1997711367', 'pirt_agent_transfer': '1992386120', 'policy_selection': '1997711369', 'provider_auth': '1997711368', 'pirtMedicalRecord': '1993399005'}, 'contextDataConfiguration': {'PIRTSteeringTwinAuthenticationToggle': 'ON', 'stateMachineId': 'PIRTSteeringBot', 'Plcy_ConfirmationMessage_Toggle': 'OFF', 'PIRTSteeringLast4SSN_Authentication_Toggle': 'ON', 'MemberAuth_GlobalTimeout_SecondPrompt': 'Things are still loading, &lt;break time="500ms" /&gt; we\'re really sorry about the delay.', 'ProviderAuthSkill_AI_Suppress_Global_Verbiage_Toggle': 'ON', 'IDAuth_AccountConfirmPrompt_Toggle': 'ON', 'PrvAuthSkill_SpkProvAuthStart_TTS': 'For security purposes, I just need to verify a few things first', 'PIRTSteeringMID_Authentication_Toggle': 'ON', 'PIRTSteeringBot_TFN_Greet_Toggle':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'PIRTSteering_PrvAuthSkill_AskProviderTINAgain_TTSNI': "Sorry, I didn't hear anything can you please tell me your nine digit tax id number",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'2026-07-27T14:40:32.610943-05:00', 'data': {}}, {'location': 'PIRTSteeringBot', 'id': 'caller-type-detection-start', 'timestamp': '2026-07-27T14:40:33.323842-05:00', 'data': {'genAIModel': 'gemini-2.5-flash'}}, {'location': 'PIRTSteeringBot', 'id': 'caller-type-detection-complete', 'timestamp': '2026-07-27T14:40:33.326020-05:00', 'data': {'callerType': 'provider', 'genAIModel': 'gemini-2.5-flash', 'status': 'SUCCESS'}}, {'id': 'intent-detection-start', 'timestamp': '2026-07-27T14:40:33.858582-05:00', 'data': {'genAIModel': 'gemini-2.5-flash'}}, {'location': 'PIRTSteering_message_intentDetection_llm_initialMessage', 'id': 'intent-detection-complete', 'timestamp': '2026-07-27T14:40:35.246481-05:00', 'data': {'intent': 'medicalRecord', 'noMatch': 0.0, 'noInput': 0.0, 'status': 'SUCCESS', 'genAIModel': 'gemini-2.5-flash'}}, {'location': 'PIRTSteering_bot_start', 'id': 'bot-transfer-start', 'timestamp': '2026-07-27T14:40:35.529722-05:00',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'testId727144032621501000', 'copyContextDataConfiguration': None, 'tmpTFNParsed': None, 'event-transferStatus.status': None, 'bot': {'version': 'v1.0', 'environment': 'nonprod', 'id': 'ccbot-gcp-steering-pirt-provider', 'region': 'us-central1'}, 'SteerBotInitialRqsrFlag': 'True', 'userUtterance': None, 'tmpTFN': None, 'randDate': {'hours': 14.0, 'nanos': 621501000.0, 'seconds': 32.0, 'year': 2026.0, 'month': 7.0, 'day': 27.0, 'minutes': 40.0}, 'contextDataBots': {'steering': {'tfn': '$session.params.contextDataPlatform.ENT_ToAddress', 'steerBotReturnDN': '1997711366', 'ucid': 'testId727144032621501000',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'testId727144032621501000', 'transferStatus': None, 'PIRTSteeringBot_Client': '$session.params.contextDataConfiguration.PIRTSteeringBot_Client', 'transferReason': 'X', 'subFunctionDetail': '', 'provider_auth': '1997711368', 'conversationId': 'testId727144032621501000', 'ani': '$session.params.contextDataPlatform.ENT_FromAddress', 'configurationExperience': 'PIRTSteeringBot', 'SteerBotInitialRqsrFlag': 'True', 'member_auth': '1997711367', 'stateMachineVersion': 'v1.0', 'userUtterance': 'Are there any issues with my medical records?', 'callGUID': 'testId727144032621501000',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'medicalRecord', 'callerType': 'provider', 'nluconfig': {'headIntent': 'medicalRecord', 'subFunctionDetail': '', 'botAction': 'ROUTE2BOT', 'func': 'PIRT', 'silentTransfer': True, 'transferReasonCode': 'X', 'subFunction': ''}, 'copyContextDataPlatform': None, 'user_utterance': 'Are there any issues with my medical records?', 'vaigSessionParams': {}}</t>
        </is>
      </c>
      <c r="I114" s="3" t="inlineStr">
        <is>
          <t>Sure. Let me help you with that.</t>
        </is>
      </c>
      <c r="J114" s="3" t="inlineStr">
        <is>
          <t>User: Hi
Bot: Thank you for calling the Optum Provider Inquiry Line. I'm Avery, your Virtual Assistant. This call may be recorded for quality assurance How can I help you today?
User: Are there any issues with my medical records?
Bot: Sure. Let me help you with that.</t>
        </is>
      </c>
      <c r="K114" s="3" t="inlineStr">
        <is>
          <t>Hi
Are there any issues with my medical records?</t>
        </is>
      </c>
      <c r="L114" s="3" t="inlineStr">
        <is>
          <t>Thank you for calling the Optum Provider Inquiry Line. I'm Avery, your Virtual Assistant. This call may be recorded for quality assurance How can I help you today?
Sure. Let me help you with that.</t>
        </is>
      </c>
      <c r="M114" s="3" t="inlineStr">
        <is>
          <t>{'LEVEL_1': ['Hi']}</t>
        </is>
      </c>
      <c r="N114" s="3" t="n">
        <v>100</v>
      </c>
      <c r="O114" s="3" t="inlineStr">
        <is>
          <t>abf08f63-3263-4318-bd73-6160474206e9</t>
        </is>
      </c>
      <c r="P114" s="3" t="inlineStr">
        <is>
          <t>145acbde-4405-499b-acc5-afe738ebcd04</t>
        </is>
      </c>
      <c r="Q114" s="4" t="inlineStr">
        <is>
          <t>PASS</t>
        </is>
      </c>
      <c r="R114" s="3" t="n"/>
      <c r="S114" s="3" t="n"/>
      <c r="T114" s="3" t="n"/>
      <c r="U114" s="4" t="inlineStr">
        <is>
          <t>PASS</t>
        </is>
      </c>
      <c r="V114" s="3" t="inlineStr">
        <is>
          <t>PASS - headIntent=medicalRecord</t>
        </is>
      </c>
      <c r="W114" s="4" t="inlineStr">
        <is>
          <t>PASS</t>
        </is>
      </c>
    </row>
    <row r="115" ht="60" customHeight="1">
      <c r="A115" s="5" t="inlineStr">
        <is>
          <t>Can you tell me whether my records are complete?</t>
        </is>
      </c>
      <c r="B115" s="5" t="inlineStr">
        <is>
          <t>Default</t>
        </is>
      </c>
      <c r="C115" s="5" t="n"/>
      <c r="D115" s="5" t="inlineStr">
        <is>
          <t>{'parameter':{'headIntent':['medicalRecord']}}</t>
        </is>
      </c>
      <c r="E115" s="5" t="n"/>
      <c r="F115" s="5" t="n">
        <v>30</v>
      </c>
      <c r="G115" s="5" t="inlineStr">
        <is>
          <t>Default Welcome Intent</t>
        </is>
      </c>
      <c r="H115" s="5" t="inlineStr">
        <is>
          <t>{'contextAlreadyUpdated': False, 'contextDataPlatform': {}, 'copyContextDataState': None, 'noStateProgressionCount': 0.0, 'user_utterance': 'Can you tell me whether my records are complete?',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'documentation', '$request.webhook_status_code': 200.0, 'event-WELCOME': {'CiscoGucid': 'testId72714403656625000'}, 'botAction': 'ROUTE2AGENT', 'transferReasonCode': 'X', 'callerIntent': None, 'copyContextDataBots': None, 'noinput_num': 0.0, 'tmpCallerANI': None, 'contextDataConfiguration': {'zipAdditionalSearchToggle': 'OFF', 'stateMachineId': 'PIRTSteeringBot', 'Plcy_ConfirmationMessage_Toggle': 'OFF', 'PIRTSteeringLast4SSN_Authentication_Toggle': 'ON', 'PIRTSteering_Phone_Menu_Type': 'Phone',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'PIRTSteering_memberAuthDN': '1997711367',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'stateMachineVersion': 'v1.0', 'PIRTSteering_PrvAuthSkill_AskProviderTINAgain_TTSNI': "Sorry, I didn't hear anything can you please tell me your nine digit tax id number",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'2026-07-27T14:40:36.052309-05:00', 'data': {}}, {'location': 'PIRTSteeringBot', 'id': 'caller-type-detection-start', 'data': {'genAIModel': 'gemini-2.5-flash'}, 'timestamp': '2026-07-27T14:40:36.664540-05:00'}, {'location': 'PIRTSteeringBot', 'id': 'caller-type-detection-complete', 'timestamp': '2026-07-27T14:40:36.665634-05:00', 'data': {'callerType': 'provider', 'genAIModel': 'gemini-2.5-flash', 'status': 'SUCCESS'}}, {'id': 'intent-detection-start', 'data': {'genAIModel': 'gemini-2.5-flash'}, 'timestamp': '2026-07-27T14:40:37.692347-05:00'}, {'location': 'PIRTSteering_message_intentDetection_llm_initialMessage', 'id': 'intent-detection-complete', 'timestamp': '2026-07-27T14:40:38.953031-05:00', 'data': {'intent': 'documentation', 'noMatch': 0.0, 'genAIModel': 'gemini-2.5-flash', 'status': 'SUCCESS', 'noInput': 0.0}}, {'location': 'PIRTSteering_bot_start', 'id': 'bot-transfer-start', 'timestamp': '2026-07-27T14:40:39.249145-05:00',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'testId72714403656625000', 'tmpTFNParsed': None, 'copyContextDataConfiguration': None, 'tmpTFN': None, 'event-transferStatus.status': None, 'SteerBotInitialRqsrFlag': 'True', 'userUtterance': None, 'bot': {'version': 'v1.0', 'environment': 'nonprod', 'id': 'ccbot-gcp-steering-pirt-provider', 'region': 'us-central1'}, 'randDate': {'hours': 14.0, 'nanos': 56625000.0, 'seconds': 36.0, 'month': 7.0, 'year': 2026.0, 'day': 27.0, 'minutes': 40.0}, 'contextDataBots': {'steering': {'tfn': '$session.params.contextDataPlatform.ENT_ToAddress', 'stateMachineId': 'PIRTSteeringBot', 'ucid': 'testId72714403656625000',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'testId72714403656625000', 'transferStatus': None, 'PIRTSteeringBot_Client': '$session.params.contextDataConfiguration.PIRTSteeringBot_Client', 'transferReason': 'X', 'ani': '$session.params.contextDataPlatform.ENT_FromAddress', 'configurationExperience': 'PIRTSteeringBot', 'conversationId': 'testId72714403656625000', 'provider_auth': '1997711368', 'subFunctionDetail': '', 'SteerBotInitialRqsrFlag': 'True', 'userUtterance': 'Can you tell me whether my records are complete?', 'stateMachineVersion': 'v1.0', 'member_auth': '1997711367', 'callGUID': 'testId72714403656625000',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'copyContextDataPlatform': None, 'callerType': 'provider', 'entityConfig': 'documentation', 'nluconfig': {'headIntent': 'documentation', 'subFunctionDetail': '', 'transferReasonCode': 'X', 'func': 'PIRT', 'silentTransfer': True, 'botAction': 'ROUTE2AGENT', 'subFunction': ''}, 'vaigSessionParams': {}, 'unit': 'Optum'}</t>
        </is>
      </c>
      <c r="I115" s="5" t="inlineStr">
        <is>
          <t>Sure. Let me help you with that.</t>
        </is>
      </c>
      <c r="J115" s="5" t="inlineStr">
        <is>
          <t>User: Hi
Bot: Thank you for calling the Optum Provider Inquiry Line. I'm Avery, your Virtual Assistant. This call may be recorded for quality assurance How can I help you today?
User: Can you tell me whether my records are complete?
Bot: Sure. Let me help you with that.</t>
        </is>
      </c>
      <c r="K115" s="5" t="inlineStr">
        <is>
          <t>Hi
Can you tell me whether my records are complete?</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15e5a7d3-b0de-4094-9b90-2055d4224665</t>
        </is>
      </c>
      <c r="P115" s="5" t="inlineStr">
        <is>
          <t>fcb31a05-4125-41b7-a358-cc38e37eac32</t>
        </is>
      </c>
      <c r="Q115" s="4" t="inlineStr">
        <is>
          <t>PASS</t>
        </is>
      </c>
      <c r="R115" s="5" t="n"/>
      <c r="S115" s="5" t="n"/>
      <c r="T115" s="5" t="n"/>
      <c r="U115" s="6" t="inlineStr">
        <is>
          <t>FAIL</t>
        </is>
      </c>
      <c r="V115" s="5" t="inlineStr">
        <is>
          <t>FAIL - headIntent documentation != medicalRecord</t>
        </is>
      </c>
      <c r="W115" s="6" t="inlineStr">
        <is>
          <t>FAIL</t>
        </is>
      </c>
    </row>
    <row r="116" ht="60" customHeight="1">
      <c r="A116" s="3" t="inlineStr">
        <is>
          <t>I need clarification about my medical documentation.</t>
        </is>
      </c>
      <c r="B116" s="3" t="inlineStr">
        <is>
          <t>Default</t>
        </is>
      </c>
      <c r="C116" s="3" t="n"/>
      <c r="D116" s="3" t="inlineStr">
        <is>
          <t>{'parameter':{'headIntent':['medicalRecord']}}</t>
        </is>
      </c>
      <c r="E116" s="3" t="n"/>
      <c r="F116" s="3" t="n">
        <v>30</v>
      </c>
      <c r="G116" s="3" t="inlineStr">
        <is>
          <t>Default Welcome Intent</t>
        </is>
      </c>
      <c r="H116"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'documentation', 'callerIntent': None, 'noinput_num': 0.0, 'transferReasonCode': 'X', 'mwFailure': False, 'event-WELCOME': {'CiscoGucid': 'testId727144039821214000'}, 'copyContextDataBots': None, 'botAction': 'ROUTE2AGENT', '$request.webhook_status_code': 200.0, 'contextDataConfiguration': {'PIRTSteering_Phone_Menu_Type': 'Phone', 'stateMachineId': 'PIRTSteeringBot', 'Plcy_ConfirmationMessage_Toggle': 'OFF', 'PIRTSteeringLast4SSN_Authentication_Toggle': 'ON', 'PIRTSteeringBot_TFN_Greet_Toggle':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'PIRTSteeringGlobalNoMatch_Toggle': 'OFF', 'providerIDAuth_NPI_Toggle': 'OFF', 'PIRTSteeringConfirmMemIDMsg_Toggle':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'2026-07-27T14:40:39.817126-05:00'}, {'location': 'PIRTSteeringBot', 'id': 'caller-type-detection-start', 'data': {'genAIModel': 'gemini-2.5-flash'}, 'timestamp': '2026-07-27T14:40:40.496218-05:00'}, {'location': 'PIRTSteeringBot', 'id': 'caller-type-detection-complete', 'timestamp': '2026-07-27T14:40:40.497673-05:00', 'data': {'callerType': 'provider', 'genAIModel': 'gemini-2.5-flash', 'status': 'SUCCESS'}}, {'id': 'intent-detection-start', 'data': {'genAIModel': 'gemini-2.5-flash'}, 'timestamp': '2026-07-27T14:40:40.858888-05:00'}, {'location': 'PIRTSteering_message_intentDetection_llm_initialMessage', 'id': 'intent-detection-complete', 'data': {'intent': 'documentation', 'noMatch': 0.0, 'genAIModel': 'gemini-2.5-flash', 'status': 'SUCCESS', 'noInput': 0.0}, 'timestamp': '2026-07-27T14:40:42.070999-05:00'}, {'location': 'PIRTSteering_bot_start', 'id': 'bot-transfer-start', 'data': {'transferDN': '1997711368', 'transferReasonCode': 'X'}, 'timestamp': '2026-07-27T14:40:42.398503-05:00'}],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'testId727144039821214000', 'tmpTFNParsed': None, 'copyContextDataConfiguration': None, 'event-transferStatus.status': None, 'bot': {'version': 'v1.0', 'environment': 'nonprod', 'id': 'ccbot-gcp-steering-pirt-provider', 'region': 'us-central1'}, 'SteerBotInitialRqsrFlag': 'True', 'userUtterance': None, 'nluconfig': {'headIntent': 'documentation', 'subFunctionDetail': '', 'botAction': 'ROUTE2AGENT', 'func': 'PIRT', 'silentTransfer': True, 'transferReasonCode': 'X', 'subFunction': ''}, 'randDate': {'year': 2026.0, 'nanos': 821214000.0, 'seconds': 39.0, 'month': 7.0, 'hours': 14.0, 'day': 27.0, 'minutes': 40.0}, 'copyContextDataPlatform': None, 'steering_bot': 'PIRTSteering', 'vaigActivityParams': {}, 'entityConfig': 'documentation',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'steerBotReturnDN': '1997711366', 'ucid': 'testId727144039821214000',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'documentation', 'transferReasonCode': 'X', 'policy_selection': '1997711369', 'function': 'PIRT', 'botAction': 'ROUTE2AGENT', 'PIRTSteeringBot_PrimarySource': '$session.params.contextDataConfiguration.PIRTSteeringBot_PrimarySource', 'callUUID': 'testId727144039821214000', 'transferStatus': None, 'PIRTSteeringBot_Client': '$session.params.contextDataConfiguration.PIRTSteeringBot_Client', 'transferReason': 'X', 'subFunctionDetail': '', 'configurationExperience': 'PIRTSteeringBot', 'conversationId': 'testId727144039821214000', 'ani': '$session.params.contextDataPlatform.ENT_FromAddress', 'provider_auth': '1997711368', 'SteerBotInitialRqsrFlag': 'True', 'member_auth': '1997711367', 'stateMachineVersion': 'v1.0', 'userUtterance': 'I need clarification about my medical documentation.', 'callGUID': 'testId727144039821214000', 'IVRTransferReason': 'X', 'callerType': 'provider', 'businessUnit': 'PIRT', 'pirt_agent_transfer': '1992386120', 'silentTransfer': 'true', 'pirtMedicalRecord': '1993399005'}}, 'tmpTFN': None, 'vaigSessionParams': {}, 'user_utterance': 'I need clarification about my medical documentation.'}</t>
        </is>
      </c>
      <c r="I116" s="3" t="inlineStr">
        <is>
          <t>Sure. Let me help you with that.</t>
        </is>
      </c>
      <c r="J116" s="3" t="inlineStr">
        <is>
          <t>User: Hi
Bot: Thank you for calling the Optum Provider Inquiry Line. I'm Avery, your Virtual Assistant. This call may be recorded for quality assurance How can I help you today?
User: I need clarification about my medical documentation.
Bot: Sure. Let me help you with that.</t>
        </is>
      </c>
      <c r="K116" s="3" t="inlineStr">
        <is>
          <t>Hi
I need clarification about my medical documentation.</t>
        </is>
      </c>
      <c r="L116" s="3" t="inlineStr">
        <is>
          <t>Thank you for calling the Optum Provider Inquiry Line. I'm Avery, your Virtual Assistant. This call may be recorded for quality assurance How can I help you today?
Sure. Let me help you with that.</t>
        </is>
      </c>
      <c r="M116" s="3" t="inlineStr">
        <is>
          <t>{'LEVEL_1': ['Hi']}</t>
        </is>
      </c>
      <c r="N116" s="3" t="n">
        <v>100</v>
      </c>
      <c r="O116" s="3" t="inlineStr">
        <is>
          <t>50b90fc5-6241-45e3-9cd1-0362876904d4</t>
        </is>
      </c>
      <c r="P116" s="3" t="inlineStr">
        <is>
          <t>7a3c9429-9c3b-4b9f-ae61-9f61ae15f8c1</t>
        </is>
      </c>
      <c r="Q116" s="4" t="inlineStr">
        <is>
          <t>PASS</t>
        </is>
      </c>
      <c r="R116" s="3" t="n"/>
      <c r="S116" s="3" t="n"/>
      <c r="T116" s="3" t="n"/>
      <c r="U116" s="6" t="inlineStr">
        <is>
          <t>FAIL</t>
        </is>
      </c>
      <c r="V116" s="3" t="inlineStr">
        <is>
          <t>FAIL - headIntent documentation != medicalRecord</t>
        </is>
      </c>
      <c r="W116" s="6" t="inlineStr">
        <is>
          <t>FAIL</t>
        </is>
      </c>
    </row>
    <row r="117" ht="60" customHeight="1">
      <c r="A117" s="5" t="inlineStr">
        <is>
          <t>Have all required records been received and reviewed?</t>
        </is>
      </c>
      <c r="B117" s="5" t="inlineStr">
        <is>
          <t>Default</t>
        </is>
      </c>
      <c r="C117" s="5" t="n"/>
      <c r="D117" s="5" t="inlineStr">
        <is>
          <t>{'parameter':{'headIntent':['medicalRecord']}}</t>
        </is>
      </c>
      <c r="E117" s="5" t="n"/>
      <c r="F117" s="5" t="n">
        <v>30</v>
      </c>
      <c r="G117" s="5" t="inlineStr">
        <is>
          <t>Default Welcome Intent</t>
        </is>
      </c>
      <c r="H11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'testId727144042895940000'}, 'headIntent': 'medicalRecord', 'mwFailure': False, 'callerIntent': None, 'botAction': 'ROUTE2AGENT', 'tmpCallerANI': None, 'noinput_num': 0.0, 'copyContextDataBots': None, 'skill_directory': {'steerBotReturnDN': '1997711366', 'member_auth': '1997711367', 'pirt_agent_transfer': '1992386120', 'policy_selection': '1997711369', 'provider_auth': '1997711368', 'pirtMedicalRecord': '1993399005'}, 'transferReasonCode': 'X', 'contextDataConfiguration': {'MemberAuth_GlobalTimeout_SecondPrompt': 'Things are still loading, &lt;break time="500ms" /&gt; we\'re really sorry about the delay.', 'PIRTSteeringLast4SSN_Authentication_Toggle': 'ON', 'PIRTSteeringBot_TFN_Greet_Toggle': 'ON', 'stateMachineId': 'PIRTSteeringBot', 'PIRTSteeringTwinAuthenticationToggle':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'idAuthProviderSkill_retryAgent_toggle':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'2026-07-27T14:40:42.891902-05:00', 'data': {}}, {'location': 'PIRTSteeringBot', 'id': 'caller-type-detection-start', 'timestamp': '2026-07-27T14:40:43.562625-05:00', 'data': {'genAIModel': 'gemini-2.5-flash'}}, {'location': 'PIRTSteeringBot', 'id': 'caller-type-detection-complete', 'timestamp': '2026-07-27T14:40:43.563907-05:00', 'data': {'callerType': 'provider', 'genAIModel': 'gemini-2.5-flash', 'status': 'SUCCESS'}}, {'id': 'intent-detection-start', 'timestamp': '2026-07-27T14:40:44.138879-05:00', 'data': {'genAIModel': 'gemini-2.5-flash'}}, {'location': 'PIRTSteering_message_intentDetection_llm_initialMessage', 'id': 'intent-detection-complete', 'data': {'intent': 'medicalRecord', 'noMatch': 0.0, 'genAIModel': 'gemini-2.5-flash', 'status': 'SUCCESS', 'noInput': 0.0}, 'timestamp': '2026-07-27T14:40:45.304856-05:00'}, {'location': 'PIRTSteering_bot_start', 'id': 'bot-transfer-start', 'timestamp': '2026-07-27T14:40:45.623974-05:00',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'testId727144042895940000', 'copyContextDataConfiguration': None, 'tmpTFNParsed': None, 'event-transferStatus.status': None, 'tmpTFN': None, 'SteerBotInitialRqsrFlag': 'True', 'userUtterance': None, 'bot': {'version': 'v1.0', 'environment': 'nonprod', 'id': 'ccbot-gcp-steering-pirt-provider', 'region': 'us-central1'}, 'randDate': {'year': 2026.0, 'nanos': 895940000.0, 'month': 7.0, 'hours': 14.0, 'seconds': 42.0, 'day': 27.0, 'minutes': 40.0}, 'contextDataBots': {'steering': {'tfn': '$session.params.contextDataPlatform.ENT_ToAddress', 'steerBotReturnDN': '1997711366', 'ucid': 'testId727144042895940000',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'testId727144042895940000', 'transferStatus': None, 'PIRTSteeringBot_Client': '$session.params.contextDataConfiguration.PIRTSteeringBot_Client', 'transferReason': 'X', 'ani': '$session.params.contextDataPlatform.ENT_FromAddress', 'configurationExperience': 'PIRTSteeringBot', 'conversationId': 'testId727144042895940000', 'subFunctionDetail': '', 'provider_auth': '1997711368', 'SteerBotInitialRqsrFlag': 'True', 'member_auth': '1997711367', 'stateMachineVersion': 'v1.0', 'userUtterance': 'Have all required records been received and reviewed?', 'callGUID': 'testId727144042895940000',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'medicalRecord', 'callerType': 'provider', 'copyContextDataPlatform': None, 'nluconfig': {'headIntent': 'medicalRecord', 'subFunctionDetail': '', 'botAction': 'ROUTE2BOT', 'func': 'PIRT', 'silentTransfer': True, 'transferReasonCode': 'X', 'subFunction': ''}, 'unit': 'Optum', 'user_utterance': 'Have all required records been received and reviewed?'}</t>
        </is>
      </c>
      <c r="I117" s="5" t="inlineStr">
        <is>
          <t>Sure. Let me help you with that.</t>
        </is>
      </c>
      <c r="J117" s="5" t="inlineStr">
        <is>
          <t>User: Hi
Bot: Thank you for calling the Optum Provider Inquiry Line. I'm Avery, your Virtual Assistant. This call may be recorded for quality assurance How can I help you today?
User: Have all required records been received and reviewed?
Bot: Sure. Let me help you with that.</t>
        </is>
      </c>
      <c r="K117" s="5" t="inlineStr">
        <is>
          <t>Hi
Have all required records been received and reviewed?</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5b43d6fb-c5a3-41c3-845d-715ac08f68ff</t>
        </is>
      </c>
      <c r="P117" s="5" t="inlineStr">
        <is>
          <t>9d11cef1-bbc0-491b-b9eb-f41e15efc83b</t>
        </is>
      </c>
      <c r="Q117" s="4" t="inlineStr">
        <is>
          <t>PASS</t>
        </is>
      </c>
      <c r="R117" s="5" t="n"/>
      <c r="S117" s="5" t="n"/>
      <c r="T117" s="5" t="n"/>
      <c r="U117" s="4" t="inlineStr">
        <is>
          <t>PASS</t>
        </is>
      </c>
      <c r="V117" s="5" t="inlineStr">
        <is>
          <t>PASS - headIntent=medicalRecord</t>
        </is>
      </c>
      <c r="W117" s="4" t="inlineStr">
        <is>
          <t>PASS</t>
        </is>
      </c>
    </row>
    <row r="118" ht="60" customHeight="1">
      <c r="A118" s="3" t="inlineStr">
        <is>
          <t>Can you check whether any records are missing?</t>
        </is>
      </c>
      <c r="B118" s="3" t="inlineStr">
        <is>
          <t>Default</t>
        </is>
      </c>
      <c r="C118" s="3" t="n"/>
      <c r="D118" s="3" t="inlineStr">
        <is>
          <t>{'parameter':{'headIntent':['medicalRecord']}}</t>
        </is>
      </c>
      <c r="E118" s="3" t="n"/>
      <c r="F118" s="3" t="n">
        <v>30</v>
      </c>
      <c r="G118" s="3" t="inlineStr">
        <is>
          <t>Default Welcome Intent</t>
        </is>
      </c>
      <c r="H118"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'documentation', 'event-WELCOME': {'CiscoGucid': 'testId727144045971252000'}, 'tmpCallerANI': None, 'botAction': 'ROUTE2AGENT', 'callerIntent': None, 'transferReasonCode': 'X', 'copyContextDataBots': None, 'noinput_num': 0.0, 'skill_directory': {'steerBotReturnDN': '1997711366', 'member_auth': '1997711367', 'pirt_agent_transfer': '1992386120', 'policy_selection': '1997711369', 'provider_auth': '1997711368', 'pirtMedicalRecord': '1993399005'}, 'contextDataConfiguration': {'zipAdditionalSearchToggle': 'OFF', 'PIRTSteeringLast4SSN_Authentication_Toggle': 'ON', 'PIRTSteering_Phone_Menu_Type': 'Phone', 'MemberAuth_GlobalTimeout_SecondPrompt': 'Things are still loading, &lt;break time="500ms" /&gt; we\'re really sorry about the delay.', 'stateMachineId': 'PIRTSteeringBot',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'2026-07-27T14:40:45.965954-05:00'}, {'location': 'PIRTSteeringBot', 'id': 'caller-type-detection-start', 'data': {'genAIModel': 'gemini-2.5-flash'}, 'timestamp': '2026-07-27T14:40:46.618401-05:00'}, {'location': 'PIRTSteeringBot', 'id': 'caller-type-detection-complete', 'timestamp': '2026-07-27T14:40:46.620734-05:00', 'data': {'callerType': 'provider', 'genAIModel': 'gemini-2.5-flash', 'status': 'SUCCESS'}}, {'id': 'intent-detection-start', 'timestamp': '2026-07-27T14:40:47.389934-05:00', 'data': {'genAIModel': 'gemini-2.5-flash'}}, {'location': 'PIRTSteering_message_intentDetection_llm_initialMessage', 'id': 'intent-detection-complete', 'timestamp': '2026-07-27T14:40:48.517495-05:00', 'data': {'intent': 'documentation', 'noMatch': 0.0, 'noInput': 0.0, 'status': 'SUCCESS', 'genAIModel': 'gemini-2.5-flash'}}, {'location': 'PIRTSteering_bot_start', 'id': 'bot-transfer-start', 'timestamp': '2026-07-27T14:40:48.832092-05:00',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'documentation', 'subFunctionDetail': '', 'botAction': 'ROUTE2AGENT', 'func': 'PIRT', 'silentTransfer': True, 'transferReasonCode': 'X', 'subFunction': ''}, 'intentMessage': 'How can I help you today?', 'conversationId': 'testId727144045971252000', 'copyContextDataConfiguration': None, 'tmpTFNParsed': None, 'event-transferStatus.status': None, 'tmpTFN': None, 'SteerBotInitialRqsrFlag': 'True', 'userUtterance': None, 'bot': {'version': 'v1.0', 'environment': 'nonprod', 'id': 'ccbot-gcp-steering-pirt-provider', 'region': 'us-central1'}, 'randDate': {'hours': 14.0, 'nanos': 971252000.0, 'month': 7.0, 'year': 2026.0, 'seconds': 45.0, 'day': 27.0, 'minutes': 40.0}, 'contextDataBots': {'steering': {'tfn': '$session.params.contextDataPlatform.ENT_ToAddress', 'stateMachineId': 'PIRTSteeringBot', 'ucid': 'testId727144045971252000',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'testId727144045971252000',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'testId727144045971252000', 'SteerBotInitialRqsrFlag': 'True', 'member_auth': '1997711367', 'stateMachineVersion': 'v1.0', 'userUtterance': 'Can you check whether any records are missing?', 'callGUID': 'testId727144045971252000',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'documentation', 'configurationExperience': 'PIRTSteeringBot', 'user_utterance': 'Can you check whether any records are missing?', 'unit': 'Optum'}</t>
        </is>
      </c>
      <c r="I118" s="3" t="inlineStr">
        <is>
          <t>Sure. Let me help you with that.</t>
        </is>
      </c>
      <c r="J118" s="3" t="inlineStr">
        <is>
          <t>User: Hi
Bot: Thank you for calling the Optum Provider Inquiry Line. I'm Avery, your Virtual Assistant. This call may be recorded for quality assurance How can I help you today?
User: Can you check whether any records are missing?
Bot: Sure. Let me help you with that.</t>
        </is>
      </c>
      <c r="K118" s="3" t="inlineStr">
        <is>
          <t>Hi
Can you check whether any records are missing?</t>
        </is>
      </c>
      <c r="L118" s="3" t="inlineStr">
        <is>
          <t>Thank you for calling the Optum Provider Inquiry Line. I'm Avery, your Virtual Assistant. This call may be recorded for quality assurance How can I help you today?
Sure. Let me help you with that.</t>
        </is>
      </c>
      <c r="M118" s="3" t="inlineStr">
        <is>
          <t>{'LEVEL_1': ['Hi']}</t>
        </is>
      </c>
      <c r="N118" s="3" t="n">
        <v>100</v>
      </c>
      <c r="O118" s="3" t="inlineStr">
        <is>
          <t>c0e36ce4-0f94-4633-ab23-54577cdf9ea5</t>
        </is>
      </c>
      <c r="P118" s="3" t="inlineStr">
        <is>
          <t>e27ef3a4-6941-46f3-8d6e-084aedf6f460</t>
        </is>
      </c>
      <c r="Q118" s="4" t="inlineStr">
        <is>
          <t>PASS</t>
        </is>
      </c>
      <c r="R118" s="3" t="n"/>
      <c r="S118" s="3" t="n"/>
      <c r="T118" s="3" t="n"/>
      <c r="U118" s="6" t="inlineStr">
        <is>
          <t>FAIL</t>
        </is>
      </c>
      <c r="V118" s="3" t="inlineStr">
        <is>
          <t>FAIL - headIntent documentation != medicalRecord</t>
        </is>
      </c>
      <c r="W118" s="6" t="inlineStr">
        <is>
          <t>FAIL</t>
        </is>
      </c>
    </row>
    <row r="119" ht="60" customHeight="1">
      <c r="A119" s="5" t="inlineStr">
        <is>
          <t>Is my claim waiting on medical records?</t>
        </is>
      </c>
      <c r="B119" s="5" t="inlineStr">
        <is>
          <t>Default</t>
        </is>
      </c>
      <c r="C119" s="5" t="n"/>
      <c r="D119" s="5" t="inlineStr">
        <is>
          <t>{'parameter':{'headIntent':['medicalRecord']}}</t>
        </is>
      </c>
      <c r="E119" s="5" t="n"/>
      <c r="F119" s="5" t="n">
        <v>30</v>
      </c>
      <c r="G119" s="5" t="inlineStr">
        <is>
          <t>Default Welcome Intent</t>
        </is>
      </c>
      <c r="H11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'testId727144049458938000'}, 'headIntent': 'documentation', 'mwFailure': False, 'callerIntent': None, 'botAction': 'ROUTE2AGENT', 'tmpCallerANI': None, 'noinput_num': 0.0, 'copyContextDataBots': None, 'skill_directory': {'steerBotReturnDN': '1997711366', 'member_auth': '1997711367', 'pirt_agent_transfer': '1992386120', 'policy_selection': '1997711369', 'provider_auth': '1997711368', 'pirtMedicalRecord': '1993399005'}, 'transferReasonCode': 'X', 'contextDataConfiguration': {'PIRTSteeringID_Auth_ID_Menu_Type': 'MEMID', 'PIRTSteeringLast4SSN_Authentication_Toggle': 'ON', 'stateMachineId': 'PIRTSteeringBot', 'MemberAuth_GlobalTimeout_SecondPrompt': 'Things are still loading, &lt;break time="500ms" /&gt; we\'re really sorry about the delay.', 'Plcy_ConfirmationMessage_Toggle': 'OFF',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'PIRTSteering_policySelectionDN': '1997711369', 'idAuthProviderSkill_disconnect_maxNI': 'true',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'PIRTSteering_MidFilteringPolicySelection_Toggle': 'OFF', 'stateMachineVersion': 'v1.0', 'ProviderAuthSkill_AI_Suppress_Global_Verbiage_Toggle': 'ON', 'PIRTSteeringTwinAuthenticationToggle': 'ON', 'Policy_askDateRange_Toggle': 'OFF'}, 'conversationEndEventHangupReasonCodes': ['bot-disconnected', 'client-disconnected', 'error', 'machine-detected', 'transferred'], 'timestampFormat': "yyyy-MM-dd'T'HH:mm:ss.SSSSSSXXX", 'techErrorMessage': "Sorry, I'm having an issue. Let's get someone to help you.", 'events': [{'id': 'session-start', 'data': {}, 'timestamp': '2026-07-27T14:40:49.453282-05:00'}, {'location': 'PIRTSteeringBot', 'id': 'caller-type-detection-start', 'timestamp': '2026-07-27T14:40:50.185768-05:00', 'data': {'genAIModel': 'gemini-2.5-flash'}}, {'location': 'PIRTSteeringBot', 'id': 'caller-type-detection-complete', 'data': {'callerType': 'provider', 'genAIModel': 'gemini-2.5-flash', 'status': 'SUCCESS'}, 'timestamp': '2026-07-27T14:40:50.187410-05:00'}, {'id': 'intent-detection-start', 'timestamp': '2026-07-27T14:40:50.514426-05:00', 'data': {'genAIModel': 'gemini-2.5-flash'}}, {'location': 'PIRTSteering_message_intentDetection_llm_initialMessage', 'id': 'intent-detection-complete', 'timestamp': '2026-07-27T14:40:51.916550-05:00', 'data': {'intent': 'documentation', 'noMatch': 0.0, 'noInput': 0.0, 'status': 'SUCCESS', 'genAIModel': 'gemini-2.5-flash'}}, {'location': 'PIRTSteering_bot_start', 'id': 'bot-transfer-start', 'data': {'transferDN': '1997711368', 'transferReasonCode': 'X'}, 'timestamp': '2026-07-27T14:40:52.259010-05:00'}],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'documentation', 'subFunctionDetail': '', 'transferReasonCode': 'X', 'func': 'PIRT', 'silentTransfer': True, 'botAction': 'ROUTE2AGENT',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'conversationId': 'testId727144049458938000', 'randDate': {'year': 2026.0, 'nanos': 458938000.0, 'seconds': 49.0, 'hours': 14.0, 'month': 7.0, 'day': 27.0, 'minutes': 40.0},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'documentation', 'callerType': 'provider', 'event-transferStatus.status': None, 'contextDataBots': {'steering': {'tfn': '$session.params.contextDataPlatform.ENT_ToAddress', 'stateMachineId': 'PIRTSteeringBot', 'ucid': 'testId727144049458938000',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'documentation', 'botAction': 'ROUTE2AGENT', 'policy_selection': '1997711369', 'function': 'PIRT', 'transferReasonCode': 'X', 'PIRTSteeringBot_PrimarySource': '$session.params.contextDataConfiguration.PIRTSteeringBot_PrimarySource', 'callUUID': 'testId727144049458938000', 'transferStatus': None, 'PIRTSteeringBot_Client': '$session.params.contextDataConfiguration.PIRTSteeringBot_Client', 'transferReason': 'X', 'ani': '$session.params.contextDataPlatform.ENT_FromAddress', 'conversationId': 'testId727144049458938000', 'configurationExperience': 'PIRTSteeringBot', 'provider_auth': '1997711368', 'subFunctionDetail': '', 'SteerBotInitialRqsrFlag': 'True', 'member_auth': '1997711367', 'stateMachineVersion': 'v1.0', 'userUtterance': 'Is my claim waiting on medical records?', 'callGUID': 'testId727144049458938000', 'IVRTransferReason': 'X', 'callerType': 'provider', 'pirt_agent_transfer': '1992386120', 'businessUnit': 'PIRT', 'silentTransfer': 'true', 'pirtMedicalRecord': '1993399005'}}, 'unit': 'Optum', 'user_utterance': 'Is my claim waiting on medical records?'}</t>
        </is>
      </c>
      <c r="I119" s="5" t="inlineStr">
        <is>
          <t>Sure. Let me help you with that.</t>
        </is>
      </c>
      <c r="J119" s="5" t="inlineStr">
        <is>
          <t>User: Hi
Bot: Thank you for calling the Optum Provider Inquiry Line. I'm Avery, your Virtual Assistant. This call may be recorded for quality assurance How can I help you today?
User: Is my claim waiting on medical records?
Bot: Sure. Let me help you with that.</t>
        </is>
      </c>
      <c r="K119" s="5" t="inlineStr">
        <is>
          <t>Hi
Is my claim waiting on medical records?</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54548014-7656-4d17-9c17-c4fef707a628</t>
        </is>
      </c>
      <c r="P119" s="5" t="inlineStr">
        <is>
          <t>44f88554-ba22-4723-877f-472cae7413df</t>
        </is>
      </c>
      <c r="Q119" s="4" t="inlineStr">
        <is>
          <t>PASS</t>
        </is>
      </c>
      <c r="R119" s="5" t="n"/>
      <c r="S119" s="5" t="n"/>
      <c r="T119" s="5" t="n"/>
      <c r="U119" s="6" t="inlineStr">
        <is>
          <t>FAIL</t>
        </is>
      </c>
      <c r="V119" s="5" t="inlineStr">
        <is>
          <t>FAIL - headIntent documentation != medicalRecord</t>
        </is>
      </c>
      <c r="W119" s="6" t="inlineStr">
        <is>
          <t>FAIL</t>
        </is>
      </c>
    </row>
    <row r="120" ht="60" customHeight="1">
      <c r="A120" s="3" t="inlineStr">
        <is>
          <t>What is the current update on my records?</t>
        </is>
      </c>
      <c r="B120" s="3" t="inlineStr">
        <is>
          <t>Default</t>
        </is>
      </c>
      <c r="C120" s="3" t="n"/>
      <c r="D120" s="3" t="inlineStr">
        <is>
          <t>{'parameter':{'headIntent':['medicalRecord']}}</t>
        </is>
      </c>
      <c r="E120" s="3" t="n"/>
      <c r="F120" s="3" t="n">
        <v>30</v>
      </c>
      <c r="G120" s="3" t="inlineStr">
        <is>
          <t>Default Welcome Intent</t>
        </is>
      </c>
      <c r="H120"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'testId727144052671921000'}, 'headIntent': 'medicalRecord', 'mwFailure': False, 'tmpCallerANI': None, 'transferReasonCode': 'X', 'skill_directory': {'steerBotReturnDN': '1997711366', 'member_auth': '1997711367', 'pirt_agent_transfer': '1992386120', 'policy_selection': '1997711369', 'provider_auth': '1997711368', 'pirtMedicalRecord': '1993399005'}, 'callerIntent': None, 'copyContextDataBots': None, 'noinput_num': 0.0, 'botAction': 'ROUTE2AGENT', 'contextDataConfiguration': {'PIRTSteeringTwinAuthenticationToggle': 'ON', 'Plcy_ConfirmationMessage_Toggle': 'OFF', 'stateMachineId': 'PIRTSteeringBot', 'PIRTSteeringLast4SSN_Authentication_Toggle': 'ON', 'idAuthProviderSkill_retryAgent_toggle':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'PIRTSteering_memberAuthDN': '1997711367', 'providerIDAuth_NPI_Toggle':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'PIRTSteering_PrvAuthSkill_AskProviderTINAgain_TTSNI': "Sorry, I didn't hear anything can you please tell me your nine digit tax id number", 'PIRTSteeringID_Auth_ID_Menu_Type': 'MEMID', 'stateMachineVersion': 'v1.0'}, 'conversationEndEventHangupReasonCodes': ['bot-disconnected', 'client-disconnected', 'error', 'machine-detected', 'transferred'], 'timestampFormat': "yyyy-MM-dd'T'HH:mm:ss.SSSSSSXXX", 'techErrorMessage': "Sorry, I'm having an issue. Let's get someone to help you.", 'events': [{'id': 'session-start', 'timestamp': '2026-07-27T14:40:52.665772-05:00', 'data': {}}, {'location': 'PIRTSteeringBot', 'id': 'caller-type-detection-start', 'timestamp': '2026-07-27T14:40:53.297064-05:00', 'data': {'genAIModel': 'gemini-2.5-flash'}}, {'location': 'PIRTSteeringBot', 'id': 'caller-type-detection-complete', 'timestamp': '2026-07-27T14:40:53.299216-05:00', 'data': {'callerType': 'provider', 'genAIModel': 'gemini-2.5-flash', 'status': 'SUCCESS'}}, {'id': 'intent-detection-start', 'timestamp': '2026-07-27T14:40:53.910427-05:00', 'data': {'genAIModel': 'gemini-2.5-flash'}}, {'location': 'PIRTSteering_message_intentDetection_llm_initialMessage', 'id': 'intent-detection-complete', 'timestamp': '2026-07-27T14:40:55.104876-05:00', 'data': {'intent': 'medicalRecord', 'noMatch': 0.0, 'genAIModel': 'gemini-2.5-flash', 'status': 'SUCCESS', 'noInput': 0.0}}, {'location': 'PIRTSteering_bot_start', 'id': 'bot-transfer-start', 'timestamp': '2026-07-27T14:40:55.401012-05:00',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'medicalRecord', 'subFunctionDetail': '', 'transferReasonCode': 'X', 'func': 'PIRT', 'silentTransfer': True, 'botAction': 'ROUTE2BOT', 'subFunction': ''}, 'tmpTFNParsed': None, 'copyContextDataConfiguration': None, 'event-transferStatus.status': None, 'conversationId': 'testId727144052671921000', 'SteerBotInitialRqsrFlag': 'True', 'userUtterance': None, 'tmpTFN': None, 'randDate': {'hours': 14.0, 'nanos': 671921000.0, 'month': 7.0, 'seconds': 52.0, 'year': 2026.0, 'day': 27.0, 'minutes': 40.0}, 'contextDataBots': {'steering': {'tfn': '$session.params.contextDataPlatform.ENT_ToAddress', 'steerBotReturnDN': '1997711366', 'ucid': 'testId727144052671921000',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'testId727144052671921000',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'testId727144052671921000', 'SteerBotInitialRqsrFlag': 'True', 'member_auth': '1997711367', 'stateMachineVersion': 'v1.0', 'userUtterance': 'What is the current update on my records?', 'callGUID': 'testId727144052671921000',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'medicalRecord', 'bot': {'version': 'v1.0', 'environment': 'nonprod', 'id': 'ccbot-gcp-steering-pirt-provider', 'region': 'us-central1'}, 'user_utterance': 'What is the current update on my records?', 'vaigSessionParams': {}}</t>
        </is>
      </c>
      <c r="I120" s="3" t="inlineStr">
        <is>
          <t>Sure. Let me help you with that.</t>
        </is>
      </c>
      <c r="J120" s="3" t="inlineStr">
        <is>
          <t>User: Hi
Bot: Thank you for calling the Optum Provider Inquiry Line. I'm Avery, your Virtual Assistant. This call may be recorded for quality assurance How can I help you today?
User: What is the current update on my records?
Bot: Sure. Let me help you with that.</t>
        </is>
      </c>
      <c r="K120" s="3" t="inlineStr">
        <is>
          <t>Hi
What is the current update on my records?</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a7904f52-3b50-491e-939f-4f164d239634</t>
        </is>
      </c>
      <c r="P120" s="3" t="inlineStr">
        <is>
          <t>2c454524-5ebd-48fd-b6c7-52c506d6a153</t>
        </is>
      </c>
      <c r="Q120" s="4" t="inlineStr">
        <is>
          <t>PASS</t>
        </is>
      </c>
      <c r="R120" s="3" t="n"/>
      <c r="S120" s="3" t="n"/>
      <c r="T120" s="3" t="n"/>
      <c r="U120" s="4" t="inlineStr">
        <is>
          <t>PASS</t>
        </is>
      </c>
      <c r="V120" s="3" t="inlineStr">
        <is>
          <t>PASS - headIntent=medicalRecord</t>
        </is>
      </c>
      <c r="W120" s="4" t="inlineStr">
        <is>
          <t>PASS</t>
        </is>
      </c>
    </row>
    <row r="121" ht="60" customHeight="1">
      <c r="A121" s="5" t="inlineStr">
        <is>
          <t>Have my medical documents cleared review?</t>
        </is>
      </c>
      <c r="B121" s="5" t="inlineStr">
        <is>
          <t>Default</t>
        </is>
      </c>
      <c r="C121" s="5" t="n"/>
      <c r="D121" s="5" t="inlineStr">
        <is>
          <t>{'parameter':{'headIntent':['medicalRecord']}}</t>
        </is>
      </c>
      <c r="E121" s="5" t="n"/>
      <c r="F121" s="5" t="n">
        <v>30</v>
      </c>
      <c r="G121" s="5" t="inlineStr">
        <is>
          <t>Default Welcome Intent</t>
        </is>
      </c>
      <c r="H121"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'medicalRecord', 'callerIntent': None, 'transferReasonCode': 'X', 'botAction': 'ROUTE2AGENT', '$request.webhook_status_code': 200.0, 'copyContextDataBots': None, 'event-WELCOME': {'CiscoGucid': 'testId727144055710618000'}, 'tmpCallerANI': None, 'contextDataConfiguration': {'Policy_askDateRange_Toggle': 'OFF', 'Plcy_ConfirmationMessage_Toggle': 'OFF', 'stateMachineId': 'PIRTSteeringBot', 'PIRTSteeringLast4SSN_Authentication_Toggle': 'ON', 'PIRTSteeringID_Auth_ID_Menu_Type': 'MEMID',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'2026-07-27T14:40:55.707130-05:00'}, {'location': 'PIRTSteeringBot', 'id': 'caller-type-detection-start', 'data': {'genAIModel': 'gemini-2.5-flash'}, 'timestamp': '2026-07-27T14:40:56.308023-05:00'}, {'location': 'PIRTSteeringBot', 'id': 'caller-type-detection-complete', 'timestamp': '2026-07-27T14:40:56.311978-05:00', 'data': {'callerType': 'provider', 'genAIModel': 'gemini-2.5-flash', 'status': 'SUCCESS'}}, {'id': 'intent-detection-start', 'data': {'genAIModel': 'gemini-2.5-flash'}, 'timestamp': '2026-07-27T14:40:57.283754-05:00'}, {'location': 'PIRTSteering_message_intentDetection_llm_initialMessage', 'id': 'intent-detection-complete', 'timestamp': '2026-07-27T14:40:58.529476-05:00', 'data': {'intent': 'medicalRecord', 'noMatch': 0.0, 'genAIModel': 'gemini-2.5-flash', 'status': 'SUCCESS', 'noInput': 0.0}}, {'location': 'PIRTSteering_bot_start', 'id': 'bot-transfer-start', 'data': {'transferDN': '1997711368', 'transferReasonCode': 'X'}, 'timestamp': '2026-07-27T14:40:58.780784-05:00'}],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'testId727144055710618000',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{'year': 2026.0, 'nanos': 710618000.0, 'month': 7.0, 'seconds': 55.0, 'hours': 14.0, 'day': 27.0, 'minutes': 40.0}, 'contextDataBots': {'steering': {'tfn': '$session.params.contextDataPlatform.ENT_ToAddress', 'steerBotReturnDN': '1997711366', 'ucid': 'testId727144055710618000',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'testId727144055710618000', 'transferStatus': None, 'PIRTSteeringBot_Client': '$session.params.contextDataConfiguration.PIRTSteeringBot_Client', 'transferReason': 'X', 'ani': '$session.params.contextDataPlatform.ENT_FromAddress', 'conversationId': 'testId727144055710618000', 'provider_auth': '1997711368', 'configurationExperience': 'PIRTSteeringBot', 'subFunctionDetail': '', 'SteerBotInitialRqsrFlag': 'True', 'userUtterance': 'Have my medical documents cleared review?', 'stateMachineVersion': 'v1.0', 'member_auth': '1997711367', 'callGUID': 'testId727144055710618000',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'medicalRecord', 'callerType': 'provider', 'copyContextDataPlatform': None, 'nluconfig': {'headIntent': 'medicalRecord', 'subFunctionDetail': '', 'botAction': 'ROUTE2BOT', 'func': 'PIRT', 'silentTransfer': True, 'transferReasonCode': 'X', 'subFunction': ''}, 'user_utterance': 'Have my medical documents cleared review?', 'unit': 'Optum'}</t>
        </is>
      </c>
      <c r="I121" s="5" t="inlineStr">
        <is>
          <t>Sure. Let me help you with that.</t>
        </is>
      </c>
      <c r="J121" s="5" t="inlineStr">
        <is>
          <t>User: Hi
Bot: Thank you for calling the Optum Provider Inquiry Line. I'm Avery, your Virtual Assistant. This call may be recorded for quality assurance How can I help you today?
User: Have my medical documents cleared review?
Bot: Sure. Let me help you with that.</t>
        </is>
      </c>
      <c r="K121" s="5" t="inlineStr">
        <is>
          <t>Hi
Have my medical documents cleared review?</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3c403bc7-be6a-4a0a-9677-b5541d832c45</t>
        </is>
      </c>
      <c r="P121" s="5" t="inlineStr">
        <is>
          <t>a8d2ddeb-0e6f-4650-b27c-25a73d7781e6</t>
        </is>
      </c>
      <c r="Q121" s="4" t="inlineStr">
        <is>
          <t>PASS</t>
        </is>
      </c>
      <c r="R121" s="5" t="n"/>
      <c r="S121" s="5" t="n"/>
      <c r="T121" s="5" t="n"/>
      <c r="U121" s="4" t="inlineStr">
        <is>
          <t>PASS</t>
        </is>
      </c>
      <c r="V121" s="5" t="inlineStr">
        <is>
          <t>PASS - headIntent=medicalRecord</t>
        </is>
      </c>
      <c r="W121" s="4" t="inlineStr">
        <is>
          <t>PASS</t>
        </is>
      </c>
    </row>
    <row r="122" ht="60" customHeight="1">
      <c r="A122" s="3" t="inlineStr">
        <is>
          <t>Can you provide the status and receipt confirmation of my medical records?</t>
        </is>
      </c>
      <c r="B122" s="3" t="inlineStr">
        <is>
          <t>Default</t>
        </is>
      </c>
      <c r="C122" s="3" t="n"/>
      <c r="D122" s="3" t="inlineStr">
        <is>
          <t>{'parameter':{'headIntent':['medicalRecord']}}</t>
        </is>
      </c>
      <c r="E122" s="3" t="n"/>
      <c r="F122" s="3" t="n">
        <v>30</v>
      </c>
      <c r="G122" s="3" t="inlineStr">
        <is>
          <t>Default Welcome Intent</t>
        </is>
      </c>
      <c r="H12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'$request.webhook_status_code': 200.0, 'transferReasonCode': 'X', 'mwFailure': False, 'event-WELCOME': {'CiscoGucid': 'testId727144059443796000'}, 'copyContextDataBots': None, 'headIntent': 'medicalRecord', 'botAction': 'ROUTE2AGENT', 'contextDataConfiguration': {'PIRTSteering_MidFilteringPolicySelection_Toggle': 'OFF', 'PIRTSteeringLast4SSN_Authentication_Toggle': 'ON', 'Plcy_ConfirmationMessage_Toggle': 'OFF', 'stateMachineId': 'PIRTSteeringBot', 'PIRTSteeringTwinAuthenticationToggle':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'PIRTSteering_NicePolicySelection_Toggle':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'PIRTSteeringBot_TFN_Greet_Toggle': 'ON', 'Policy_askDateRange_Toggle':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'2026-07-27T14:40:59.435244-05:00', 'data': {}}, {'location': 'PIRTSteeringBot', 'id': 'caller-type-detection-start', 'timestamp': '2026-07-27T14:41:00.291507-05:00', 'data': {'genAIModel': 'gemini-2.5-flash'}}, {'location': 'PIRTSteeringBot', 'id': 'caller-type-detection-complete', 'timestamp': '2026-07-27T14:41:00.293690-05:00', 'data': {'callerType': 'provider', 'genAIModel': 'gemini-2.5-flash', 'status': 'SUCCESS'}}, {'id': 'intent-detection-start', 'timestamp': '2026-07-27T14:41:00.638245-05:00', 'data': {'genAIModel': 'gemini-2.5-flash'}}, {'location': 'PIRTSteering_message_intentDetection_llm_initialMessage', 'id': 'intent-detection-complete', 'timestamp': '2026-07-27T14:41:01.944221-05:00', 'data': {'intent': 'medicalRecord', 'noMatch': 0.0, 'genAIModel': 'gemini-2.5-flash', 'status': 'SUCCESS', 'noInput': 0.0}}, {'location': 'PIRTSteering_bot_start', 'id': 'bot-transfer-start', 'timestamp': '2026-07-27T14:41:02.254620-05:00',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'testId727144059443796000', 'intentMessage': 'How can I help you today?', 'nluconfig': {'headIntent': 'medicalRecord', 'subFunctionDetail': '', 'transferReasonCode': 'X', 'func': 'PIRT', 'silentTransfer': True, 'botAction': 'ROUTE2BOT', 'subFunction': ''}, 'tmpTFNParsed': None, 'copyContextDataConfiguration': None, 'bot': {'version': 'v1.0', 'environment': 'nonprod', 'id': 'ccbot-gcp-steering-pirt-provider', 'region': 'us-central1'}, 'tmpTFN': None, 'SteerBotInitialRqsrFlag': 'True', 'userUtterance': None, 'configurationExperience': 'PIRTSteeringBot', 'randDate': {'year': 2026.0, 'nanos': 443796000.0, 'month': 7.0, 'hours': 14.0, 'seconds': 59.0, 'day': 27.0, 'minutes': 40.0}, 'copyContextDataPlatform': None, 'steering_bot': 'PIRTSteering', 'vaigActivityParams': {}, 'entityConfig': 'medicalRecord', 'contextDataBots': {'steering': {'tfn': '$session.params.contextDataPlatform.ENT_ToAddress', 'stateMachineId': 'PIRTSteeringBot', 'ucid': 'testId727144059443796000', 'steerBotReturnDN': '1997711366', 'consumerAppName': 'PIRTSteeringBot', 'callerANI': {'areaCode': None, 'number': None, 'configurationProfile':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'testId727144059443796000', 'transferStatus': None, 'PIRTSteeringBot_Client': '$session.params.contextDataConfiguration.PIRTSteeringBot_Client', 'transferReason': 'X', 'subFunctionDetail': '', 'configurationExperience': 'PIRTSteeringBot', 'conversationId': 'testId727144059443796000', 'ani': '$session.params.contextDataPlatform.ENT_FromAddress', 'provider_auth': '1997711368', 'SteerBotInitialRqsrFlag': 'True', 'userUtterance': 'Can you provide the status and receipt confirmation of my medical records?', 'stateMachineVersion': 'v1.0', 'member_auth': '1997711367', 'callGUID': 'testId727144059443796000', 'IVRTransferReason': 'X', 'callerType': 'provider', 'businessUnit': 'PIRT', 'pirt_agent_transfer': '1992386120', 'silentTransfer': 'true', 'pirtMedicalRecord': '1993399005'}}, 'callerType': 'provider',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'event-transferStatus.status': None, 'user_utterance': 'Can you provide the status and receipt confirmation of my medical records?', 'vaigSessionParams': {}}</t>
        </is>
      </c>
      <c r="I122" s="3" t="inlineStr">
        <is>
          <t>Sure. Let me help you with that.</t>
        </is>
      </c>
      <c r="J122" s="3" t="inlineStr">
        <is>
          <t>User: Hi
Bot: Thank you for calling the Optum Provider Inquiry Line. I'm Avery, your Virtual Assistant. This call may be recorded for quality assurance How can I help you today?
User: Can you provide the status and receipt confirmation of my medical records?
Bot: Sure. Let me help you with that.</t>
        </is>
      </c>
      <c r="K122" s="3" t="inlineStr">
        <is>
          <t>Hi
Can you provide the status and receipt confirmation of my medical records?</t>
        </is>
      </c>
      <c r="L122" s="3" t="inlineStr">
        <is>
          <t>Thank you for calling the Optum Provider Inquiry Line. I'm Avery, your Virtual Assistant. This call may be recorded for quality assurance How can I help you today?
Sure. Let me help you with that.</t>
        </is>
      </c>
      <c r="M122" s="3" t="inlineStr">
        <is>
          <t>{'LEVEL_1': ['Hi']}</t>
        </is>
      </c>
      <c r="N122" s="3" t="n">
        <v>100</v>
      </c>
      <c r="O122" s="3" t="inlineStr">
        <is>
          <t>1ff4debf-d663-4776-a506-ae4a96c29292</t>
        </is>
      </c>
      <c r="P122" s="3" t="inlineStr">
        <is>
          <t>758f2124-4150-467e-ac78-3ea1a819aaac</t>
        </is>
      </c>
      <c r="Q122" s="4" t="inlineStr">
        <is>
          <t>PASS</t>
        </is>
      </c>
      <c r="R122" s="3" t="n"/>
      <c r="S122" s="3" t="n"/>
      <c r="T122" s="3" t="n"/>
      <c r="U122" s="4" t="inlineStr">
        <is>
          <t>PASS</t>
        </is>
      </c>
      <c r="V122" s="3" t="inlineStr">
        <is>
          <t>PASS - headIntent=medicalRecord</t>
        </is>
      </c>
      <c r="W122" s="4" t="inlineStr">
        <is>
          <t>PASS</t>
        </is>
      </c>
    </row>
    <row r="123" ht="60" customHeight="1">
      <c r="A123" s="5" t="inlineStr">
        <is>
          <t>Can you confirm whether the records I faxed last week were logged into the system?</t>
        </is>
      </c>
      <c r="B123" s="5" t="inlineStr">
        <is>
          <t>Default</t>
        </is>
      </c>
      <c r="C123" s="5" t="n"/>
      <c r="D123" s="5" t="inlineStr">
        <is>
          <t>{'parameter':{'headIntent':['medicalRecord']}}</t>
        </is>
      </c>
      <c r="E123" s="5" t="n"/>
      <c r="F123" s="5" t="n">
        <v>30</v>
      </c>
      <c r="G123" s="5" t="inlineStr">
        <is>
          <t>Default Welcome Intent</t>
        </is>
      </c>
      <c r="H123"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'medicalRecord', 'callerIntent': None, 'noinput_num': 0.0, 'botAction': 'ROUTE2AGENT', 'transferReasonCode': 'X', 'skill_directory': {'steerBotReturnDN': '1997711366', 'member_auth': '1997711367', 'pirt_agent_transfer': '1992386120', 'policy_selection': '1997711369', 'provider_auth': '1997711368', 'pirtMedicalRecord': '1993399005'}, 'copyContextDataBots': None, 'event-WELCOME': {'CiscoGucid': 'testId72714412733393000'}, 'mwFailure': False, 'contextDataConfiguration': {'idAuthProviderSkill_retryAgent_toggle': 'ON', 'PIRTSteeringLast4SSN_Authentication_Toggle': 'ON', 'PIRTSteeringTwinAuthenticationToggle': 'ON', 'PIRTSteeringBot_Greeting_TTS': "I'm Avery, your Virtual Assistant. This call may be recorded for quality assurance", 'stateMachineId': 'PIRTSteeringBot',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'PIRTSteeringBot_TFN_Greet_Toggle': 'ON', 'dob_IncludeDateExample_Toggle':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'2026-07-27T14:41:02.729988-05:00', 'data': {}}, {'location': 'PIRTSteeringBot', 'id': 'caller-type-detection-start', 'timestamp': '2026-07-27T14:41:03.426100-05:00', 'data': {'genAIModel': 'gemini-2.5-flash'}}, {'location': 'PIRTSteeringBot', 'id': 'caller-type-detection-complete', 'data': {'callerType': 'provider', 'genAIModel': 'gemini-2.5-flash', 'status': 'SUCCESS'}, 'timestamp': '2026-07-27T14:41:03.427115-05:00'}, {'id': 'intent-detection-start', 'data': {'genAIModel': 'gemini-2.5-flash'}, 'timestamp': '2026-07-27T14:41:04.131222-05:00'}, {'location': 'PIRTSteering_message_intentDetection_llm_initialMessage', 'id': 'intent-detection-complete', 'data': {'intent': 'medicalRecord', 'noMatch': 0.0, 'genAIModel': 'gemini-2.5-flash', 'status': 'SUCCESS', 'noInput': 0.0}, 'timestamp': '2026-07-27T14:41:05.385468-05:00'}, {'location': 'PIRTSteering_bot_start', 'id': 'bot-transfer-start', 'timestamp': '2026-07-27T14:41:05.728066-05:00',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'medicalRecord', 'subFunctionDetail': '', 'botAction': 'ROUTE2BOT', 'func': 'PIRT', 'silentTransfer': True, 'transferReasonCode': 'X', 'subFunction': ''}, 'tmpTFNParsed': None, 'copyContextDataConfiguration': None, 'event-transferStatus.status': None, 'bot': {'version': 'v1.0', 'environment': 'nonprod', 'id': 'ccbot-gcp-steering-pirt-provider', 'region': 'us-central1'}, 'SteerBotInitialRqsrFlag': 'True', 'userUtterance': None, 'tmpTFN': None, 'randDate': {'year': 2026.0, 'nanos': 733393000.0, 'month': 7.0, 'hours': 14.0, 'seconds': 2.0, 'day': 27.0, 'minutes': 41.0}, 'contextDataBots': {'steering': {'tfn': '$session.params.contextDataPlatform.ENT_ToAddress', 'stateMachineId': 'PIRTSteeringBot', 'ucid': 'testId72714412733393000', 'steerBotReturnDN': '1997711366', 'consumerAppName': 'PIRTSteeringBot', 'callerANI': {'number': None, 'configurationProfile': None, 'areaCode': None, 'countryCode': None, 'raw': None}, 'appName': 'PIRTSteering',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'testId72714412733393000',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'testId72714412733393000', 'SteerBotInitialRqsrFlag': 'True', 'member_auth': '1997711367', 'stateMachineVersion': 'v1.0', 'userUtterance': 'Can you confirm whether the records I faxed last week were logged into the system?', 'callGUID': 'testId72714412733393000',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'medicalRecord', 'conversationId': 'testId72714412733393000', 'vaigSessionParams': {}, 'user_utterance': 'Can you confirm whether the records I faxed last week were logged into the system?'}</t>
        </is>
      </c>
      <c r="I123" s="5" t="inlineStr">
        <is>
          <t>Sure. Let me help you with that.</t>
        </is>
      </c>
      <c r="J123" s="5" t="inlineStr">
        <is>
          <t>User: Hi
Bot: Thank you for calling the Optum Provider Inquiry Line. I'm Avery, your Virtual Assistant. This call may be recorded for quality assurance How can I help you today?
User: Can you confirm whether the records I faxed last week were logged into the system?
Bot: Sure. Let me help you with that.</t>
        </is>
      </c>
      <c r="K123" s="5" t="inlineStr">
        <is>
          <t>Hi
Can you confirm whether the records I faxed last week were logged into the system?</t>
        </is>
      </c>
      <c r="L123" s="5" t="inlineStr">
        <is>
          <t>Thank you for calling the Optum Provider Inquiry Line. I'm Avery, your Virtual Assistant. This call may be recorded for quality assurance How can I help you today?
Sure. Let me help you with that.</t>
        </is>
      </c>
      <c r="M123" s="5" t="inlineStr">
        <is>
          <t>{'LEVEL_1': ['Hi']}</t>
        </is>
      </c>
      <c r="N123" s="5" t="n">
        <v>100</v>
      </c>
      <c r="O123" s="5" t="inlineStr">
        <is>
          <t>3298f955-0d19-4895-a8a2-a22e895023f1</t>
        </is>
      </c>
      <c r="P123" s="5" t="inlineStr">
        <is>
          <t>81080cd2-5367-4233-8ea1-251301a6cee3</t>
        </is>
      </c>
      <c r="Q123" s="4" t="inlineStr">
        <is>
          <t>PASS</t>
        </is>
      </c>
      <c r="R123" s="5" t="n"/>
      <c r="S123" s="5" t="n"/>
      <c r="T123" s="5" t="n"/>
      <c r="U123" s="4" t="inlineStr">
        <is>
          <t>PASS</t>
        </is>
      </c>
      <c r="V123" s="5" t="inlineStr">
        <is>
          <t>PASS - headIntent=medicalRecord</t>
        </is>
      </c>
      <c r="W123" s="4" t="inlineStr">
        <is>
          <t>PASS</t>
        </is>
      </c>
    </row>
    <row r="124" ht="60" customHeight="1">
      <c r="A124" s="3" t="inlineStr">
        <is>
          <t>I'd like to know if the medical records tied to this claim were received in full.</t>
        </is>
      </c>
      <c r="B124" s="3" t="inlineStr">
        <is>
          <t>Default</t>
        </is>
      </c>
      <c r="C124" s="3" t="n"/>
      <c r="D124" s="3" t="inlineStr">
        <is>
          <t>{'parameter':{'headIntent':['medicalRecord']}}</t>
        </is>
      </c>
      <c r="E124" s="3" t="n"/>
      <c r="F124" s="3" t="n">
        <v>30</v>
      </c>
      <c r="G124" s="3" t="inlineStr">
        <is>
          <t>Default Welcome Intent</t>
        </is>
      </c>
      <c r="H124"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'medicalRecord', 'noinput_num': 0.0, '$request.webhook_status_code': 200.0, 'transferReasonCode': 'X', 'event-WELCOME': {'CiscoGucid': 'testId72714416108033000'}, 'botAction': 'ROUTE2AGENT', 'copyContextDataBots': None, 'callerIntent': None, 'tmpCallerANI': None, 'contextDataConfiguration': {'PIRTSteeringID_Auth_ID_Menu_Type': 'MEMID', 'stateMachineId': 'PIRTSteeringBot', 'PIRTSteeringLast4SSN_Authentication_Toggle': 'ON', 'Plcy_ConfirmationMessage_Toggle': 'OFF',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'MemberAuth_GlobalTimeout_SecondPrompt': 'Things are still loading, &lt;break time="500ms" /&gt; we\'re really sorry about the delay.', 'dob_IncludeDateExample_Toggle': 'ON', 'PIRTSteering_Phone_Menu_Type': 'Phone', 'zipAdditionalSearchToggle': 'OFF'}, 'conversationEndEventHangupReasonCodes': ['bot-disconnected', 'client-disconnected', 'error', 'machine-detected', 'transferred'], 'timestampFormat': "yyyy-MM-dd'T'HH:mm:ss.SSSSSSXXX", 'techErrorMessage': "Sorry, I'm having an issue. Let's get someone to help you.", 'events': [{'id': 'session-start', 'data': {}, 'timestamp': '2026-07-27T14:41:06.098649-05:00'}, {'location': 'PIRTSteeringBot', 'id': 'caller-type-detection-start', 'data': {'genAIModel': 'gemini-2.5-flash'}, 'timestamp': '2026-07-27T14:41:06.838850-05:00'}, {'location': 'PIRTSteeringBot', 'id': 'caller-type-detection-complete', 'timestamp': '2026-07-27T14:41:06.841767-05:00', 'data': {'callerType': 'provider', 'genAIModel': 'gemini-2.5-flash', 'status': 'SUCCESS'}}, {'id': 'intent-detection-start', 'timestamp': '2026-07-27T14:41:07.501170-05:00', 'data': {'genAIModel': 'gemini-2.5-flash'}}, {'location': 'PIRTSteering_message_intentDetection_llm_initialMessage', 'id': 'intent-detection-complete', 'data': {'intent': 'medicalRecord', 'noMatch': 0.0, 'noInput': 0.0, 'status': 'SUCCESS', 'genAIModel': 'gemini-2.5-flash'}, 'timestamp': '2026-07-27T14:41:08.896402-05:00'}, {'location': 'PIRTSteering_bot_start', 'id': 'bot-transfer-start', 'timestamp': '2026-07-27T14:41:09.209426-05:00',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'testId72714416108033000', 'copyContextDataConfiguration': None, 'tmpTFNParsed': None, 'tmpTFN': None, 'bot': {'version': 'v1.0', 'environment': 'nonprod', 'id': 'ccbot-gcp-steering-pirt-provider', 'region': 'us-central1'}, 'SteerBotInitialRqsrFlag': 'True', 'userUtterance': None, 'event-transferStatus.status': None, 'randDate': {'year': 2026.0, 'nanos': 108033000.0, 'month': 7.0, 'hours': 14.0, 'seconds': 6.0, 'day': 27.0, 'minutes': 41.0}, 'contextDataBots': {'steering': {'tfn': '$session.params.contextDataPlatform.ENT_ToAddress', 'steerBotReturnDN': '1997711366', 'ucid': 'testId72714416108033000',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'testId72714416108033000',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'testId72714416108033000', 'SteerBotInitialRqsrFlag': 'True', 'userUtterance': "I'd like to know if the medical records tied to this claim were received in full.", 'stateMachineVersion': 'v1.0', 'member_auth': '1997711367', 'callGUID': 'testId72714416108033000',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'medicalRecord', 'nluconfig': {'headIntent': 'medicalRecord', 'subFunctionDetail': '', 'transferReasonCode': 'X', 'func': 'PIRT', 'silentTransfer': True, 'botAction': 'ROUTE2BOT', 'subFunction': ''}, 'user_utterance': "I'd like to know if the medical records tied to this claim were received in full.", 'unit': 'Optum'}</t>
        </is>
      </c>
      <c r="I124" s="3" t="inlineStr">
        <is>
          <t>Sure. Let me help you with that.</t>
        </is>
      </c>
      <c r="J124" s="3" t="inlineStr">
        <is>
          <t>User: Hi
Bot: Thank you for calling the Optum Provider Inquiry Line. I'm Avery, your Virtual Assistant. This call may be recorded for quality assurance How can I help you today?
User: I'd like to know if the medical records tied to this claim were received in full.
Bot: Sure. Let me help you with that.</t>
        </is>
      </c>
      <c r="K124" s="3" t="inlineStr">
        <is>
          <t>Hi
I'd like to know if the medical records tied to this claim were received in full.</t>
        </is>
      </c>
      <c r="L124" s="3" t="inlineStr">
        <is>
          <t>Thank you for calling the Optum Provider Inquiry Line. I'm Avery, your Virtual Assistant. This call may be recorded for quality assurance How can I help you today?
Sure. Let me help you with that.</t>
        </is>
      </c>
      <c r="M124" s="3" t="inlineStr">
        <is>
          <t>{'LEVEL_1': ['Hi']}</t>
        </is>
      </c>
      <c r="N124" s="3" t="n">
        <v>100</v>
      </c>
      <c r="O124" s="3" t="inlineStr">
        <is>
          <t>6300237f-8b70-4998-a7b4-3a31f391c345</t>
        </is>
      </c>
      <c r="P124" s="3" t="inlineStr">
        <is>
          <t>79244030-55e0-44b3-8663-c2b2fdd003fc</t>
        </is>
      </c>
      <c r="Q124" s="4" t="inlineStr">
        <is>
          <t>PASS</t>
        </is>
      </c>
      <c r="R124" s="3" t="n"/>
      <c r="S124" s="3" t="n"/>
      <c r="T124" s="3" t="n"/>
      <c r="U124" s="4" t="inlineStr">
        <is>
          <t>PASS</t>
        </is>
      </c>
      <c r="V124" s="3" t="inlineStr">
        <is>
          <t>PASS - headIntent=medicalRecord</t>
        </is>
      </c>
      <c r="W124" s="4" t="inlineStr">
        <is>
          <t>PASS</t>
        </is>
      </c>
    </row>
    <row r="125" ht="60" customHeight="1">
      <c r="A125" s="5" t="inlineStr">
        <is>
          <t>Has the records upload I did through the portal gone through yet?</t>
        </is>
      </c>
      <c r="B125" s="5" t="inlineStr">
        <is>
          <t>Default</t>
        </is>
      </c>
      <c r="C125" s="5" t="n"/>
      <c r="D125" s="5" t="inlineStr">
        <is>
          <t>{'parameter':{'headIntent':['medicalRecord']}}</t>
        </is>
      </c>
      <c r="E125" s="5" t="n"/>
      <c r="F125" s="5" t="n">
        <v>30</v>
      </c>
      <c r="G125" s="5" t="inlineStr">
        <is>
          <t>Default Welcome Intent</t>
        </is>
      </c>
      <c r="H125"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'skill_directory': {'steerBotReturnDN': '1997711366', 'member_auth': '1997711367', 'pirt_agent_transfer': '1992386120', 'policy_selection': '1997711369', 'provider_auth': '1997711368', 'pirtMedicalRecord': '1993399005'}, 'transferReasonCode': 'X', 'botAction': 'ROUTE2AGENT', 'event-WELCOME': {'CiscoGucid': 'testId72714419549017000'}, 'copyContextDataBots': None, 'headIntent': 'medicalRecord', 'mwFailure': False, 'contextDataConfiguration': {'MemberAuth_GlobalTimeout_SecondPrompt': 'Things are still loading, &lt;break time="500ms" /&gt; we\'re really sorry about the delay.', 'PIRTSteeringLast4SSN_Authentication_Toggle': 'ON', 'PIRTSteeringBot_TFN_Greet_Toggle': 'ON', 'stateMachineId': 'PIRTSteeringBot', 'Plcy_ConfirmationMessage_Toggle': 'OFF',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'idAuthProviderSkill_retryAgent_toggle':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'2026-07-27T14:41:09.545327-05:00'}, {'location': 'PIRTSteeringBot', 'id': 'caller-type-detection-start', 'timestamp': '2026-07-27T14:41:10.113515-05:00', 'data': {'genAIModel': 'gemini-2.5-flash'}}, {'location': 'PIRTSteeringBot', 'id': 'caller-type-detection-complete', 'data': {'callerType': 'provider', 'genAIModel': 'gemini-2.5-flash', 'status': 'SUCCESS'}, 'timestamp': '2026-07-27T14:41:10.114600-05:00'}, {'id': 'intent-detection-start', 'timestamp': '2026-07-27T14:41:10.448718-05:00', 'data': {'genAIModel': 'gemini-2.5-flash'}}, {'location': 'PIRTSteering_message_intentDetection_llm_initialMessage', 'id': 'intent-detection-complete', 'data': {'intent': 'medicalRecord', 'noMatch': 0.0, 'noInput': 0.0, 'status': 'SUCCESS', 'genAIModel': 'gemini-2.5-flash'}, 'timestamp': '2026-07-27T14:41:11.805955-05:00'}, {'location': 'PIRTSteering_bot_start', 'id': 'bot-transfer-start', 'timestamp': '2026-07-27T14:41:12.065276-05:00',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'medicalRecord', 'subFunctionDetail': '', 'botAction': 'ROUTE2BOT', 'func': 'PIRT', 'silentTransfer': True, 'transferReasonCode': 'X', 'subFunction': ''}, 'intentMessage': 'How can I help you today?', 'configurationExperience': 'PIRTSteeringBot', 'tmpTFNParsed': None, 'conversationId': 'testId72714419549017000', 'tmpTFN': None, 'bot': {'version': 'v1.0', 'environment': 'nonprod', 'id': 'ccbot-gcp-steering-pirt-provider', 'region': 'us-central1'}, 'SteerBotInitialRqsrFlag': 'True', 'userUtterance': None, 'copyContextDataConfiguration': None, 'randDate': {'year': 2026.0, 'nanos': 549017000.0, 'month': 7.0, 'hours': 14.0, 'seconds': 9.0, 'day': 27.0, 'minutes': 41.0},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'medicalRecord', 'callerType': 'provider', 'event-transferStatus.status': None, 'contextDataBots': {'steering': {'tfn': '$session.params.contextDataPlatform.ENT_ToAddress', 'steerBotReturnDN': '1997711366', 'ucid': 'testId72714419549017000',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'testId72714419549017000', 'transferStatus': None, 'PIRTSteeringBot_Client': '$session.params.contextDataConfiguration.PIRTSteeringBot_Client', 'transferReason': 'X', 'ani': '$session.params.contextDataPlatform.ENT_FromAddress', 'configurationExperience': 'PIRTSteeringBot', 'conversationId': 'testId72714419549017000', 'subFunctionDetail': '', 'provider_auth': '1997711368', 'SteerBotInitialRqsrFlag': 'True', 'userUtterance': 'Has the records upload I did through the portal gone through yet?', 'stateMachineVersion': 'v1.0', 'member_auth': '1997711367', 'callGUID': 'testId72714419549017000', 'IVRTransferReason': 'X', 'callerType': 'provider', 'businessUnit': 'PIRT', 'pirt_agent_transfer': '1992386120', 'silentTransfer': 'true', 'pirtMedicalRecord': '1993399005'}}, 'vaigSessionParams': {}, 'user_utterance': 'Has the records upload I did through the portal gone through yet?'}</t>
        </is>
      </c>
      <c r="I125" s="5" t="inlineStr">
        <is>
          <t>Sure. Let me help you with that.</t>
        </is>
      </c>
      <c r="J125" s="5" t="inlineStr">
        <is>
          <t>User: Hi
Bot: Thank you for calling the Optum Provider Inquiry Line. I'm Avery, your Virtual Assistant. This call may be recorded for quality assurance How can I help you today?
User: Has the records upload I did through the portal gone through yet?
Bot: Sure. Let me help you with that.</t>
        </is>
      </c>
      <c r="K125" s="5" t="inlineStr">
        <is>
          <t>Hi
Has the records upload I did through the portal gone through yet?</t>
        </is>
      </c>
      <c r="L125" s="5" t="inlineStr">
        <is>
          <t>Thank you for calling the Optum Provider Inquiry Line. I'm Avery, your Virtual Assistant. This call may be recorded for quality assurance How can I help you today?
Sure. Let me help you with that.</t>
        </is>
      </c>
      <c r="M125" s="5" t="inlineStr">
        <is>
          <t>{'LEVEL_1': ['Hi']}</t>
        </is>
      </c>
      <c r="N125" s="5" t="n">
        <v>100</v>
      </c>
      <c r="O125" s="5" t="inlineStr">
        <is>
          <t>16da1d1a-4d70-4060-98d5-bf74632244a5</t>
        </is>
      </c>
      <c r="P125" s="5" t="inlineStr">
        <is>
          <t>69319a41-b54c-4742-b50f-c85e1e5af0aa</t>
        </is>
      </c>
      <c r="Q125" s="4" t="inlineStr">
        <is>
          <t>PASS</t>
        </is>
      </c>
      <c r="R125" s="5" t="n"/>
      <c r="S125" s="5" t="n"/>
      <c r="T125" s="5" t="n"/>
      <c r="U125" s="4" t="inlineStr">
        <is>
          <t>PASS</t>
        </is>
      </c>
      <c r="V125" s="5" t="inlineStr">
        <is>
          <t>PASS - headIntent=medicalRecord</t>
        </is>
      </c>
      <c r="W125" s="4" t="inlineStr">
        <is>
          <t>PASS</t>
        </is>
      </c>
    </row>
    <row r="126" ht="60" customHeight="1">
      <c r="A126" s="3" t="inlineStr">
        <is>
          <t>Can you tell me if my medical records are showing as received on file?</t>
        </is>
      </c>
      <c r="B126" s="3" t="inlineStr">
        <is>
          <t>Default</t>
        </is>
      </c>
      <c r="C126" s="3" t="n"/>
      <c r="D126" s="3" t="inlineStr">
        <is>
          <t>{'parameter':{'headIntent':['medicalRecord']}}</t>
        </is>
      </c>
      <c r="E126" s="3" t="n"/>
      <c r="F126" s="3" t="n">
        <v>30</v>
      </c>
      <c r="G126" s="3" t="inlineStr">
        <is>
          <t>Default Welcome Intent</t>
        </is>
      </c>
      <c r="H126" s="3"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'noinput_num': 0.0, 'headIntent': 'medicalRecord', 'skill_directory': {'steerBotReturnDN': '1997711366', 'provider_auth': '1997711368', 'pirt_agent_transfer': '1992386120', 'policy_selection': '1997711369', 'member_auth': '1997711367', 'pirtMedicalRecord': '1993399005'}, 'transferReasonCode': 'X', 'tmpCallerANI': None, 'callerIntent': None, 'copyContextDataBots': None, 'botAction': 'ROUTE2AGENT', 'event-WELCOME': {'CiscoGucid': 'testId727144112630370000'}, 'contextDataConfiguration': {'PIRTSteering_Phone_Menu_Type': 'Phone', 'Plcy_ConfirmationMessage_Toggle': 'OFF', 'PIRTSteering_PrvAuthSkill_AskProviderTINAgain_TTSNI': "Sorry, I didn't hear anything can you please tell me your nine digit tax id number", 'stateMachineId': 'PIRTSteeringBot', 'zipAdditionalSearchToggle': 'OFF',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'PIRTSteeringBot_Intent_Toggle': 'ON', 'PIRTSteeringBot_CallRecording_Toggle': 'ON', 'PIRTSteeringGlobalNoMatch_Toggle': 'OFF', 'PIRTSteeringConfirmMemIDMsg_Toggle':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'idAuthProviderSkill_retryAgent_toggle': 'ON',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'2026-07-27T14:41:12.625306-05:00', 'data': {}}, {'location': 'PIRTSteeringBot', 'id': 'caller-type-detection-start', 'timestamp': '2026-07-27T14:41:13.278079-05:00', 'data': {'genAIModel': 'gemini-2.5-flash'}}, {'location': 'PIRTSteeringBot', 'id': 'caller-type-detection-complete', 'timestamp': '2026-07-27T14:41:13.280124-05:00', 'data': {'callerType': 'provider', 'genAIModel': 'gemini-2.5-flash', 'status': 'SUCCESS'}}, {'id': 'intent-detection-start', 'timestamp': '2026-07-27T14:41:13.989020-05:00', 'data': {'genAIModel': 'gemini-2.5-flash'}}, {'location': 'PIRTSteering_message_intentDetection_llm_initialMessage', 'id': 'intent-detection-complete', 'timestamp': '2026-07-27T14:41:15.033506-05:00', 'data': {'intent': 'medicalRecord', 'noMatch': 0.0, 'genAIModel': 'gemini-2.5-flash', 'status': 'SUCCESS', 'noInput': 0.0}}, {'location': 'PIRTSteering_bot_start', 'id': 'bot-transfer-start', 'timestamp': '2026-07-27T14:41:15.308192-05:00',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'medicalRecord', 'subFunctionDetail': '', 'transferReasonCode': 'X', 'func': 'PIRT', 'silentTransfer': True, 'botAction': 'ROUTE2BOT', 'subFunction': ''}, 'copyContextDataConfiguration': None, 'conversationId': 'testId727144112630370000', 'bot': {'version': 'v1.0', 'environment': 'nonprod', 'id': 'ccbot-gcp-steering-pirt-provider', 'region': 'us-central1'}, 'tmpTFN': None, 'SteerBotInitialRqsrFlag': 'True', 'userUtterance': None, 'event-transferStatus.status': None, 'randDate': {'hours': 14.0, 'nanos': 630370000.0, 'seconds': 12.0, 'month': 7.0, 'year': 2026.0, 'day': 27.0, 'minutes': 41.0}, 'contextDataBots': {'steering': {'tfn': '$session.params.contextDataPlatform.ENT_ToAddress', 'steerBotReturnDN': '1997711366', 'ucid': 'testId727144112630370000', 'stateMachineId': 'PIRTSteeringBot', 'consumerAppName': 'PIRTSteeringBot', 'appName': 'PIRTSteering', 'callerANI': {'number': None, 'configurationProfile': None, 'areaCode': None, 'countryCode': None, 'raw': None},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'testId727144112630370000',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'testId727144112630370000', 'SteerBotInitialRqsrFlag': 'True', 'userUtterance': 'Can you tell me if my medical records are showing as received on file?', 'stateMachineVersion': 'v1.0', 'member_auth': '1997711367', 'callGUID': 'testId727144112630370000',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'medicalRecord', 'callerType': 'provider', 'tmpTFNParsed': None, 'copyContextDataPlatform': None, 'user_utterance': 'Can you tell me if my medical records are showing as received on file?', 'vaigSessionParams': {}}</t>
        </is>
      </c>
      <c r="I126" s="3" t="inlineStr">
        <is>
          <t>Sure. Let me help you with that.</t>
        </is>
      </c>
      <c r="J126" s="3" t="inlineStr">
        <is>
          <t>User: Hi
Bot: Thank you for calling the Optum Provider Inquiry Line. I'm Avery, your Virtual Assistant. This call may be recorded for quality assurance How can I help you today?
User: Can you tell me if my medical records are showing as received on file?
Bot: Sure. Let me help you with that.</t>
        </is>
      </c>
      <c r="K126" s="3" t="inlineStr">
        <is>
          <t>Hi
Can you tell me if my medical records are showing as received on file?</t>
        </is>
      </c>
      <c r="L126" s="3" t="inlineStr">
        <is>
          <t>Thank you for calling the Optum Provider Inquiry Line. I'm Avery, your Virtual Assistant. This call may be recorded for quality assurance How can I help you today?
Sure. Let me help you with that.</t>
        </is>
      </c>
      <c r="M126" s="3" t="inlineStr">
        <is>
          <t>{'LEVEL_1': ['Hi']}</t>
        </is>
      </c>
      <c r="N126" s="3" t="n">
        <v>100</v>
      </c>
      <c r="O126" s="3" t="inlineStr">
        <is>
          <t>c8eb22e8-9658-44ab-b7fe-c5b3e6f58d95</t>
        </is>
      </c>
      <c r="P126" s="3" t="inlineStr">
        <is>
          <t>c05cf0ad-1613-417b-8875-bddb3bad55bc</t>
        </is>
      </c>
      <c r="Q126" s="4" t="inlineStr">
        <is>
          <t>PASS</t>
        </is>
      </c>
      <c r="R126" s="3" t="n"/>
      <c r="S126" s="3" t="n"/>
      <c r="T126" s="3" t="n"/>
      <c r="U126" s="4" t="inlineStr">
        <is>
          <t>PASS</t>
        </is>
      </c>
      <c r="V126" s="3" t="inlineStr">
        <is>
          <t>PASS - headIntent=medicalRecord</t>
        </is>
      </c>
      <c r="W126" s="4" t="inlineStr">
        <is>
          <t>PASS</t>
        </is>
      </c>
    </row>
    <row r="127" ht="60" customHeight="1">
      <c r="A127" s="5" t="inlineStr">
        <is>
          <t>I'm checking whether the records for the appeal have cleared the review queue.</t>
        </is>
      </c>
      <c r="B127" s="5" t="inlineStr">
        <is>
          <t>Default</t>
        </is>
      </c>
      <c r="C127" s="5" t="n"/>
      <c r="D127" s="5" t="inlineStr">
        <is>
          <t>{'parameter':{'headIntent':['medicalRecord']}}</t>
        </is>
      </c>
      <c r="E127" s="5" t="n"/>
      <c r="F127" s="5" t="n">
        <v>30</v>
      </c>
      <c r="G127" s="5" t="inlineStr">
        <is>
          <t>Default Welcome Intent</t>
        </is>
      </c>
      <c r="H127"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'appeal', 'mwFailure': False, 'botAction': 'ROUTE2AGENT', 'transferReasonCode': 'X', 'event-WELCOME': {'CiscoGucid': 'testId727144115649559000'}, 'copyContextDataBots': None, '$request.webhook_status_code': 200.0, 'tmpCallerANI': None, 'contextDataConfiguration': {'PIRTSteeringID_Auth_ID_Menu_Type': 'MEMID', 'stateMachineId': 'PIRTSteeringBot', 'Plcy_ConfirmationMessage_Toggle': 'OFF', 'ProviderAuthSkill_AI_Suppress_Global_Verbiage_Toggle': 'ON', 'dob_IncludeDateExample_Toggle':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'PIRTSteering_memberAuthDN': '1997711367', 'PIRTSteeringBot_CallRecording_Toggle': 'ON', 'PIRTSteeringBot_Intent_Toggle':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'2026-07-27T14:41:15.638972-05:00', 'data': {}}, {'location': 'PIRTSteeringBot', 'id': 'caller-type-detection-start', 'timestamp': '2026-07-27T14:41:16.374396-05:00', 'data': {'genAIModel': 'gemini-2.5-flash'}}, {'location': 'PIRTSteeringBot', 'id': 'caller-type-detection-complete', 'timestamp': '2026-07-27T14:41:16.377336-05:00', 'data': {'callerType': 'provider', 'genAIModel': 'gemini-2.5-flash', 'status': 'SUCCESS'}}, {'id': 'intent-detection-start', 'timestamp': '2026-07-27T14:41:17.005065-05:00', 'data': {'genAIModel': 'gemini-2.5-flash'}}, {'location': 'PIRTSteering_message_intentDetection_llm_initialMessage', 'id': 'intent-detection-complete', 'timestamp': '2026-07-27T14:41:18.115233-05:00', 'data': {'intent': 'appeal', 'noMatch': 0.0, 'genAIModel': 'gemini-2.5-flash', 'status': 'SUCCESS', 'noInput': 0.0}}, {'location': 'PIRTSteering_bot_start', 'id': 'bot-transfer-start', 'timestamp': '2026-07-27T14:41:18.360548-05:00',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'testId727144115649559000', 'intentMessage': 'How can I help you today?', 'nluconfig': {'headIntent': 'appeal',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{'hours': 14.0, 'nanos': 649559000.0, 'month': 7.0, 'year': 2026.0, 'seconds': 15.0, 'day': 27.0, 'minutes': 41.0}, 'copyContextDataPlatform': None, 'steering_bot': 'PIRTSteering', 'vaigActivityParams': {}, 'entityConfig': 'appeal', 'contextDataBots': {'steering': {'tfn': '$session.params.contextDataPlatform.ENT_ToAddress', 'steerBotReturnDN': '1997711366', 'ucid': 'testId727144115649559000',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'testId727144115649559000', 'transferStatus': None, 'PIRTSteeringBot_Client': '$session.params.contextDataConfiguration.PIRTSteeringBot_Client', 'transferReason': 'X', 'ani': '$session.params.contextDataPlatform.ENT_FromAddress', 'conversationId': 'testId727144115649559000', 'configurationExperience': 'PIRTSteeringBot', 'provider_auth': '1997711368', 'subFunctionDetail': '', 'SteerBotInitialRqsrFlag': 'True', 'member_auth': '1997711367', 'stateMachineVersion': 'v1.0', 'userUtterance': "I'm checking whether the records for the appeal have cleared the review queue.", 'callGUID': 'testId727144115649559000', 'IVRTransferReason': 'X', 'callerType': 'provider', 'businessUnit': 'PIRT', 'pirt_agent_transfer': '1992386120', 'silentTransfer': 'true', 'pirtMedicalRecord': '1993399005'}}, 'callerType': 'provider', 'configurationExperience': 'PIRTSteeringBot',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'unit': 'Optum', 'user_utterance': "I'm checking whether the records for the appeal have cleared the review queue."}</t>
        </is>
      </c>
      <c r="I127" s="5" t="inlineStr">
        <is>
          <t>Sure. Let me help you with that.</t>
        </is>
      </c>
      <c r="J127" s="5" t="inlineStr">
        <is>
          <t>User: Hi
Bot: Thank you for calling the Optum Provider Inquiry Line. I'm Avery, your Virtual Assistant. This call may be recorded for quality assurance How can I help you today?
User: I'm checking whether the records for the appeal have cleared the review queue.
Bot: Sure. Let me help you with that.</t>
        </is>
      </c>
      <c r="K127" s="5" t="inlineStr">
        <is>
          <t>Hi
I'm checking whether the records for the appeal have cleared the review queue.</t>
        </is>
      </c>
      <c r="L127" s="5" t="inlineStr">
        <is>
          <t>Thank you for calling the Optum Provider Inquiry Line. I'm Avery, your Virtual Assistant. This call may be recorded for quality assurance How can I help you today?
Sure. Let me help you with that.</t>
        </is>
      </c>
      <c r="M127" s="5" t="inlineStr">
        <is>
          <t>{'LEVEL_1': ['Hi']}</t>
        </is>
      </c>
      <c r="N127" s="5" t="n">
        <v>100</v>
      </c>
      <c r="O127" s="5" t="inlineStr">
        <is>
          <t>a2a2ba97-dede-49a9-974c-f10d4a3c75ff</t>
        </is>
      </c>
      <c r="P127" s="5" t="inlineStr">
        <is>
          <t>b3c20188-4920-40ca-b9c6-0147496f2f82</t>
        </is>
      </c>
      <c r="Q127" s="4" t="inlineStr">
        <is>
          <t>PASS</t>
        </is>
      </c>
      <c r="R127" s="5" t="n"/>
      <c r="S127" s="5" t="n"/>
      <c r="T127" s="5" t="n"/>
      <c r="U127" s="6" t="inlineStr">
        <is>
          <t>FAIL</t>
        </is>
      </c>
      <c r="V127" s="5" t="inlineStr">
        <is>
          <t>FAIL - headIntent appeal != medicalRecord</t>
        </is>
      </c>
      <c r="W127" s="6" t="inlineStr">
        <is>
          <t>FAIL</t>
        </is>
      </c>
    </row>
    <row r="128" ht="60" customHeight="1">
      <c r="A128" s="3" t="inlineStr">
        <is>
          <t>Did the medical records get attached to the correct claim number?</t>
        </is>
      </c>
      <c r="B128" s="3" t="inlineStr">
        <is>
          <t>Default</t>
        </is>
      </c>
      <c r="C128" s="3" t="n"/>
      <c r="D128" s="3" t="inlineStr">
        <is>
          <t>{'parameter':{'headIntent':['medicalRecord']}}</t>
        </is>
      </c>
      <c r="E128" s="3" t="n"/>
      <c r="F128" s="3" t="n">
        <v>30</v>
      </c>
      <c r="G128" s="3" t="inlineStr">
        <is>
          <t>Default Welcome Intent</t>
        </is>
      </c>
      <c r="H128"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'headIntent': 'medicalRecord', 'botAction': 'ROUTE2AGENT', 'mwFailure': False, 'event-WELCOME': {'CiscoGucid': 'testId727144118816276000'}, 'copyContextDataBots': None, 'skill_directory': {'steerBotReturnDN': '1997711366', 'member_auth': '1997711367', 'pirt_agent_transfer': '1992386120', 'policy_selection': '1997711369', 'provider_auth': '1997711368', 'pirtMedicalRecord': '1993399005'}, 'transferReasonCode': 'X', 'contextDataConfiguration': {'PIRTSteeringID_Auth_ID_Menu_Type': 'MEMID', 'Plcy_ConfirmationMessage_Toggle': 'OFF', 'stateMachineId': 'PIRTSteeringBot', 'MemberAuth_GlobalTimeout_SecondPrompt': 'Things are still loading, &lt;break time="500ms" /&gt; we\'re really sorry about the delay.', 'PIRTSteeringLast4SSN_Authentication_Toggle': 'ON',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'2026-07-27T14:41:18.806469-05:00', 'data': {}}, {'location': 'PIRTSteeringBot', 'id': 'caller-type-detection-start', 'timestamp': '2026-07-27T14:41:19.442628-05:00', 'data': {'genAIModel': 'gemini-2.5-flash'}}, {'location': 'PIRTSteeringBot', 'id': 'caller-type-detection-complete', 'data': {'callerType': 'provider', 'genAIModel': 'gemini-2.5-flash', 'status': 'SUCCESS'}, 'timestamp': '2026-07-27T14:41:19.444223-05:00'}, {'id': 'intent-detection-start', 'timestamp': '2026-07-27T14:41:19.952625-05:00', 'data': {'genAIModel': 'gemini-2.5-flash'}}, {'location': 'PIRTSteering_message_intentDetection_llm_initialMessage', 'id': 'intent-detection-complete', 'timestamp': '2026-07-27T14:41:21.319427-05:00', 'data': {'intent': 'medicalRecord', 'noMatch': 0.0, 'noInput': 0.0, 'status': 'SUCCESS', 'genAIModel': 'gemini-2.5-flash'}}, {'location': 'PIRTSteering_bot_start', 'id': 'bot-transfer-start', 'data': {'transferDN': '1997711368', 'transferReasonCode': 'X'}, 'timestamp': '2026-07-27T14:41:21.649976-05:00'}],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'testId727144118816276000', 'intentMessage': 'How can I help you today?', 'configurationExperience': 'PIRTSteeringBot', 'tmpTFNParsed': None, 'nluconfig': {'headIntent': 'medicalRecord', 'subFunctionDetail': '', 'botAction': 'ROUTE2BOT', 'func': 'PIRT', 'silentTransfer': True, 'transferReasonCode': 'X', 'subFunction': ''}, 'tmpTFN': None, 'bot': {'version': 'v1.0', 'environment': 'nonprod', 'id': 'ccbot-gcp-steering-pirt-provider', 'region': 'us-central1'}, 'SteerBotInitialRqsrFlag': 'True', 'userUtterance': None, 'event-transferStatus.status': None, 'randDate': {'year': 2026.0, 'nanos': 816276000.0, 'seconds': 18.0, 'month': 7.0, 'hours': 14.0, 'day': 27.0, 'minutes': 41.0},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'medicalRecord', 'callerType': 'provider', 'contextDataBots': {'steering': {'tfn': '$session.params.contextDataPlatform.ENT_ToAddress', 'stateMachineId': 'PIRTSteeringBot', 'ucid': 'testId727144118816276000',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'testId727144118816276000',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'testId727144118816276000', 'SteerBotInitialRqsrFlag': 'True', 'member_auth': '1997711367', 'stateMachineVersion': 'v1.0', 'userUtterance': 'Did the medical records get attached to the correct claim number?', 'callGUID': 'testId727144118816276000', 'IVRTransferReason': 'X', 'callerType': 'provider', 'pirt_agent_transfer': '1992386120', 'businessUnit': 'PIRT', 'silentTransfer': 'true', 'pirtMedicalRecord': '1993399005'}}, 'copyContextDataConfiguration': None, 'user_utterance': 'Did the medical records get attached to the correct claim number?', 'vaigSessionParams': {}}</t>
        </is>
      </c>
      <c r="I128" s="3" t="inlineStr">
        <is>
          <t>Sure. Let me help you with that.</t>
        </is>
      </c>
      <c r="J128" s="3" t="inlineStr">
        <is>
          <t>User: Hi
Bot: Thank you for calling the Optum Provider Inquiry Line. I'm Avery, your Virtual Assistant. This call may be recorded for quality assurance How can I help you today?
User: Did the medical records get attached to the correct claim number?
Bot: Sure. Let me help you with that.</t>
        </is>
      </c>
      <c r="K128" s="3" t="inlineStr">
        <is>
          <t>Hi
Did the medical records get attached to the correct claim number?</t>
        </is>
      </c>
      <c r="L128" s="3" t="inlineStr">
        <is>
          <t>Thank you for calling the Optum Provider Inquiry Line. I'm Avery, your Virtual Assistant. This call may be recorded for quality assurance How can I help you today?
Sure. Let me help you with that.</t>
        </is>
      </c>
      <c r="M128" s="3" t="inlineStr">
        <is>
          <t>{'LEVEL_1': ['Hi']}</t>
        </is>
      </c>
      <c r="N128" s="3" t="n">
        <v>100</v>
      </c>
      <c r="O128" s="3" t="inlineStr">
        <is>
          <t>be08f8d0-f615-4a9c-a049-d5619daf54f9</t>
        </is>
      </c>
      <c r="P128" s="3" t="inlineStr">
        <is>
          <t>f9bf507b-fb48-4c23-ab30-37626809fd8f</t>
        </is>
      </c>
      <c r="Q128" s="4" t="inlineStr">
        <is>
          <t>PASS</t>
        </is>
      </c>
      <c r="R128" s="3" t="n"/>
      <c r="S128" s="3" t="n"/>
      <c r="T128" s="3" t="n"/>
      <c r="U128" s="4" t="inlineStr">
        <is>
          <t>PASS</t>
        </is>
      </c>
      <c r="V128" s="3" t="inlineStr">
        <is>
          <t>PASS - headIntent=medicalRecord</t>
        </is>
      </c>
      <c r="W128" s="4" t="inlineStr">
        <is>
          <t>PASS</t>
        </is>
      </c>
    </row>
    <row r="129" ht="60" customHeight="1">
      <c r="A129" s="5" t="inlineStr">
        <is>
          <t>Can you verify the medical records submission went through successfully?</t>
        </is>
      </c>
      <c r="B129" s="5" t="inlineStr">
        <is>
          <t>Default</t>
        </is>
      </c>
      <c r="C129" s="5" t="n"/>
      <c r="D129" s="5" t="inlineStr">
        <is>
          <t>{'parameter':{'headIntent':['medicalRecord']}}</t>
        </is>
      </c>
      <c r="E129" s="5" t="n"/>
      <c r="F129" s="5" t="n">
        <v>30</v>
      </c>
      <c r="G129" s="5" t="inlineStr">
        <is>
          <t>Default Welcome Intent</t>
        </is>
      </c>
      <c r="H129"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'testId727144122264644000'}, 'headIntent': 'medicalRecord', 'tmpCallerANI': None, 'skill_directory': {'steerBotReturnDN': '1997711366', 'provider_auth': '1997711368', 'pirt_agent_transfer': '1992386120', 'policy_selection': '1997711369', 'member_auth': '1997711367', 'pirtMedicalRecord': '1993399005'}, 'transferReasonCode': 'X', 'mwFailure': False, 'botAction': 'ROUTE2AGENT', 'copyContextDataBots': None, 'noinput_num': 0.0, 'callerIntent': None, 'contextDataConfiguration': {'PIRTSteering_Phone_Menu_Type': 'Phone', 'PIRTSteeringLast4SSN_Authentication_Toggle': 'ON', 'PIRTSteeringBot_TFN_Greet_Toggle': 'ON', 'Plcy_ConfirmationMessage_Toggle': 'OFF', 'Policy_askDateRange_Toggle': 'OFF', 'PIRTSteeringBot_Greeting_TTS': "I'm Avery, your Virtual Assistant. This call may be recorded for quality assurance",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'idAuthProviderSkill_disconnect_maxNI': 'true', 'PIRTSteeringBot_CallRecording_Toggle':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'2026-07-27T14:41:22.261295-05:00', 'data': {}}, {'location': 'PIRTSteeringBot', 'id': 'caller-type-detection-start', 'timestamp': '2026-07-27T14:41:22.889925-05:00', 'data': {'genAIModel': 'gemini-2.5-flash'}}, {'location': 'PIRTSteeringBot', 'id': 'caller-type-detection-complete', 'timestamp': '2026-07-27T14:41:22.891031-05:00', 'data': {'callerType': 'provider', 'genAIModel': 'gemini-2.5-flash', 'status': 'SUCCESS'}}, {'id': 'intent-detection-start', 'timestamp': '2026-07-27T14:41:23.392422-05:00', 'data': {'genAIModel': 'gemini-2.5-flash'}}, {'location': 'PIRTSteering_message_intentDetection_llm_initialMessage', 'id': 'intent-detection-complete', 'timestamp': '2026-07-27T14:41:24.930452-05:00', 'data': {'intent': 'medicalRecord', 'noMatch': 0.0, 'genAIModel': 'gemini-2.5-flash', 'status': 'SUCCESS', 'noInput': 0.0}}, {'location': 'PIRTSteering_bot_start', 'id': 'bot-transfer-start', 'timestamp': '2026-07-27T14:41:25.212081-05:00',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'medicalRecord', 'subFunctionDetail': '', 'transferReasonCode': 'X', 'func': 'PIRT', 'silentTransfer': True, 'botAction': 'ROUTE2BOT', 'subFunction': ''}, 'tmpTFNParsed': None, 'copyContextDataConfiguration': None, 'event-transferStatus.status': None, 'tmpTFN': None, 'SteerBotInitialRqsrFlag': 'True', 'userUtterance': None, 'bot': {'version': 'v1.0', 'environment': 'nonprod', 'id': 'ccbot-gcp-steering-pirt-provider', 'region': 'us-central1'}, 'randDate': {'year': 2026.0, 'nanos': 264644000.0, 'seconds': 22.0, 'month': 7.0, 'hours': 14.0, 'day': 27.0, 'minutes': 41.0}, 'contextDataBots': {'steering': {'tfn': '$session.params.contextDataPlatform.ENT_ToAddress', 'stateMachineId': 'PIRTSteeringBot', 'ucid': 'testId727144122264644000', 'steerBotReturnDN': '1997711366', 'consumerAppName': 'PIRTSteeringBot', 'appName': 'PIRTSteering', 'callerANI': {'number': None, 'areaCode': None, 'configurationProfile':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'testId727144122264644000',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'testId727144122264644000', 'SteerBotInitialRqsrFlag': 'True', 'userUtterance': 'Can you verify the medical records submission went through successfully?', 'stateMachineVersion': 'v1.0', 'member_auth': '1997711367', 'callGUID': 'testId727144122264644000',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'conversationId': 'testId727144122264644000', 'entityConfig': 'medicalRecord', 'user_utterance': 'Can you verify the medical records submission went through successfully?', 'vaigSessionParams': {}}</t>
        </is>
      </c>
      <c r="I129" s="5" t="inlineStr">
        <is>
          <t>Sure. Let me help you with that.</t>
        </is>
      </c>
      <c r="J129" s="5" t="inlineStr">
        <is>
          <t>User: Hi
Bot: Thank you for calling the Optum Provider Inquiry Line. I'm Avery, your Virtual Assistant. This call may be recorded for quality assurance How can I help you today?
User: Can you verify the medical records submission went through successfully?
Bot: Sure. Let me help you with that.</t>
        </is>
      </c>
      <c r="K129" s="5" t="inlineStr">
        <is>
          <t>Hi
Can you verify the medical records submission went through successfully?</t>
        </is>
      </c>
      <c r="L129" s="5" t="inlineStr">
        <is>
          <t>Thank you for calling the Optum Provider Inquiry Line. I'm Avery, your Virtual Assistant. This call may be recorded for quality assurance How can I help you today?
Sure. Let me help you with that.</t>
        </is>
      </c>
      <c r="M129" s="5" t="inlineStr">
        <is>
          <t>{'LEVEL_1': ['Hi']}</t>
        </is>
      </c>
      <c r="N129" s="5" t="n">
        <v>100</v>
      </c>
      <c r="O129" s="5" t="inlineStr">
        <is>
          <t>71835db1-433b-4482-ba64-ae7ff5f313bb</t>
        </is>
      </c>
      <c r="P129" s="5" t="inlineStr">
        <is>
          <t>7b3f0fdf-6c24-4ab1-88af-f258c98453d9</t>
        </is>
      </c>
      <c r="Q129" s="4" t="inlineStr">
        <is>
          <t>PASS</t>
        </is>
      </c>
      <c r="R129" s="5" t="n"/>
      <c r="S129" s="5" t="n"/>
      <c r="T129" s="5" t="n"/>
      <c r="U129" s="4" t="inlineStr">
        <is>
          <t>PASS</t>
        </is>
      </c>
      <c r="V129" s="5" t="inlineStr">
        <is>
          <t>PASS - headIntent=medicalRecord</t>
        </is>
      </c>
      <c r="W129" s="4" t="inlineStr">
        <is>
          <t>PASS</t>
        </is>
      </c>
    </row>
    <row r="130" ht="60" customHeight="1">
      <c r="A130" s="3" t="inlineStr">
        <is>
          <t>I want to know if the patient's records have cleared processing yet.</t>
        </is>
      </c>
      <c r="B130" s="3" t="inlineStr">
        <is>
          <t>Default</t>
        </is>
      </c>
      <c r="C130" s="3" t="n"/>
      <c r="D130" s="3" t="inlineStr">
        <is>
          <t>{'parameter':{'headIntent':['medicalRecord']}}</t>
        </is>
      </c>
      <c r="E130" s="3" t="n"/>
      <c r="F130" s="3" t="n">
        <v>30</v>
      </c>
      <c r="G130" s="3" t="inlineStr">
        <is>
          <t>Default Welcome Intent</t>
        </is>
      </c>
      <c r="H130"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'headIntent': 'medicalRecord', 'mwFailure': False, 'callerIntent': None, 'botAction': 'ROUTE2AGENT', 'event-WELCOME': {'CiscoGucid': 'testId727144125530076000'}, 'skill_directory': {'steerBotReturnDN': '1997711366', 'member_auth': '1997711367', 'pirt_agent_transfer': '1992386120', 'policy_selection': '1997711369', 'provider_auth': '1997711368', 'pirtMedicalRecord': '1993399005'}, 'copyContextDataBots': None, 'transferReasonCode': 'X', 'noinput_num': 0.0, 'contextDataConfiguration': {'PIRTSteeringID_Auth_ID_Menu_Type': 'MEMID', 'Plcy_ConfirmationMessage_Toggle': 'OFF', 'stateMachineId': 'PIRTSteeringBot', 'PIRTSteeringLast4SSN_Authentication_Toggle': 'ON', 'ProviderAuthSkill_AI_Suppress_Global_Verbiage_Toggle':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'PIRTSteering_memberAuthDN': '1997711367',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'PIRTSteering_MidFilteringPolicySelection_Toggle':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'2026-07-27T14:41:25.525556-05:00', 'data': {}}, {'location': 'PIRTSteeringBot', 'id': 'caller-type-detection-start', 'data': {'genAIModel': 'gemini-2.5-flash'}, 'timestamp': '2026-07-27T14:41:26.220583-05:00'}, {'location': 'PIRTSteeringBot', 'id': 'caller-type-detection-complete', 'data': {'callerType': 'provider', 'genAIModel': 'gemini-2.5-flash', 'status': 'SUCCESS'}, 'timestamp': '2026-07-27T14:41:26.221802-05:00'}, {'id': 'intent-detection-start', 'data': {'genAIModel': 'gemini-2.5-flash'}, 'timestamp': '2026-07-27T14:41:27.275445-05:00'}, {'location': 'PIRTSteering_message_intentDetection_llm_initialMessage', 'id': 'intent-detection-complete', 'timestamp': '2026-07-27T14:41:28.483385-05:00', 'data': {'intent': 'medicalRecord', 'noMatch': 0.0, 'noInput': 0.0, 'status': 'SUCCESS', 'genAIModel': 'gemini-2.5-flash'}}, {'location': 'PIRTSteering_bot_start', 'id': 'bot-transfer-start', 'timestamp': '2026-07-27T14:41:28.816244-05:00',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'medicalRecord', 'subFunctionDetail': '', 'transferReasonCode': 'X', 'func': 'PIRT', 'silentTransfer': True, 'botAction': 'ROUTE2BOT',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'conversationId': 'testId727144125530076000', 'randDate': {'hours': 14.0, 'nanos': 530076000.0, 'month': 7.0, 'year': 2026.0, 'seconds': 25.0, 'day': 27.0, 'minutes': 41.0},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'medicalRecord', 'callerType': 'provider', 'contextDataBots': {'steering': {'tfn': '$session.params.contextDataPlatform.ENT_ToAddress', 'steerBotReturnDN': '1997711366', 'ucid': 'testId727144125530076000', 'stateMachineId': 'PIRTSteeringBot', 'consumerAppName': 'PIRTSteeringBot', 'appName': 'PIRTSteering', 'callerANI': {'areaCode': None, 'configurationProfile': None, 'number': None, 'countryCode': None, 'raw': None},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'testId727144125530076000', 'transferStatus': None, 'PIRTSteeringBot_Client': '$session.params.contextDataConfiguration.PIRTSteeringBot_Client', 'transferReason': 'X', 'subFunctionDetail': '', 'provider_auth': '1997711368', 'configurationExperience': 'PIRTSteeringBot', 'conversationId': 'testId727144125530076000', 'ani': '$session.params.contextDataPlatform.ENT_FromAddress', 'SteerBotInitialRqsrFlag': 'True', 'userUtterance': "I want to know if the patient's records have cleared processing yet.", 'stateMachineVersion': 'v1.0', 'member_auth': '1997711367', 'callGUID': 'testId727144125530076000', 'IVRTransferReason': 'X', 'callerType': 'provider', 'businessUnit': 'PIRT', 'pirt_agent_transfer': '1992386120', 'silentTransfer': 'true', 'pirtMedicalRecord': '1993399005'}}, 'event-transferStatus.status': None, 'unit': 'Optum', 'user_utterance': "I want to know if the patient's records have cleared processing yet."}</t>
        </is>
      </c>
      <c r="I130" s="3" t="inlineStr">
        <is>
          <t>Sure. Let me help you with that.</t>
        </is>
      </c>
      <c r="J130" s="3" t="inlineStr">
        <is>
          <t>User: Hi
Bot: Thank you for calling the Optum Provider Inquiry Line. I'm Avery, your Virtual Assistant. This call may be recorded for quality assurance How can I help you today?
User: I want to know if the patient's records have cleared processing yet.
Bot: Sure. Let me help you with that.</t>
        </is>
      </c>
      <c r="K130" s="3" t="inlineStr">
        <is>
          <t>Hi
I want to know if the patient's records have cleared processing yet.</t>
        </is>
      </c>
      <c r="L130" s="3" t="inlineStr">
        <is>
          <t>Thank you for calling the Optum Provider Inquiry Line. I'm Avery, your Virtual Assistant. This call may be recorded for quality assurance How can I help you today?
Sure. Let me help you with that.</t>
        </is>
      </c>
      <c r="M130" s="3" t="inlineStr">
        <is>
          <t>{'LEVEL_1': ['Hi']}</t>
        </is>
      </c>
      <c r="N130" s="3" t="n">
        <v>100</v>
      </c>
      <c r="O130" s="3" t="inlineStr">
        <is>
          <t>48d3cb85-7de2-41d3-b631-4634eec54b28</t>
        </is>
      </c>
      <c r="P130" s="3" t="inlineStr">
        <is>
          <t>eaaa5e71-e2fa-47b4-88ba-4cc82a01728b</t>
        </is>
      </c>
      <c r="Q130" s="4" t="inlineStr">
        <is>
          <t>PASS</t>
        </is>
      </c>
      <c r="R130" s="3" t="n"/>
      <c r="S130" s="3" t="n"/>
      <c r="T130" s="3" t="n"/>
      <c r="U130" s="4" t="inlineStr">
        <is>
          <t>PASS</t>
        </is>
      </c>
      <c r="V130" s="3" t="inlineStr">
        <is>
          <t>PASS - headIntent=medicalRecord</t>
        </is>
      </c>
      <c r="W130" s="4" t="inlineStr">
        <is>
          <t>PASS</t>
        </is>
      </c>
    </row>
    <row r="131" ht="60" customHeight="1">
      <c r="A131" s="5" t="inlineStr">
        <is>
          <t>Has anyone confirmed receipt of the medical records I emailed this morning?</t>
        </is>
      </c>
      <c r="B131" s="5" t="inlineStr">
        <is>
          <t>Default</t>
        </is>
      </c>
      <c r="C131" s="5" t="n"/>
      <c r="D131" s="5" t="inlineStr">
        <is>
          <t>{'parameter':{'headIntent':['medicalRecord']}}</t>
        </is>
      </c>
      <c r="E131" s="5" t="n"/>
      <c r="F131" s="5" t="n">
        <v>30</v>
      </c>
      <c r="G131" s="5" t="inlineStr">
        <is>
          <t>Default Welcome Intent</t>
        </is>
      </c>
      <c r="H13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'medicalRecord', 'tmpCallerANI': None, 'skill_directory': {'steerBotReturnDN': '1997711366', 'member_auth': '1997711367', 'pirt_agent_transfer': '1992386120', 'policy_selection': '1997711369', 'provider_auth': '1997711368', 'pirtMedicalRecord': '1993399005'}, 'transferReasonCode': 'X', 'botAction': 'ROUTE2AGENT', 'noinput_num': 0.0, 'copyContextDataBots': None, 'event-WELCOME': {'CiscoGucid': 'testId727144129417886000'}, 'callerIntent': None, 'contextDataConfiguration': {'PIRTSteeringTwinAuthenticationToggle': 'ON', 'Plcy_ConfirmationMessage_Toggle': 'OFF', 'stateMachineId': 'PIRTSteeringBot', 'PIRTSteeringLast4SSN_Authentication_Toggle': 'ON', 'PIRTSteering_Phone_Menu_Type': 'Phone',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'PIRTSteering_NicePolicySelection_Toggle': 'OFF', 'PIRTSteeringBot_Intent_Toggle': 'ON', 'providerIDAuth_NPI_Toggle': 'OFF', 'PIRTSteeringConfirmMemIDMsg_Toggle': 'ON',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'dob_IncludeDateExample_Toggle': 'ON', 'PIRTSteeringBot_TFN_Greet_Toggle': 'ON', 'PIRTSteeringID_Auth_ID_Menu_Type': 'MEMID',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'2026-07-27T14:41:29.413488-05:00'}, {'location': 'PIRTSteeringBot', 'id': 'caller-type-detection-start', 'data': {'genAIModel': 'gemini-2.5-flash'}, 'timestamp': '2026-07-27T14:41:30.052639-05:00'}, {'location': 'PIRTSteeringBot', 'id': 'caller-type-detection-complete', 'timestamp': '2026-07-27T14:41:30.054097-05:00', 'data': {'callerType': 'provider', 'genAIModel': 'gemini-2.5-flash', 'status': 'SUCCESS'}}, {'id': 'intent-detection-start', 'timestamp': '2026-07-27T14:41:30.523703-05:00', 'data': {'genAIModel': 'gemini-2.5-flash'}}, {'location': 'PIRTSteering_message_intentDetection_llm_initialMessage', 'id': 'intent-detection-complete', 'timestamp': '2026-07-27T14:41:31.667633-05:00', 'data': {'intent': 'medicalRecord', 'noMatch': 0.0, 'genAIModel': 'gemini-2.5-flash', 'status': 'SUCCESS', 'noInput': 0.0}}, {'location': 'PIRTSteering_bot_start', 'id': 'bot-transfer-start', 'timestamp': '2026-07-27T14:41:31.942456-05:00',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'testId727144129417886000', 'tmpTFNParsed': None, 'nluconfig': {'headIntent': 'medicalRecord', 'subFunctionDetail': '', 'transferReasonCode': 'X', 'func': 'PIRT', 'silentTransfer': True, 'botAction': 'ROUTE2BOT', 'subFunction': ''}, 'bot': {'version': 'v1.0', 'environment': 'nonprod', 'id': 'ccbot-gcp-steering-pirt-provider', 'region': 'us-central1'}, 'event-transferStatus.status': None, 'SteerBotInitialRqsrFlag': 'True', 'userUtterance': None, 'tmpTFN': None, 'randDate': {'year': 2026.0, 'nanos': 417886000.0, 'month': 7.0, 'hours': 14.0, 'seconds': 29.0, 'day': 27.0, 'minutes': 41.0}, 'copyContextDataPlatform': None, 'steering_bot': 'PIRTSteering', 'vaigActivityParams': {}, 'entityConfig': 'medicalRecord',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'testId727144129417886000',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'testId727144129417886000',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'testId727144129417886000', 'SteerBotInitialRqsrFlag': 'True', 'userUtterance': 'Has anyone confirmed receipt of the medical records I emailed this morning?', 'stateMachineVersion': 'v1.0', 'member_auth': '1997711367', 'callGUID': 'testId727144129417886000', 'IVRTransferReason': 'X', 'callerType': 'provider', 'businessUnit': 'PIRT', 'pirt_agent_transfer': '1992386120', 'silentTransfer': 'true', 'pirtMedicalRecord': '1993399005'}}, 'copyContextDataConfiguration': None, 'unit': 'Optum', 'user_utterance': 'Has anyone confirmed receipt of the medical records I emailed this morning?'}</t>
        </is>
      </c>
      <c r="I131" s="5" t="inlineStr">
        <is>
          <t>Sure. Let me help you with that.</t>
        </is>
      </c>
      <c r="J131" s="5" t="inlineStr">
        <is>
          <t>User: Hi
Bot: Thank you for calling the Optum Provider Inquiry Line. I'm Avery, your Virtual Assistant. This call may be recorded for quality assurance How can I help you today?
User: Has anyone confirmed receipt of the medical records I emailed this morning?
Bot: Sure. Let me help you with that.</t>
        </is>
      </c>
      <c r="K131" s="5" t="inlineStr">
        <is>
          <t>Hi
Has anyone confirmed receipt of the medical records I emailed this morning?</t>
        </is>
      </c>
      <c r="L131" s="5" t="inlineStr">
        <is>
          <t>Thank you for calling the Optum Provider Inquiry Line. I'm Avery, your Virtual Assistant. This call may be recorded for quality assurance How can I help you today?
Sure. Let me help you with that.</t>
        </is>
      </c>
      <c r="M131" s="5" t="inlineStr">
        <is>
          <t>{'LEVEL_1': ['Hi']}</t>
        </is>
      </c>
      <c r="N131" s="5" t="n">
        <v>100</v>
      </c>
      <c r="O131" s="5" t="inlineStr">
        <is>
          <t>7de3e2c4-913d-42c6-8800-ca156b01466e</t>
        </is>
      </c>
      <c r="P131" s="5" t="inlineStr">
        <is>
          <t>9c078bd2-03f5-4fae-83c0-b1c71c652631</t>
        </is>
      </c>
      <c r="Q131" s="4" t="inlineStr">
        <is>
          <t>PASS</t>
        </is>
      </c>
      <c r="R131" s="5" t="n"/>
      <c r="S131" s="5" t="n"/>
      <c r="T131" s="5" t="n"/>
      <c r="U131" s="4" t="inlineStr">
        <is>
          <t>PASS</t>
        </is>
      </c>
      <c r="V131" s="5" t="inlineStr">
        <is>
          <t>PASS - headIntent=medicalRecord</t>
        </is>
      </c>
      <c r="W131" s="4" t="inlineStr">
        <is>
          <t>PASS</t>
        </is>
      </c>
    </row>
    <row r="132" ht="60" customHeight="1">
      <c r="A132" s="3" t="inlineStr">
        <is>
          <t>Are the records still listed as pending after I resent them?</t>
        </is>
      </c>
      <c r="B132" s="3" t="inlineStr">
        <is>
          <t>Default</t>
        </is>
      </c>
      <c r="C132" s="3" t="n"/>
      <c r="D132" s="3" t="inlineStr">
        <is>
          <t>{'parameter':{'headIntent':['medicalRecord']}}</t>
        </is>
      </c>
      <c r="E132" s="3" t="n"/>
      <c r="F132" s="3" t="n">
        <v>30</v>
      </c>
      <c r="G132" s="3" t="inlineStr">
        <is>
          <t>Default Welcome Intent</t>
        </is>
      </c>
      <c r="H132"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'medicalRecord', 'callerIntent': None, 'botAction': 'ROUTE2AGENT', 'tmpCallerANI': None, 'event-WELCOME': {'CiscoGucid': 'testId727144132517800000'}, 'copyContextDataBots': None, 'transferReasonCode': 'X', '$request.webhook_status_code': 200.0, 'contextDataConfiguration': {'PIRTSteeringID_Auth_ID_Menu_Type': 'MEMID', 'PIRTSteeringLast4SSN_Authentication_Toggle': 'ON', 'Plcy_ConfirmationMessage_Toggle': 'OFF', 'stateMachineVersion': 'v1.0', 'stateMachineId': 'PIRTSteeringBot',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'2026-07-27T14:41:32.512564-05:00'}, {'location': 'PIRTSteeringBot', 'id': 'caller-type-detection-start', 'timestamp': '2026-07-27T14:41:33.162679-05:00', 'data': {'genAIModel': 'gemini-2.5-flash'}}, {'location': 'PIRTSteeringBot', 'id': 'caller-type-detection-complete', 'data': {'callerType': 'provider', 'genAIModel': 'gemini-2.5-flash', 'status': 'SUCCESS'}, 'timestamp': '2026-07-27T14:41:33.164484-05:00'}, {'id': 'intent-detection-start', 'timestamp': '2026-07-27T14:41:33.742751-05:00', 'data': {'genAIModel': 'gemini-2.5-flash'}}, {'location': 'PIRTSteering_message_intentDetection_llm_initialMessage', 'id': 'intent-detection-complete', 'data': {'intent': 'medicalRecord', 'noMatch': 0.0, 'genAIModel': 'gemini-2.5-flash', 'status': 'SUCCESS', 'noInput': 0.0}, 'timestamp': '2026-07-27T14:41:34.931559-05:00'}, {'location': 'PIRTSteering_bot_start', 'id': 'bot-transfer-start', 'timestamp': '2026-07-27T14:41:35.297443-05:00',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'medicalRecord', 'subFunctionDetail': '', 'transferReasonCode': 'X', 'func': 'PIRT', 'silentTransfer': True, 'botAction': 'ROUTE2BOT', 'subFunction': ''}, 'intentMessage': 'How can I help you today?', 'conversationId': 'testId727144132517800000', 'tmpTFNParsed': None, 'copyContextDataConfiguration': None, 'tmpTFN': None, 'bot': {'version': 'v1.0', 'environment': 'nonprod', 'id': 'ccbot-gcp-steering-pirt-provider', 'region': 'us-central1'}, 'SteerBotInitialRqsrFlag': 'True', 'userUtterance': None, 'event-transferStatus.status': None, 'randDate': {'year': 2026.0, 'nanos': 517800000.0, 'month': 7.0, 'seconds': 32.0, 'hours': 14.0, 'day': 27.0, 'minutes': 41.0}, 'copyContextDataPlatform': None, 'steering_bot': 'PIRTSteering', 'vaigActivityParams': {}, 'entityConfig': 'medicalRecord', 'contextDataBots': {'steering': {'tfn': '$session.params.contextDataPlatform.ENT_ToAddress', 'stateMachineId': 'PIRTSteeringBot', 'ucid': 'testId727144132517800000', 'steerBotReturnDN': '1997711366', 'consumerAppName': 'PIRTSteeringBot', 'appName': 'PIRTSteering', 'callerANI': {'number': None, 'areaCode': None, 'configurationProfile': None, 'countryCode': None, 'raw': None},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'testId727144132517800000',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'testId727144132517800000', 'SteerBotInitialRqsrFlag': 'True', 'userUtterance': 'Are the records still listed as pending after I resent them?', 'stateMachineVersion': 'v1.0', 'member_auth': '1997711367', 'callGUID': 'testId727144132517800000',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'configurationExperience': 'PIRTSteeringBot', 'user_utterance': 'Are the records still listed as pending after I resent them?', 'unit': 'Optum'}</t>
        </is>
      </c>
      <c r="I132" s="3" t="inlineStr">
        <is>
          <t>Sure. Let me help you with that.</t>
        </is>
      </c>
      <c r="J132" s="3" t="inlineStr">
        <is>
          <t>User: Hi
Bot: Thank you for calling the Optum Provider Inquiry Line. I'm Avery, your Virtual Assistant. This call may be recorded for quality assurance How can I help you today?
User: Are the records still listed as pending after I resent them?
Bot: Sure. Let me help you with that.</t>
        </is>
      </c>
      <c r="K132" s="3" t="inlineStr">
        <is>
          <t>Hi
Are the records still listed as pending after I resent them?</t>
        </is>
      </c>
      <c r="L132" s="3" t="inlineStr">
        <is>
          <t>Thank you for calling the Optum Provider Inquiry Line. I'm Avery, your Virtual Assistant. This call may be recorded for quality assurance How can I help you today?
Sure. Let me help you with that.</t>
        </is>
      </c>
      <c r="M132" s="3" t="inlineStr">
        <is>
          <t>{'LEVEL_1': ['Hi']}</t>
        </is>
      </c>
      <c r="N132" s="3" t="n">
        <v>100</v>
      </c>
      <c r="O132" s="3" t="inlineStr">
        <is>
          <t>3ab612af-51a5-48d6-81db-aee6c92cbd4f</t>
        </is>
      </c>
      <c r="P132" s="3" t="inlineStr">
        <is>
          <t>c41af5e2-80ea-47b8-ba43-0f028c80a6e4</t>
        </is>
      </c>
      <c r="Q132" s="4" t="inlineStr">
        <is>
          <t>PASS</t>
        </is>
      </c>
      <c r="R132" s="3" t="n"/>
      <c r="S132" s="3" t="n"/>
      <c r="T132" s="3" t="n"/>
      <c r="U132" s="4" t="inlineStr">
        <is>
          <t>PASS</t>
        </is>
      </c>
      <c r="V132" s="3" t="inlineStr">
        <is>
          <t>PASS - headIntent=medicalRecord</t>
        </is>
      </c>
      <c r="W132" s="4" t="inlineStr">
        <is>
          <t>PASS</t>
        </is>
      </c>
    </row>
    <row r="133" ht="60" customHeight="1">
      <c r="A133" s="5" t="inlineStr">
        <is>
          <t>Can you check if the discharge summary I sent was logged against the claim?</t>
        </is>
      </c>
      <c r="B133" s="5" t="inlineStr">
        <is>
          <t>Default</t>
        </is>
      </c>
      <c r="C133" s="5" t="n"/>
      <c r="D133" s="5" t="inlineStr">
        <is>
          <t>{'parameter':{'headIntent':['medicalRecord']}}</t>
        </is>
      </c>
      <c r="E133" s="5" t="n"/>
      <c r="F133" s="5" t="n">
        <v>30</v>
      </c>
      <c r="G133" s="5" t="n"/>
      <c r="H133" s="5" t="inlineStr">
        <is>
          <t>{'user_utterance': 'Can you check if the discharge summary I sent was logged against the claim?',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'testId727144135636950000'}, 'noinput_num': 0.0, 'tmpCallerANI': None, 'botAction': 'ROUTE2AGENT', 'copyContextDataBots': None, 'contextDataConfiguration': {'zipAdditionalSearchToggle': 'OFF', 'Plcy_ConfirmationMessage_Toggle': 'OFF', 'stateMachineId': 'PIRTSteeringBot', 'PIRTSteeringLast4SSN_Authentication_Toggle': 'ON', 'PIRTSteering_PrvAuthSkill_AskProviderTINAgain_TTSNI': "Sorry, I didn't hear anything can you please tell me your nine digit tax id number",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'2026-07-27T14:41:35.630027-05:00', 'data': {}}, {'location': 'PIRTSteeringBot', 'id': 'caller-type-detection-start', 'timestamp': '2026-07-27T14:41:36.392554-05:00', 'data': {'genAIModel': 'gemini-2.5-flash'}}, {'location': 'PIRTSteeringBot', 'id': 'caller-type-detection-complete', 'timestamp': '2026-07-27T14:41:36.394268-05:00', 'data': {'callerType': 'provider', 'genAIModel': 'gemini-2.5-flash', 'status': 'SUCCESS'}}, {'id': 'intent-detection-start', 'timestamp': '2026-07-27T14:41:37.343422-05:00', 'data': {'genAIModel': 'gemini-2.5-flash'}}],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'testId727144135636950000',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{'hours': 14.0, 'nanos': 636950000.0, 'seconds': 35.0, 'year': 2026.0, 'month': 7.0, 'day': 27.0, 'minutes': 41.0}, 'contextDataBots': {'steering': {'callUUID': 'testId727144135636950000', 'stateMachineId': 'PIRTSteeringBot', 'ucid': 'testId727144135636950000', 'transferStatus': None, 'steerBotReturnDN': '1997711366', 'consumerAppName': 'PIRTSteeringBot', 'PIRTSteeringBot_Client': '$session.params.contextDataConfiguration.PIRTSteeringBot_Client', 'tfn': '$session.params.contextDataPlatform.ENT_ToAddress', 'ani': '$session.params.contextDataPlatform.ENT_FromAddress', 'provider_auth': '1997711368', 'callerANI': {'areaCode': None, 'number': None, 'configurationProfile': None, 'countryCode': None, 'raw': None}, 'conversationId': 'testId727144135636950000', 'appName': 'PIRTSteering',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'vaigSessionParams': {'userNoInputTimeoutMS': 5000.0, 'sendEventsToBot': ['noUserInput', 'conversationEnd'], 'userNoInputRetries': 3.0, 'bargeIn': True}, 'unit': 'Optum'}</t>
        </is>
      </c>
      <c r="I133" s="5" t="inlineStr">
        <is>
          <t>Sorry, I didn't get that. I can help you with medical records questions like "Can you look up my medical records?" or "What is my case status?" and more.</t>
        </is>
      </c>
      <c r="J133" s="5" t="inlineStr">
        <is>
          <t>User: Hi
Bot: Thank you for calling the Optum Provider Inquiry Line. I'm Avery, your Virtual Assistant. This call may be recorded for quality assurance How can I help you today?
User: Can you check if the discharge summary I sent was logged against the claim?
Bot: Sorry, I didn't get that. I can help you with medical records questions like "Can you look up my medical records?" or "What is my case status?" and more.</t>
        </is>
      </c>
      <c r="K133" s="5" t="inlineStr">
        <is>
          <t>Hi
Can you check if the discharge summary I sent was logged against the claim?</t>
        </is>
      </c>
      <c r="L13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33" s="5" t="inlineStr">
        <is>
          <t>{'LEVEL_1': ['Hi']}</t>
        </is>
      </c>
      <c r="N133" s="5" t="n">
        <v>100</v>
      </c>
      <c r="O133" s="5" t="inlineStr">
        <is>
          <t>911803d5-743b-419c-ab84-d831a968bfc4</t>
        </is>
      </c>
      <c r="P133" s="5" t="inlineStr">
        <is>
          <t>26ffc963-d497-4bb8-aaa9-7572391a262f</t>
        </is>
      </c>
      <c r="Q133" s="4" t="inlineStr">
        <is>
          <t>PASS</t>
        </is>
      </c>
      <c r="R133" s="5" t="n"/>
      <c r="S133" s="5" t="n"/>
      <c r="T133" s="5" t="n"/>
      <c r="U133" s="6" t="inlineStr">
        <is>
          <t>FAIL</t>
        </is>
      </c>
      <c r="V133" s="5" t="inlineStr">
        <is>
          <t>FAIL - headIntent: MISSING (medicalRecord)</t>
        </is>
      </c>
      <c r="W133" s="6" t="inlineStr">
        <is>
          <t>FAIL</t>
        </is>
      </c>
    </row>
    <row r="134" ht="60" customHeight="1">
      <c r="A134" s="3" t="inlineStr">
        <is>
          <t>I'd like an update on whether the records I mailed last Tuesday arrived.</t>
        </is>
      </c>
      <c r="B134" s="3" t="inlineStr">
        <is>
          <t>Default</t>
        </is>
      </c>
      <c r="C134" s="3" t="n"/>
      <c r="D134" s="3" t="inlineStr">
        <is>
          <t>{'parameter':{'headIntent':['medicalRecord']}}</t>
        </is>
      </c>
      <c r="E134" s="3" t="n"/>
      <c r="F134" s="3" t="n">
        <v>30</v>
      </c>
      <c r="G134" s="3" t="inlineStr">
        <is>
          <t>Default Welcome Intent</t>
        </is>
      </c>
      <c r="H134" s="3" t="inlineStr">
        <is>
          <t>{'contextAlreadyUpdated': False, 'contextDataPlatform': {}, 'copyContextDataState': None, 'noStateProgressionCount': 0.0, 'user_utterance': "I'd like an update on whether the records I mailed last Tuesday arrived.", 'transferMessage': '', 'transferDN': '1997711368', 'peg': 'PIRTSteering_bot_start', 'nomatch_num': 0.0, '$request.webhook_status_code': 200.0, 'configurationExperienceProfiles': [], 'tmpCallerANI': None, 'noinput_num': 0.0, 'headIntent': 'medicalRecord', 'callerIntent': None, 'botAction': 'ROUTE2AGENT', 'skill_directory': {'steerBotReturnDN': '1997711366', 'member_auth': '1997711367', 'pirt_agent_transfer': '1992386120', 'policy_selection': '1997711369', 'provider_auth': '1997711368', 'pirtMedicalRecord': '1993399005'}, 'transferReasonCode': 'X', 'copyContextDataBots': None, 'event-WELCOME': {'CiscoGucid': 'testId727144139237838000'}, 'mwFailure': False, 'contextDataConfiguration': {'PIRTSteeringID_Auth_ID_Menu_Type': 'MEMID', 'stateMachineId': 'PIRTSteeringBot', 'PIRTSteeringLast4SSN_Authentication_Toggle': 'ON', 'Plcy_ConfirmationMessage_Toggle': 'OFF', 'PIRTSteeringBot_TFN_Greet_Toggle': 'ON', 'MemberAuth_GlobalTimeout_SecondPrompt': 'Things are still loading, &lt;break time="500ms" /&gt; we\'re really sorry about the delay.', 'IDAuth_AccountConfirmPrompt_Toggle': 'ON', 'ProviderAuthSkill_MW_Retry_Toggle': 'ON', 'PIRTSteeringMID_Authentication_Toggle': 'ON', 'PIRTSteering_MidFilteringPolicySelection_Toggle':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'2026-07-27T14:41:39.234022-05:00'}, {'location': 'PIRTSteeringBot', 'id': 'caller-type-detection-start', 'timestamp': '2026-07-27T14:41:40.015130-05:00', 'data': {'genAIModel': 'gemini-2.5-flash'}}, {'location': 'PIRTSteeringBot', 'id': 'caller-type-detection-complete', 'data': {'callerType': 'provider', 'genAIModel': 'gemini-2.5-flash', 'status': 'SUCCESS'}, 'timestamp': '2026-07-27T14:41:40.016391-05:00'}, {'id': 'intent-detection-start', 'data': {'genAIModel': 'gemini-2.5-flash'}, 'timestamp': '2026-07-27T14:41:40.525511-05:00'}, {'location': 'PIRTSteering_message_intentDetection_llm_initialMessage', 'id': 'intent-detection-complete', 'data': {'intent': 'medicalRecord', 'noMatch': 0.0, 'genAIModel': 'gemini-2.5-flash', 'status': 'SUCCESS', 'noInput': 0.0}, 'timestamp': '2026-07-27T14:41:42.626609-05:00'}, {'location': 'PIRTSteering_bot_start', 'id': 'bot-transfer-start', 'timestamp': '2026-07-27T14:41:42.955740-05:00',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'testId727144139237838000',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'tmpTFN': None, 'randDate': {'hours': 14.0, 'nanos': 237838000.0, 'month': 7.0, 'seconds': 39.0, 'year': 2026.0, 'day': 27.0, 'minutes': 41.0},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'medicalRecord', 'callerType': 'provider', 'nluconfig': {'headIntent': 'medicalRecord', 'subFunctionDetail': '', 'transferReasonCode': 'X', 'func': 'PIRT', 'silentTransfer': True, 'botAction': 'ROUTE2BOT', 'subFunction': ''}, 'contextDataBots': {'steering': {'tfn': '$session.params.contextDataPlatform.ENT_ToAddress', 'stateMachineId': 'PIRTSteeringBot', 'ucid': 'testId727144139237838000', 'steerBotReturnDN': '1997711366', 'consumerAppName': 'PIRTSteeringBot', 'callerANI': {'areaCode': None, 'configurationProfile': None, 'number':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'testId727144139237838000', 'transferStatus': None, 'PIRTSteeringBot_Client': '$session.params.contextDataConfiguration.PIRTSteeringBot_Client', 'transferReason': 'X', 'ani': '$session.params.contextDataPlatform.ENT_FromAddress', 'provider_auth': '1997711368', 'conversationId': 'testId727144139237838000', 'subFunctionDetail': '', 'configurationExperience': 'PIRTSteeringBot', 'SteerBotInitialRqsrFlag': 'True', 'userUtterance': "I'd like an update on whether the records I mailed last Tuesday arrived.", 'stateMachineVersion': 'v1.0', 'member_auth': '1997711367', 'callGUID': 'testId727144139237838000', 'IVRTransferReason': 'X', 'callerType': 'provider', 'pirt_agent_transfer': '1992386120', 'businessUnit': 'PIRT', 'silentTransfer': 'true', 'pirtMedicalRecord': '1993399005'}}, 'unit': 'Optum', 'vaigSessionParams': {}}</t>
        </is>
      </c>
      <c r="I134" s="3" t="inlineStr">
        <is>
          <t>Sure. Let me help you with that.</t>
        </is>
      </c>
      <c r="J134" s="3" t="inlineStr">
        <is>
          <t>User: Hi
Bot: Thank you for calling the Optum Provider Inquiry Line. I'm Avery, your Virtual Assistant. This call may be recorded for quality assurance How can I help you today?
User: I'd like an update on whether the records I mailed last Tuesday arrived.
Bot: Sure. Let me help you with that.</t>
        </is>
      </c>
      <c r="K134" s="3" t="inlineStr">
        <is>
          <t>Hi
I'd like an update on whether the records I mailed last Tuesday arrived.</t>
        </is>
      </c>
      <c r="L134" s="3" t="inlineStr">
        <is>
          <t>Thank you for calling the Optum Provider Inquiry Line. I'm Avery, your Virtual Assistant. This call may be recorded for quality assurance How can I help you today?
Sure. Let me help you with that.</t>
        </is>
      </c>
      <c r="M134" s="3" t="inlineStr">
        <is>
          <t>{'LEVEL_1': ['Hi']}</t>
        </is>
      </c>
      <c r="N134" s="3" t="n">
        <v>100</v>
      </c>
      <c r="O134" s="3" t="inlineStr">
        <is>
          <t>cb37ba2a-7962-4958-94fe-831a016ff4ab</t>
        </is>
      </c>
      <c r="P134" s="3" t="inlineStr">
        <is>
          <t>e5d1490f-4b1b-4a58-84e3-ad74a3b5b489</t>
        </is>
      </c>
      <c r="Q134" s="4" t="inlineStr">
        <is>
          <t>PASS</t>
        </is>
      </c>
      <c r="R134" s="3" t="n"/>
      <c r="S134" s="3" t="n"/>
      <c r="T134" s="3" t="n"/>
      <c r="U134" s="4" t="inlineStr">
        <is>
          <t>PASS</t>
        </is>
      </c>
      <c r="V134" s="3" t="inlineStr">
        <is>
          <t>PASS - headIntent=medicalRecord</t>
        </is>
      </c>
      <c r="W134" s="4" t="inlineStr">
        <is>
          <t>PASS</t>
        </is>
      </c>
    </row>
    <row r="135" ht="60" customHeight="1">
      <c r="A135" s="5" t="inlineStr">
        <is>
          <t>Can you confirm the office notes I submitted were received?</t>
        </is>
      </c>
      <c r="B135" s="5" t="inlineStr">
        <is>
          <t>Default</t>
        </is>
      </c>
      <c r="C135" s="5" t="n"/>
      <c r="D135" s="5" t="inlineStr">
        <is>
          <t>{'parameter':{'headIntent':['medicalRecord']}}</t>
        </is>
      </c>
      <c r="E135" s="5" t="n"/>
      <c r="F135" s="5" t="n">
        <v>30</v>
      </c>
      <c r="G135" s="5" t="inlineStr">
        <is>
          <t>Default Welcome Intent</t>
        </is>
      </c>
      <c r="H135" s="5" t="inlineStr">
        <is>
          <t>{'contextAlreadyUpdated': False, 'contextDataPlatform': {}, 'copyContextDataState': None, 'noStateProgressionCount': 0.0, 'user_utterance': 'Can you confirm the office notes I submitted were received?',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'medicalRecord', 'event-WELCOME': {'CiscoGucid': 'testId727144143524222000'}, 'tmpCallerANI': None, 'botAction': 'ROUTE2AGENT', 'callerIntent': None, 'noinput_num': 0.0, 'copyContextDataBots': None, 'transferReasonCode': 'X', '$request.webhook_status_code': 200.0, 'contextDataConfiguration': {'MemberAuth_GlobalTimeout_SecondPrompt': 'Things are still loading, &lt;break time="500ms" /&gt; we\'re really sorry about the delay.', 'PIRTSteeringLast4SSN_Authentication_Toggle': 'ON', 'Plcy_ConfirmationMessage_Toggle': 'OFF', 'stateMachineId': 'PIRTSteeringBot', 'PIRTSteering_PrvAuthSkill_AskProviderTINAgain_TTSNI': "Sorry, I didn't hear anything can you please tell me your nine digit tax id number",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'PIRTSteeringBot_TFN_Greet_Toggle': 'ON', 'PIRTSteering_MidFilteringPolicySelection_Toggle': 'OFF',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'2026-07-27T14:41:43.518499-05:00', 'data': {}}, {'location': 'PIRTSteeringBot', 'id': 'caller-type-detection-start', 'timestamp': '2026-07-27T14:41:44.257087-05:00', 'data': {'genAIModel': 'gemini-2.5-flash'}}, {'location': 'PIRTSteeringBot', 'id': 'caller-type-detection-complete', 'timestamp': '2026-07-27T14:41:44.258816-05:00', 'data': {'callerType': 'provider', 'genAIModel': 'gemini-2.5-flash', 'status': 'SUCCESS'}}, {'id': 'intent-detection-start', 'timestamp': '2026-07-27T14:41:44.812998-05:00', 'data': {'genAIModel': 'gemini-2.5-flash'}}, {'location': 'PIRTSteering_message_intentDetection_llm_initialMessage', 'id': 'intent-detection-complete', 'data': {'intent': 'medicalRecord', 'noMatch': 0.0, 'genAIModel': 'gemini-2.5-flash', 'status': 'SUCCESS', 'noInput': 0.0}, 'timestamp': '2026-07-27T14:41:46.026370-05:00'}, {'location': 'PIRTSteering_bot_start', 'id': 'bot-transfer-start', 'data': {'transferDN': '1997711368', 'transferReasonCode': 'X'}, 'timestamp': '2026-07-27T14:41:46.356897-05:00'}],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'testId727144143524222000', 'intentMessage': 'How can I help you today?', 'configurationExperience': 'PIRTSteeringBot', 'tmpTFNParsed': None, 'copyContextDataConfiguration': None, 'event-transferStatus.status': None, 'tmpTFN': None, 'SteerBotInitialRqsrFlag': 'True', 'userUtterance': None, 'nluconfig': {'headIntent': 'medicalRecord', 'subFunctionDetail': '', 'botAction': 'ROUTE2BOT', 'func': 'PIRT', 'silentTransfer': True, 'transferReasonCode': 'X', 'subFunction': ''}, 'randDate': {'hours': 14.0, 'nanos': 524222000.0, 'seconds': 43.0, 'month': 7.0, 'year': 2026.0, 'day': 27.0, 'minutes': 41.0}, 'copyContextDataPlatform': None, 'steering_bot': 'PIRTSteering', 'vaigActivityParams': {}, 'entityConfig': 'medicalRecord', 'bot': {'version': 'v1.0', 'environment': 'nonprod', 'id': 'ccbot-gcp-steering-pirt-provider', 'region': 'us-central1'},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'testId727144143524222000',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'testId727144143524222000', 'transferStatus': None, 'PIRTSteeringBot_Client': '$session.params.contextDataConfiguration.PIRTSteeringBot_Client', 'transferReason': 'X', 'subFunctionDetail': '', 'conversationId': 'testId727144143524222000', 'provider_auth': '1997711368', 'configurationExperience': 'PIRTSteeringBot', 'ani': '$session.params.contextDataPlatform.ENT_FromAddress', 'SteerBotInitialRqsrFlag': 'True', 'userUtterance': 'Can you confirm the office notes I submitted were received?', 'stateMachineVersion': 'v1.0', 'member_auth': '1997711367', 'callGUID': 'testId727144143524222000', 'IVRTransferReason': 'X', 'callerType': 'provider', 'pirt_agent_transfer': '1992386120', 'businessUnit': 'PIRT', 'silentTransfer': 'true', 'pirtMedicalRecord': '1993399005'}}, 'unit': 'Optum', 'vaigSessionParams': {}}</t>
        </is>
      </c>
      <c r="I135" s="5" t="inlineStr">
        <is>
          <t>Sure. Let me help you with that.</t>
        </is>
      </c>
      <c r="J135" s="5" t="inlineStr">
        <is>
          <t>User: Hi
Bot: Thank you for calling the Optum Provider Inquiry Line. I'm Avery, your Virtual Assistant. This call may be recorded for quality assurance How can I help you today?
User: Can you confirm the office notes I submitted were received?
Bot: Sure. Let me help you with that.</t>
        </is>
      </c>
      <c r="K135" s="5" t="inlineStr">
        <is>
          <t>Hi
Can you confirm the office notes I submitted were received?</t>
        </is>
      </c>
      <c r="L135" s="5" t="inlineStr">
        <is>
          <t>Thank you for calling the Optum Provider Inquiry Line. I'm Avery, your Virtual Assistant. This call may be recorded for quality assurance How can I help you today?
Sure. Let me help you with that.</t>
        </is>
      </c>
      <c r="M135" s="5" t="inlineStr">
        <is>
          <t>{'LEVEL_1': ['Hi']}</t>
        </is>
      </c>
      <c r="N135" s="5" t="n">
        <v>100</v>
      </c>
      <c r="O135" s="5" t="inlineStr">
        <is>
          <t>bc00ce7b-1242-4f06-a9ea-9645da16da02</t>
        </is>
      </c>
      <c r="P135" s="5" t="inlineStr">
        <is>
          <t>31a2cae5-2d3b-47fb-9106-3890109e1805</t>
        </is>
      </c>
      <c r="Q135" s="4" t="inlineStr">
        <is>
          <t>PASS</t>
        </is>
      </c>
      <c r="R135" s="5" t="n"/>
      <c r="S135" s="5" t="n"/>
      <c r="T135" s="5" t="n"/>
      <c r="U135" s="4" t="inlineStr">
        <is>
          <t>PASS</t>
        </is>
      </c>
      <c r="V135" s="5" t="inlineStr">
        <is>
          <t>PASS - headIntent=medicalRecord</t>
        </is>
      </c>
      <c r="W135" s="4" t="inlineStr">
        <is>
          <t>PASS</t>
        </is>
      </c>
    </row>
    <row r="136" ht="60" customHeight="1">
      <c r="A136" s="3" t="inlineStr">
        <is>
          <t>Is there any confirmation that the records I faxed twice went through?</t>
        </is>
      </c>
      <c r="B136" s="3" t="inlineStr">
        <is>
          <t>Default</t>
        </is>
      </c>
      <c r="C136" s="3" t="n"/>
      <c r="D136" s="3" t="inlineStr">
        <is>
          <t>{'parameter':{'headIntent':['medicalRecord']}}</t>
        </is>
      </c>
      <c r="E136" s="3" t="n"/>
      <c r="F136" s="3" t="n">
        <v>30</v>
      </c>
      <c r="G136" s="3" t="inlineStr">
        <is>
          <t>Default Welcome Intent</t>
        </is>
      </c>
      <c r="H136" s="3" t="inlineStr">
        <is>
          <t>{'contextAlreadyUpdated': False, 'contextDataPlatform': {}, 'copyContextDataState': None, 'noStateProgressionCount': 0.0, 'user_utterance': 'Is there any confirmation that the records I faxed twice went through?',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'medicalRecord', 'event-WELCOME': {'CiscoGucid': 'testId727144147339170000'}, 'botAction': 'ROUTE2AGENT', 'transferReasonCode': 'X', '$request.webhook_status_code': 200.0, 'copyContextDataBots': None, 'callerIntent': None, 'mwFailure': False, 'contextDataConfiguration': {'PIRTSteeringTwinAuthenticationToggle': 'ON', 'Plcy_ConfirmationMessage_Toggle': 'OFF', 'PIRTSteeringBot_TFN_Greet_Toggle': 'ON', 'PIRTSteering_PrvAuthSkill_AskProviderTINAgain_TTSNI': "Sorry, I didn't hear anything can you please tell me your nine digit tax id number", 'PIRTSteeringBot_Greeting_TTS': "I'm Avery, your Virtual Assistant. This call may be recorded for quality assurance",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'2026-07-27T14:41:47.330985-05:00', 'data': {}}, {'location': 'PIRTSteeringBot', 'id': 'caller-type-detection-start', 'timestamp': '2026-07-27T14:41:48.162316-05:00', 'data': {'genAIModel': 'gemini-2.5-flash'}}, {'location': 'PIRTSteeringBot', 'id': 'caller-type-detection-complete', 'timestamp': '2026-07-27T14:41:48.164695-05:00', 'data': {'callerType': 'provider', 'genAIModel': 'gemini-2.5-flash', 'status': 'SUCCESS'}}, {'id': 'intent-detection-start', 'timestamp': '2026-07-27T14:41:48.666958-05:00', 'data': {'genAIModel': 'gemini-2.5-flash'}}, {'location': 'PIRTSteering_message_intentDetection_llm_initialMessage', 'id': 'intent-detection-complete', 'timestamp': '2026-07-27T14:41:50.219930-05:00', 'data': {'intent': 'medicalRecord', 'noMatch': 0.0, 'genAIModel': 'gemini-2.5-flash', 'status': 'SUCCESS', 'noInput': 0.0}}, {'location': 'PIRTSteering_bot_start', 'id': 'bot-transfer-start', 'timestamp': '2026-07-27T14:41:50.501334-05:00',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'nluconfig': {'headIntent': 'medicalRecord', 'subFunctionDetail': '', 'botAction': 'ROUTE2BOT', 'func': 'PIRT', 'silentTransfer': True, 'transferReasonCode': 'X', 'subFunction': ''}, 'intentMessage': 'How can I help you today?', 'conversationId': 'testId727144147339170000', 'tmpTFNParsed': None, 'copyContextDataConfiguration': None, 'tmpTFN': None, 'bot': {'version': 'v1.0', 'environment': 'nonprod', 'id': 'ccbot-gcp-steering-pirt-provider', 'region': 'us-central1'}, 'SteerBotInitialRqsrFlag': 'True', 'userUtterance': None, 'configurationExperience': 'PIRTSteeringBot', 'randDate': {'hours': 14.0, 'nanos': 339170000.0, 'month': 7.0, 'seconds': 47.0, 'year': 2026.0, 'day': 27.0, 'minutes': 41.0}, 'contextDataBots': {'steering': {'tfn': '$session.params.contextDataPlatform.ENT_ToAddress', 'stateMachineId': 'PIRTSteeringBot', 'ucid': 'testId727144147339170000',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'testId727144147339170000', 'transferStatus': None, 'PIRTSteeringBot_Client': '$session.params.contextDataConfiguration.PIRTSteeringBot_Client', 'transferReason': 'X', 'subFunctionDetail': '', 'conversationId': 'testId727144147339170000', 'configurationExperience': 'PIRTSteeringBot', 'provider_auth': '1997711368', 'ani': '$session.params.contextDataPlatform.ENT_FromAddress', 'SteerBotInitialRqsrFlag': 'True', 'userUtterance': 'Is there any confirmation that the records I faxed twice went through?', 'stateMachineVersion': 'v1.0', 'member_auth': '1997711367', 'callGUID': 'testId727144147339170000', 'IVRTransferReason': 'X', 'callerType': 'provider', 'businessUnit': 'PIRT', 'pirt_agent_transfer': '1992386120', 'silentTransfer': 'true', 'pirtMedicalRecord': '1993399005'}}, 'steering_bot': 'PIRTSteering', 'vaigActivityParams': {}, 'entityConfig': 'medicalRecord',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'event-transferStatus.status': None, 'unit': 'Optum', 'vaigSessionParams': {}}</t>
        </is>
      </c>
      <c r="I136" s="3" t="inlineStr">
        <is>
          <t>Sure. Let me help you with that.</t>
        </is>
      </c>
      <c r="J136" s="3" t="inlineStr">
        <is>
          <t>User: Hi
Bot: Thank you for calling the Optum Provider Inquiry Line. I'm Avery, your Virtual Assistant. This call may be recorded for quality assurance How can I help you today?
User: Is there any confirmation that the records I faxed twice went through?
Bot: Sure. Let me help you with that.</t>
        </is>
      </c>
      <c r="K136" s="3" t="inlineStr">
        <is>
          <t>Hi
Is there any confirmation that the records I faxed twice went through?</t>
        </is>
      </c>
      <c r="L136" s="3" t="inlineStr">
        <is>
          <t>Thank you for calling the Optum Provider Inquiry Line. I'm Avery, your Virtual Assistant. This call may be recorded for quality assurance How can I help you today?
Sure. Let me help you with that.</t>
        </is>
      </c>
      <c r="M136" s="3" t="inlineStr">
        <is>
          <t>{'LEVEL_1': ['Hi']}</t>
        </is>
      </c>
      <c r="N136" s="3" t="n">
        <v>100</v>
      </c>
      <c r="O136" s="3" t="inlineStr">
        <is>
          <t>24a479ab-b367-417f-8ce9-4dd6877db8dd</t>
        </is>
      </c>
      <c r="P136" s="3" t="inlineStr">
        <is>
          <t>efdd66c4-8083-42c3-ab36-0964ba9c2620</t>
        </is>
      </c>
      <c r="Q136" s="4" t="inlineStr">
        <is>
          <t>PASS</t>
        </is>
      </c>
      <c r="R136" s="3" t="n"/>
      <c r="S136" s="3" t="n"/>
      <c r="T136" s="3" t="n"/>
      <c r="U136" s="4" t="inlineStr">
        <is>
          <t>PASS</t>
        </is>
      </c>
      <c r="V136" s="3" t="inlineStr">
        <is>
          <t>PASS - headIntent=medicalRecord</t>
        </is>
      </c>
      <c r="W136" s="4" t="inlineStr">
        <is>
          <t>PASS</t>
        </is>
      </c>
    </row>
    <row r="137" ht="60" customHeight="1">
      <c r="A137" s="5" t="inlineStr">
        <is>
          <t>Can you tell me if the lab results I sent are on file now?</t>
        </is>
      </c>
      <c r="B137" s="5" t="inlineStr">
        <is>
          <t>Default</t>
        </is>
      </c>
      <c r="C137" s="5" t="n"/>
      <c r="D137" s="5" t="inlineStr">
        <is>
          <t>{'parameter':{'headIntent':['medicalRecord']}}</t>
        </is>
      </c>
      <c r="E137" s="5" t="n"/>
      <c r="F137" s="5" t="n">
        <v>30</v>
      </c>
      <c r="G137" s="5" t="n"/>
      <c r="H137"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'testId727144150933840000'}, 'botAction': 'ROUTE2AGENT', 'copyContextDataBots': None, 'contextDataConfiguration': {'PIRTSteeringID_Auth_ID_Menu_Type': 'MEMID', 'Plcy_ConfirmationMessage_Toggle': 'OFF', 'PIRTSteeringLast4SSN_Authentication_Toggle': 'ON', 'stateMachineId': 'PIRTSteeringBot', 'ProviderAuthSkill_AI_Suppress_Global_Verbiage_Toggle':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'2026-07-27T14:41:50.928736-05:00', 'data': {}}, {'location': 'PIRTSteeringBot', 'id': 'caller-type-detection-start', 'timestamp': '2026-07-27T14:41:51.562326-05:00', 'data': {'genAIModel': 'gemini-2.5-flash'}}, {'location': 'PIRTSteeringBot', 'id': 'caller-type-detection-complete', 'timestamp': '2026-07-27T14:41:51.564580-05:00', 'data': {'callerType': 'provider', 'genAIModel': 'gemini-2.5-flash', 'status': 'SUCCESS'}}, {'id': 'intent-detection-start', 'timestamp': '2026-07-27T14:41:52.162879-05:00', 'data': {'genAIModel': 'gemini-2.5-flash'}}],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'testId727144150933840000',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'tmpTFN': None, 'randDate': {'hours': 14.0, 'nanos': 933840000.0, 'month': 7.0, 'seconds': 50.0, 'year': 2026.0, 'day': 27.0, 'minutes': 41.0}, 'contextDataBots': {'steering': {'tfn': '$session.params.contextDataPlatform.ENT_ToAddress', 'transferStatus': None, 'ucid': 'testId727144150933840000', 'steerBotReturnDN': '1997711366', 'callUUID': 'testId727144150933840000', 'consumerAppName': 'PIRTSteeringBot', 'PIRTSteeringBot_Client': '$session.params.contextDataConfiguration.PIRTSteeringBot_Client', 'stateMachineId': 'PIRTSteeringBot', 'ani': '$session.params.contextDataPlatform.ENT_FromAddress', 'conversationId': 'testId727144150933840000', 'callerANI': {'number': None, 'areaCode': None, 'configurationProfile': None, 'countryCode': None, 'raw': None}, 'provider_auth': '1997711368', 'configurationExperience': 'PIRTSteeringBot',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'unit': 'Optum', 'user_utterance': 'Can you tell me if the lab results I sent are on file now?'}</t>
        </is>
      </c>
      <c r="I137" s="5" t="inlineStr">
        <is>
          <t>Sorry, I didn't get that. I can help you with medical records questions like "Can you look up my medical records?" or "What is my case status?" and more.</t>
        </is>
      </c>
      <c r="J137" s="5" t="inlineStr">
        <is>
          <t>User: Hi
Bot: Thank you for calling the Optum Provider Inquiry Line. I'm Avery, your Virtual Assistant. This call may be recorded for quality assurance How can I help you today?
User: Can you tell me if the lab results I sent are on file now?
Bot: Sorry, I didn't get that. I can help you with medical records questions like "Can you look up my medical records?" or "What is my case status?" and more.</t>
        </is>
      </c>
      <c r="K137" s="5" t="inlineStr">
        <is>
          <t>Hi
Can you tell me if the lab results I sent are on file now?</t>
        </is>
      </c>
      <c r="L13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37" s="5" t="inlineStr">
        <is>
          <t>{'LEVEL_1': ['Hi']}</t>
        </is>
      </c>
      <c r="N137" s="5" t="n">
        <v>100</v>
      </c>
      <c r="O137" s="5" t="inlineStr">
        <is>
          <t>17bf17a1-581f-4afc-b445-c4a28388bedb</t>
        </is>
      </c>
      <c r="P137" s="5" t="inlineStr">
        <is>
          <t>e47438f1-4faa-4aed-b771-fe029531ca2c</t>
        </is>
      </c>
      <c r="Q137" s="4" t="inlineStr">
        <is>
          <t>PASS</t>
        </is>
      </c>
      <c r="R137" s="5" t="n"/>
      <c r="S137" s="5" t="n"/>
      <c r="T137" s="5" t="n"/>
      <c r="U137" s="6" t="inlineStr">
        <is>
          <t>FAIL</t>
        </is>
      </c>
      <c r="V137" s="5" t="inlineStr">
        <is>
          <t>FAIL - headIntent: MISSING (medicalRecord)</t>
        </is>
      </c>
      <c r="W137" s="6" t="inlineStr">
        <is>
          <t>FAIL</t>
        </is>
      </c>
    </row>
    <row r="138" ht="60" customHeight="1">
      <c r="A138" s="3" t="inlineStr">
        <is>
          <t>I want to check whether the physician's notes I uploaded were received.</t>
        </is>
      </c>
      <c r="B138" s="3" t="inlineStr">
        <is>
          <t>Default</t>
        </is>
      </c>
      <c r="C138" s="3" t="n"/>
      <c r="D138" s="3" t="inlineStr">
        <is>
          <t>{'parameter':{'headIntent':['medicalRecord']}}</t>
        </is>
      </c>
      <c r="E138" s="3" t="n"/>
      <c r="F138" s="3" t="n">
        <v>30</v>
      </c>
      <c r="G138" s="3" t="inlineStr">
        <is>
          <t>Default Welcome Intent</t>
        </is>
      </c>
      <c r="H138"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'testId727144153915506000'}, 'noinput_num': 0.0, 'skill_directory': {'steerBotReturnDN': '1997711366', 'member_auth': '1997711367', 'pirt_agent_transfer': '1992386120', 'policy_selection': '1997711369', 'provider_auth': '1997711368', 'pirtMedicalRecord': '1993399005'}, 'callerIntent': None, 'transferReasonCode': 'X', 'tmpCallerANI': None, 'mwFailure': False, 'copyContextDataBots': None, 'headIntent': 'medicalRecord', 'botAction': 'ROUTE2AGENT', 'contextDataConfiguration': {'PIRTSteering_Phone_Menu_Type': 'Phone', 'PIRTSteeringLast4SSN_Authentication_Toggle': 'ON', 'Plcy_ConfirmationMessage_Toggle': 'OFF', 'stateMachineId': 'PIRTSteeringBot', 'PIRTSteering_MidFilteringPolicySelection_Toggle': 'OFF',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'idAuthProviderSkill_disconnect_maxNI': 'true', 'PIRTSteering_policySelectionDN': '1997711369', 'PIRTSteeringConfirmMemIDMsg_Toggle':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'PIRTSteeringBot_Greeting_TTS': "I'm Avery, your Virtual Assistant. This call may be recorded for quality assurance",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'2026-07-27T14:41:53.909941-05:00', 'data': {}}, {'location': 'PIRTSteeringBot', 'id': 'caller-type-detection-start', 'data': {'genAIModel': 'gemini-2.5-flash'}, 'timestamp': '2026-07-27T14:41:54.581896-05:00'}, {'location': 'PIRTSteeringBot', 'id': 'caller-type-detection-complete', 'timestamp': '2026-07-27T14:41:54.584352-05:00', 'data': {'callerType': 'provider', 'genAIModel': 'gemini-2.5-flash', 'status': 'SUCCESS'}}, {'id': 'intent-detection-start', 'timestamp': '2026-07-27T14:41:55.143972-05:00', 'data': {'genAIModel': 'gemini-2.5-flash'}}, {'location': 'PIRTSteering_message_intentDetection_llm_initialMessage', 'id': 'intent-detection-complete', 'data': {'intent': 'medicalRecord', 'noMatch': 0.0, 'genAIModel': 'gemini-2.5-flash', 'status': 'SUCCESS', 'noInput': 0.0}, 'timestamp': '2026-07-27T14:41:56.401951-05:00'}, {'location': 'PIRTSteering_bot_start', 'id': 'bot-transfer-start', 'data': {'transferDN': '1997711368', 'transferReasonCode': 'X'}, 'timestamp': '2026-07-27T14:41:56.695301-05:00'}],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'medicalRecord', 'subFunctionDetail': '', 'transferReasonCode': 'X', 'func': 'PIRT', 'silentTransfer': True, 'botAction': 'ROUTE2BOT',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'conversationId': 'testId727144153915506000', 'randDate': {'hours': 14.0, 'nanos': 915506000.0, 'seconds': 53.0, 'month': 7.0, 'year': 2026.0, 'day': 27.0, 'minutes': 41.0},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'medicalRecord', 'callerType': 'provider', 'contextDataBots': {'steering': {'tfn': '$session.params.contextDataPlatform.ENT_ToAddress', 'stateMachineId': 'PIRTSteeringBot', 'ucid': 'testId727144153915506000',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'testId727144153915506000', 'transferStatus': None, 'PIRTSteeringBot_Client': '$session.params.contextDataConfiguration.PIRTSteeringBot_Client', 'transferReason': 'X', 'subFunctionDetail': '', 'conversationId': 'testId727144153915506000', 'ani': '$session.params.contextDataPlatform.ENT_FromAddress', 'provider_auth': '1997711368', 'configurationExperience': 'PIRTSteeringBot', 'SteerBotInitialRqsrFlag': 'True', 'member_auth': '1997711367', 'stateMachineVersion': 'v1.0', 'userUtterance': "I want to check whether the physician's notes I uploaded were received.", 'callGUID': 'testId727144153915506000', 'IVRTransferReason': 'X', 'callerType': 'provider', 'pirt_agent_transfer': '1992386120', 'businessUnit': 'PIRT', 'silentTransfer': 'true', 'pirtMedicalRecord': '1993399005'}}, 'event-transferStatus.status': None, 'user_utterance': "I want to check whether the physician's notes I uploaded were received.", 'vaigSessionParams': {}}</t>
        </is>
      </c>
      <c r="I138" s="3" t="inlineStr">
        <is>
          <t>Sure. Let me help you with that.</t>
        </is>
      </c>
      <c r="J138" s="3" t="inlineStr">
        <is>
          <t>User: Hi
Bot: Thank you for calling the Optum Provider Inquiry Line. I'm Avery, your Virtual Assistant. This call may be recorded for quality assurance How can I help you today?
User: I want to check whether the physician's notes I uploaded were received.
Bot: Sure. Let me help you with that.</t>
        </is>
      </c>
      <c r="K138" s="3" t="inlineStr">
        <is>
          <t>Hi
I want to check whether the physician's notes I uploaded were received.</t>
        </is>
      </c>
      <c r="L138" s="3" t="inlineStr">
        <is>
          <t>Thank you for calling the Optum Provider Inquiry Line. I'm Avery, your Virtual Assistant. This call may be recorded for quality assurance How can I help you today?
Sure. Let me help you with that.</t>
        </is>
      </c>
      <c r="M138" s="3" t="inlineStr">
        <is>
          <t>{'LEVEL_1': ['Hi']}</t>
        </is>
      </c>
      <c r="N138" s="3" t="n">
        <v>100</v>
      </c>
      <c r="O138" s="3" t="inlineStr">
        <is>
          <t>7c74004a-9729-45ce-943b-a3d6067bfbf7</t>
        </is>
      </c>
      <c r="P138" s="3" t="inlineStr">
        <is>
          <t>7134922b-66b5-41d7-80be-b817da263ef3</t>
        </is>
      </c>
      <c r="Q138" s="4" t="inlineStr">
        <is>
          <t>PASS</t>
        </is>
      </c>
      <c r="R138" s="3" t="n"/>
      <c r="S138" s="3" t="n"/>
      <c r="T138" s="3" t="n"/>
      <c r="U138" s="4" t="inlineStr">
        <is>
          <t>PASS</t>
        </is>
      </c>
      <c r="V138" s="3" t="inlineStr">
        <is>
          <t>PASS - headIntent=medicalRecord</t>
        </is>
      </c>
      <c r="W138" s="4" t="inlineStr">
        <is>
          <t>PASS</t>
        </is>
      </c>
    </row>
    <row r="139" ht="60" customHeight="1">
      <c r="A139" s="5" t="inlineStr">
        <is>
          <t>Has the records package I sent for the appeal been logged?</t>
        </is>
      </c>
      <c r="B139" s="5" t="inlineStr">
        <is>
          <t>Default</t>
        </is>
      </c>
      <c r="C139" s="5" t="n"/>
      <c r="D139" s="5" t="inlineStr">
        <is>
          <t>{'parameter':{'headIntent':['medicalRecord']}}</t>
        </is>
      </c>
      <c r="E139" s="5" t="n"/>
      <c r="F139" s="5" t="n">
        <v>30</v>
      </c>
      <c r="G139" s="5" t="inlineStr">
        <is>
          <t>Default Welcome Intent</t>
        </is>
      </c>
      <c r="H13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'headIntent': 'appeal', 'noinput_num': 0.0, 'skill_directory': {'steerBotReturnDN': '1997711366', 'member_auth': '1997711367', 'pirt_agent_transfer': '1992386120', 'policy_selection': '1997711369', 'provider_auth': '1997711368', 'pirtMedicalRecord': '1993399005'}, 'botAction': 'ROUTE2AGENT', 'transferReasonCode': 'X', 'event-WELCOME': {'CiscoGucid': 'testId727144157315139000'}, 'copyContextDataBots': None, 'mwFailure': False, 'tmpCallerANI': None, 'contextDataConfiguration': {'PIRTSteeringID_Auth_ID_Menu_Type': 'MEMID', 'Plcy_ConfirmationMessage_Toggle': 'OFF', 'stateMachineId': 'PIRTSteeringBot', 'PIRTSteeringLast4SSN_Authentication_Toggle': 'ON', 'zipAdditionalSearchToggle':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'2026-07-27T14:41:57.307820-05:00'}, {'location': 'PIRTSteeringBot', 'id': 'caller-type-detection-start', 'timestamp': '2026-07-27T14:41:58.046784-05:00', 'data': {'genAIModel': 'gemini-2.5-flash'}}, {'location': 'PIRTSteeringBot', 'id': 'caller-type-detection-complete', 'data': {'callerType': 'provider', 'genAIModel': 'gemini-2.5-flash', 'status': 'SUCCESS'}, 'timestamp': '2026-07-27T14:41:58.048943-05:00'}, {'id': 'intent-detection-start', 'data': {'genAIModel': 'gemini-2.5-flash'}, 'timestamp': '2026-07-27T14:41:58.791201-05:00'}, {'location': 'PIRTSteering_message_intentDetection_llm_initialMessage', 'id': 'intent-detection-complete', 'data': {'intent': 'appeal', 'noMatch': 0.0, 'noInput': 0.0, 'status': 'SUCCESS', 'genAIModel': 'gemini-2.5-flash'}, 'timestamp': '2026-07-27T14:42:00.120316-05:00'}, {'location': 'PIRTSteering_bot_start', 'id': 'bot-transfer-start', 'data': {'transferDN': '1997711368', 'transferReasonCode': 'X'}, 'timestamp': '2026-07-27T14:42:00.512488-05:00'}],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'appeal', 'subFunctionDetail': '', 'transferReasonCode': 'X', 'func': 'PIRT', 'silentTransfer': True, 'botAction': 'ROUTE2AGENT', 'subFunction': ''}, 'intentMessage': 'How can I help you today?', 'configurationExperience': 'PIRTSteeringBot', 'tmpTFNParsed': None, 'conversationId': 'testId727144157315139000', 'tmpTFN': None, 'bot': {'version': 'v1.0', 'environment': 'nonprod', 'id': 'ccbot-gcp-steering-pirt-provider', 'region': 'us-central1'}, 'SteerBotInitialRqsrFlag': 'True', 'userUtterance': None, 'event-transferStatus.status': None, 'randDate': {'year': 2026.0, 'nanos': 315139000.0, 'month': 7.0, 'hours': 14.0, 'seconds': 57.0, 'day': 27.0, 'minutes': 41.0}, 'contextDataBots': {'steering': {'tfn': '$session.params.contextDataPlatform.ENT_ToAddress', 'steerBotReturnDN': '1997711366', 'ucid': 'testId727144157315139000',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'testId727144157315139000', 'transferStatus': None, 'PIRTSteeringBot_Client': '$session.params.contextDataConfiguration.PIRTSteeringBot_Client', 'transferReason': 'X', 'subFunctionDetail': '', 'conversationId': 'testId727144157315139000', 'ani': '$session.params.contextDataPlatform.ENT_FromAddress', 'configurationExperience': 'PIRTSteeringBot', 'provider_auth': '1997711368', 'SteerBotInitialRqsrFlag': 'True', 'member_auth': '1997711367', 'stateMachineVersion': 'v1.0', 'userUtterance': 'Has the records package I sent for the appeal been logged?', 'callGUID': 'testId727144157315139000',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'appeal', 'copyContextDataConfiguration': None, 'user_utterance': 'Has the records package I sent for the appeal been logged?', 'unit': 'Optum'}</t>
        </is>
      </c>
      <c r="I139" s="5" t="inlineStr">
        <is>
          <t>Sure. Let me help you with that.</t>
        </is>
      </c>
      <c r="J139" s="5" t="inlineStr">
        <is>
          <t>User: Hi
Bot: Thank you for calling the Optum Provider Inquiry Line. I'm Avery, your Virtual Assistant. This call may be recorded for quality assurance How can I help you today?
User: Has the records package I sent for the appeal been logged?
Bot: Sure. Let me help you with that.</t>
        </is>
      </c>
      <c r="K139" s="5" t="inlineStr">
        <is>
          <t>Hi
Has the records package I sent for the appeal been logged?</t>
        </is>
      </c>
      <c r="L139" s="5" t="inlineStr">
        <is>
          <t>Thank you for calling the Optum Provider Inquiry Line. I'm Avery, your Virtual Assistant. This call may be recorded for quality assurance How can I help you today?
Sure. Let me help you with that.</t>
        </is>
      </c>
      <c r="M139" s="5" t="inlineStr">
        <is>
          <t>{'LEVEL_1': ['Hi']}</t>
        </is>
      </c>
      <c r="N139" s="5" t="n">
        <v>100</v>
      </c>
      <c r="O139" s="5" t="inlineStr">
        <is>
          <t>cf9dcaf4-ff0f-4727-9320-92928c8c2d5d</t>
        </is>
      </c>
      <c r="P139" s="5" t="inlineStr">
        <is>
          <t>12c329ba-b722-4960-a2c3-92f63533549c</t>
        </is>
      </c>
      <c r="Q139" s="4" t="inlineStr">
        <is>
          <t>PASS</t>
        </is>
      </c>
      <c r="R139" s="5" t="n"/>
      <c r="S139" s="5" t="n"/>
      <c r="T139" s="5" t="n"/>
      <c r="U139" s="6" t="inlineStr">
        <is>
          <t>FAIL</t>
        </is>
      </c>
      <c r="V139" s="5" t="inlineStr">
        <is>
          <t>FAIL - headIntent appeal != medicalRecord</t>
        </is>
      </c>
      <c r="W139" s="6" t="inlineStr">
        <is>
          <t>FAIL</t>
        </is>
      </c>
    </row>
    <row r="140" ht="60" customHeight="1">
      <c r="A140" s="3" t="inlineStr">
        <is>
          <t>Can you confirm receipt of the progress notes I submitted last week?</t>
        </is>
      </c>
      <c r="B140" s="3" t="inlineStr">
        <is>
          <t>Default</t>
        </is>
      </c>
      <c r="C140" s="3" t="n"/>
      <c r="D140" s="3" t="inlineStr">
        <is>
          <t>{'parameter':{'headIntent':['medicalRecord']}}</t>
        </is>
      </c>
      <c r="E140" s="3" t="n"/>
      <c r="F140" s="3" t="n">
        <v>30</v>
      </c>
      <c r="G140" s="3" t="inlineStr">
        <is>
          <t>Default Welcome Intent</t>
        </is>
      </c>
      <c r="H140"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'headIntent': 'medicalRecord', 'event-WELCOME': {'CiscoGucid': 'testId72714420950413000'}, 'transferReasonCode': 'X', 'callerIntent': None, 'mwFailure': False, 'copyContextDataBots': None, 'botAction': 'ROUTE2AGENT', '$request.webhook_status_code': 200.0, 'contextDataConfiguration': {'PIRTSteering_MidFilteringPolicySelection_Toggle': 'OFF', 'PIRTSteeringLast4SSN_Authentication_Toggle': 'ON', 'PIRTSteeringTwinAuthenticationToggle': 'ON', 'Policy_askDateRange_Toggle': 'OFF', 'stateMachineId': 'PIRTSteeringBot',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'dob_IncludeDateExample_Toggle':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'2026-07-27T14:42:00.944101-05:00', 'data': {}}, {'location': 'PIRTSteeringBot', 'id': 'caller-type-detection-start', 'timestamp': '2026-07-27T14:42:01.694429-05:00', 'data': {'genAIModel': 'gemini-2.5-flash'}}, {'location': 'PIRTSteeringBot', 'id': 'caller-type-detection-complete', 'timestamp': '2026-07-27T14:42:01.696985-05:00', 'data': {'callerType': 'provider', 'genAIModel': 'gemini-2.5-flash', 'status': 'SUCCESS'}}, {'id': 'intent-detection-start', 'timestamp': '2026-07-27T14:42:02.851771-05:00', 'data': {'genAIModel': 'gemini-2.5-flash'}}, {'location': 'PIRTSteering_message_intentDetection_llm_initialMessage', 'id': 'intent-detection-complete', 'timestamp': '2026-07-27T14:42:04.154063-05:00', 'data': {'intent': 'medicalRecord', 'noMatch': 0.0, 'genAIModel': 'gemini-2.5-flash', 'status': 'SUCCESS', 'noInput': 0.0}}, {'location': 'PIRTSteering_bot_start', 'id': 'bot-transfer-start', 'timestamp': '2026-07-27T14:42:04.539995-05:00',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'medicalRecord', 'subFunctionDetail': '', 'transferReasonCode': 'X', 'func': 'PIRT', 'silentTransfer': True, 'botAction': 'ROUTE2BOT', 'subFunction': ''}, 'intentMessage': 'How can I help you today?', 'conversationId': 'testId72714420950413000', 'tmpTFNParsed': None, 'copyContextDataConfiguration': None, 'tmpTFN': None, 'event-transferStatus.status': None, 'SteerBotInitialRqsrFlag': 'True', 'userUtterance': None, 'bot': {'version': 'v1.0', 'environment': 'nonprod', 'id': 'ccbot-gcp-steering-pirt-provider', 'region': 'us-central1'}, 'randDate': {'year': 2026.0, 'nanos': 950413000.0, 'month': 7.0, 'hours': 14.0, 'seconds': 0.0, 'day': 27.0, 'minutes': 42.0},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'testId72714420950413000', 'steerBotReturnDN': '1997711366', 'consumerAppName': 'PIRTSteeringBot', 'callerANI': {'areaCode': None, 'number': None, 'configurationProfile':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'testId72714420950413000', 'transferStatus': None, 'PIRTSteeringBot_Client': '$session.params.contextDataConfiguration.PIRTSteeringBot_Client', 'transferReason': 'X', 'subFunctionDetail': '', 'conversationId': 'testId72714420950413000', 'ani': '$session.params.contextDataPlatform.ENT_FromAddress', 'configurationExperience': 'PIRTSteeringBot', 'provider_auth': '1997711368', 'SteerBotInitialRqsrFlag': 'True', 'member_auth': '1997711367', 'stateMachineVersion': 'v1.0', 'userUtterance': 'Can you confirm receipt of the progress notes I submitted last week?', 'callGUID': 'testId72714420950413000', 'IVRTransferReason': 'X', 'callerType': 'provider', 'pirt_agent_transfer': '1992386120', 'businessUnit': 'PIRT', 'silentTransfer': 'true', 'pirtMedicalRecord': '1993399005'}}, 'callerType': 'provider', 'configurationExperience': 'PIRTSteeringBot', 'entityConfig': 'medicalRecord', 'unit': 'Optum', 'user_utterance': 'Can you confirm receipt of the progress notes I submitted last week?'}</t>
        </is>
      </c>
      <c r="I140" s="3" t="inlineStr">
        <is>
          <t>Sure. Let me help you with that.</t>
        </is>
      </c>
      <c r="J140" s="3" t="inlineStr">
        <is>
          <t>User: Hi
Bot: Thank you for calling the Optum Provider Inquiry Line. I'm Avery, your Virtual Assistant. This call may be recorded for quality assurance How can I help you today?
User: Can you confirm receipt of the progress notes I submitted last week?
Bot: Sure. Let me help you with that.</t>
        </is>
      </c>
      <c r="K140" s="3" t="inlineStr">
        <is>
          <t>Hi
Can you confirm receipt of the progress notes I submitted last week?</t>
        </is>
      </c>
      <c r="L140" s="3" t="inlineStr">
        <is>
          <t>Thank you for calling the Optum Provider Inquiry Line. I'm Avery, your Virtual Assistant. This call may be recorded for quality assurance How can I help you today?
Sure. Let me help you with that.</t>
        </is>
      </c>
      <c r="M140" s="3" t="inlineStr">
        <is>
          <t>{'LEVEL_1': ['Hi']}</t>
        </is>
      </c>
      <c r="N140" s="3" t="n">
        <v>100</v>
      </c>
      <c r="O140" s="3" t="inlineStr">
        <is>
          <t>de5af817-587d-4996-971c-06dd36ef0193</t>
        </is>
      </c>
      <c r="P140" s="3" t="inlineStr">
        <is>
          <t>5b421173-25fa-4a26-a098-0890ee06764d</t>
        </is>
      </c>
      <c r="Q140" s="4" t="inlineStr">
        <is>
          <t>PASS</t>
        </is>
      </c>
      <c r="R140" s="3" t="n"/>
      <c r="S140" s="3" t="n"/>
      <c r="T140" s="3" t="n"/>
      <c r="U140" s="4" t="inlineStr">
        <is>
          <t>PASS</t>
        </is>
      </c>
      <c r="V140" s="3" t="inlineStr">
        <is>
          <t>PASS - headIntent=medicalRecord</t>
        </is>
      </c>
      <c r="W140" s="4" t="inlineStr">
        <is>
          <t>PASS</t>
        </is>
      </c>
    </row>
    <row r="141" ht="60" customHeight="1">
      <c r="A141" s="5" t="inlineStr">
        <is>
          <t>I'm following up to see if my records upload was successful.</t>
        </is>
      </c>
      <c r="B141" s="5" t="inlineStr">
        <is>
          <t>Default</t>
        </is>
      </c>
      <c r="C141" s="5" t="n"/>
      <c r="D141" s="5" t="inlineStr">
        <is>
          <t>{'parameter':{'headIntent':['medicalRecord']}}</t>
        </is>
      </c>
      <c r="E141" s="5" t="n"/>
      <c r="F141" s="5" t="n">
        <v>30</v>
      </c>
      <c r="G141" s="5" t="inlineStr">
        <is>
          <t>Default Welcome Intent</t>
        </is>
      </c>
      <c r="H141"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'tmpCallerANI': None, 'event-WELCOME': {'CiscoGucid': 'testId72714425162534000'}, 'botAction': 'ROUTE2AGENT', 'skill_directory': {'steerBotReturnDN': '1997711366', 'provider_auth': '1997711368', 'pirt_agent_transfer': '1992386120', 'policy_selection': '1997711369', 'member_auth': '1997711367', 'pirtMedicalRecord': '1993399005'}, 'headIntent': 'medicalRecord', 'copyContextDataBots': None, 'transferReasonCode': 'X', 'mwFailure': False, 'contextDataConfiguration': {'PIRTSteeringBot_TFN_Greet_Toggle': 'ON', 'stateMachineId': 'PIRTSteeringBot', 'Plcy_ConfirmationMessage_Toggle': 'OFF', 'PIRTSteeringLast4SSN_Authentication_Toggle': 'ON', 'dob_IncludeDateExample_Toggle':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'stateMachineVersion': 'v1.0',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'2026-07-27T14:42:05.159558-05:00', 'data': {}}, {'location': 'PIRTSteeringBot', 'id': 'caller-type-detection-start', 'timestamp': '2026-07-27T14:42:05.850386-05:00', 'data': {'genAIModel': 'gemini-2.5-flash'}}, {'location': 'PIRTSteeringBot', 'id': 'caller-type-detection-complete', 'data': {'callerType': 'provider', 'genAIModel': 'gemini-2.5-flash', 'status': 'SUCCESS'}, 'timestamp': '2026-07-27T14:42:05.851638-05:00'}, {'id': 'intent-detection-start', 'data': {'genAIModel': 'gemini-2.5-flash'}, 'timestamp': '2026-07-27T14:42:06.204797-05:00'}, {'location': 'PIRTSteering_message_intentDetection_llm_initialMessage', 'id': 'intent-detection-complete', 'timestamp': '2026-07-27T14:42:07.470205-05:00', 'data': {'intent': 'medicalRecord', 'noMatch': 0.0, 'genAIModel': 'gemini-2.5-flash', 'status': 'SUCCESS', 'noInput': 0.0}}, {'location': 'PIRTSteering_bot_start', 'id': 'bot-transfer-start', 'timestamp': '2026-07-27T14:42:07.737978-05:00',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'testId72714425162534000', 'copyContextDataConfiguration': None, 'tmpTFNParsed': None, 'tmpTFN': None, 'bot': {'version': 'v1.0', 'environment': 'nonprod', 'id': 'ccbot-gcp-steering-pirt-provider', 'region': 'us-central1'}, 'SteerBotInitialRqsrFlag': 'True', 'userUtterance': None, 'nluconfig': {'headIntent': 'medicalRecord', 'subFunctionDetail': '', 'transferReasonCode': 'X', 'func': 'PIRT', 'silentTransfer': True, 'botAction': 'ROUTE2BOT', 'subFunction': ''}, 'randDate': {'hours': 14.0, 'nanos': 162534000.0, 'seconds': 5.0, 'year': 2026.0, 'month': 7.0, 'day': 27.0, 'minutes': 42.0},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'testId72714425162534000', 'stateMachineId': 'PIRTSteeringBot', 'consumerAppName': 'PIRTSteeringBot', 'callerANI': {'areaCode': None, 'number': None, 'configurationProfile': None, 'countryCode': None, 'raw': None}, 'appName': 'PIRTSteering', 'configurationExperienceProfiles': [], 'subFunction': '', 'headIntent': 'medicalRecord', 'fromAddress': '$session.params.contextDataPlatform.ENT_FromAddress', 'transferReasonCode': 'X', 'policy_selection': '1997711369', 'function': 'PIRT', 'botAction': 'ROUTE2BOT', 'PIRTSteeringBot_PrimarySource': '$session.params.contextDataConfiguration.PIRTSteeringBot_PrimarySource', 'callUUID': 'testId72714425162534000', 'transferStatus': None, 'PIRTSteeringBot_Client': '$session.params.contextDataConfiguration.PIRTSteeringBot_Client', 'transferReason': 'X', 'ani': '$session.params.contextDataPlatform.ENT_FromAddress', 'conversationId': 'testId72714425162534000', 'provider_auth': '1997711368', 'subFunctionDetail': '', 'configurationExperience': 'PIRTSteeringBot', 'SteerBotInitialRqsrFlag': 'True', 'member_auth': '1997711367', 'stateMachineVersion': 'v1.0', 'userUtterance': "I'm following up to see if my records upload was successful.", 'callGUID': 'testId72714425162534000', 'IVRTransferReason': 'X', 'callerType': 'provider', 'pirt_agent_transfer': '1992386120', 'businessUnit': 'PIRT', 'silentTransfer': 'true', 'pirtMedicalRecord': '1993399005'}}, 'callerType': 'provider', 'entityConfig': 'medicalRecord', 'event-transferStatus.status': None, 'user_utterance': "I'm following up to see if my records upload was successful.", 'vaigSessionParams': {}}</t>
        </is>
      </c>
      <c r="I141" s="5" t="inlineStr">
        <is>
          <t>Sure. Let me help you with that.</t>
        </is>
      </c>
      <c r="J141" s="5" t="inlineStr">
        <is>
          <t>User: Hi
Bot: Thank you for calling the Optum Provider Inquiry Line. I'm Avery, your Virtual Assistant. This call may be recorded for quality assurance How can I help you today?
User: I'm following up to see if my records upload was successful.
Bot: Sure. Let me help you with that.</t>
        </is>
      </c>
      <c r="K141" s="5" t="inlineStr">
        <is>
          <t>Hi
I'm following up to see if my records upload was successful.</t>
        </is>
      </c>
      <c r="L141" s="5" t="inlineStr">
        <is>
          <t>Thank you for calling the Optum Provider Inquiry Line. I'm Avery, your Virtual Assistant. This call may be recorded for quality assurance How can I help you today?
Sure. Let me help you with that.</t>
        </is>
      </c>
      <c r="M141" s="5" t="inlineStr">
        <is>
          <t>{'LEVEL_1': ['Hi']}</t>
        </is>
      </c>
      <c r="N141" s="5" t="n">
        <v>100</v>
      </c>
      <c r="O141" s="5" t="inlineStr">
        <is>
          <t>1667e592-216d-44d5-9e72-a0abd051efbd</t>
        </is>
      </c>
      <c r="P141" s="5" t="inlineStr">
        <is>
          <t>e5f0b989-e233-49d0-a936-137291c7c16d</t>
        </is>
      </c>
      <c r="Q141" s="4" t="inlineStr">
        <is>
          <t>PASS</t>
        </is>
      </c>
      <c r="R141" s="5" t="n"/>
      <c r="S141" s="5" t="n"/>
      <c r="T141" s="5" t="n"/>
      <c r="U141" s="4" t="inlineStr">
        <is>
          <t>PASS</t>
        </is>
      </c>
      <c r="V141" s="5" t="inlineStr">
        <is>
          <t>PASS - headIntent=medicalRecord</t>
        </is>
      </c>
      <c r="W141" s="4" t="inlineStr">
        <is>
          <t>PASS</t>
        </is>
      </c>
    </row>
    <row r="142" ht="60" customHeight="1">
      <c r="A142" s="3" t="inlineStr">
        <is>
          <t>Can you tell me if the records I sent through the online portal were received?</t>
        </is>
      </c>
      <c r="B142" s="3" t="inlineStr">
        <is>
          <t>Default</t>
        </is>
      </c>
      <c r="C142" s="3" t="n"/>
      <c r="D142" s="3" t="inlineStr">
        <is>
          <t>{'parameter':{'headIntent':['medicalRecord']}}</t>
        </is>
      </c>
      <c r="E142" s="3" t="n"/>
      <c r="F142" s="3" t="n">
        <v>30</v>
      </c>
      <c r="G142" s="3" t="inlineStr">
        <is>
          <t>Default Welcome Intent</t>
        </is>
      </c>
      <c r="H14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'event-WELCOME': {'CiscoGucid': 'testId72714428329067000'}, 'botAction': 'ROUTE2AGENT', 'mwFailure': False, 'headIntent': 'medicalRecord', 'copyContextDataBots': None, 'transferReasonCode': 'X', '$request.webhook_status_code': 200.0, 'contextDataConfiguration': {'PIRTSteeringBot_TFN_Greet_Toggle': 'ON', 'PIRTSteeringLast4SSN_Authentication_Toggle': 'ON', 'Plcy_ConfirmationMessage_Toggle': 'OFF', 'stateMachineId': 'PIRTSteeringBot', 'PIRTSteering_PrvAuthSkill_AskProviderTINAgain_TTSNI': "Sorry, I didn't hear anything can you please tell me your nine digit tax id number",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'idAuthProviderSkill_disconnect_maxNI': 'true', 'PIRTSteeringConfirmMemIDMsg_Toggle':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'2026-07-27T14:42:08.321943-05:00', 'data': {}}, {'location': 'PIRTSteeringBot', 'id': 'caller-type-detection-start', 'timestamp': '2026-07-27T14:42:08.925561-05:00', 'data': {'genAIModel': 'gemini-2.5-flash'}}, {'location': 'PIRTSteeringBot', 'id': 'caller-type-detection-complete', 'timestamp': '2026-07-27T14:42:08.928130-05:00', 'data': {'callerType': 'provider', 'genAIModel': 'gemini-2.5-flash', 'status': 'SUCCESS'}}, {'id': 'intent-detection-start', 'timestamp': '2026-07-27T14:42:09.611943-05:00', 'data': {'genAIModel': 'gemini-2.5-flash'}}, {'location': 'PIRTSteering_message_intentDetection_llm_initialMessage', 'id': 'intent-detection-complete', 'timestamp': '2026-07-27T14:42:10.786617-05:00', 'data': {'intent': 'medicalRecord', 'noMatch': 0.0, 'genAIModel': 'gemini-2.5-flash', 'status': 'SUCCESS', 'noInput': 0.0}}, {'location': 'PIRTSteering_bot_start', 'id': 'bot-transfer-start', 'timestamp': '2026-07-27T14:42:11.112828-05:00',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'testId72714428329067000', 'intentMessage': 'How can I help you today?', 'nluconfig': {'headIntent': 'medicalRecord', 'subFunctionDetail': '', 'transferReasonCode': 'X', 'func': 'PIRT', 'silentTransfer': True, 'botAction': 'ROUTE2BOT', 'subFunction': ''}, 'tmpTFNParsed': None, 'copyContextDataConfiguration': None, 'bot': {'version': 'v1.0', 'environment': 'nonprod', 'id': 'ccbot-gcp-steering-pirt-provider', 'region': 'us-central1'}, 'tmpTFN': None, 'SteerBotInitialRqsrFlag': 'True', 'userUtterance': None, 'configurationExperience': 'PIRTSteeringBot', 'randDate': {'hours': 14.0, 'nanos': 329067000.0, 'month': 7.0, 'seconds': 8.0, 'year': 2026.0, 'day': 27.0, 'minutes': 42.0}, 'contextDataBots': {'steering': {'tfn': '$session.params.contextDataPlatform.ENT_ToAddress', 'stateMachineId': 'PIRTSteeringBot', 'ucid': 'testId72714428329067000', 'steerBotReturnDN': '1997711366', 'consumerAppName': 'PIRTSteeringBot', 'callerANI': {'areaCode': None, 'number': None, 'configurationProfile':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'testId72714428329067000', 'transferStatus': None, 'PIRTSteeringBot_Client': '$session.params.contextDataConfiguration.PIRTSteeringBot_Client', 'transferReason': 'X', 'subFunctionDetail': '', 'configurationExperience': 'PIRTSteeringBot', 'conversationId': 'testId72714428329067000', 'ani': '$session.params.contextDataPlatform.ENT_FromAddress', 'provider_auth': '1997711368', 'SteerBotInitialRqsrFlag': 'True', 'userUtterance': 'Can you tell me if the records I sent through the online portal were received?', 'stateMachineVersion': 'v1.0', 'member_auth': '1997711367', 'callGUID': 'testId72714428329067000', 'IVRTransferReason': 'X', 'callerType': 'provider', 'businessUnit': 'PIRT', 'pirt_agent_transfer': '1992386120', 'silentTransfer': 'true', 'pirtMedicalRecord': '1993399005'}}, 'steering_bot': 'PIRTSteering', 'vaigActivityParams': {}, 'entityConfig': 'medicalRecord', 'copyContextDataPlatform': None, 'callerType': 'provider',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'event-transferStatus.status': None, 'vaigSessionParams': {}, 'user_utterance': 'Can you tell me if the records I sent through the online portal were received?'}</t>
        </is>
      </c>
      <c r="I142" s="3" t="inlineStr">
        <is>
          <t>Sure. Let me help you with that.</t>
        </is>
      </c>
      <c r="J142" s="3" t="inlineStr">
        <is>
          <t>User: Hi
Bot: Thank you for calling the Optum Provider Inquiry Line. I'm Avery, your Virtual Assistant. This call may be recorded for quality assurance How can I help you today?
User: Can you tell me if the records I sent through the online portal were received?
Bot: Sure. Let me help you with that.</t>
        </is>
      </c>
      <c r="K142" s="3" t="inlineStr">
        <is>
          <t>Hi
Can you tell me if the records I sent through the online portal were received?</t>
        </is>
      </c>
      <c r="L142" s="3" t="inlineStr">
        <is>
          <t>Thank you for calling the Optum Provider Inquiry Line. I'm Avery, your Virtual Assistant. This call may be recorded for quality assurance How can I help you today?
Sure. Let me help you with that.</t>
        </is>
      </c>
      <c r="M142" s="3" t="inlineStr">
        <is>
          <t>{'LEVEL_1': ['Hi']}</t>
        </is>
      </c>
      <c r="N142" s="3" t="n">
        <v>100</v>
      </c>
      <c r="O142" s="3" t="inlineStr">
        <is>
          <t>11118e25-206e-4f9a-a38e-7f6d5f13e92c</t>
        </is>
      </c>
      <c r="P142" s="3" t="inlineStr">
        <is>
          <t>7f453d4e-fe15-49b0-89ea-4d1198ff960e</t>
        </is>
      </c>
      <c r="Q142" s="4" t="inlineStr">
        <is>
          <t>PASS</t>
        </is>
      </c>
      <c r="R142" s="3" t="n"/>
      <c r="S142" s="3" t="n"/>
      <c r="T142" s="3" t="n"/>
      <c r="U142" s="4" t="inlineStr">
        <is>
          <t>PASS</t>
        </is>
      </c>
      <c r="V142" s="3" t="inlineStr">
        <is>
          <t>PASS - headIntent=medicalRecord</t>
        </is>
      </c>
      <c r="W142" s="4" t="inlineStr">
        <is>
          <t>PASS</t>
        </is>
      </c>
    </row>
    <row r="143" ht="60" customHeight="1">
      <c r="A143" s="5" t="inlineStr">
        <is>
          <t>Did the medical records I emailed get scanned into the claim file?</t>
        </is>
      </c>
      <c r="B143" s="5" t="inlineStr">
        <is>
          <t>Default</t>
        </is>
      </c>
      <c r="C143" s="5" t="n"/>
      <c r="D143" s="5" t="inlineStr">
        <is>
          <t>{'parameter':{'headIntent':['medicalRecord']}}</t>
        </is>
      </c>
      <c r="E143" s="5" t="n"/>
      <c r="F143" s="5" t="n">
        <v>30</v>
      </c>
      <c r="G143" s="5" t="inlineStr">
        <is>
          <t>Default Welcome Intent</t>
        </is>
      </c>
      <c r="H143" s="5" t="inlineStr">
        <is>
          <t>{'contextAlreadyUpdated': False, 'contextDataPlatform': {}, 'copyContextDataState': None, 'noStateProgressionCount': 0.0, 'user_utterance': 'Did the medical records I emailed get scanned into the claim file?', 'transferDN': '1997711368', 'transferMessage': '', 'peg': 'PIRTSteering_bot_start', 'nomatch_num': 0.0, '$request.webhook_status_code': 200.0, 'configurationExperienceProfiles': [], 'callerIntent': None, 'noinput_num': 0.0, 'event-WELCOME': {'CiscoGucid': 'testId727144211565889000'}, 'mwFailure': False, 'botAction': 'ROUTE2AGENT', 'headIntent': 'medicalRecord', 'tmpCallerANI': None, 'copyContextDataBots': None, 'skill_directory': {'steerBotReturnDN': '1997711366', 'provider_auth': '1997711368', 'pirt_agent_transfer': '1992386120', 'policy_selection': '1997711369', 'member_auth': '1997711367', 'pirtMedicalRecord': '1993399005'}, 'transferReasonCode': 'X', 'contextDataConfiguration': {'PIRTSteering_Phone_Menu_Type': 'Phone', 'PIRTSteeringLast4SSN_Authentication_Toggle': 'ON', 'ProviderAuthSkill_AI_Suppress_Global_Verbiage_Toggle': 'ON', 'stateMachineId': 'PIRTSteeringBot', 'Policy_askDateRange_Toggle':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'dob_IncludeDateExample_Toggle': 'ON',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'2026-07-27T14:42:11.560875-05:00', 'data': {}}, {'location': 'PIRTSteeringBot', 'id': 'caller-type-detection-start', 'timestamp': '2026-07-27T14:42:12.220272-05:00', 'data': {'genAIModel': 'gemini-2.5-flash'}}, {'location': 'PIRTSteeringBot', 'id': 'caller-type-detection-complete', 'timestamp': '2026-07-27T14:42:12.222445-05:00', 'data': {'callerType': 'provider', 'genAIModel': 'gemini-2.5-flash', 'status': 'SUCCESS'}}, {'id': 'intent-detection-start', 'timestamp': '2026-07-27T14:42:13.176034-05:00', 'data': {'genAIModel': 'gemini-2.5-flash'}}, {'location': 'PIRTSteering_message_intentDetection_llm_initialMessage', 'id': 'intent-detection-complete', 'timestamp': '2026-07-27T14:42:14.539055-05:00', 'data': {'intent': 'medicalRecord', 'noMatch': 0.0, 'genAIModel': 'gemini-2.5-flash', 'status': 'SUCCESS', 'noInput': 0.0}}, {'location': 'PIRTSteering_bot_start', 'id': 'bot-transfer-start', 'timestamp': '2026-07-27T14:42:14.968731-05:00',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'medicalRecord', 'subFunctionDetail': '', 'botAction': 'ROUTE2BOT', 'func': 'PIRT', 'silentTransfer': True, 'transferReasonCode': 'X',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'event-transferStatus.status': None, 'randDate': {'hours': 14.0, 'nanos': 565889000.0, 'month': 7.0, 'year': 2026.0, 'seconds': 11.0, 'day': 27.0, 'minutes': 42.0}, 'copyContextDataPlatform': None, 'steering_bot': 'PIRTSteering', 'vaigActivityParams': {}, 'entityConfig': 'medicalRecord',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'stateMachineId': 'PIRTSteeringBot', 'ucid': 'testId727144211565889000',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'testId727144211565889000',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'testId727144211565889000', 'SteerBotInitialRqsrFlag': 'True', 'member_auth': '1997711367', 'stateMachineVersion': 'v1.0', 'userUtterance': 'Did the medical records I emailed get scanned into the claim file?', 'callGUID': 'testId727144211565889000', 'IVRTransferReason': 'X', 'callerType': 'provider', 'pirt_agent_transfer': '1992386120', 'businessUnit': 'PIRT', 'silentTransfer': 'true', 'pirtMedicalRecord': '1993399005'}}, 'conversationId': 'testId727144211565889000', 'unit': 'Optum', 'vaigSessionParams': {}}</t>
        </is>
      </c>
      <c r="I143" s="5" t="inlineStr">
        <is>
          <t>Sure. Let me help you with that.</t>
        </is>
      </c>
      <c r="J143" s="5" t="inlineStr">
        <is>
          <t>User: Hi
Bot: Thank you for calling the Optum Provider Inquiry Line. I'm Avery, your Virtual Assistant. This call may be recorded for quality assurance How can I help you today?
User: Did the medical records I emailed get scanned into the claim file?
Bot: Sure. Let me help you with that.</t>
        </is>
      </c>
      <c r="K143" s="5" t="inlineStr">
        <is>
          <t>Hi
Did the medical records I emailed get scanned into the claim file?</t>
        </is>
      </c>
      <c r="L143" s="5" t="inlineStr">
        <is>
          <t>Thank you for calling the Optum Provider Inquiry Line. I'm Avery, your Virtual Assistant. This call may be recorded for quality assurance How can I help you today?
Sure. Let me help you with that.</t>
        </is>
      </c>
      <c r="M143" s="5" t="inlineStr">
        <is>
          <t>{'LEVEL_1': ['Hi']}</t>
        </is>
      </c>
      <c r="N143" s="5" t="n">
        <v>100</v>
      </c>
      <c r="O143" s="5" t="inlineStr">
        <is>
          <t>8ae45605-7787-41e9-870d-6945b804662a</t>
        </is>
      </c>
      <c r="P143" s="5" t="inlineStr">
        <is>
          <t>f18aeb98-766f-46db-a642-44ea5974fbb1</t>
        </is>
      </c>
      <c r="Q143" s="4" t="inlineStr">
        <is>
          <t>PASS</t>
        </is>
      </c>
      <c r="R143" s="5" t="n"/>
      <c r="S143" s="5" t="n"/>
      <c r="T143" s="5" t="n"/>
      <c r="U143" s="4" t="inlineStr">
        <is>
          <t>PASS</t>
        </is>
      </c>
      <c r="V143" s="5" t="inlineStr">
        <is>
          <t>PASS - headIntent=medicalRecord</t>
        </is>
      </c>
      <c r="W143" s="4" t="inlineStr">
        <is>
          <t>PASS</t>
        </is>
      </c>
    </row>
    <row r="144" ht="60" customHeight="1">
      <c r="A144" s="3" t="inlineStr">
        <is>
          <t>I'd like confirmation that the records for the prior authorization came through.</t>
        </is>
      </c>
      <c r="B144" s="3" t="inlineStr">
        <is>
          <t>Default</t>
        </is>
      </c>
      <c r="C144" s="3" t="n"/>
      <c r="D144" s="3" t="inlineStr">
        <is>
          <t>{'parameter':{'headIntent':['medicalRecord']}}</t>
        </is>
      </c>
      <c r="E144" s="3" t="n"/>
      <c r="F144" s="3" t="n">
        <v>30</v>
      </c>
      <c r="G144" s="3" t="inlineStr">
        <is>
          <t>Default Welcome Intent</t>
        </is>
      </c>
      <c r="H144" s="3"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'callerIntent': None, 'event-WELCOME': {'CiscoGucid': 'testId727144215467254000'}, 'botAction': 'ROUTE2AGENT', 'transferReasonCode': 'X', 'headIntent': 'priorApproval', 'copyContextDataBots': None, 'skill_directory': {'steerBotReturnDN': '1997711366', 'member_auth': '1997711367', 'pirt_agent_transfer': '1992386120', 'policy_selection': '1997711369', 'provider_auth': '1997711368', 'pirtMedicalRecord': '1993399005'}, 'mwFailure': False, 'contextDataConfiguration': {'PIRTSteeringTwinAuthenticationToggle': 'ON', 'stateMachineId': 'PIRTSteeringBot', 'PIRTSteeringLast4SSN_Authentication_Toggle': 'ON', 'Plcy_ConfirmationMessage_Toggle': 'OFF', 'dob_IncludeDateExample_Toggle': 'ON', 'PIRTSteeringID_Auth_ID_Menu_Type': 'MEMID', 'IDAuth_AccountConfirmPrompt_Toggle': 'ON', 'ProviderAuthSkill_MW_Retry_Toggle': 'ON', 'PIRTSteeringMID_Authentication_Toggle': 'ON', 'PIRTSteeringBot_Greeting_TTS': "I'm Avery, your Virtual Assistant. This call may be recorded for quality assurance",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'PIRTSteeringBot_TFN_Greet_Toggle': 'ON', 'PIRTSteering_PrvAuthSkill_AskProviderTINAgain_TTSNI': "Sorry, I didn't hear anything can you please tell me your nine digit tax id number", 'PIRTSteering_Phone_Menu_Type': 'Phone',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'2026-07-27T14:42:15.462988-05:00', 'data': {}}, {'location': 'PIRTSteeringBot', 'id': 'caller-type-detection-start', 'timestamp': '2026-07-27T14:42:16.146756-05:00', 'data': {'genAIModel': 'gemini-2.5-flash'}}, {'location': 'PIRTSteeringBot', 'id': 'caller-type-detection-complete', 'data': {'callerType': 'provider', 'genAIModel': 'gemini-2.5-flash', 'status': 'SUCCESS'}, 'timestamp': '2026-07-27T14:42:16.148543-05:00'}, {'id': 'intent-detection-start', 'data': {'genAIModel': 'gemini-2.5-flash'}, 'timestamp': '2026-07-27T14:42:16.497137-05:00'}, {'location': 'PIRTSteering_message_intentDetection_llm_initialMessage', 'id': 'intent-detection-complete', 'data': {'intent': 'priorApproval', 'noMatch': 0.0, 'genAIModel': 'gemini-2.5-flash', 'status': 'SUCCESS', 'noInput': 0.0}, 'timestamp': '2026-07-27T14:42:17.695921-05:00'}, {'location': 'PIRTSteering_bot_start', 'id': 'bot-transfer-start', 'data': {'transferDN': '1997711368', 'transferReasonCode': 'X'}, 'timestamp': '2026-07-27T14:42:17.998867-05:00'}],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'testId727144215467254000', 'copyContextDataConfiguration': None, 'tmpTFNParsed': None, 'tmpTFN': None, 'event-transferStatus.status': None, 'SteerBotInitialRqsrFlag': 'True', 'userUtterance': None, 'nluconfig': {'headIntent': 'priorApproval', 'subFunctionDetail': '', 'transferReasonCode': 'X', 'func': 'PIRT', 'silentTransfer': True, 'botAction': 'ROUTE2AGENT', 'subFunction': ''}, 'randDate': {'hours': 14.0, 'nanos': 467254000.0, 'seconds': 15.0, 'year': 2026.0, 'month': 7.0, 'day': 27.0, 'minutes': 42.0}, 'contextDataBots': {'steering': {'tfn': '$session.params.contextDataPlatform.ENT_ToAddress', 'stateMachineId': 'PIRTSteeringBot', 'ucid': 'testId727144215467254000', 'steerBotReturnDN': '1997711366', 'consumerAppName': 'PIRTSteeringBot', 'callerANI': {'number': None, 'areaCode': None, 'configurationProfile':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'testId727144215467254000', 'transferStatus': None, 'PIRTSteeringBot_Client': '$session.params.contextDataConfiguration.PIRTSteeringBot_Client', 'transferReason': 'X', 'subFunctionDetail': '', 'provider_auth': '1997711368', 'configurationExperience': 'PIRTSteeringBot', 'conversationId': 'testId727144215467254000', 'ani': '$session.params.contextDataPlatform.ENT_FromAddress', 'SteerBotInitialRqsrFlag': 'True', 'userUtterance': "I'd like confirmation that the records for the prior authorization came through.", 'stateMachineVersion': 'v1.0', 'member_auth': '1997711367', 'callGUID': 'testId727144215467254000',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'priorApproval', 'callerType': 'provider', 'copyContextDataPlatform': None, 'bot': {'version': 'v1.0', 'environment': 'nonprod', 'id': 'ccbot-gcp-steering-pirt-provider', 'region': 'us-central1'}, 'user_utterance': "I'd like confirmation that the records for the prior authorization came through.", 'vaigSessionParams': {}}</t>
        </is>
      </c>
      <c r="I144" s="3" t="inlineStr">
        <is>
          <t>Sure. Let me help you with that.</t>
        </is>
      </c>
      <c r="J144" s="3" t="inlineStr">
        <is>
          <t>User: Hi
Bot: Thank you for calling the Optum Provider Inquiry Line. I'm Avery, your Virtual Assistant. This call may be recorded for quality assurance How can I help you today?
User: I'd like confirmation that the records for the prior authorization came through.
Bot: Sure. Let me help you with that.</t>
        </is>
      </c>
      <c r="K144" s="3" t="inlineStr">
        <is>
          <t>Hi
I'd like confirmation that the records for the prior authorization came through.</t>
        </is>
      </c>
      <c r="L144" s="3" t="inlineStr">
        <is>
          <t>Thank you for calling the Optum Provider Inquiry Line. I'm Avery, your Virtual Assistant. This call may be recorded for quality assurance How can I help you today?
Sure. Let me help you with that.</t>
        </is>
      </c>
      <c r="M144" s="3" t="inlineStr">
        <is>
          <t>{'LEVEL_1': ['Hi']}</t>
        </is>
      </c>
      <c r="N144" s="3" t="n">
        <v>100</v>
      </c>
      <c r="O144" s="3" t="inlineStr">
        <is>
          <t>9fa67952-f28b-47ed-90b6-5e2e338d1d94</t>
        </is>
      </c>
      <c r="P144" s="3" t="inlineStr">
        <is>
          <t>c9e3de78-26e8-400a-be29-0d9d84b4a028</t>
        </is>
      </c>
      <c r="Q144" s="4" t="inlineStr">
        <is>
          <t>PASS</t>
        </is>
      </c>
      <c r="R144" s="3" t="n"/>
      <c r="S144" s="3" t="n"/>
      <c r="T144" s="3" t="n"/>
      <c r="U144" s="6" t="inlineStr">
        <is>
          <t>FAIL</t>
        </is>
      </c>
      <c r="V144" s="3" t="inlineStr">
        <is>
          <t>FAIL - headIntent priorApproval != medicalRecord</t>
        </is>
      </c>
      <c r="W144" s="6" t="inlineStr">
        <is>
          <t>FAIL</t>
        </is>
      </c>
    </row>
    <row r="145" ht="60" customHeight="1">
      <c r="A145" s="5" t="inlineStr">
        <is>
          <t>Can you check if the records I sent by certified mail have arrived?</t>
        </is>
      </c>
      <c r="B145" s="5" t="inlineStr">
        <is>
          <t>Default</t>
        </is>
      </c>
      <c r="C145" s="5" t="n"/>
      <c r="D145" s="5" t="inlineStr">
        <is>
          <t>{'parameter':{'headIntent':['medicalRecord']}}</t>
        </is>
      </c>
      <c r="E145" s="5" t="n"/>
      <c r="F145" s="5" t="n">
        <v>30</v>
      </c>
      <c r="G145" s="5" t="inlineStr">
        <is>
          <t>Default Welcome Intent</t>
        </is>
      </c>
      <c r="H14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'medicalRecord', 'tmpCallerANI': None, 'noinput_num': 0.0, 'transferReasonCode': 'X', 'skill_directory': {'steerBotReturnDN': '1997711366', 'member_auth': '1997711367', 'pirt_agent_transfer': '1992386120', 'policy_selection': '1997711369', 'provider_auth': '1997711368', 'pirtMedicalRecord': '1993399005'}, 'event-WELCOME': {'CiscoGucid': 'testId727144218534767000'}, 'copyContextDataBots': None, 'botAction': 'ROUTE2AGENT', 'mwFailure': False, 'contextDataConfiguration': {'PIRTSteeringTwinAuthenticationToggle': 'ON', 'stateMachineId': 'PIRTSteeringBot', 'PIRTSteeringLast4SSN_Authentication_Toggle': 'ON', 'Policy_askDateRange_Toggle': 'OFF', 'PIRTSteeringBot_TFN_Greet_Toggle':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'ProviderAuthSkill_AI_Suppress_Global_Verbiage_Toggle':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'2026-07-27T14:42:18.529812-05:00'}, {'location': 'PIRTSteeringBot', 'id': 'caller-type-detection-start', 'timestamp': '2026-07-27T14:42:19.197397-05:00', 'data': {'genAIModel': 'gemini-2.5-flash'}}, {'location': 'PIRTSteeringBot', 'id': 'caller-type-detection-complete', 'timestamp': '2026-07-27T14:42:19.199128-05:00', 'data': {'callerType': 'provider', 'genAIModel': 'gemini-2.5-flash', 'status': 'SUCCESS'}}, {'id': 'intent-detection-start', 'timestamp': '2026-07-27T14:42:19.893326-05:00', 'data': {'genAIModel': 'gemini-2.5-flash'}}, {'location': 'PIRTSteering_message_intentDetection_llm_initialMessage', 'id': 'intent-detection-complete', 'timestamp': '2026-07-27T14:42:21.119849-05:00', 'data': {'intent': 'medicalRecord', 'noMatch': 0.0, 'noInput': 0.0, 'status': 'SUCCESS', 'genAIModel': 'gemini-2.5-flash'}}, {'location': 'PIRTSteering_bot_start', 'id': 'bot-transfer-start', 'data': {'transferDN': '1997711368', 'transferReasonCode': 'X'}, 'timestamp': '2026-07-27T14:42:21.497108-05:00'}],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'testId727144218534767000', 'copyContextDataConfiguration': None, 'nluconfig': {'headIntent': 'medicalRecord', 'subFunctionDetail': '', 'botAction': 'ROUTE2BOT', 'func': 'PIRT', 'silentTransfer': True, 'transferReasonCode': 'X', 'subFunction': ''}, 'bot': {'version': 'v1.0', 'environment': 'nonprod', 'id': 'ccbot-gcp-steering-pirt-provider', 'region': 'us-central1'}, 'tmpTFN': None, 'SteerBotInitialRqsrFlag': 'True', 'userUtterance': None, 'event-transferStatus.status': None, 'randDate': {'year': 2026.0, 'nanos': 534767000.0, 'seconds': 18.0, 'month': 7.0, 'hours': 14.0, 'day': 27.0, 'minutes': 42.0},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'testId727144218534767000', 'stateMachineId': 'PIRTSteeringBot', 'consumerAppName': 'PIRTSteeringBot', 'appName': 'PIRTSteering', 'callerANI': {'areaCode': None, 'configurationProfile': None, 'number': None, 'countryCode': None, 'raw': None},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'testId727144218534767000', 'transferStatus': None, 'PIRTSteeringBot_Client': '$session.params.contextDataConfiguration.PIRTSteeringBot_Client', 'transferReason': 'X', 'subFunctionDetail': '', 'conversationId': 'testId727144218534767000', 'provider_auth': '1997711368', 'ani': '$session.params.contextDataPlatform.ENT_FromAddress', 'configurationExperience': 'PIRTSteeringBot', 'SteerBotInitialRqsrFlag': 'True', 'userUtterance': 'Can you check if the records I sent by certified mail have arrived?', 'stateMachineVersion': 'v1.0', 'member_auth': '1997711367', 'callGUID': 'testId727144218534767000', 'IVRTransferReason': 'X', 'callerType': 'provider', 'businessUnit': 'PIRT', 'pirt_agent_transfer': '1992386120', 'silentTransfer': 'true', 'pirtMedicalRecord': '1993399005'}}, 'callerType': 'provider', 'entityConfig': 'medicalRecord', 'tmpTFNParsed': None, 'user_utterance': 'Can you check if the records I sent by certified mail have arrived?', 'unit': 'Optum'}</t>
        </is>
      </c>
      <c r="I145" s="5" t="inlineStr">
        <is>
          <t>Sure. Let me help you with that.</t>
        </is>
      </c>
      <c r="J145" s="5" t="inlineStr">
        <is>
          <t>User: Hi
Bot: Thank you for calling the Optum Provider Inquiry Line. I'm Avery, your Virtual Assistant. This call may be recorded for quality assurance How can I help you today?
User: Can you check if the records I sent by certified mail have arrived?
Bot: Sure. Let me help you with that.</t>
        </is>
      </c>
      <c r="K145" s="5" t="inlineStr">
        <is>
          <t>Hi
Can you check if the records I sent by certified mail have arrived?</t>
        </is>
      </c>
      <c r="L145" s="5" t="inlineStr">
        <is>
          <t>Thank you for calling the Optum Provider Inquiry Line. I'm Avery, your Virtual Assistant. This call may be recorded for quality assurance How can I help you today?
Sure. Let me help you with that.</t>
        </is>
      </c>
      <c r="M145" s="5" t="inlineStr">
        <is>
          <t>{'LEVEL_1': ['Hi']}</t>
        </is>
      </c>
      <c r="N145" s="5" t="n">
        <v>100</v>
      </c>
      <c r="O145" s="5" t="inlineStr">
        <is>
          <t>fde104c1-f4d8-4556-968d-a3218f92bbc0</t>
        </is>
      </c>
      <c r="P145" s="5" t="inlineStr">
        <is>
          <t>9228cd82-26ee-4cf4-8b30-cbe228cfd3a8</t>
        </is>
      </c>
      <c r="Q145" s="4" t="inlineStr">
        <is>
          <t>PASS</t>
        </is>
      </c>
      <c r="R145" s="5" t="n"/>
      <c r="S145" s="5" t="n"/>
      <c r="T145" s="5" t="n"/>
      <c r="U145" s="4" t="inlineStr">
        <is>
          <t>PASS</t>
        </is>
      </c>
      <c r="V145" s="5" t="inlineStr">
        <is>
          <t>PASS - headIntent=medicalRecord</t>
        </is>
      </c>
      <c r="W145" s="4" t="inlineStr">
        <is>
          <t>PASS</t>
        </is>
      </c>
    </row>
    <row r="146" ht="60" customHeight="1">
      <c r="A146" s="3" t="inlineStr">
        <is>
          <t>Is there an update on whether my records submission was completed?</t>
        </is>
      </c>
      <c r="B146" s="3" t="inlineStr">
        <is>
          <t>Default</t>
        </is>
      </c>
      <c r="C146" s="3" t="n"/>
      <c r="D146" s="3" t="inlineStr">
        <is>
          <t>{'parameter':{'headIntent':['medicalRecord']}}</t>
        </is>
      </c>
      <c r="E146" s="3" t="n"/>
      <c r="F146" s="3" t="n">
        <v>30</v>
      </c>
      <c r="G146" s="3" t="inlineStr">
        <is>
          <t>Default Welcome Intent</t>
        </is>
      </c>
      <c r="H146"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'medicalRecord', 'event-WELCOME': {'CiscoGucid': 'testId72714422246406000'}, 'callerIntent': None, 'transferReasonCode': 'X', 'botAction': 'ROUTE2AGENT', 'noinput_num': 0.0, 'copyContextDataBots': None, '$request.webhook_status_code': 200.0, 'mwFailure': False, 'contextDataConfiguration': {'PIRTSteeringBot_TFN_Greet_Toggle': 'ON', 'stateMachineId': 'PIRTSteeringBot', 'PIRTSteeringLast4SSN_Authentication_Toggle': 'ON', 'Plcy_ConfirmationMessage_Toggle': 'OFF', 'PIRTSteering_PrvAuthSkill_AskProviderTINAgain_TTSNI': "Sorry, I didn't hear anything can you please tell me your nine digit tax id number",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'MemberAuth_GlobalTimeout_SecondPrompt': 'Things are still loading, &lt;break time="500ms" /&gt; we\'re really sorry about the delay.',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'2026-07-27T14:42:22.036641-05:00', 'data': {}}, {'location': 'PIRTSteeringBot', 'id': 'caller-type-detection-start', 'timestamp': '2026-07-27T14:42:22.933746-05:00', 'data': {'genAIModel': 'gemini-2.5-flash'}}, {'location': 'PIRTSteeringBot', 'id': 'caller-type-detection-complete', 'timestamp': '2026-07-27T14:42:22.936314-05:00', 'data': {'callerType': 'provider', 'genAIModel': 'gemini-2.5-flash', 'status': 'SUCCESS'}}, {'id': 'intent-detection-start', 'timestamp': '2026-07-27T14:42:23.481222-05:00', 'data': {'genAIModel': 'gemini-2.5-flash'}}, {'location': 'PIRTSteering_message_intentDetection_llm_initialMessage', 'id': 'intent-detection-complete', 'timestamp': '2026-07-27T14:42:24.610572-05:00', 'data': {'intent': 'medicalRecord', 'noMatch': 0.0, 'genAIModel': 'gemini-2.5-flash', 'status': 'SUCCESS', 'noInput': 0.0}}, {'location': 'PIRTSteering_bot_start', 'id': 'bot-transfer-start', 'timestamp': '2026-07-27T14:42:24.941277-05:00',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'medicalRecord', 'subFunctionDetail': '', 'transferReasonCode': 'X', 'func': 'PIRT', 'silentTransfer': True, 'botAction': 'ROUTE2BOT', 'subFunction': ''}, 'copyContextDataConfiguration': None, 'tmpTFNParsed': None, 'tmpTFN': None, 'conversationId': 'testId72714422246406000', 'SteerBotInitialRqsrFlag': 'True', 'userUtterance': None, 'bot': {'version': 'v1.0', 'environment': 'nonprod', 'id': 'ccbot-gcp-steering-pirt-provider', 'region': 'us-central1'}, 'randDate': {'hours': 14.0, 'nanos': 46406000.0, 'month': 7.0, 'year': 2026.0, 'seconds': 22.0, 'day': 27.0, 'minutes': 42.0}, 'copyContextDataPlatform': None, 'steering_bot': 'PIRTSteering', 'vaigActivityParams': {}, 'entityConfig': 'medicalRecord', 'contextDataBots': {'steering': {'tfn': '$session.params.contextDataPlatform.ENT_ToAddress', 'steerBotReturnDN': '1997711366', 'ucid': 'testId72714422246406000',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'testId72714422246406000', 'transferStatus': None, 'PIRTSteeringBot_Client': '$session.params.contextDataConfiguration.PIRTSteeringBot_Client', 'transferReason': 'X', 'ani': '$session.params.contextDataPlatform.ENT_FromAddress', 'configurationExperience': 'PIRTSteeringBot', 'provider_auth': '1997711368', 'conversationId': 'testId72714422246406000', 'subFunctionDetail': '', 'SteerBotInitialRqsrFlag': 'True', 'userUtterance': 'Is there an update on whether my records submission was completed?', 'stateMachineVersion': 'v1.0', 'member_auth': '1997711367', 'callGUID': 'testId72714422246406000',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'event-transferStatus.status': None, 'unit': 'Optum', 'user_utterance': 'Is there an update on whether my records submission was completed?'}</t>
        </is>
      </c>
      <c r="I146" s="3" t="inlineStr">
        <is>
          <t>Sure. Let me help you with that.</t>
        </is>
      </c>
      <c r="J146" s="3" t="inlineStr">
        <is>
          <t>User: Hi
Bot: Thank you for calling the Optum Provider Inquiry Line. I'm Avery, your Virtual Assistant. This call may be recorded for quality assurance How can I help you today?
User: Is there an update on whether my records submission was completed?
Bot: Sure. Let me help you with that.</t>
        </is>
      </c>
      <c r="K146" s="3" t="inlineStr">
        <is>
          <t>Hi
Is there an update on whether my records submission was completed?</t>
        </is>
      </c>
      <c r="L146" s="3" t="inlineStr">
        <is>
          <t>Thank you for calling the Optum Provider Inquiry Line. I'm Avery, your Virtual Assistant. This call may be recorded for quality assurance How can I help you today?
Sure. Let me help you with that.</t>
        </is>
      </c>
      <c r="M146" s="3" t="inlineStr">
        <is>
          <t>{'LEVEL_1': ['Hi']}</t>
        </is>
      </c>
      <c r="N146" s="3" t="n">
        <v>100</v>
      </c>
      <c r="O146" s="3" t="inlineStr">
        <is>
          <t>315d1897-b7ba-490c-8be4-1e19aff9da72</t>
        </is>
      </c>
      <c r="P146" s="3" t="inlineStr">
        <is>
          <t>171eb49f-9ad6-4928-b610-86ddfa7a76f2</t>
        </is>
      </c>
      <c r="Q146" s="4" t="inlineStr">
        <is>
          <t>PASS</t>
        </is>
      </c>
      <c r="R146" s="3" t="n"/>
      <c r="S146" s="3" t="n"/>
      <c r="T146" s="3" t="n"/>
      <c r="U146" s="4" t="inlineStr">
        <is>
          <t>PASS</t>
        </is>
      </c>
      <c r="V146" s="3" t="inlineStr">
        <is>
          <t>PASS - headIntent=medicalRecord</t>
        </is>
      </c>
      <c r="W146" s="4" t="inlineStr">
        <is>
          <t>PASS</t>
        </is>
      </c>
    </row>
    <row r="147" ht="60" customHeight="1">
      <c r="A147" s="5" t="inlineStr">
        <is>
          <t>Can you confirm the discharge paperwork I faxed was received?</t>
        </is>
      </c>
      <c r="B147" s="5" t="inlineStr">
        <is>
          <t>Default</t>
        </is>
      </c>
      <c r="C147" s="5" t="n"/>
      <c r="D147" s="5" t="inlineStr">
        <is>
          <t>{'parameter':{'headIntent':['medicalRecord']}}</t>
        </is>
      </c>
      <c r="E147" s="5" t="n"/>
      <c r="F147" s="5" t="n">
        <v>30</v>
      </c>
      <c r="G147" s="5" t="n"/>
      <c r="H147" s="5"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'testId727144225443171000'}, 'botAction': 'ROUTE2AGENT', 'copyContextDataBots': None, 'contextDataConfiguration': {'PIRTSteering_MidFilteringPolicySelection_Toggle': 'OFF', 'stateMachineId': 'PIRTSteeringBot', 'PIRTSteeringLast4SSN_Authentication_Toggle': 'ON', 'MemberAuth_GlobalTimeout_SecondPrompt': 'Things are still loading, &lt;break time="500ms" /&gt; we\'re really sorry about the delay.', 'Plcy_ConfirmationMessage_Toggle': 'OFF',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'PIRTSteering_NicePolicySelection_Toggle':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'PIRTSteeringBot_TFN_Greet_Toggle': 'ON',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'2026-07-27T14:42:25.435667-05:00'}, {'location': 'PIRTSteeringBot', 'id': 'caller-type-detection-start', 'timestamp': '2026-07-27T14:42:26.189171-05:00', 'data': {'genAIModel': 'gemini-2.5-flash'}}, {'location': 'PIRTSteeringBot', 'id': 'caller-type-detection-complete', 'timestamp': '2026-07-27T14:42:26.191956-05:00', 'data': {'callerType': 'provider', 'genAIModel': 'gemini-2.5-flash', 'status': 'SUCCESS'}}, {'id': 'intent-detection-start', 'data': {'genAIModel': 'gemini-2.5-flash'}, 'timestamp': '2026-07-27T14:42:26.568976-05:00'}],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'testId727144225443171000',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{'hours': 14.0, 'nanos': 443171000.0, 'seconds': 25.0, 'year': 2026.0, 'month': 7.0, 'day': 27.0, 'minutes': 42.0},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'contextDataBots': {'steering': {'tfn': '$session.params.contextDataPlatform.ENT_ToAddress', 'stateMachineId': 'PIRTSteeringBot', 'ucid': 'testId727144225443171000', 'steerBotReturnDN': '1997711366', 'transferStatus': None, 'consumerAppName': 'PIRTSteeringBot', 'PIRTSteeringBot_Client': '$session.params.contextDataConfiguration.PIRTSteeringBot_Client', 'callUUID': 'testId727144225443171000', 'ani': '$session.params.contextDataPlatform.ENT_FromAddress', 'provider_auth': '1997711368', 'configurationExperience': 'PIRTSteeringBot', 'appName': 'PIRTSteering', 'conversationId': 'testId727144225443171000', 'configurationExperienceProfiles': [], 'callerANI': {'configurationProfile': None, 'areaCode': None, 'number':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'unit': 'Optum', 'user_utterance': 'Can you confirm the discharge paperwork I faxed was received?'}</t>
        </is>
      </c>
      <c r="I147" s="5" t="inlineStr">
        <is>
          <t>Sorry, I didn't get that. I can help you with medical records questions like "Can you look up my medical records?" or "What is my case status?" and more.</t>
        </is>
      </c>
      <c r="J147" s="5" t="inlineStr">
        <is>
          <t>User: Hi
Bot: Thank you for calling the Optum Provider Inquiry Line. I'm Avery, your Virtual Assistant. This call may be recorded for quality assurance How can I help you today?
User: Can you confirm the discharge paperwork I faxed was received?
Bot: Sorry, I didn't get that. I can help you with medical records questions like "Can you look up my medical records?" or "What is my case status?" and more.</t>
        </is>
      </c>
      <c r="K147" s="5" t="inlineStr">
        <is>
          <t>Hi
Can you confirm the discharge paperwork I faxed was received?</t>
        </is>
      </c>
      <c r="L14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47" s="5" t="inlineStr">
        <is>
          <t>{'LEVEL_1': ['Hi']}</t>
        </is>
      </c>
      <c r="N147" s="5" t="n">
        <v>100</v>
      </c>
      <c r="O147" s="5" t="inlineStr">
        <is>
          <t>d6ec0046-5e0e-49c5-8637-873d8dcb3db2</t>
        </is>
      </c>
      <c r="P147" s="5" t="inlineStr">
        <is>
          <t>7d2b005d-4606-45bb-ba32-58ed15da803c</t>
        </is>
      </c>
      <c r="Q147" s="4" t="inlineStr">
        <is>
          <t>PASS</t>
        </is>
      </c>
      <c r="R147" s="5" t="n"/>
      <c r="S147" s="5" t="n"/>
      <c r="T147" s="5" t="n"/>
      <c r="U147" s="6" t="inlineStr">
        <is>
          <t>FAIL</t>
        </is>
      </c>
      <c r="V147" s="5" t="inlineStr">
        <is>
          <t>FAIL - headIntent: MISSING (medicalRecord)</t>
        </is>
      </c>
      <c r="W147" s="6" t="inlineStr">
        <is>
          <t>FAIL</t>
        </is>
      </c>
    </row>
    <row r="148" ht="60" customHeight="1">
      <c r="A148" s="3" t="inlineStr">
        <is>
          <t>I need to know if the records I resent last week finally went through.</t>
        </is>
      </c>
      <c r="B148" s="3" t="inlineStr">
        <is>
          <t>Default</t>
        </is>
      </c>
      <c r="C148" s="3" t="n"/>
      <c r="D148" s="3" t="inlineStr">
        <is>
          <t>{'parameter':{'headIntent':['medicalRecord']}}</t>
        </is>
      </c>
      <c r="E148" s="3" t="n"/>
      <c r="F148" s="3" t="n">
        <v>30</v>
      </c>
      <c r="G148" s="3" t="inlineStr">
        <is>
          <t>Default Welcome Intent</t>
        </is>
      </c>
      <c r="H148" s="3" t="inlineStr">
        <is>
          <t>{'contextAlreadyUpdated': False, 'contextDataPlatform': {}, 'copyContextDataState': None, 'noStateProgressionCount': 0.0, 'user_utterance': 'I need to know if the records I resent last week finally went through.',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'testId727144228376732000'}, 'headIntent': 'documentation', 'mwFailure': False, 'callerIntent': None, 'transferReasonCode': 'X', 'botAction': 'ROUTE2AGENT', 'tmpCallerANI': None, 'copyContextDataBots': None, 'noinput_num': 0.0, '$request.webhook_status_code': 200.0, 'contextDataConfiguration': {'PIRTSteering_Phone_Menu_Type': 'Phone', 'Plcy_ConfirmationMessage_Toggle': 'OFF', 'stateMachineId': 'PIRTSteeringBot', 'PIRTSteeringID_Auth_ID_Menu_Type': 'MEMID', 'PIRTSteering_PrvAuthSkill_AskProviderTINAgain_TTSNI': "Sorry, I didn't hear anything can you please tell me your nine digit tax id number",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'Policy_askDateRange_Toggle': 'OFF', 'dob_IncludeDateExample_Toggle': 'ON', 'PIRTSteering_MidFilteringPolicySelection_Toggle': 'OFF', 'PIRTSteeringTwinAuthenticationToggle': 'ON',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'2026-07-27T14:42:28.373281-05:00', 'data': {}}, {'location': 'PIRTSteeringBot', 'id': 'caller-type-detection-start', 'data': {'genAIModel': 'gemini-2.5-flash'}, 'timestamp': '2026-07-27T14:42:29.027844-05:00'}, {'location': 'PIRTSteeringBot', 'id': 'caller-type-detection-complete', 'timestamp': '2026-07-27T14:42:29.028900-05:00', 'data': {'callerType': 'provider', 'genAIModel': 'gemini-2.5-flash', 'status': 'SUCCESS'}}, {'id': 'intent-detection-start', 'timestamp': '2026-07-27T14:42:29.412397-05:00', 'data': {'genAIModel': 'gemini-2.5-flash'}}, {'location': 'PIRTSteering_message_intentDetection_llm_initialMessage', 'id': 'intent-detection-complete', 'timestamp': '2026-07-27T14:42:31.094612-05:00', 'data': {'intent': 'documentation', 'noMatch': 0.0, 'genAIModel': 'gemini-2.5-flash', 'status': 'SUCCESS', 'noInput': 0.0}}, {'location': 'PIRTSteering_bot_start', 'id': 'bot-transfer-start', 'timestamp': '2026-07-27T14:42:31.345663-05:00',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'documentation', 'subFunctionDetail': '', 'botAction': 'ROUTE2AGENT', 'func': 'PIRT', 'silentTransfer': True, 'transferReasonCode': 'X',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14.0, 'nanos': 376732000.0, 'seconds': 28.0, 'year': 2026.0, 'month': 7.0, 'day': 27.0, 'minutes': 42.0}, 'contextDataBots': {'steering': {'tfn': '$session.params.contextDataPlatform.ENT_ToAddress', 'steerBotReturnDN': '1997711366', 'ucid': 'testId727144228376732000', 'stateMachineId': 'PIRTSteeringBot', 'consumerAppName': 'PIRTSteeringBot', 'appName': 'PIRTSteering', 'callerANI': {'number': None, 'areaCode': None, 'configurationProfile': None, 'countryCode': None, 'raw': None}, 'configurationExperienceProfiles': [], 'subFunction': '', 'headIntent': 'documentation', 'fromAddress': '$session.params.contextDataPlatform.ENT_FromAddress', 'botAction': 'ROUTE2AGENT', 'policy_selection': '1997711369', 'function': 'PIRT', 'transferReasonCode': 'X', 'PIRTSteeringBot_PrimarySource': '$session.params.contextDataConfiguration.PIRTSteeringBot_PrimarySource', 'callUUID': 'testId727144228376732000', 'transferStatus': None, 'PIRTSteeringBot_Client': '$session.params.contextDataConfiguration.PIRTSteeringBot_Client', 'transferReason': 'X', 'subFunctionDetail': '', 'conversationId': 'testId727144228376732000', 'provider_auth': '1997711368', 'ani': '$session.params.contextDataPlatform.ENT_FromAddress', 'configurationExperience': 'PIRTSteeringBot', 'SteerBotInitialRqsrFlag': 'True', 'userUtterance': 'I need to know if the records I resent last week finally went through.', 'stateMachineVersion': 'v1.0', 'member_auth': '1997711367', 'callGUID': 'testId727144228376732000', 'IVRTransferReason': 'X', 'callerType': 'provider', 'businessUnit': 'PIRT', 'pirt_agent_transfer': '1992386120', 'silentTransfer': 'true', 'pirtMedicalRecord': '1993399005'}}, 'steering_bot': 'PIRTSteering', 'vaigActivityParams': {}, 'entityConfig': 'documentation', 'conversationId': 'testId727144228376732000', 'callerType': 'provider', 'copyContextDataPlatform': None,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'unit': 'Optum', 'vaigSessionParams': {}}</t>
        </is>
      </c>
      <c r="I148" s="3" t="inlineStr">
        <is>
          <t>Sure. Let me help you with that.</t>
        </is>
      </c>
      <c r="J148" s="3" t="inlineStr">
        <is>
          <t>User: Hi
Bot: Thank you for calling the Optum Provider Inquiry Line. I'm Avery, your Virtual Assistant. This call may be recorded for quality assurance How can I help you today?
User: I need to know if the records I resent last week finally went through.
Bot: Sure. Let me help you with that.</t>
        </is>
      </c>
      <c r="K148" s="3" t="inlineStr">
        <is>
          <t>Hi
I need to know if the records I resent last week finally went through.</t>
        </is>
      </c>
      <c r="L148" s="3" t="inlineStr">
        <is>
          <t>Thank you for calling the Optum Provider Inquiry Line. I'm Avery, your Virtual Assistant. This call may be recorded for quality assurance How can I help you today?
Sure. Let me help you with that.</t>
        </is>
      </c>
      <c r="M148" s="3" t="inlineStr">
        <is>
          <t>{'LEVEL_1': ['Hi']}</t>
        </is>
      </c>
      <c r="N148" s="3" t="n">
        <v>100</v>
      </c>
      <c r="O148" s="3" t="inlineStr">
        <is>
          <t>33b1194e-1c8f-48a1-9a11-ecd23fcf302f</t>
        </is>
      </c>
      <c r="P148" s="3" t="inlineStr">
        <is>
          <t>92c0f499-13ce-4dea-b6d5-0397476219e6</t>
        </is>
      </c>
      <c r="Q148" s="4" t="inlineStr">
        <is>
          <t>PASS</t>
        </is>
      </c>
      <c r="R148" s="3" t="n"/>
      <c r="S148" s="3" t="n"/>
      <c r="T148" s="3" t="n"/>
      <c r="U148" s="6" t="inlineStr">
        <is>
          <t>FAIL</t>
        </is>
      </c>
      <c r="V148" s="3" t="inlineStr">
        <is>
          <t>FAIL - headIntent documentation != medicalRecord</t>
        </is>
      </c>
      <c r="W148" s="6" t="inlineStr">
        <is>
          <t>FAIL</t>
        </is>
      </c>
    </row>
    <row r="149" ht="60" customHeight="1">
      <c r="A149" s="5" t="inlineStr">
        <is>
          <t>Can you tell me whether the records tied to this review have been logged?</t>
        </is>
      </c>
      <c r="B149" s="5" t="inlineStr">
        <is>
          <t>Default</t>
        </is>
      </c>
      <c r="C149" s="5" t="n"/>
      <c r="D149" s="5" t="inlineStr">
        <is>
          <t>{'parameter':{'headIntent':['medicalRecord']}}</t>
        </is>
      </c>
      <c r="E149" s="5" t="n"/>
      <c r="F149" s="5" t="n">
        <v>30</v>
      </c>
      <c r="G149" s="5" t="n"/>
      <c r="H149" s="5"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'testId727144231787725000'}, 'noinput_num': 0.0, 'tmpCallerANI': None, 'botAction': 'ROUTE2AGENT', 'copyContextDataBots': None, 'contextDataConfiguration': {'PIRTSteeringID_Auth_ID_Menu_Type': 'MEMID', 'Plcy_ConfirmationMessage_Toggle': 'OFF', 'PIRTSteeringLast4SSN_Authentication_Toggle': 'ON', 'PIRTSteering_PrvAuthSkill_AskProviderTINAgain_TTSNI': "Sorry, I didn't hear anything can you please tell me your nine digit tax id number", 'stateMachineId': 'PIRTSteeringBot',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'2026-07-27T14:42:31.779614-05:00', 'data': {}}, {'location': 'PIRTSteeringBot', 'id': 'caller-type-detection-start', 'timestamp': '2026-07-27T14:42:32.570033-05:00', 'data': {'genAIModel': 'gemini-2.5-flash'}}, {'location': 'PIRTSteeringBot', 'id': 'caller-type-detection-complete', 'timestamp': '2026-07-27T14:42:32.572642-05:00', 'data': {'callerType': 'provider', 'genAIModel': 'gemini-2.5-flash', 'status': 'SUCCESS'}}, {'id': 'intent-detection-start', 'timestamp': '2026-07-27T14:42:32.967389-05:00', 'data': {'genAIModel': 'gemini-2.5-flash'}}],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'testId727144231787725000', 'tmpTFNParsed': None, 'copyContextDataConfiguration': None, 'tmpTFN': None, 'event-transferStatus.status': None, 'SteerBotInitialRqsrFlag': 'True', 'bot': {'version': 'v1.0', 'environment': 'nonprod', 'id': 'ccbot-gcp-steering-pirt-provider', 'region': 'us-central1'}, 'randDate': {'hours': 14.0, 'nanos': 787725000.0, 'month': 7.0, 'seconds': 31.0, 'year': 2026.0, 'day': 27.0, 'minutes': 42.0},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{'callUUID': 'testId727144231787725000', 'stateMachineId': 'PIRTSteeringBot', 'ucid': 'testId727144231787725000', 'tfn': '$session.params.contextDataPlatform.ENT_ToAddress', 'steerBotReturnDN': '1997711366', 'consumerAppName': 'PIRTSteeringBot', 'PIRTSteeringBot_Client': '$session.params.contextDataConfiguration.PIRTSteeringBot_Client', 'transferStatus': None, 'appName': 'PIRTSteering', 'provider_auth': '1997711368', 'callerANI': {'areaCode': None, 'configurationProfile': None, 'number': None, 'countryCode': None, 'raw': None}, 'ani': '$session.params.contextDataPlatform.ENT_FromAddress', 'configurationExperience': 'PIRTSteeringBot', 'configurationExperienceProfiles': [], 'conversationId': 'testId727144231787725000',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'user_utterance': 'Can you tell me whether the records tied to this review have been logged?', 'vaigSessionParams': {'sendEventsToBot': ['noUserInput', 'conversationEnd'], 'userNoInputTimeoutMS': 5000.0, 'userNoInputRetries': 3.0, 'bargeIn': True}}</t>
        </is>
      </c>
      <c r="I149" s="5" t="inlineStr">
        <is>
          <t>Sorry, I didn't get that. I can help you with medical records questions like "Can you look up my medical records?" or "What is my case status?" and more.</t>
        </is>
      </c>
      <c r="J149" s="5" t="inlineStr">
        <is>
          <t>User: Hi
Bot: Thank you for calling the Optum Provider Inquiry Line. I'm Avery, your Virtual Assistant. This call may be recorded for quality assurance How can I help you today?
User: Can you tell me whether the records tied to this review have been logged?
Bot: Sorry, I didn't get that. I can help you with medical records questions like "Can you look up my medical records?" or "What is my case status?" and more.</t>
        </is>
      </c>
      <c r="K149" s="5" t="inlineStr">
        <is>
          <t>Hi
Can you tell me whether the records tied to this review have been logged?</t>
        </is>
      </c>
      <c r="L14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49" s="5" t="inlineStr">
        <is>
          <t>{'LEVEL_1': ['Hi']}</t>
        </is>
      </c>
      <c r="N149" s="5" t="n">
        <v>100</v>
      </c>
      <c r="O149" s="5" t="inlineStr">
        <is>
          <t>7e2ba3d7-45c2-4e61-9cec-accdba6535b6</t>
        </is>
      </c>
      <c r="P149" s="5" t="inlineStr">
        <is>
          <t>944c719a-aa08-4153-98d7-77654b0f89db</t>
        </is>
      </c>
      <c r="Q149" s="4" t="inlineStr">
        <is>
          <t>PASS</t>
        </is>
      </c>
      <c r="R149" s="5" t="n"/>
      <c r="S149" s="5" t="n"/>
      <c r="T149" s="5" t="n"/>
      <c r="U149" s="6" t="inlineStr">
        <is>
          <t>FAIL</t>
        </is>
      </c>
      <c r="V149" s="5" t="inlineStr">
        <is>
          <t>FAIL - headIntent: MISSING (medicalRecord)</t>
        </is>
      </c>
      <c r="W149" s="6" t="inlineStr">
        <is>
          <t>FAIL</t>
        </is>
      </c>
    </row>
    <row r="150" ht="60" customHeight="1">
      <c r="A150" s="3" t="inlineStr">
        <is>
          <t>I'd like to check if the office visit notes I submitted are on file.</t>
        </is>
      </c>
      <c r="B150" s="3" t="inlineStr">
        <is>
          <t>Default</t>
        </is>
      </c>
      <c r="C150" s="3" t="n"/>
      <c r="D150" s="3" t="inlineStr">
        <is>
          <t>{'parameter':{'headIntent':['medicalRecord']}}</t>
        </is>
      </c>
      <c r="E150" s="3" t="n"/>
      <c r="F150" s="3" t="n">
        <v>30</v>
      </c>
      <c r="G150" s="3" t="inlineStr">
        <is>
          <t>Default Welcome Intent</t>
        </is>
      </c>
      <c r="H150" s="3" t="inlineStr">
        <is>
          <t>{'contextAlreadyUpdated': False, 'contextDataPlatform': {}, 'copyContextDataState': None, 'noStateProgressionCount': 0.0, 'user_utterance': "I'd like to check if the office visit notes I submitted are on file.",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'medicalRecord', 'event-WELCOME': {'CiscoGucid': 'testId727144234691932000'}, 'tmpCallerANI': None, 'botAction': 'ROUTE2AGENT', 'callerIntent': None, 'transferReasonCode': 'X', 'copyContextDataBots': None, 'noinput_num': 0.0, '$request.webhook_status_code': 200.0, 'contextDataConfiguration': {'PIRTSteeringID_Auth_ID_Menu_Type': 'MEMID', 'PIRTSteeringLast4SSN_Authentication_Toggle': 'ON', 'stateMachineId': 'PIRTSteeringBot', 'Plcy_ConfirmationMessage_Toggle': 'OFF', 'PIRTSteering_MidFilteringPolicySelection_Toggle': 'OFF',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'PIRTSteeringBot_TFN_Greet_Toggle': 'ON', 'dob_IncludeDateExample_Toggle': 'ON',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'2026-07-27T14:42:34.688408-05:00'}, {'location': 'PIRTSteeringBot', 'id': 'caller-type-detection-start', 'data': {'genAIModel': 'gemini-2.5-flash'}, 'timestamp': '2026-07-27T14:42:35.280456-05:00'}, {'location': 'PIRTSteeringBot', 'id': 'caller-type-detection-complete', 'timestamp': '2026-07-27T14:42:35.281563-05:00', 'data': {'callerType': 'provider', 'genAIModel': 'gemini-2.5-flash', 'status': 'SUCCESS'}}, {'id': 'intent-detection-start', 'data': {'genAIModel': 'gemini-2.5-flash'}, 'timestamp': '2026-07-27T14:42:35.669528-05:00'}, {'location': 'PIRTSteering_message_intentDetection_llm_initialMessage', 'id': 'intent-detection-complete', 'data': {'intent': 'medicalRecord', 'noMatch': 0.0, 'genAIModel': 'gemini-2.5-flash', 'status': 'SUCCESS', 'noInput': 0.0}, 'timestamp': '2026-07-27T14:42:36.935056-05:00'}, {'location': 'PIRTSteering_bot_start', 'id': 'bot-transfer-start', 'data': {'transferDN': '1997711368', 'transferReasonCode': 'X'}, 'timestamp': '2026-07-27T14:42:37.200390-05:00'}],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'testId727144234691932000', 'intentMessage': 'How can I help you today?', 'nluconfig': {'headIntent': 'medicalRecord', 'subFunctionDetail': '', 'botAction': 'ROUTE2BOT', 'func': 'PIRT', 'silentTransfer': True, 'transferReasonCode': 'X', 'subFunction': ''}, 'tmpTFNParsed': None, 'configurationExperience': 'PIRTSteeringBot', 'bot': {'version': 'v1.0', 'environment': 'nonprod', 'id': 'ccbot-gcp-steering-pirt-provider', 'region': 'us-central1'}, 'event-transferStatus.status': None, 'SteerBotInitialRqsrFlag': 'True', 'userUtterance': None, 'tmpTFN': None, 'randDate': {'hours': 14.0, 'nanos': 691932000.0, 'month': 7.0, 'seconds': 34.0, 'year': 2026.0, 'day': 27.0, 'minutes': 42.0}, 'contextDataBots': {'steering': {'tfn': '$session.params.contextDataPlatform.ENT_ToAddress', 'stateMachineId': 'PIRTSteeringBot', 'ucid': 'testId727144234691932000',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'testId727144234691932000',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'testId727144234691932000', 'SteerBotInitialRqsrFlag': 'True', 'userUtterance': "I'd like to check if the office visit notes I submitted are on file.", 'stateMachineVersion': 'v1.0', 'member_auth': '1997711367', 'callGUID': 'testId727144234691932000',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'medicalRecord', 'callerType': 'provider', 'copyContextDataPlatform': None, 'copyContextDataConfiguration': None, 'vaigSessionParams': {}, 'unit': 'Optum'}</t>
        </is>
      </c>
      <c r="I150" s="3" t="inlineStr">
        <is>
          <t>Sure. Let me help you with that.</t>
        </is>
      </c>
      <c r="J150" s="3" t="inlineStr">
        <is>
          <t>User: Hi
Bot: Thank you for calling the Optum Provider Inquiry Line. I'm Avery, your Virtual Assistant. This call may be recorded for quality assurance How can I help you today?
User: I'd like to check if the office visit notes I submitted are on file.
Bot: Sure. Let me help you with that.</t>
        </is>
      </c>
      <c r="K150" s="3" t="inlineStr">
        <is>
          <t>Hi
I'd like to check if the office visit notes I submitted are on file.</t>
        </is>
      </c>
      <c r="L150" s="3" t="inlineStr">
        <is>
          <t>Thank you for calling the Optum Provider Inquiry Line. I'm Avery, your Virtual Assistant. This call may be recorded for quality assurance How can I help you today?
Sure. Let me help you with that.</t>
        </is>
      </c>
      <c r="M150" s="3" t="inlineStr">
        <is>
          <t>{'LEVEL_1': ['Hi']}</t>
        </is>
      </c>
      <c r="N150" s="3" t="n">
        <v>100</v>
      </c>
      <c r="O150" s="3" t="inlineStr">
        <is>
          <t>b1b2c4e3-3966-4f30-a058-cdf440b82301</t>
        </is>
      </c>
      <c r="P150" s="3" t="inlineStr">
        <is>
          <t>2b408134-8e70-4b8c-bb3a-1246afbfa96a</t>
        </is>
      </c>
      <c r="Q150" s="4" t="inlineStr">
        <is>
          <t>PASS</t>
        </is>
      </c>
      <c r="R150" s="3" t="n"/>
      <c r="S150" s="3" t="n"/>
      <c r="T150" s="3" t="n"/>
      <c r="U150" s="4" t="inlineStr">
        <is>
          <t>PASS</t>
        </is>
      </c>
      <c r="V150" s="3" t="inlineStr">
        <is>
          <t>PASS - headIntent=medicalRecord</t>
        </is>
      </c>
      <c r="W150" s="4" t="inlineStr">
        <is>
          <t>PASS</t>
        </is>
      </c>
    </row>
    <row r="151" ht="60" customHeight="1">
      <c r="A151" s="5" t="inlineStr">
        <is>
          <t>Has the records fax I sent this afternoon come through yet?</t>
        </is>
      </c>
      <c r="B151" s="5" t="inlineStr">
        <is>
          <t>Default</t>
        </is>
      </c>
      <c r="C151" s="5" t="n"/>
      <c r="D151" s="5" t="inlineStr">
        <is>
          <t>{'parameter':{'headIntent':['medicalRecord']}}</t>
        </is>
      </c>
      <c r="E151" s="5" t="n"/>
      <c r="F151" s="5" t="n">
        <v>30</v>
      </c>
      <c r="G151" s="5" t="inlineStr">
        <is>
          <t>Default Welcome Intent</t>
        </is>
      </c>
      <c r="H151" s="5" t="inlineStr">
        <is>
          <t>{'contextAlreadyUpdated': False, 'contextDataPlatform': {}, 'copyContextDataState': None, 'noStateProgressionCount': 0.0, 'user_utterance': 'Has the records fax I sent this afternoon come through yet?', 'transferDN': '1997711368', 'transferMessage': '', 'peg': 'PIRTSteering_bot_start', 'nomatch_num': 0.0, '$request.webhook_status_code': 200.0, 'configurationExperienceProfiles': [], 'mwFailure': False, 'headIntent': 'medicalRecord', 'event-WELCOME': {'CiscoGucid': 'testId727144237731239000'}, 'skill_directory': {'steerBotReturnDN': '1997711366', 'provider_auth': '1997711368', 'pirt_agent_transfer': '1992386120', 'policy_selection': '1997711369', 'member_auth': '1997711367', 'pirtMedicalRecord': '1993399005'}, 'botAction': 'ROUTE2AGENT', 'transferReasonCode': 'X', 'tmpCallerANI': None, 'copyContextDataBots': None, 'callerIntent': None, 'noinput_num': 0.0, 'contextDataConfiguration': {'PIRTSteering_PrvAuthSkill_AskProviderTINAgain_TTSNI': "Sorry, I didn't hear anything can you please tell me your nine digit tax id number", 'PIRTSteeringLast4SSN_Authentication_Toggle': 'ON', 'stateMachineId': 'PIRTSteeringBot', 'Plcy_ConfirmationMessage_Toggle': 'OFF', 'PIRTSteering_MidFilteringPolicySelection_Toggle': 'OFF', 'PIRTSteeringTwinAuthenticationToggle': 'ON', 'IDAuth_AccountConfirmPrompt_Toggle': 'ON', 'PrvAuthSkill_SpkProvAuthStart_TTS': 'For security purposes, I just need to verify a few things first', 'PIRTSteeringMID_Authentication_Toggle': 'ON', 'PIRTSteeringBot_TFN_Greet_Toggle':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'PIRTSteeringConfirmMemIDMsg_Toggle': 'ON', 'PIRTSteering_memberAuthDN': '1997711367',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'2026-07-27T14:42:37.726465-05:00', 'data': {}}, {'location': 'PIRTSteeringBot', 'id': 'caller-type-detection-start', 'timestamp': '2026-07-27T14:42:38.394834-05:00', 'data': {'genAIModel': 'gemini-2.5-flash'}}, {'location': 'PIRTSteeringBot', 'id': 'caller-type-detection-complete', 'data': {'callerType': 'provider', 'genAIModel': 'gemini-2.5-flash', 'status': 'SUCCESS'}, 'timestamp': '2026-07-27T14:42:38.395835-05:00'}, {'id': 'intent-detection-start', 'data': {'genAIModel': 'gemini-2.5-flash'}, 'timestamp': '2026-07-27T14:42:38.720768-05:00'}, {'location': 'PIRTSteering_message_intentDetection_llm_initialMessage', 'id': 'intent-detection-complete', 'timestamp': '2026-07-27T14:42:40.068082-05:00', 'data': {'intent': 'medicalRecord', 'noMatch': 0.0, 'genAIModel': 'gemini-2.5-flash', 'status': 'SUCCESS', 'noInput': 0.0}}, {'location': 'PIRTSteering_bot_start', 'id': 'bot-transfer-start', 'data': {'transferDN': '1997711368', 'transferReasonCode': 'X'}, 'timestamp': '2026-07-27T14:42:40.356918-05:00'}],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'medicalRecord', 'subFunctionDetail': '', 'transferReasonCode': 'X', 'func': 'PIRT', 'silentTransfer': True, 'botAction': 'ROUTE2BOT', 'subFunction': ''}, 'copyContextDataConfiguration': None, 'tmpTFNParsed': None, 'bot': {'version': 'v1.0', 'environment': 'nonprod', 'id': 'ccbot-gcp-steering-pirt-provider', 'region': 'us-central1'}, 'event-transferStatus.status': None, 'SteerBotInitialRqsrFlag': 'True', 'userUtterance': None, 'tmpTFN': None, 'randDate': {'hours': 14.0, 'nanos': 731239000.0, 'seconds': 37.0, 'month': 7.0, 'year': 2026.0, 'day': 27.0, 'minutes': 42.0}, 'copyContextDataPlatform': None, 'steering_bot': 'PIRTSteering', 'vaigActivityParams': {}, 'entityConfig': 'medicalRecord', 'conversationId': 'testId727144237731239000',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'testId727144237731239000',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'medicalRecord', 'transferReasonCode': 'X', 'policy_selection': '1997711369', 'function': 'PIRT', 'botAction': 'ROUTE2BOT', 'PIRTSteeringBot_PrimarySource': '$session.params.contextDataConfiguration.PIRTSteeringBot_PrimarySource', 'callUUID': 'testId727144237731239000', 'transferStatus': None, 'PIRTSteeringBot_Client': '$session.params.contextDataConfiguration.PIRTSteeringBot_Client', 'transferReason': 'X', 'subFunctionDetail': '', 'conversationId': 'testId727144237731239000', 'ani': '$session.params.contextDataPlatform.ENT_FromAddress', 'configurationExperience': 'PIRTSteeringBot', 'provider_auth': '1997711368', 'SteerBotInitialRqsrFlag': 'True', 'userUtterance': 'Has the records fax I sent this afternoon come through yet?', 'stateMachineVersion': 'v1.0', 'member_auth': '1997711367', 'callGUID': 'testId727144237731239000', 'IVRTransferReason': 'X', 'callerType': 'provider', 'pirt_agent_transfer': '1992386120', 'businessUnit': 'PIRT', 'silentTransfer': 'true', 'pirtMedicalRecord': '1993399005'}}, 'vaigSessionParams': {}, 'unit': 'Optum'}</t>
        </is>
      </c>
      <c r="I151" s="5" t="inlineStr">
        <is>
          <t>Sure. Let me help you with that.</t>
        </is>
      </c>
      <c r="J151" s="5" t="inlineStr">
        <is>
          <t>User: Hi
Bot: Thank you for calling the Optum Provider Inquiry Line. I'm Avery, your Virtual Assistant. This call may be recorded for quality assurance How can I help you today?
User: Has the records fax I sent this afternoon come through yet?
Bot: Sure. Let me help you with that.</t>
        </is>
      </c>
      <c r="K151" s="5" t="inlineStr">
        <is>
          <t>Hi
Has the records fax I sent this afternoon come through yet?</t>
        </is>
      </c>
      <c r="L151" s="5" t="inlineStr">
        <is>
          <t>Thank you for calling the Optum Provider Inquiry Line. I'm Avery, your Virtual Assistant. This call may be recorded for quality assurance How can I help you today?
Sure. Let me help you with that.</t>
        </is>
      </c>
      <c r="M151" s="5" t="inlineStr">
        <is>
          <t>{'LEVEL_1': ['Hi']}</t>
        </is>
      </c>
      <c r="N151" s="5" t="n">
        <v>100</v>
      </c>
      <c r="O151" s="5" t="inlineStr">
        <is>
          <t>2ac8f03b-7709-43c1-af49-838fb67b1fc6</t>
        </is>
      </c>
      <c r="P151" s="5" t="inlineStr">
        <is>
          <t>f8614b08-674c-4482-836c-5261b97cb70b</t>
        </is>
      </c>
      <c r="Q151" s="4" t="inlineStr">
        <is>
          <t>PASS</t>
        </is>
      </c>
      <c r="R151" s="5" t="n"/>
      <c r="S151" s="5" t="n"/>
      <c r="T151" s="5" t="n"/>
      <c r="U151" s="4" t="inlineStr">
        <is>
          <t>PASS</t>
        </is>
      </c>
      <c r="V151" s="5" t="inlineStr">
        <is>
          <t>PASS - headIntent=medicalRecord</t>
        </is>
      </c>
      <c r="W151" s="4" t="inlineStr">
        <is>
          <t>PASS</t>
        </is>
      </c>
    </row>
    <row r="152" ht="60" customHeight="1">
      <c r="A152" s="3" t="inlineStr">
        <is>
          <t>Can you confirm my records were received before the review deadline?</t>
        </is>
      </c>
      <c r="B152" s="3" t="inlineStr">
        <is>
          <t>Default</t>
        </is>
      </c>
      <c r="C152" s="3" t="n"/>
      <c r="D152" s="3" t="inlineStr">
        <is>
          <t>{'parameter':{'headIntent':['medicalRecord']}}</t>
        </is>
      </c>
      <c r="E152" s="3" t="n"/>
      <c r="F152" s="3" t="n">
        <v>30</v>
      </c>
      <c r="G152" s="3" t="inlineStr">
        <is>
          <t>Default Welcome Intent</t>
        </is>
      </c>
      <c r="H15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'medicalRecord', 'callerIntent': None, 'botAction': 'ROUTE2AGENT', 'transferReasonCode': 'X', 'skill_directory': {'steerBotReturnDN': '1997711366', 'member_auth': '1997711367', 'pirt_agent_transfer': '1992386120', 'policy_selection': '1997711369', 'provider_auth': '1997711368', 'pirtMedicalRecord': '1993399005'}, 'copyContextDataBots': None, 'event-WELCOME': {'CiscoGucid': 'testId72714424113815000'}, 'tmpCallerANI': None, 'contextDataConfiguration': {'PIRTSteeringTwinAuthenticationToggle': 'ON', 'Plcy_ConfirmationMessage_Toggle': 'OFF', 'PIRTSteeringLast4SSN_Authentication_Toggle': 'ON', 'stateMachineId': 'PIRTSteeringBot', 'zipAdditionalSearchToggle': 'OFF',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'Policy_askDateRange_Toggle': 'OFF', 'PIRTSteering_Phone_Menu_Type': 'Phone',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'2026-07-27T14:42:41.007901-05:00'}, {'location': 'PIRTSteeringBot', 'id': 'caller-type-detection-start', 'timestamp': '2026-07-27T14:42:41.679031-05:00', 'data': {'genAIModel': 'gemini-2.5-flash'}}, {'location': 'PIRTSteeringBot', 'id': 'caller-type-detection-complete', 'data': {'callerType': 'provider', 'genAIModel': 'gemini-2.5-flash', 'status': 'SUCCESS'}, 'timestamp': '2026-07-27T14:42:41.680730-05:00'}, {'id': 'intent-detection-start', 'data': {'genAIModel': 'gemini-2.5-flash'}, 'timestamp': '2026-07-27T14:42:42.054379-05:00'}, {'location': 'PIRTSteering_message_intentDetection_llm_initialMessage', 'id': 'intent-detection-complete', 'data': {'intent': 'medicalRecord', 'noMatch': 0.0, 'genAIModel': 'gemini-2.5-flash', 'status': 'SUCCESS', 'noInput': 0.0}, 'timestamp': '2026-07-27T14:42:43.757918-05:00'}, {'location': 'PIRTSteering_bot_start', 'id': 'bot-transfer-start', 'data': {'transferDN': '1997711368', 'transferReasonCode': 'X'}, 'timestamp': '2026-07-27T14:42:44.057746-05:00'}],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'testId72714424113815000', 'intentMessage': 'How can I help you today?', 'nluconfig': {'headIntent': 'medicalRecord', 'subFunctionDetail': '', 'botAction': 'ROUTE2BOT', 'func': 'PIRT', 'silentTransfer': True, 'transferReasonCode': 'X', 'subFunction': ''}, 'tmpTFNParsed': None, 'copyContextDataConfiguration': None, 'event-transferStatus.status': None, 'bot': {'version': 'v1.0', 'environment': 'nonprod', 'id': 'ccbot-gcp-steering-pirt-provider', 'region': 'us-central1'}, 'SteerBotInitialRqsrFlag': 'True', 'userUtterance': None, 'tmpTFN': None, 'randDate': {'hours': 14.0, 'nanos': 13815000.0, 'seconds': 41.0, 'month': 7.0, 'year': 2026.0, 'day': 27.0, 'minutes': 42.0}, 'copyContextDataPlatform': None, 'steering_bot': 'PIRTSteering', 'vaigActivityParams': {}, 'entityConfig': 'medicalRecord',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'testId72714424113815000',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'testId72714424113815000', 'transferStatus': None, 'PIRTSteeringBot_Client': '$session.params.contextDataConfiguration.PIRTSteeringBot_Client', 'transferReason': 'X', 'ani': '$session.params.contextDataPlatform.ENT_FromAddress', 'conversationId': 'testId72714424113815000', 'subFunctionDetail': '', 'provider_auth': '1997711368', 'configurationExperience': 'PIRTSteeringBot', 'SteerBotInitialRqsrFlag': 'True', 'member_auth': '1997711367', 'stateMachineVersion': 'v1.0', 'userUtterance': 'Can you confirm my records were received before the review deadline?', 'callGUID': 'testId72714424113815000', 'IVRTransferReason': 'X', 'callerType': 'provider', 'pirt_agent_transfer': '1992386120', 'businessUnit': 'PIRT', 'silentTransfer': 'true', 'pirtMedicalRecord': '1993399005'}}, 'configurationExperience': 'PIRTSteeringBot', 'user_utterance': 'Can you confirm my records were received before the review deadline?', 'unit': 'Optum'}</t>
        </is>
      </c>
      <c r="I152" s="3" t="inlineStr">
        <is>
          <t>Sure. Let me help you with that.</t>
        </is>
      </c>
      <c r="J152" s="3" t="inlineStr">
        <is>
          <t>User: Hi
Bot: Thank you for calling the Optum Provider Inquiry Line. I'm Avery, your Virtual Assistant. This call may be recorded for quality assurance How can I help you today?
User: Can you confirm my records were received before the review deadline?
Bot: Sure. Let me help you with that.</t>
        </is>
      </c>
      <c r="K152" s="3" t="inlineStr">
        <is>
          <t>Hi
Can you confirm my records were received before the review deadline?</t>
        </is>
      </c>
      <c r="L152" s="3" t="inlineStr">
        <is>
          <t>Thank you for calling the Optum Provider Inquiry Line. I'm Avery, your Virtual Assistant. This call may be recorded for quality assurance How can I help you today?
Sure. Let me help you with that.</t>
        </is>
      </c>
      <c r="M152" s="3" t="inlineStr">
        <is>
          <t>{'LEVEL_1': ['Hi']}</t>
        </is>
      </c>
      <c r="N152" s="3" t="n">
        <v>100</v>
      </c>
      <c r="O152" s="3" t="inlineStr">
        <is>
          <t>466084ce-e190-494b-8552-142ccdc6262b</t>
        </is>
      </c>
      <c r="P152" s="3" t="inlineStr">
        <is>
          <t>94a67a68-3c17-4153-a700-d99702a9ea11</t>
        </is>
      </c>
      <c r="Q152" s="4" t="inlineStr">
        <is>
          <t>PASS</t>
        </is>
      </c>
      <c r="R152" s="3" t="n"/>
      <c r="S152" s="3" t="n"/>
      <c r="T152" s="3" t="n"/>
      <c r="U152" s="4" t="inlineStr">
        <is>
          <t>PASS</t>
        </is>
      </c>
      <c r="V152" s="3" t="inlineStr">
        <is>
          <t>PASS - headIntent=medicalRecord</t>
        </is>
      </c>
      <c r="W152" s="4" t="inlineStr">
        <is>
          <t>PASS</t>
        </is>
      </c>
    </row>
    <row r="153" ht="60" customHeight="1">
      <c r="A153" s="5" t="inlineStr">
        <is>
          <t>I want an update on whether the records for this patient were logged successfully.</t>
        </is>
      </c>
      <c r="B153" s="5" t="inlineStr">
        <is>
          <t>Default</t>
        </is>
      </c>
      <c r="C153" s="5" t="n"/>
      <c r="D153" s="5" t="inlineStr">
        <is>
          <t>{'parameter':{'headIntent':['medicalRecord']}}</t>
        </is>
      </c>
      <c r="E153" s="5" t="n"/>
      <c r="F153" s="5" t="n">
        <v>30</v>
      </c>
      <c r="G153" s="5" t="inlineStr">
        <is>
          <t>Default Welcome Intent</t>
        </is>
      </c>
      <c r="H153"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'skill_directory': {'steerBotReturnDN': '1997711366', 'provider_auth': '1997711368', 'pirt_agent_transfer': '1992386120', 'policy_selection': '1997711369', 'member_auth': '1997711367', 'pirtMedicalRecord': '1993399005'}, 'callerIntent': None, 'transferReasonCode': 'X', 'headIntent': 'medicalRecord', 'event-WELCOME': {'CiscoGucid': 'testId727144244414597000'}, 'copyContextDataBots': None, 'botAction': 'ROUTE2AGENT', 'tmpCallerANI': None, 'contextDataConfiguration': {'PIRTSteeringID_Auth_ID_Menu_Type': 'MEMID', 'stateMachineId': 'PIRTSteeringBot', 'PIRTSteeringLast4SSN_Authentication_Toggle': 'ON', 'PIRTSteeringBot_Greeting_TTS': "I'm Avery, your Virtual Assistant. This call may be recorded for quality assurance", 'ProviderAuthSkill_AI_Suppress_Global_Verbiage_Toggle': 'ON',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'Policy_askDateRange_Toggle': 'OFF', 'zipAdditionalSearchToggle': 'OFF', 'PIRTSteering_PrvAuthSkill_AskProviderTINAgain_TTSNI': "Sorry, I didn't hear anything can you please tell me your nine digit tax id number",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'2026-07-27T14:42:44.404535-05:00'}, {'location': 'PIRTSteeringBot', 'id': 'caller-type-detection-start', 'timestamp': '2026-07-27T14:42:45.168945-05:00', 'data': {'genAIModel': 'gemini-2.5-flash'}}, {'location': 'PIRTSteeringBot', 'id': 'caller-type-detection-complete', 'timestamp': '2026-07-27T14:42:45.172593-05:00', 'data': {'callerType': 'provider', 'genAIModel': 'gemini-2.5-flash', 'status': 'SUCCESS'}}, {'id': 'intent-detection-start', 'timestamp': '2026-07-27T14:42:45.568304-05:00', 'data': {'genAIModel': 'gemini-2.5-flash'}}, {'location': 'PIRTSteering_message_intentDetection_llm_initialMessage', 'id': 'intent-detection-complete', 'data': {'intent': 'medicalRecord', 'noMatch': 0.0, 'genAIModel': 'gemini-2.5-flash', 'status': 'SUCCESS', 'noInput': 0.0}, 'timestamp': '2026-07-27T14:42:46.723607-05:00'}, {'location': 'PIRTSteering_bot_start', 'id': 'bot-transfer-start', 'timestamp': '2026-07-27T14:42:46.987044-05:00',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'testId727144244414597000', 'copyContextDataConfiguration': None, 'tmpTFNParsed': None, 'tmpTFN': None, 'bot': {'version': 'v1.0', 'environment': 'nonprod', 'id': 'ccbot-gcp-steering-pirt-provider', 'region': 'us-central1'}, 'SteerBotInitialRqsrFlag': 'True', 'userUtterance': None, 'nluconfig': {'headIntent': 'medicalRecord', 'subFunctionDetail': '', 'transferReasonCode': 'X', 'func': 'PIRT', 'silentTransfer': True, 'botAction': 'ROUTE2BOT', 'subFunction': ''}, 'randDate': {'year': 2026.0, 'nanos': 414597000.0, 'seconds': 44.0, 'hours': 14.0, 'month': 7.0, 'day': 27.0, 'minutes': 42.0},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'testId727144244414597000', 'stateMachineId': 'PIRTSteeringBot', 'consumerAppName': 'PIRTSteeringBot', 'callerANI': {'areaCode': None, 'number': None, 'configurationProfile': None, 'countryCode': None, 'raw': None}, 'appName': 'PIRTSteering', 'configurationExperienceProfiles': [], 'subFunction': '', 'headIntent': 'medicalRecord', 'fromAddress': '$session.params.contextDataPlatform.ENT_FromAddress', 'botAction': 'ROUTE2BOT', 'policy_selection': '1997711369', 'function': 'PIRT', 'transferReasonCode': 'X', 'PIRTSteeringBot_PrimarySource': '$session.params.contextDataConfiguration.PIRTSteeringBot_PrimarySource', 'callUUID': 'testId727144244414597000', 'transferStatus': None, 'PIRTSteeringBot_Client': '$session.params.contextDataConfiguration.PIRTSteeringBot_Client', 'transferReason': 'X', 'subFunctionDetail': '', 'conversationId': 'testId727144244414597000', 'ani': '$session.params.contextDataPlatform.ENT_FromAddress', 'configurationExperience': 'PIRTSteeringBot', 'provider_auth': '1997711368', 'SteerBotInitialRqsrFlag': 'True', 'userUtterance': 'I want an update on whether the records for this patient were logged successfully.', 'stateMachineVersion': 'v1.0', 'member_auth': '1997711367', 'callGUID': 'testId727144244414597000', 'IVRTransferReason': 'X', 'callerType': 'provider', 'pirt_agent_transfer': '1992386120', 'businessUnit': 'PIRT', 'silentTransfer': 'true', 'pirtMedicalRecord': '1993399005'}}, 'callerType': 'provider', 'entityConfig': 'medicalRecord', 'event-transferStatus.status': None, 'user_utterance': 'I want an update on whether the records for this patient were logged successfully.', 'vaigSessionParams': {}}</t>
        </is>
      </c>
      <c r="I153" s="5" t="inlineStr">
        <is>
          <t>Sure. Let me help you with that.</t>
        </is>
      </c>
      <c r="J153" s="5" t="inlineStr">
        <is>
          <t>User: Hi
Bot: Thank you for calling the Optum Provider Inquiry Line. I'm Avery, your Virtual Assistant. This call may be recorded for quality assurance How can I help you today?
User: I want an update on whether the records for this patient were logged successfully.
Bot: Sure. Let me help you with that.</t>
        </is>
      </c>
      <c r="K153" s="5" t="inlineStr">
        <is>
          <t>Hi
I want an update on whether the records for this patient were logged successfully.</t>
        </is>
      </c>
      <c r="L153" s="5" t="inlineStr">
        <is>
          <t>Thank you for calling the Optum Provider Inquiry Line. I'm Avery, your Virtual Assistant. This call may be recorded for quality assurance How can I help you today?
Sure. Let me help you with that.</t>
        </is>
      </c>
      <c r="M153" s="5" t="inlineStr">
        <is>
          <t>{'LEVEL_1': ['Hi']}</t>
        </is>
      </c>
      <c r="N153" s="5" t="n">
        <v>100</v>
      </c>
      <c r="O153" s="5" t="inlineStr">
        <is>
          <t>39393cbb-d5e1-4221-b8f5-450d7da16b4a</t>
        </is>
      </c>
      <c r="P153" s="5" t="inlineStr">
        <is>
          <t>23750c11-b28f-4953-acd1-29541b1455ba</t>
        </is>
      </c>
      <c r="Q153" s="4" t="inlineStr">
        <is>
          <t>PASS</t>
        </is>
      </c>
      <c r="R153" s="5" t="n"/>
      <c r="S153" s="5" t="n"/>
      <c r="T153" s="5" t="n"/>
      <c r="U153" s="4" t="inlineStr">
        <is>
          <t>PASS</t>
        </is>
      </c>
      <c r="V153" s="5" t="inlineStr">
        <is>
          <t>PASS - headIntent=medicalRecord</t>
        </is>
      </c>
      <c r="W153" s="4" t="inlineStr">
        <is>
          <t>PASS</t>
        </is>
      </c>
    </row>
    <row r="154" ht="60" customHeight="1">
      <c r="A154" s="3" t="inlineStr">
        <is>
          <t>Can you verify the records I uploaded last night went through?</t>
        </is>
      </c>
      <c r="B154" s="3" t="inlineStr">
        <is>
          <t>Default</t>
        </is>
      </c>
      <c r="C154" s="3" t="n"/>
      <c r="D154" s="3" t="inlineStr">
        <is>
          <t>{'parameter':{'headIntent':['medicalRecord']}}</t>
        </is>
      </c>
      <c r="E154" s="3" t="n"/>
      <c r="F154" s="3" t="n">
        <v>30</v>
      </c>
      <c r="G154" s="3" t="inlineStr">
        <is>
          <t>Default Welcome Intent</t>
        </is>
      </c>
      <c r="H154" s="3" t="inlineStr">
        <is>
          <t>{'contextAlreadyUpdated': False, 'contextDataPlatform': {}, 'copyContextDataState': None, 'noStateProgressionCount': 0.0, 'user_utterance': 'Can you verify the records I uploaded last night went through?',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'medicalRecord', 'event-WELCOME': {'CiscoGucid': 'testId727144247364670000'}, 'tmpCallerANI': None, 'botAction': 'ROUTE2AGENT', 'transferReasonCode': 'X', 'noinput_num': 0.0, 'copyContextDataBots': None, 'callerIntent': None, '$request.webhook_status_code': 200.0, 'contextDataConfiguration': {'Policy_askDateRange_Toggle': 'OFF', 'PIRTSteeringLast4SSN_Authentication_Toggle': 'ON', 'stateMachineId': 'PIRTSteeringBot', 'PIRTSteeringBot_TFN_Greet_Toggle': 'ON', 'PIRTSteeringTwinAuthenticationToggle': 'ON', 'PIRTSteering_MidFilteringPolicySelection_Toggle': 'OFF', 'IDAuth_AccountConfirmPrompt_Toggle': 'ON', 'PrvAuthSkill_SpkProvAuthStart_TTS': 'For security purposes, I just need to verify a few things first', 'PIRTSteeringMID_Authentication_Toggle': 'ON', 'Plcy_ConfirmationMessage_Toggle':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'dob_IncludeDateExample_Toggle': 'ON',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'2026-07-27T14:42:47.359968-05:00', 'data': {}}, {'location': 'PIRTSteeringBot', 'id': 'caller-type-detection-start', 'data': {'genAIModel': 'gemini-2.5-flash'}, 'timestamp': '2026-07-27T14:42:48.025250-05:00'}, {'location': 'PIRTSteeringBot', 'id': 'caller-type-detection-complete', 'timestamp': '2026-07-27T14:42:48.026782-05:00', 'data': {'callerType': 'provider', 'genAIModel': 'gemini-2.5-flash', 'status': 'SUCCESS'}}, {'id': 'intent-detection-start', 'data': {'genAIModel': 'gemini-2.5-flash'}, 'timestamp': '2026-07-27T14:42:48.512449-05:00'}, {'location': 'PIRTSteering_message_intentDetection_llm_initialMessage', 'id': 'intent-detection-complete', 'data': {'intent': 'medicalRecord', 'noMatch': 0.0, 'genAIModel': 'gemini-2.5-flash', 'status': 'SUCCESS', 'noInput': 0.0}, 'timestamp': '2026-07-27T14:42:49.752529-05:00'}, {'location': 'PIRTSteering_bot_start', 'id': 'bot-transfer-start', 'data': {'transferDN': '1997711368', 'transferReasonCode': 'X'}, 'timestamp': '2026-07-27T14:42:50.052084-05:00'}],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'testId727144247364670000', 'intentMessage': 'How can I help you today?', 'nluconfig': {'headIntent': 'medicalRecord', 'subFunctionDetail': '', 'botAction': 'ROUTE2BOT', 'func': 'PIRT', 'silentTransfer': True, 'transferReasonCode': 'X', 'subFunction': ''}, 'tmpTFNParsed': None, 'configurationExperience': 'PIRTSteeringBot', 'event-transferStatus.status': None, 'tmpTFN': None, 'SteerBotInitialRqsrFlag': 'True', 'userUtterance': None, 'bot': {'version': 'v1.0', 'environment': 'nonprod', 'id': 'ccbot-gcp-steering-pirt-provider', 'region': 'us-central1'}, 'randDate': {'hours': 14.0, 'nanos': 364670000.0, 'month': 7.0, 'seconds': 47.0, 'year': 2026.0, 'day': 27.0, 'minutes': 42.0}, 'copyContextDataPlatform': None, 'steering_bot': 'PIRTSteering', 'vaigActivityParams': {}, 'entityConfig': 'medicalRecord', 'contextDataBots': {'steering': {'tfn': '$session.params.contextDataPlatform.ENT_ToAddress', 'steerBotReturnDN': '1997711366', 'ucid': 'testId727144247364670000',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'testId727144247364670000', 'transferStatus': None, 'PIRTSteeringBot_Client': '$session.params.contextDataConfiguration.PIRTSteeringBot_Client', 'transferReason': 'X', 'ani': '$session.params.contextDataPlatform.ENT_FromAddress', 'conversationId': 'testId727144247364670000', 'provider_auth': '1997711368', 'configurationExperience': 'PIRTSteeringBot', 'subFunctionDetail': '', 'SteerBotInitialRqsrFlag': 'True', 'member_auth': '1997711367', 'stateMachineVersion': 'v1.0', 'userUtterance': 'Can you verify the records I uploaded last night went through?', 'callGUID': 'testId727144247364670000', 'IVRTransferReason': 'X', 'callerType': 'provider', 'businessUnit': 'PIRT', 'pirt_agent_transfer': '1992386120', 'silentTransfer': 'true', 'pirtMedicalRecord': '1993399005'}}, 'callerType': 'provider',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'copyContextDataConfiguration': None, 'vaigSessionParams': {}, 'unit': 'Optum'}</t>
        </is>
      </c>
      <c r="I154" s="3" t="inlineStr">
        <is>
          <t>Sure. Let me help you with that.</t>
        </is>
      </c>
      <c r="J154" s="3" t="inlineStr">
        <is>
          <t>User: Hi
Bot: Thank you for calling the Optum Provider Inquiry Line. I'm Avery, your Virtual Assistant. This call may be recorded for quality assurance How can I help you today?
User: Can you verify the records I uploaded last night went through?
Bot: Sure. Let me help you with that.</t>
        </is>
      </c>
      <c r="K154" s="3" t="inlineStr">
        <is>
          <t>Hi
Can you verify the records I uploaded last night went through?</t>
        </is>
      </c>
      <c r="L154" s="3" t="inlineStr">
        <is>
          <t>Thank you for calling the Optum Provider Inquiry Line. I'm Avery, your Virtual Assistant. This call may be recorded for quality assurance How can I help you today?
Sure. Let me help you with that.</t>
        </is>
      </c>
      <c r="M154" s="3" t="inlineStr">
        <is>
          <t>{'LEVEL_1': ['Hi']}</t>
        </is>
      </c>
      <c r="N154" s="3" t="n">
        <v>100</v>
      </c>
      <c r="O154" s="3" t="inlineStr">
        <is>
          <t>835bbfc4-e50c-40af-8f6b-bf3c3881864a</t>
        </is>
      </c>
      <c r="P154" s="3" t="inlineStr">
        <is>
          <t>5da849ec-80b9-4131-8a80-9c90cd18a905</t>
        </is>
      </c>
      <c r="Q154" s="4" t="inlineStr">
        <is>
          <t>PASS</t>
        </is>
      </c>
      <c r="R154" s="3" t="n"/>
      <c r="S154" s="3" t="n"/>
      <c r="T154" s="3" t="n"/>
      <c r="U154" s="4" t="inlineStr">
        <is>
          <t>PASS</t>
        </is>
      </c>
      <c r="V154" s="3" t="inlineStr">
        <is>
          <t>PASS - headIntent=medicalRecord</t>
        </is>
      </c>
      <c r="W154" s="4" t="inlineStr">
        <is>
          <t>PASS</t>
        </is>
      </c>
    </row>
    <row r="155" ht="60" customHeight="1">
      <c r="A155" s="5" t="inlineStr">
        <is>
          <t>I'm calling to see if the medical records I sent last month were ever received.</t>
        </is>
      </c>
      <c r="B155" s="5" t="inlineStr">
        <is>
          <t>Default</t>
        </is>
      </c>
      <c r="C155" s="5" t="n"/>
      <c r="D155" s="5" t="inlineStr">
        <is>
          <t>{'parameter':{'headIntent':['medicalRecord']}}</t>
        </is>
      </c>
      <c r="E155" s="5" t="n"/>
      <c r="F155" s="5" t="n">
        <v>30</v>
      </c>
      <c r="G155" s="5" t="inlineStr">
        <is>
          <t>Default Welcome Intent</t>
        </is>
      </c>
      <c r="H155" s="5" t="inlineStr">
        <is>
          <t>{'contextAlreadyUpdated': False, 'contextDataPlatform': {}, 'copyContextDataState': None, 'noStateProgressionCount': 0.0, 'user_utterance': "I'm calling to see if the medical records I sent last month were ever received.", 'transferMessage': '', 'transferDN': '1997711368', 'peg': 'PIRTSteering_bot_start', 'nomatch_num': 0.0, '$request.webhook_status_code': 200.0, 'configurationExperienceProfiles': [], 'callerIntent': None, 'headIntent': 'medicalRecord', 'noinput_num': 0.0, 'tmpCallerANI': None, 'botAction': 'ROUTE2AGENT', 'event-WELCOME': {'CiscoGucid': 'testId727144250424423000'}, 'mwFailure': False, 'copyContextDataBots': None, 'transferReasonCode': 'X', 'skill_directory': {'steerBotReturnDN': '1997711366', 'member_auth': '1997711367', 'pirt_agent_transfer': '1992386120', 'policy_selection': '1997711369', 'provider_auth': '1997711368', 'pirtMedicalRecord': '1993399005'}, 'contextDataConfiguration': {'dob_IncludeDateExample_Toggle': 'ON', 'stateMachineId': 'PIRTSteeringBot', 'PIRTSteeringLast4SSN_Authentication_Toggle': 'ON', 'MemberAuth_GlobalTimeout_SecondPrompt': 'Things are still loading, &lt;break time="500ms" /&gt; we\'re really sorry about the delay.',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'PIRTSteering_memberAuthDN': '1997711367', 'providerIDAuth_NPI_Toggle':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'idAuthProviderSkill_retryAgent_toggle': 'ON', 'PIRTSteeringBot_TFN_Greet_Toggle': 'ON', 'PIRTSteeringBot_Greeting_TTS': "I'm Avery, your Virtual Assistant. This call may be recorded for quality assurance",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'2026-07-27T14:42:50.421404-05:00', 'data': {}}, {'location': 'PIRTSteeringBot', 'id': 'caller-type-detection-start', 'data': {'genAIModel': 'gemini-2.5-flash'}, 'timestamp': '2026-07-27T14:42:51.056695-05:00'}, {'location': 'PIRTSteeringBot', 'id': 'caller-type-detection-complete', 'data': {'callerType': 'provider', 'genAIModel': 'gemini-2.5-flash', 'status': 'SUCCESS'}, 'timestamp': '2026-07-27T14:42:51.057894-05:00'}, {'id': 'intent-detection-start', 'data': {'genAIModel': 'gemini-2.5-flash'}, 'timestamp': '2026-07-27T14:42:51.526794-05:00'}, {'location': 'PIRTSteering_message_intentDetection_llm_initialMessage', 'id': 'intent-detection-complete', 'data': {'intent': 'medicalRecord', 'noMatch': 0.0, 'noInput': 0.0, 'status': 'SUCCESS', 'genAIModel': 'gemini-2.5-flash'}, 'timestamp': '2026-07-27T14:42:52.953802-05:00'}, {'location': 'PIRTSteering_bot_start', 'id': 'bot-transfer-start', 'data': {'transferDN': '1997711368', 'transferReasonCode': 'X'}, 'timestamp': '2026-07-27T14:42:53.285756-05:00'}],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'testId727144250424423000', 'copyContextDataConfiguration': None, 'tmpTFNParsed': None, 'bot': {'version': 'v1.0', 'environment': 'nonprod', 'id': 'ccbot-gcp-steering-pirt-provider', 'region': 'us-central1'}, 'tmpTFN': None, 'SteerBotInitialRqsrFlag': 'True', 'userUtterance': None, 'nluconfig': {'headIntent': 'medicalRecord', 'subFunctionDetail': '', 'transferReasonCode': 'X', 'func': 'PIRT', 'silentTransfer': True, 'botAction': 'ROUTE2BOT', 'subFunction': ''}, 'randDate': {'hours': 14.0, 'nanos': 424423000.0, 'seconds': 50.0, 'year': 2026.0, 'month': 7.0, 'day': 27.0, 'minutes': 42.0}, 'contextDataBots': {'steering': {'tfn': '$session.params.contextDataPlatform.ENT_ToAddress', 'stateMachineId': 'PIRTSteeringBot', 'ucid': 'testId727144250424423000',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'medicalRecord', 'botAction': 'ROUTE2BOT', 'policy_selection': '1997711369', 'function': 'PIRT', 'transferReasonCode': 'X', 'PIRTSteeringBot_PrimarySource': '$session.params.contextDataConfiguration.PIRTSteeringBot_PrimarySource', 'callUUID': 'testId727144250424423000', 'transferStatus': None, 'PIRTSteeringBot_Client': '$session.params.contextDataConfiguration.PIRTSteeringBot_Client', 'transferReason': 'X', 'subFunctionDetail': '', 'conversationId': 'testId727144250424423000', 'configurationExperience': 'PIRTSteeringBot', 'ani': '$session.params.contextDataPlatform.ENT_FromAddress', 'provider_auth': '1997711368', 'SteerBotInitialRqsrFlag': 'True', 'member_auth': '1997711367', 'stateMachineVersion': 'v1.0', 'userUtterance': "I'm calling to see if the medical records I sent last month were ever received.", 'callGUID': 'testId727144250424423000', 'IVRTransferReason': 'X', 'callerType': 'provider', 'pirt_agent_transfer': '1992386120', 'businessUnit': 'PIRT', 'silentTransfer': 'true', 'pirtMedicalRecord': '1993399005'}}, 'steering_bot': 'PIRTSteering', 'vaigActivityParams': {}, 'entityConfig': 'medicalRecord',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'event-transferStatus.status': None, 'copyContextDataPlatform': None, 'vaigSessionParams': {}, 'unit': 'Optum'}</t>
        </is>
      </c>
      <c r="I155" s="5" t="inlineStr">
        <is>
          <t>Sure. Let me help you with that.</t>
        </is>
      </c>
      <c r="J155" s="5" t="inlineStr">
        <is>
          <t>User: Hi
Bot: Thank you for calling the Optum Provider Inquiry Line. I'm Avery, your Virtual Assistant. This call may be recorded for quality assurance How can I help you today?
User: I'm calling to see if the medical records I sent last month were ever received.
Bot: Sure. Let me help you with that.</t>
        </is>
      </c>
      <c r="K155" s="5" t="inlineStr">
        <is>
          <t>Hi
I'm calling to see if the medical records I sent last month were ever received.</t>
        </is>
      </c>
      <c r="L155" s="5" t="inlineStr">
        <is>
          <t>Thank you for calling the Optum Provider Inquiry Line. I'm Avery, your Virtual Assistant. This call may be recorded for quality assurance How can I help you today?
Sure. Let me help you with that.</t>
        </is>
      </c>
      <c r="M155" s="5" t="inlineStr">
        <is>
          <t>{'LEVEL_1': ['Hi']}</t>
        </is>
      </c>
      <c r="N155" s="5" t="n">
        <v>100</v>
      </c>
      <c r="O155" s="5" t="inlineStr">
        <is>
          <t>56474086-8d4f-4efd-a265-78312a60c2eb</t>
        </is>
      </c>
      <c r="P155" s="5" t="inlineStr">
        <is>
          <t>00ece5e2-2a7a-4658-8afd-f8fd1e7dce92</t>
        </is>
      </c>
      <c r="Q155" s="4" t="inlineStr">
        <is>
          <t>PASS</t>
        </is>
      </c>
      <c r="R155" s="5" t="n"/>
      <c r="S155" s="5" t="n"/>
      <c r="T155" s="5" t="n"/>
      <c r="U155" s="4" t="inlineStr">
        <is>
          <t>PASS</t>
        </is>
      </c>
      <c r="V155" s="5" t="inlineStr">
        <is>
          <t>PASS - headIntent=medicalRecord</t>
        </is>
      </c>
      <c r="W155" s="4" t="inlineStr">
        <is>
          <t>PASS</t>
        </is>
      </c>
    </row>
  </sheetData>
  <autoFilter ref="A1:W15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W122"/>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45" customWidth="1" min="4" max="4"/>
    <col width="45" customWidth="1" min="5" max="5"/>
    <col width="45" customWidth="1" min="6" max="6"/>
    <col width="45" customWidth="1" min="7" max="7"/>
    <col width="65" customWidth="1" min="8" max="8"/>
    <col width="45" customWidth="1" min="9" max="9"/>
    <col width="80" customWidth="1" min="10" max="10"/>
    <col width="59"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5"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I want to file an appeal.</t>
        </is>
      </c>
      <c r="B2" s="3" t="inlineStr">
        <is>
          <t>Default</t>
        </is>
      </c>
      <c r="C2" s="3" t="n"/>
      <c r="D2" s="3" t="inlineStr">
        <is>
          <t>{'parameter':{'headIntent':['appeal']}}</t>
        </is>
      </c>
      <c r="E2" s="3" t="n"/>
      <c r="F2" s="3" t="n">
        <v>30</v>
      </c>
      <c r="G2" s="3" t="inlineStr">
        <is>
          <t>Default Welcome Intent</t>
        </is>
      </c>
      <c r="H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'event-WELCOME': {'CiscoGucid': 'testId727144253772987000'}, 'headIntent': 'appeal', 'botAction': 'ROUTE2AGENT', 'transferReasonCode': 'X', 'mwFailure': False, 'copyContextDataBots': None, '$request.webhook_status_code': 200.0, 'tmpCallerANI': None, 'contextDataConfiguration': {'PIRTSteeringID_Auth_ID_Menu_Type': 'MEMID', 'PIRTSteeringLast4SSN_Authentication_Toggle': 'ON', 'stateMachineId': 'PIRTSteeringBot', 'Plcy_ConfirmationMessage_Toggle': 'OFF',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'PIRTSteeringBot_Intent_Toggle': 'ON', 'providerIDAuth_NPI_Toggle': 'OFF',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'dob_IncludeDateExample_Toggle': 'ON', 'PIRTSteering_MidFilteringPolicySelection_Toggle': 'OFF',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'2026-07-27T14:42:53.766994-05:00', 'data': {}}, {'location': 'PIRTSteeringBot', 'id': 'caller-type-detection-start', 'timestamp': '2026-07-27T14:42:54.483643-05:00', 'data': {'genAIModel': 'gemini-2.5-flash'}}, {'location': 'PIRTSteeringBot', 'id': 'caller-type-detection-complete', 'timestamp': '2026-07-27T14:42:54.486074-05:00', 'data': {'callerType': 'provider', 'genAIModel': 'gemini-2.5-flash', 'status': 'SUCCESS'}}, {'id': 'intent-detection-start', 'timestamp': '2026-07-27T14:42:54.959931-05:00', 'data': {'genAIModel': 'gemini-2.5-flash'}}, {'location': 'PIRTSteering_message_intentDetection_llm_initialMessage', 'id': 'intent-detection-complete', 'timestamp': '2026-07-27T14:42:56.216957-05:00', 'data': {'intent': 'appeal', 'noMatch': 0.0, 'genAIModel': 'gemini-2.5-flash', 'status': 'SUCCESS', 'noInput': 0.0}}, {'location': 'PIRTSteering_bot_start', 'id': 'bot-transfer-start', 'timestamp': '2026-07-27T14:42:56.572853-05:00',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'appeal', 'subFunctionDetail': '', 'transferReasonCode': 'X', 'func': 'PIRT', 'silentTransfer': True, 'botAction': 'ROUTE2AGENT', 'subFunction': ''}, 'intentMessage': 'How can I help you today?', 'conversationId': 'testId727144253772987000', 'copyContextDataConfiguration': None, 'tmpTFNParsed': None, 'event-transferStatus.status': None, 'bot': {'version': 'v1.0', 'environment': 'nonprod', 'id': 'ccbot-gcp-steering-pirt-provider', 'region': 'us-central1'}, 'SteerBotInitialRqsrFlag': 'True', 'userUtterance': None, 'configurationExperience': 'PIRTSteeringBot', 'randDate': {'hours': 14.0, 'nanos': 772987000.0, 'seconds': 53.0, 'year': 2026.0, 'month': 7.0, 'day': 27.0, 'minutes': 42.0}, 'contextDataBots': {'steering': {'tfn': '$session.params.contextDataPlatform.ENT_ToAddress', 'stateMachineId': 'PIRTSteeringBot', 'ucid': 'testId727144253772987000',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'testId727144253772987000', 'transferStatus': None, 'PIRTSteeringBot_Client': '$session.params.contextDataConfiguration.PIRTSteeringBot_Client', 'transferReason': 'X', 'subFunctionDetail': '', 'conversationId': 'testId727144253772987000', 'ani': '$session.params.contextDataPlatform.ENT_FromAddress', 'provider_auth': '1997711368', 'configurationExperience': 'PIRTSteeringBot', 'SteerBotInitialRqsrFlag': 'True', 'userUtterance': 'I want to file an appeal.', 'stateMachineVersion': 'v1.0', 'member_auth': '1997711367', 'callGUID': 'testId727144253772987000',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'appeal', 'tmpTFN': None, 'unit': 'Optum', 'user_utterance': 'I want to file an appeal.'}</t>
        </is>
      </c>
      <c r="I2" s="3" t="inlineStr">
        <is>
          <t>Sure. Let me help you with that.</t>
        </is>
      </c>
      <c r="J2" s="3" t="inlineStr">
        <is>
          <t>User: Hi
Bot: Thank you for calling the Optum Provider Inquiry Line. I'm Avery, your Virtual Assistant. This call may be recorded for quality assurance How can I help you today?
User: I want to file an appeal.
Bot: Sure. Let me help you with that.</t>
        </is>
      </c>
      <c r="K2" s="3" t="inlineStr">
        <is>
          <t>Hi
I want to file an appeal.</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ad510fe0-bf62-4e2b-af3c-56ee559b744b</t>
        </is>
      </c>
      <c r="P2" s="3" t="inlineStr">
        <is>
          <t>1431314d-022b-47d8-90cb-294f494401f4</t>
        </is>
      </c>
      <c r="Q2" s="4" t="inlineStr">
        <is>
          <t>PASS</t>
        </is>
      </c>
      <c r="R2" s="3" t="n"/>
      <c r="S2" s="3" t="n"/>
      <c r="T2" s="3" t="n"/>
      <c r="U2" s="4" t="inlineStr">
        <is>
          <t>PASS</t>
        </is>
      </c>
      <c r="V2" s="3" t="inlineStr">
        <is>
          <t>PASS - headIntent=appeal</t>
        </is>
      </c>
      <c r="W2" s="4" t="inlineStr">
        <is>
          <t>PASS</t>
        </is>
      </c>
    </row>
    <row r="3" ht="60" customHeight="1">
      <c r="A3" s="5" t="inlineStr">
        <is>
          <t>How do I appeal my claim?</t>
        </is>
      </c>
      <c r="B3" s="5" t="inlineStr">
        <is>
          <t>Default</t>
        </is>
      </c>
      <c r="C3" s="5" t="n"/>
      <c r="D3" s="5" t="inlineStr">
        <is>
          <t>{'parameter':{'headIntent':['appeal']}}</t>
        </is>
      </c>
      <c r="E3" s="5" t="n"/>
      <c r="F3" s="5" t="n">
        <v>30</v>
      </c>
      <c r="G3" s="5" t="inlineStr">
        <is>
          <t>Default Welcome Intent</t>
        </is>
      </c>
      <c r="H3"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'appeal', '$request.webhook_status_code': 200.0, 'tmpCallerANI': None, 'botAction': 'ROUTE2AGENT', 'transferReasonCode': 'X', 'event-WELCOME': {'CiscoGucid': 'testId7271442577590000'}, 'copyContextDataBots': None, 'noinput_num': 0.0, 'mwFailure': False, 'contextDataConfiguration': {'PIRTSteeringTwinAuthenticationToggle': 'ON', 'Plcy_ConfirmationMessage_Toggle': 'OFF', 'stateMachineId': 'PIRTSteeringBot', 'PIRTSteeringLast4SSN_Authentication_Toggle': 'ON', 'zipAdditionalSearchToggle': 'OFF',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'PIRTSteeringBot_CallRecording_Toggle': 'ON', 'PIRTSteeringGlobalNoMatch_Toggle': 'OFF', 'PIRTSteeringConfirmMemIDMsg_Toggle':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'PIRTSteeringBot_TFN_Greet_Toggle': 'ON', 'MemberAuth_GlobalTimeout_SecondPrompt': 'Things are still loading, &lt;break time="500ms" /&gt; we\'re really sorry about the delay.',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'2026-07-27T14:42:57.000251-05:00'}, {'location': 'PIRTSteeringBot', 'id': 'caller-type-detection-start', 'data': {'genAIModel': 'gemini-2.5-flash'}, 'timestamp': '2026-07-27T14:42:57.629581-05:00'}, {'location': 'PIRTSteeringBot', 'id': 'caller-type-detection-complete', 'data': {'callerType': 'provider', 'genAIModel': 'gemini-2.5-flash', 'status': 'SUCCESS'}, 'timestamp': '2026-07-27T14:42:57.631178-05:00'}, {'id': 'intent-detection-start', 'data': {'genAIModel': 'gemini-2.5-flash'}, 'timestamp': '2026-07-27T14:42:58.132451-05:00'}, {'location': 'PIRTSteering_message_intentDetection_llm_initialMessage', 'id': 'intent-detection-complete', 'timestamp': '2026-07-27T14:42:59.369683-05:00', 'data': {'intent': 'appeal', 'noMatch': 0.0, 'genAIModel': 'gemini-2.5-flash', 'status': 'SUCCESS', 'noInput': 0.0}}, {'location': 'PIRTSteering_bot_start', 'id': 'bot-transfer-start', 'data': {'transferDN': '1997711368', 'transferReasonCode': 'X'}, 'timestamp': '2026-07-27T14:42:59.630091-05:00'}],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'appeal', 'subFunctionDetail': '', 'botAction': 'ROUTE2AGENT', 'func': 'PIRT', 'silentTransfer': True, 'transferReasonCode': 'X', 'subFunction': ''}, 'intentMessage': 'How can I help you today?', 'conversationId': 'testId7271442577590000', 'copyContextDataConfiguration': None, 'tmpTFNParsed': None, 'event-transferStatus.status': None, 'bot': {'version': 'v1.0', 'environment': 'nonprod', 'id': 'ccbot-gcp-steering-pirt-provider', 'region': 'us-central1'}, 'SteerBotInitialRqsrFlag': 'True', 'userUtterance': None, 'tmpTFN': None, 'randDate': {'year': 2026.0, 'nanos': 7590000.0, 'seconds': 57.0, 'month': 7.0, 'hours': 14.0, 'day': 27.0, 'minutes': 42.0}, 'copyContextDataPlatform': None, 'steering_bot': 'PIRTSteering', 'vaigActivityParams': {}, 'entityConfig': 'appeal',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'configurationExperience': 'PIRTSteeringBot', 'contextDataBots': {'steering': {'tfn': '$session.params.contextDataPlatform.ENT_ToAddress', 'stateMachineId': 'PIRTSteeringBot', 'ucid': 'testId7271442577590000',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'testId7271442577590000', 'transferStatus': None, 'PIRTSteeringBot_Client': '$session.params.contextDataConfiguration.PIRTSteeringBot_Client', 'transferReason': 'X', 'subFunctionDetail': '', 'conversationId': 'testId7271442577590000', 'provider_auth': '1997711368', 'ani': '$session.params.contextDataPlatform.ENT_FromAddress', 'configurationExperience': 'PIRTSteeringBot', 'SteerBotInitialRqsrFlag': 'True', 'userUtterance': 'How do I appeal my claim?', 'stateMachineVersion': 'v1.0', 'member_auth': '1997711367', 'callGUID': 'testId7271442577590000', 'IVRTransferReason': 'X', 'callerType': 'provider', 'pirt_agent_transfer': '1992386120', 'businessUnit': 'PIRT', 'silentTransfer': 'true', 'pirtMedicalRecord': '1993399005'}}, 'unit': 'Optum', 'user_utterance': 'How do I appeal my claim?'}</t>
        </is>
      </c>
      <c r="I3" s="5" t="inlineStr">
        <is>
          <t>Sure. Let me help you with that.</t>
        </is>
      </c>
      <c r="J3" s="5" t="inlineStr">
        <is>
          <t>User: Hi
Bot: Thank you for calling the Optum Provider Inquiry Line. I'm Avery, your Virtual Assistant. This call may be recorded for quality assurance How can I help you today?
User: How do I appeal my claim?
Bot: Sure. Let me help you with that.</t>
        </is>
      </c>
      <c r="K3" s="5" t="inlineStr">
        <is>
          <t>Hi
How do I appeal my claim?</t>
        </is>
      </c>
      <c r="L3" s="5" t="inlineStr">
        <is>
          <t>Thank you for calling the Optum Provider Inquiry Line. I'm Avery, your Virtual Assistant. This call may be recorded for quality assurance How can I help you today?
Sure. Let me help you with that.</t>
        </is>
      </c>
      <c r="M3" s="5" t="inlineStr">
        <is>
          <t>{'LEVEL_1': ['Hi']}</t>
        </is>
      </c>
      <c r="N3" s="5" t="n">
        <v>100</v>
      </c>
      <c r="O3" s="5" t="inlineStr">
        <is>
          <t>4b393e06-3991-4137-bbb9-d99290f50afe</t>
        </is>
      </c>
      <c r="P3" s="5" t="inlineStr">
        <is>
          <t>7626ec6d-6330-4d5f-aba2-fdd6c6afcd68</t>
        </is>
      </c>
      <c r="Q3" s="4" t="inlineStr">
        <is>
          <t>PASS</t>
        </is>
      </c>
      <c r="R3" s="5" t="n"/>
      <c r="S3" s="5" t="n"/>
      <c r="T3" s="5" t="n"/>
      <c r="U3" s="4" t="inlineStr">
        <is>
          <t>PASS</t>
        </is>
      </c>
      <c r="V3" s="5" t="inlineStr">
        <is>
          <t>PASS - headIntent=appeal</t>
        </is>
      </c>
      <c r="W3" s="4" t="inlineStr">
        <is>
          <t>PASS</t>
        </is>
      </c>
    </row>
    <row r="4" ht="60" customHeight="1">
      <c r="A4" s="3" t="inlineStr">
        <is>
          <t>I'd like to submit an appeal.</t>
        </is>
      </c>
      <c r="B4" s="3" t="inlineStr">
        <is>
          <t>Default</t>
        </is>
      </c>
      <c r="C4" s="3" t="n"/>
      <c r="D4" s="3" t="inlineStr">
        <is>
          <t>{'parameter':{'headIntent':['appeal']}}</t>
        </is>
      </c>
      <c r="E4" s="3" t="n"/>
      <c r="F4" s="3" t="n">
        <v>30</v>
      </c>
      <c r="G4" s="3" t="inlineStr">
        <is>
          <t>Default Welcome Intent</t>
        </is>
      </c>
      <c r="H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'testId727144259928755000'}, 'headIntent': 'appeal', 'mwFailure': False, 'tmpCallerANI': None, 'botAction': 'ROUTE2AGENT', 'callerIntent': None, 'noinput_num': 0.0, 'copyContextDataBots': None, 'skill_directory': {'steerBotReturnDN': '1997711366', 'provider_auth': '1997711368', 'pirt_agent_transfer': '1992386120', 'policy_selection': '1997711369', 'member_auth': '1997711367', 'pirtMedicalRecord': '1993399005'}, 'transferReasonCode': 'X', 'contextDataConfiguration': {'PIRTSteering_Phone_Menu_Type': 'Phone', 'stateMachineId': 'PIRTSteeringBot', 'Plcy_ConfirmationMessage_Toggle': 'OFF', 'Policy_askDateRange_Toggle': 'OFF', 'PIRTSteeringLast4SSN_Authentication_Toggle':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'PIRTSteering_PrvAuthSkill_AskProviderTINAgain_TTSNI': "Sorry, I didn't hear anything can you please tell me your nine digit tax id number", 'zipAdditionalSearchToggle': 'OFF',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'timestamp': '2026-07-27T14:42:59.923355-05:00', 'data': {}}, {'location': 'PIRTSteeringBot', 'id': 'caller-type-detection-start', 'timestamp': '2026-07-27T14:43:00.606940-05:00', 'data': {'genAIModel': 'gemini-2.5-flash'}}, {'location': 'PIRTSteeringBot', 'id': 'caller-type-detection-complete', 'data': {'callerType': 'provider', 'genAIModel': 'gemini-2.5-flash', 'status': 'SUCCESS'}, 'timestamp': '2026-07-27T14:43:00.608229-05:00'}, {'id': 'intent-detection-start', 'data': {'genAIModel': 'gemini-2.5-flash'}, 'timestamp': '2026-07-27T14:43:01.022619-05:00'}, {'location': 'PIRTSteering_message_intentDetection_llm_initialMessage', 'id': 'intent-detection-complete', 'timestamp': '2026-07-27T14:43:02.468452-05:00', 'data': {'intent': 'appeal', 'noMatch': 0.0, 'genAIModel': 'gemini-2.5-flash', 'status': 'SUCCESS', 'noInput': 0.0}}, {'location': 'PIRTSteering_bot_start', 'id': 'bot-transfer-start', 'timestamp': '2026-07-27T14:43:02.752494-05:00',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'testId727144259928755000', 'copyContextDataConfiguration': None, 'tmpTFNParsed': None, 'event-transferStatus.status': None, 'tmpTFN': None, 'SteerBotInitialRqsrFlag': 'True', 'userUtterance': None, 'bot': {'version': 'v1.0', 'environment': 'nonprod', 'id': 'ccbot-gcp-steering-pirt-provider', 'region': 'us-central1'}, 'randDate': {'hours': 14.0, 'nanos': 928755000.0, 'seconds': 59.0, 'year': 2026.0, 'month': 7.0, 'day': 27.0, 'minutes': 42.0}, 'contextDataBots': {'steering': {'tfn': '$session.params.contextDataPlatform.ENT_ToAddress', 'steerBotReturnDN': '1997711366', 'ucid': 'testId727144259928755000',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'testId727144259928755000', 'transferStatus': None, 'PIRTSteeringBot_Client': '$session.params.contextDataConfiguration.PIRTSteeringBot_Client', 'transferReason': 'X', 'ani': '$session.params.contextDataPlatform.ENT_FromAddress', 'configurationExperience': 'PIRTSteeringBot', 'conversationId': 'testId727144259928755000', 'subFunctionDetail': '', 'provider_auth': '1997711368', 'SteerBotInitialRqsrFlag': 'True', 'userUtterance': "I'd like to submit an appeal.", 'stateMachineVersion': 'v1.0', 'member_auth': '1997711367', 'callGUID': 'testId727144259928755000',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'appeal', 'callerType': 'provider', 'copyContextDataPlatform': None, 'nluconfig': {'headIntent': 'appeal', 'subFunctionDetail': '', 'transferReasonCode': 'X', 'func': 'PIRT', 'silentTransfer': True, 'botAction': 'ROUTE2AGENT', 'subFunction': ''}, 'unit': 'Optum', 'user_utterance': "I'd like to submit an appeal."}</t>
        </is>
      </c>
      <c r="I4" s="3" t="inlineStr">
        <is>
          <t>Sure. Let me help you with that.</t>
        </is>
      </c>
      <c r="J4" s="3" t="inlineStr">
        <is>
          <t>User: Hi
Bot: Thank you for calling the Optum Provider Inquiry Line. I'm Avery, your Virtual Assistant. This call may be recorded for quality assurance How can I help you today?
User: I'd like to submit an appeal.
Bot: Sure. Let me help you with that.</t>
        </is>
      </c>
      <c r="K4" s="3" t="inlineStr">
        <is>
          <t>Hi
I'd like to submit an appeal.</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8ea82e10-b437-4cd6-8640-f55f0730e24a</t>
        </is>
      </c>
      <c r="P4" s="3" t="inlineStr">
        <is>
          <t>2cc31724-6161-44d9-a06f-503cdb53b023</t>
        </is>
      </c>
      <c r="Q4" s="4" t="inlineStr">
        <is>
          <t>PASS</t>
        </is>
      </c>
      <c r="R4" s="3" t="n"/>
      <c r="S4" s="3" t="n"/>
      <c r="T4" s="3" t="n"/>
      <c r="U4" s="4" t="inlineStr">
        <is>
          <t>PASS</t>
        </is>
      </c>
      <c r="V4" s="3" t="inlineStr">
        <is>
          <t>PASS - headIntent=appeal</t>
        </is>
      </c>
      <c r="W4" s="4" t="inlineStr">
        <is>
          <t>PASS</t>
        </is>
      </c>
    </row>
    <row r="5" ht="60" customHeight="1">
      <c r="A5" s="5" t="inlineStr">
        <is>
          <t>Can I appeal a denied claim?</t>
        </is>
      </c>
      <c r="B5" s="5" t="inlineStr">
        <is>
          <t>Default</t>
        </is>
      </c>
      <c r="C5" s="5" t="n"/>
      <c r="D5" s="5" t="inlineStr">
        <is>
          <t>{'parameter':{'headIntent':['appeal']}}</t>
        </is>
      </c>
      <c r="E5" s="5" t="n"/>
      <c r="F5" s="5" t="n">
        <v>30</v>
      </c>
      <c r="G5" s="5" t="inlineStr">
        <is>
          <t>Default Welcome Intent</t>
        </is>
      </c>
      <c r="H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'tmpCallerANI': None, 'callerIntent': None, 'botAction': 'ROUTE2AGENT', 'event-WELCOME': {'CiscoGucid': 'testId7271443374767000'}, 'transferReasonCode': 'X', 'copyContextDataBots': None, 'skill_directory': {'steerBotReturnDN': '1997711366', 'member_auth': '1997711367', 'pirt_agent_transfer': '1992386120', 'policy_selection': '1997711369', 'provider_auth': '1997711368', 'pirtMedicalRecord': '1993399005'}, 'headIntent': 'appeal', 'contextDataConfiguration': {'dob_IncludeDateExample_Toggle': 'ON', 'stateMachineId': 'PIRTSteeringBot', 'PIRTSteeringLast4SSN_Authentication_Toggle': 'ON', 'PIRTSteeringID_Auth_ID_Menu_Type': 'MEMID', 'PIRTSteering_Phone_Menu_Type': 'Phone',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'timestamp': '2026-07-27T14:43:03.061685-05:00', 'data': {}}, {'location': 'PIRTSteeringBot', 'id': 'caller-type-detection-start', 'data': {'genAIModel': 'gemini-2.5-flash'}, 'timestamp': '2026-07-27T14:43:03.814526-05:00'}, {'location': 'PIRTSteeringBot', 'id': 'caller-type-detection-complete', 'timestamp': '2026-07-27T14:43:03.816957-05:00', 'data': {'callerType': 'provider', 'genAIModel': 'gemini-2.5-flash', 'status': 'SUCCESS'}}, {'id': 'intent-detection-start', 'data': {'genAIModel': 'gemini-2.5-flash'}, 'timestamp': '2026-07-27T14:43:04.284779-05:00'}, {'location': 'PIRTSteering_message_intentDetection_llm_initialMessage', 'id': 'intent-detection-complete', 'data': {'intent': 'appeal', 'noMatch': 0.0, 'noInput': 0.0, 'status': 'SUCCESS', 'genAIModel': 'gemini-2.5-flash'}, 'timestamp': '2026-07-27T14:43:05.365849-05:00'}, {'location': 'PIRTSteering_bot_start', 'id': 'bot-transfer-start', 'data': {'transferDN': '1997711368', 'transferReasonCode': 'X'}, 'timestamp': '2026-07-27T14:43:05.673576-05:00'}],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'appeal', 'subFunctionDetail': '', 'botAction': 'ROUTE2AGENT', 'func': 'PIRT', 'silentTransfer': True, 'transferReasonCode': 'X', 'subFunction': ''},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{'hours': 14.0, 'nanos': 74767000.0, 'month': 7.0, 'seconds': 3.0, 'year': 2026.0, 'day': 27.0, 'minutes': 43.0},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'conversationId': 'testId7271443374767000', 'callerType': 'provider', 'contextDataBots': {'steering': {'tfn': '$session.params.contextDataPlatform.ENT_ToAddress', 'stateMachineId': 'PIRTSteeringBot', 'ucid': 'testId7271443374767000', 'steerBotReturnDN': '1997711366', 'consumerAppName': 'PIRTSteeringBot', 'callerANI': {'configurationProfile': None, 'number': None, 'areaCode':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'testId7271443374767000', 'transferStatus': None, 'PIRTSteeringBot_Client': '$session.params.contextDataConfiguration.PIRTSteeringBot_Client', 'transferReason': 'X', 'ani': '$session.params.contextDataPlatform.ENT_FromAddress', 'provider_auth': '1997711368', 'conversationId': 'testId7271443374767000', 'subFunctionDetail': '', 'configurationExperience': 'PIRTSteeringBot', 'SteerBotInitialRqsrFlag': 'True', 'userUtterance': 'Can I appeal a denied claim?', 'stateMachineVersion': 'v1.0', 'member_auth': '1997711367', 'callGUID': 'testId7271443374767000', 'IVRTransferReason': 'X', 'callerType': 'provider', 'businessUnit': 'PIRT', 'pirt_agent_transfer': '1992386120', 'silentTransfer': 'true', 'pirtMedicalRecord': '1993399005'}}, 'entityConfig': 'appeal', 'unit': 'Optum', 'user_utterance': 'Can I appeal a denied claim?'}</t>
        </is>
      </c>
      <c r="I5" s="5" t="inlineStr">
        <is>
          <t>Sure. Let me help you with that.</t>
        </is>
      </c>
      <c r="J5" s="5" t="inlineStr">
        <is>
          <t>User: Hi
Bot: Thank you for calling the Optum Provider Inquiry Line. I'm Avery, your Virtual Assistant. This call may be recorded for quality assurance How can I help you today?
User: Can I appeal a denied claim?
Bot: Sure. Let me help you with that.</t>
        </is>
      </c>
      <c r="K5" s="5" t="inlineStr">
        <is>
          <t>Hi
Can I appeal a denied claim?</t>
        </is>
      </c>
      <c r="L5" s="5" t="inlineStr">
        <is>
          <t>Thank you for calling the Optum Provider Inquiry Line. I'm Avery, your Virtual Assistant. This call may be recorded for quality assurance How can I help you today?
Sure. Let me help you with that.</t>
        </is>
      </c>
      <c r="M5" s="5" t="inlineStr">
        <is>
          <t>{'LEVEL_1': ['Hi']}</t>
        </is>
      </c>
      <c r="N5" s="5" t="n">
        <v>100</v>
      </c>
      <c r="O5" s="5" t="inlineStr">
        <is>
          <t>9e42a0c0-d642-4e61-bc92-14a15465648e</t>
        </is>
      </c>
      <c r="P5" s="5" t="inlineStr">
        <is>
          <t>14c9e3ea-2bc3-459a-bc14-c8f7d893b01c</t>
        </is>
      </c>
      <c r="Q5" s="4" t="inlineStr">
        <is>
          <t>PASS</t>
        </is>
      </c>
      <c r="R5" s="5" t="n"/>
      <c r="S5" s="5" t="n"/>
      <c r="T5" s="5" t="n"/>
      <c r="U5" s="4" t="inlineStr">
        <is>
          <t>PASS</t>
        </is>
      </c>
      <c r="V5" s="5" t="inlineStr">
        <is>
          <t>PASS - headIntent=appeal</t>
        </is>
      </c>
      <c r="W5" s="4" t="inlineStr">
        <is>
          <t>PASS</t>
        </is>
      </c>
    </row>
    <row r="6" ht="60" customHeight="1">
      <c r="A6" s="3" t="inlineStr">
        <is>
          <t>submit appeal</t>
        </is>
      </c>
      <c r="B6" s="3" t="inlineStr">
        <is>
          <t>Default</t>
        </is>
      </c>
      <c r="C6" s="3" t="n"/>
      <c r="D6" s="3" t="inlineStr">
        <is>
          <t>{'parameter':{'headIntent':['appeal']}}</t>
        </is>
      </c>
      <c r="E6" s="3" t="n"/>
      <c r="F6" s="3" t="n">
        <v>30</v>
      </c>
      <c r="G6" s="3" t="inlineStr">
        <is>
          <t>Default Welcome Intent</t>
        </is>
      </c>
      <c r="H6"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'testId7271443617339000'}, 'headIntent': 'appeal', 'noinput_num': 0.0, '$request.webhook_status_code': 200.0, 'transferReasonCode': 'X', 'botAction': 'ROUTE2AGENT', 'tmpCallerANI': None, 'copyContextDataBots': None, 'callerIntent': None, 'mwFailure': False, 'contextDataConfiguration': {'dob_IncludeDateExample_Toggle': 'ON', 'PIRTSteeringLast4SSN_Authentication_Toggle': 'ON', 'stateMachineId': 'PIRTSteeringBot', 'ProviderAuthSkill_AI_Suppress_Global_Verbiage_Toggle': 'ON', 'Plcy_ConfirmationMessage_Toggle':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'zipAdditionalSearchToggle': 'OFF', 'Policy_askDateRange_Toggle':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'2026-07-27T14:43:06.009245-05:00', 'data': {}}, {'location': 'PIRTSteeringBot', 'id': 'caller-type-detection-start', 'data': {'genAIModel': 'gemini-2.5-flash'}, 'timestamp': '2026-07-27T14:43:06.678482-05:00'}, {'location': 'PIRTSteeringBot', 'id': 'caller-type-detection-complete', 'data': {'callerType': 'provider', 'genAIModel': 'gemini-2.5-flash', 'status': 'SUCCESS'}, 'timestamp': '2026-07-27T14:43:06.680877-05:00'}, {'id': 'intent-detection-start', 'data': {'genAIModel': 'gemini-2.5-flash'}, 'timestamp': '2026-07-27T14:43:07.000343-05:00'}, {'location': 'PIRTSteering_message_intentDetection_llm_initialMessage', 'id': 'intent-detection-complete', 'data': {'intent': 'appeal', 'noMatch': 0.0, 'genAIModel': 'gemini-2.5-flash', 'status': 'SUCCESS', 'noInput': 0.0}, 'timestamp': '2026-07-27T14:43:08.442503-05:00'}, {'location': 'PIRTSteering_bot_start', 'id': 'bot-transfer-start', 'timestamp': '2026-07-27T14:43:08.837433-05:00',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'testId7271443617339000',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'nluconfig': {'headIntent': 'appeal', 'subFunctionDetail': '', 'transferReasonCode': 'X', 'func': 'PIRT', 'silentTransfer': True, 'botAction': 'ROUTE2AGENT', 'subFunction': ''}, 'randDate': {'hours': 14.0, 'nanos': 17339000.0, 'seconds': 6.0, 'month': 7.0, 'year': 2026.0, 'day': 27.0, 'minutes': 43.0}, 'copyContextDataPlatform': None, 'steering_bot': 'PIRTSteering', 'vaigActivityParams': {}, 'entityConfig': 'appeal', 'contextDataBots': {'steering': {'tfn': '$session.params.contextDataPlatform.ENT_ToAddress', 'steerBotReturnDN': '1997711366', 'ucid': 'testId7271443617339000', 'stateMachineId': 'PIRTSteeringBot', 'consumerAppName': 'PIRTSteeringBot', 'appName': 'PIRTSteering', 'callerANI': {'configurationProfile': None, 'areaCode': None, 'number':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'testId7271443617339000', 'transferStatus': None, 'PIRTSteeringBot_Client': '$session.params.contextDataConfiguration.PIRTSteeringBot_Client', 'transferReason': 'X', 'subFunctionDetail': '', 'provider_auth': '1997711368', 'configurationExperience': 'PIRTSteeringBot', 'conversationId': 'testId7271443617339000', 'ani': '$session.params.contextDataPlatform.ENT_FromAddress', 'SteerBotInitialRqsrFlag': 'True', 'userUtterance': 'submit appeal', 'stateMachineVersion': 'v1.0', 'member_auth': '1997711367', 'callGUID': 'testId7271443617339000', 'IVRTransferReason': 'X', 'callerType': 'provider', 'businessUnit': 'PIRT', 'pirt_agent_transfer': '1992386120', 'silentTransfer': 'true', 'pirtMedicalRecord': '1993399005'}}, 'callerType': 'provider', 'tmpTFN': None,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'vaigSessionParams': {}, 'user_utterance': 'submit appeal'}</t>
        </is>
      </c>
      <c r="I6" s="3" t="inlineStr">
        <is>
          <t>Sure. Let me help you with that.</t>
        </is>
      </c>
      <c r="J6" s="3" t="inlineStr">
        <is>
          <t>User: Hi
Bot: Thank you for calling the Optum Provider Inquiry Line. I'm Avery, your Virtual Assistant. This call may be recorded for quality assurance How can I help you today?
User: submit appeal
Bot: Sure. Let me help you with that.</t>
        </is>
      </c>
      <c r="K6" s="3" t="inlineStr">
        <is>
          <t>Hi
submit appeal</t>
        </is>
      </c>
      <c r="L6" s="3" t="inlineStr">
        <is>
          <t>Thank you for calling the Optum Provider Inquiry Line. I'm Avery, your Virtual Assistant. This call may be recorded for quality assurance How can I help you today?
Sure. Let me help you with that.</t>
        </is>
      </c>
      <c r="M6" s="3" t="inlineStr">
        <is>
          <t>{'LEVEL_1': ['Hi']}</t>
        </is>
      </c>
      <c r="N6" s="3" t="n">
        <v>100</v>
      </c>
      <c r="O6" s="3" t="inlineStr">
        <is>
          <t>e11b5cd4-6612-45f4-82bf-2d1717bef337</t>
        </is>
      </c>
      <c r="P6" s="3" t="inlineStr">
        <is>
          <t>1eaccf75-2164-49e8-9766-ef2f51761804</t>
        </is>
      </c>
      <c r="Q6" s="4" t="inlineStr">
        <is>
          <t>PASS</t>
        </is>
      </c>
      <c r="R6" s="3" t="n"/>
      <c r="S6" s="3" t="n"/>
      <c r="T6" s="3" t="n"/>
      <c r="U6" s="4" t="inlineStr">
        <is>
          <t>PASS</t>
        </is>
      </c>
      <c r="V6" s="3" t="inlineStr">
        <is>
          <t>PASS - headIntent=appeal</t>
        </is>
      </c>
      <c r="W6" s="4" t="inlineStr">
        <is>
          <t>PASS</t>
        </is>
      </c>
    </row>
    <row r="7" ht="60" customHeight="1">
      <c r="A7" s="5" t="inlineStr">
        <is>
          <t>I need to start the appeal process.</t>
        </is>
      </c>
      <c r="B7" s="5" t="inlineStr">
        <is>
          <t>Default</t>
        </is>
      </c>
      <c r="C7" s="5" t="n"/>
      <c r="D7" s="5" t="inlineStr">
        <is>
          <t>{'parameter':{'headIntent':['appeal']}}</t>
        </is>
      </c>
      <c r="E7" s="5" t="n"/>
      <c r="F7" s="5" t="n">
        <v>30</v>
      </c>
      <c r="G7" s="5" t="inlineStr">
        <is>
          <t>Default Welcome Intent</t>
        </is>
      </c>
      <c r="H7"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'$request.webhook_status_code': 200.0, 'botAction': 'ROUTE2AGENT', 'transferReasonCode': 'X', 'event-WELCOME': {'CiscoGucid': 'testId72714439172274000'}, 'copyContextDataBots': None, 'mwFailure': False, 'headIntent': 'appeal', 'contextDataConfiguration': {'PIRTSteering_MidFilteringPolicySelection_Toggle': 'OFF', 'PIRTSteeringLast4SSN_Authentication_Toggle': 'ON', 'stateMachineId': 'PIRTSteeringBot', 'Plcy_ConfirmationMessage_Toggle': 'OFF', 'PIRTSteeringBot_TFN_Greet_Toggle':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'PIRTSteeringBot_Intent_Toggle': 'ON', 'PIRTSteeringGlobalNoMatch_Toggle':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'stateMachineVersion': 'v1.0',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'2026-07-27T14:43:09.167857-05:00', 'data': {}}, {'location': 'PIRTSteeringBot', 'id': 'caller-type-detection-start', 'timestamp': '2026-07-27T14:43:09.817243-05:00', 'data': {'genAIModel': 'gemini-2.5-flash'}}, {'location': 'PIRTSteeringBot', 'id': 'caller-type-detection-complete', 'timestamp': '2026-07-27T14:43:09.818623-05:00', 'data': {'callerType': 'provider', 'genAIModel': 'gemini-2.5-flash', 'status': 'SUCCESS'}}, {'id': 'intent-detection-start', 'timestamp': '2026-07-27T14:43:10.189639-05:00', 'data': {'genAIModel': 'gemini-2.5-flash'}}, {'location': 'PIRTSteering_message_intentDetection_llm_initialMessage', 'id': 'intent-detection-complete', 'timestamp': '2026-07-27T14:43:11.438236-05:00', 'data': {'intent': 'appeal', 'noMatch': 0.0, 'genAIModel': 'gemini-2.5-flash', 'status': 'SUCCESS', 'noInput': 0.0}}, {'location': 'PIRTSteering_bot_start', 'id': 'bot-transfer-start', 'timestamp': '2026-07-27T14:43:11.803028-05:00',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'testId72714439172274000', 'intentMessage': 'How can I help you today?', 'nluconfig': {'headIntent': 'appeal',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'event-transferStatus.status': None, 'randDate': {'hours': 14.0, 'nanos': 172274000.0, 'month': 7.0, 'year': 2026.0, 'seconds': 9.0, 'day': 27.0, 'minutes': 43.0}, 'copyContextDataPlatform': None, 'steering_bot': 'PIRTSteering', 'vaigActivityParams': {}, 'entityConfig': 'appeal', 'contextDataBots': {'steering': {'tfn': '$session.params.contextDataPlatform.ENT_ToAddress', 'steerBotReturnDN': '1997711366', 'ucid': 'testId72714439172274000',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'testId72714439172274000', 'transferStatus': None, 'PIRTSteeringBot_Client': '$session.params.contextDataConfiguration.PIRTSteeringBot_Client', 'transferReason': 'X', 'ani': '$session.params.contextDataPlatform.ENT_FromAddress', 'conversationId': 'testId72714439172274000', 'configurationExperience': 'PIRTSteeringBot', 'subFunctionDetail': '', 'provider_auth': '1997711368', 'SteerBotInitialRqsrFlag': 'True', 'member_auth': '1997711367', 'stateMachineVersion': 'v1.0', 'userUtterance': 'I need to start the appeal process.', 'callGUID': 'testId72714439172274000', 'IVRTransferReason': 'X', 'callerType': 'provider', 'businessUnit': 'PIRT', 'pirt_agent_transfer': '1992386120', 'silentTransfer': 'true', 'pirtMedicalRecord': '1993399005'}}, 'callerType': 'provider', 'configurationExperience': 'PIRTSteeringBot',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'unit': 'Optum', 'user_utterance': 'I need to start the appeal process.'}</t>
        </is>
      </c>
      <c r="I7" s="5" t="inlineStr">
        <is>
          <t>Sure. Let me help you with that.</t>
        </is>
      </c>
      <c r="J7" s="5" t="inlineStr">
        <is>
          <t>User: Hi
Bot: Thank you for calling the Optum Provider Inquiry Line. I'm Avery, your Virtual Assistant. This call may be recorded for quality assurance How can I help you today?
User: I need to start the appeal process.
Bot: Sure. Let me help you with that.</t>
        </is>
      </c>
      <c r="K7" s="5" t="inlineStr">
        <is>
          <t>Hi
I need to start the appeal process.</t>
        </is>
      </c>
      <c r="L7" s="5" t="inlineStr">
        <is>
          <t>Thank you for calling the Optum Provider Inquiry Line. I'm Avery, your Virtual Assistant. This call may be recorded for quality assurance How can I help you today?
Sure. Let me help you with that.</t>
        </is>
      </c>
      <c r="M7" s="5" t="inlineStr">
        <is>
          <t>{'LEVEL_1': ['Hi']}</t>
        </is>
      </c>
      <c r="N7" s="5" t="n">
        <v>100</v>
      </c>
      <c r="O7" s="5" t="inlineStr">
        <is>
          <t>01ac2eb2-f763-40bf-8745-79270fd7f592</t>
        </is>
      </c>
      <c r="P7" s="5" t="inlineStr">
        <is>
          <t>27fc1ff3-d80d-413e-a624-4585eb16d8e4</t>
        </is>
      </c>
      <c r="Q7" s="4" t="inlineStr">
        <is>
          <t>PASS</t>
        </is>
      </c>
      <c r="R7" s="5" t="n"/>
      <c r="S7" s="5" t="n"/>
      <c r="T7" s="5" t="n"/>
      <c r="U7" s="4" t="inlineStr">
        <is>
          <t>PASS</t>
        </is>
      </c>
      <c r="V7" s="5" t="inlineStr">
        <is>
          <t>PASS - headIntent=appeal</t>
        </is>
      </c>
      <c r="W7" s="4" t="inlineStr">
        <is>
          <t>PASS</t>
        </is>
      </c>
    </row>
    <row r="8" ht="60" customHeight="1">
      <c r="A8" s="3" t="inlineStr">
        <is>
          <t>My claim was denied and I want to appeal.</t>
        </is>
      </c>
      <c r="B8" s="3" t="inlineStr">
        <is>
          <t>Default</t>
        </is>
      </c>
      <c r="C8" s="3" t="n"/>
      <c r="D8" s="3" t="inlineStr">
        <is>
          <t>{'parameter':{'headIntent':['appeal']}}</t>
        </is>
      </c>
      <c r="E8" s="3" t="n"/>
      <c r="F8" s="3" t="n">
        <v>30</v>
      </c>
      <c r="G8" s="3" t="inlineStr">
        <is>
          <t>Default Welcome Intent</t>
        </is>
      </c>
      <c r="H8"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'tmpCallerANI': None, 'callerIntent': None, 'transferReasonCode': 'X', 'botAction': 'ROUTE2AGENT', 'event-WELCOME': {'CiscoGucid': 'testId727144312615527000'}, 'copyContextDataBots': None, 'headIntent': 'appeal', 'skill_directory': {'steerBotReturnDN': '1997711366', 'member_auth': '1997711367', 'pirt_agent_transfer': '1992386120', 'policy_selection': '1997711369', 'provider_auth': '1997711368', 'pirtMedicalRecord': '1993399005'}, 'contextDataConfiguration': {'PIRTSteeringTwinAuthenticationToggle': 'ON', 'stateMachineId': 'PIRTSteeringBot', 'Plcy_ConfirmationMessage_Toggle': 'OFF', 'PIRTSteeringLast4SSN_Authentication_Toggle': 'ON', 'ProviderAuthSkill_AI_Suppress_Global_Verbiage_Toggle':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'PIRTSteeringBot_TFN_Greet_Toggle':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'2026-07-27T14:43:12.603163-05:00', 'data': {}}, {'location': 'PIRTSteeringBot', 'id': 'caller-type-detection-start', 'timestamp': '2026-07-27T14:43:13.262832-05:00', 'data': {'genAIModel': 'gemini-2.5-flash'}}, {'location': 'PIRTSteeringBot', 'id': 'caller-type-detection-complete', 'timestamp': '2026-07-27T14:43:13.266841-05:00', 'data': {'callerType': 'provider', 'genAIModel': 'gemini-2.5-flash', 'status': 'SUCCESS'}}, {'id': 'intent-detection-start', 'timestamp': '2026-07-27T14:43:14.188135-05:00', 'data': {'genAIModel': 'gemini-2.5-flash'}}, {'location': 'PIRTSteering_message_intentDetection_llm_initialMessage', 'id': 'intent-detection-complete', 'timestamp': '2026-07-27T14:43:15.384304-05:00', 'data': {'intent': 'appeal', 'noMatch': 0.0, 'noInput': 0.0, 'status': 'SUCCESS', 'genAIModel': 'gemini-2.5-flash'}}, {'location': 'PIRTSteering_bot_start', 'id': 'bot-transfer-start', 'timestamp': '2026-07-27T14:43:15.648913-05:00',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'appeal', 'subFunctionDetail': '', 'botAction': 'ROUTE2AGENT', 'func': 'PIRT', 'silentTransfer': True, 'transferReasonCode': 'X', 'subFunction': ''}, 'tmpTFNParsed': None, 'copyContextDataConfiguration': None, 'event-transferStatus.status': None, 'bot': {'version': 'v1.0', 'environment': 'nonprod', 'id': 'ccbot-gcp-steering-pirt-provider', 'region': 'us-central1'}, 'SteerBotInitialRqsrFlag': 'True', 'userUtterance': None, 'conversationId': 'testId727144312615527000', 'randDate': {'year': 2026.0, 'nanos': 615527000.0, 'seconds': 12.0, 'month': 7.0, 'hours': 14.0, 'day': 27.0, 'minutes': 43.0}, 'contextDataBots': {'steering': {'tfn': '$session.params.contextDataPlatform.ENT_ToAddress', 'steerBotReturnDN': '1997711366', 'ucid': 'testId727144312615527000',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'testId727144312615527000', 'transferStatus': None, 'PIRTSteeringBot_Client': '$session.params.contextDataConfiguration.PIRTSteeringBot_Client', 'transferReason': 'X', 'subFunctionDetail': '', 'provider_auth': '1997711368', 'conversationId': 'testId727144312615527000', 'configurationExperience': 'PIRTSteeringBot', 'ani': '$session.params.contextDataPlatform.ENT_FromAddress', 'SteerBotInitialRqsrFlag': 'True', 'member_auth': '1997711367', 'stateMachineVersion': 'v1.0', 'userUtterance': 'My claim was denied and I want to appeal.', 'callGUID': 'testId727144312615527000',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'appeal', 'callerType': 'provider', 'tmpTFN': None, 'copyContextDataPlatform': None, 'vaigSessionParams': {}, 'user_utterance': 'My claim was denied and I want to appeal.'}</t>
        </is>
      </c>
      <c r="I8" s="3" t="inlineStr">
        <is>
          <t>Sure. Let me help you with that.</t>
        </is>
      </c>
      <c r="J8" s="3" t="inlineStr">
        <is>
          <t>User: Hi
Bot: Thank you for calling the Optum Provider Inquiry Line. I'm Avery, your Virtual Assistant. This call may be recorded for quality assurance How can I help you today?
User: My claim was denied and I want to appeal.
Bot: Sure. Let me help you with that.</t>
        </is>
      </c>
      <c r="K8" s="3" t="inlineStr">
        <is>
          <t>Hi
My claim was denied and I want to appeal.</t>
        </is>
      </c>
      <c r="L8" s="3" t="inlineStr">
        <is>
          <t>Thank you for calling the Optum Provider Inquiry Line. I'm Avery, your Virtual Assistant. This call may be recorded for quality assurance How can I help you today?
Sure. Let me help you with that.</t>
        </is>
      </c>
      <c r="M8" s="3" t="inlineStr">
        <is>
          <t>{'LEVEL_1': ['Hi']}</t>
        </is>
      </c>
      <c r="N8" s="3" t="n">
        <v>100</v>
      </c>
      <c r="O8" s="3" t="inlineStr">
        <is>
          <t>a93ae68d-5617-4be8-b31b-7367d69bb7fa</t>
        </is>
      </c>
      <c r="P8" s="3" t="inlineStr">
        <is>
          <t>a070ed17-c2ed-4586-9f2e-1af0cdec72e6</t>
        </is>
      </c>
      <c r="Q8" s="4" t="inlineStr">
        <is>
          <t>PASS</t>
        </is>
      </c>
      <c r="R8" s="3" t="n"/>
      <c r="S8" s="3" t="n"/>
      <c r="T8" s="3" t="n"/>
      <c r="U8" s="4" t="inlineStr">
        <is>
          <t>PASS</t>
        </is>
      </c>
      <c r="V8" s="3" t="inlineStr">
        <is>
          <t>PASS - headIntent=appeal</t>
        </is>
      </c>
      <c r="W8" s="4" t="inlineStr">
        <is>
          <t>PASS</t>
        </is>
      </c>
    </row>
    <row r="9" ht="60" customHeight="1">
      <c r="A9" s="5" t="inlineStr">
        <is>
          <t>Help me file an appeal.</t>
        </is>
      </c>
      <c r="B9" s="5" t="inlineStr">
        <is>
          <t>Default</t>
        </is>
      </c>
      <c r="C9" s="5" t="n"/>
      <c r="D9" s="5" t="inlineStr">
        <is>
          <t>{'parameter':{'headIntent':['appeal']}}</t>
        </is>
      </c>
      <c r="E9" s="5" t="n"/>
      <c r="F9" s="5" t="n">
        <v>30</v>
      </c>
      <c r="G9" s="5" t="inlineStr">
        <is>
          <t>Default Welcome Intent</t>
        </is>
      </c>
      <c r="H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'headIntent': 'appeal', 'tmpCallerANI': None, 'botAction': 'ROUTE2AGENT', 'transferReasonCode': 'X', 'event-WELCOME': {'CiscoGucid': 'testId727144316122994000'}, 'copyContextDataBots': None, 'skill_directory': {'steerBotReturnDN': '1997711366', 'provider_auth': '1997711368', 'pirt_agent_transfer': '1992386120', 'policy_selection': '1997711369', 'member_auth': '1997711367', 'pirtMedicalRecord': '1993399005'}, 'callerIntent': None, 'contextDataConfiguration': {'PIRTSteering_Phone_Menu_Type': 'Phone', 'PIRTSteeringLast4SSN_Authentication_Toggle': 'ON', 'stateMachineId': 'PIRTSteeringBot', 'Plcy_ConfirmationMessage_Toggle': 'OFF', 'stateMachineVersion': 'v1.0',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'PIRTSteeringBot_TFN_Greet_Toggle':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'2026-07-27T14:43:16.118310-05:00', 'data': {}}, {'location': 'PIRTSteeringBot', 'id': 'caller-type-detection-start', 'timestamp': '2026-07-27T14:43:16.781328-05:00', 'data': {'genAIModel': 'gemini-2.5-flash'}}, {'location': 'PIRTSteeringBot', 'id': 'caller-type-detection-complete', 'timestamp': '2026-07-27T14:43:16.783074-05:00', 'data': {'callerType': 'provider', 'genAIModel': 'gemini-2.5-flash', 'status': 'SUCCESS'}}, {'id': 'intent-detection-start', 'timestamp': '2026-07-27T14:43:17.220900-05:00', 'data': {'genAIModel': 'gemini-2.5-flash'}}, {'location': 'PIRTSteering_message_intentDetection_llm_initialMessage', 'id': 'intent-detection-complete', 'data': {'intent': 'appeal', 'noMatch': 0.0, 'genAIModel': 'gemini-2.5-flash', 'status': 'SUCCESS', 'noInput': 0.0}, 'timestamp': '2026-07-27T14:43:18.591770-05:00'}, {'location': 'PIRTSteering_bot_start', 'id': 'bot-transfer-start', 'data': {'transferDN': '1997711368', 'transferReasonCode': 'X'}, 'timestamp': '2026-07-27T14:43:18.891934-05:00'}],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'testId727144316122994000', 'intentMessage': 'How can I help you today?', 'nluconfig': {'headIntent': 'appeal',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'tmpTFN': None, 'randDate': {'year': 2026.0, 'nanos': 122994000.0, 'seconds': 16.0, 'month': 7.0, 'hours': 14.0, 'day': 27.0, 'minutes': 43.0},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'testId727144316122994000', 'stateMachineId': 'PIRTSteeringBot', 'consumerAppName': 'PIRTSteeringBot', 'callerANI': {'areaCode': None, 'number': None, 'configurationProfile':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'testId727144316122994000', 'transferStatus': None, 'PIRTSteeringBot_Client': '$session.params.contextDataConfiguration.PIRTSteeringBot_Client', 'transferReason': 'X', 'ani': '$session.params.contextDataPlatform.ENT_FromAddress', 'configurationExperience': 'PIRTSteeringBot', 'provider_auth': '1997711368', 'conversationId': 'testId727144316122994000', 'subFunctionDetail': '', 'SteerBotInitialRqsrFlag': 'True', 'userUtterance': 'Help me file an appeal.', 'stateMachineVersion': 'v1.0', 'member_auth': '1997711367', 'callGUID': 'testId727144316122994000', 'IVRTransferReason': 'X', 'callerType': 'provider', 'businessUnit': 'PIRT', 'pirt_agent_transfer': '1992386120', 'silentTransfer': 'true', 'pirtMedicalRecord': '1993399005'}}, 'callerType': 'provider', 'entityConfig': 'appeal', 'configurationExperience': 'PIRTSteeringBot', 'user_utterance': 'Help me file an appeal.', 'unit': 'Optum'}</t>
        </is>
      </c>
      <c r="I9" s="5" t="inlineStr">
        <is>
          <t>Sure. Let me help you with that.</t>
        </is>
      </c>
      <c r="J9" s="5" t="inlineStr">
        <is>
          <t>User: Hi
Bot: Thank you for calling the Optum Provider Inquiry Line. I'm Avery, your Virtual Assistant. This call may be recorded for quality assurance How can I help you today?
User: Help me file an appeal.
Bot: Sure. Let me help you with that.</t>
        </is>
      </c>
      <c r="K9" s="5" t="inlineStr">
        <is>
          <t>Hi
Help me file an appeal.</t>
        </is>
      </c>
      <c r="L9" s="5" t="inlineStr">
        <is>
          <t>Thank you for calling the Optum Provider Inquiry Line. I'm Avery, your Virtual Assistant. This call may be recorded for quality assurance How can I help you today?
Sure. Let me help you with that.</t>
        </is>
      </c>
      <c r="M9" s="5" t="inlineStr">
        <is>
          <t>{'LEVEL_1': ['Hi']}</t>
        </is>
      </c>
      <c r="N9" s="5" t="n">
        <v>100</v>
      </c>
      <c r="O9" s="5" t="inlineStr">
        <is>
          <t>12f88e67-9943-4d2c-9d70-8a50844787e8</t>
        </is>
      </c>
      <c r="P9" s="5" t="inlineStr">
        <is>
          <t>638ccd88-14ce-4499-b2cf-85e396f3b29f</t>
        </is>
      </c>
      <c r="Q9" s="4" t="inlineStr">
        <is>
          <t>PASS</t>
        </is>
      </c>
      <c r="R9" s="5" t="n"/>
      <c r="S9" s="5" t="n"/>
      <c r="T9" s="5" t="n"/>
      <c r="U9" s="4" t="inlineStr">
        <is>
          <t>PASS</t>
        </is>
      </c>
      <c r="V9" s="5" t="inlineStr">
        <is>
          <t>PASS - headIntent=appeal</t>
        </is>
      </c>
      <c r="W9" s="4" t="inlineStr">
        <is>
          <t>PASS</t>
        </is>
      </c>
    </row>
    <row r="10" ht="60" customHeight="1">
      <c r="A10" s="3" t="inlineStr">
        <is>
          <t>Submitting an appeal</t>
        </is>
      </c>
      <c r="B10" s="3" t="inlineStr">
        <is>
          <t>Default</t>
        </is>
      </c>
      <c r="C10" s="3" t="n"/>
      <c r="D10" s="3" t="inlineStr">
        <is>
          <t>{'parameter':{'headIntent':['appeal']}}</t>
        </is>
      </c>
      <c r="E10" s="3" t="n"/>
      <c r="F10" s="3" t="n">
        <v>30</v>
      </c>
      <c r="G10" s="3" t="inlineStr">
        <is>
          <t>Default Welcome Intent</t>
        </is>
      </c>
      <c r="H10"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'skill_directory': {'steerBotReturnDN': '1997711366', 'member_auth': '1997711367', 'pirt_agent_transfer': '1992386120', 'policy_selection': '1997711369', 'provider_auth': '1997711368', 'pirtMedicalRecord': '1993399005'}, 'callerIntent': None, 'transferReasonCode': 'X', 'mwFailure': False, 'botAction': 'ROUTE2AGENT', 'copyContextDataBots': None, 'event-WELCOME': {'CiscoGucid': 'testId727144319346226000'}, 'headIntent': 'appeal', 'contextDataConfiguration': {'dob_IncludeDateExample_Toggle': 'ON', 'stateMachineId': 'PIRTSteeringBot', 'Plcy_ConfirmationMessage_Toggle': 'OFF', 'PIRTSteeringLast4SSN_Authentication_Toggle': 'ON', 'zipAdditionalSearchToggle': 'OFF',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'PIRTSteeringBot_Intent_Toggle': 'ON', 'PIRTSteeringConfirmMemIDMsg_Toggle': 'ON', 'providerIDAuth_NPI_Toggle':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'2026-07-27T14:43:19.341958-05:00'}, {'location': 'PIRTSteeringBot', 'id': 'caller-type-detection-start', 'data': {'genAIModel': 'gemini-2.5-flash'}, 'timestamp': '2026-07-27T14:43:20.044474-05:00'}, {'location': 'PIRTSteeringBot', 'id': 'caller-type-detection-complete', 'timestamp': '2026-07-27T14:43:20.046235-05:00', 'data': {'callerType': 'provider', 'genAIModel': 'gemini-2.5-flash', 'status': 'SUCCESS'}}, {'id': 'intent-detection-start', 'timestamp': '2026-07-27T14:43:20.518087-05:00', 'data': {'genAIModel': 'gemini-2.5-flash'}}, {'location': 'PIRTSteering_message_intentDetection_llm_initialMessage', 'id': 'intent-detection-complete', 'timestamp': '2026-07-27T14:43:21.890741-05:00', 'data': {'intent': 'appeal', 'noMatch': 0.0, 'noInput': 0.0, 'status': 'SUCCESS', 'genAIModel': 'gemini-2.5-flash'}}, {'location': 'PIRTSteering_bot_start', 'id': 'bot-transfer-start', 'data': {'transferDN': '1997711368', 'transferReasonCode': 'X'}, 'timestamp': '2026-07-27T14:43:22.262287-05:00'}],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'appeal', 'subFunctionDetail': '', 'transferReasonCode': 'X', 'func': 'PIRT', 'silentTransfer': True, 'botAction': 'ROUTE2AGENT', 'subFunction': ''}, 'intentMessage': 'How can I help you today?', 'conversationId': 'testId727144319346226000', 'tmpTFNParsed': None, 'copyContextDataConfiguration': None, 'bot': {'version': 'v1.0', 'environment': 'nonprod', 'id': 'ccbot-gcp-steering-pirt-provider', 'region': 'us-central1'}, 'tmpTFN': None, 'SteerBotInitialRqsrFlag': 'True', 'userUtterance': None, 'configurationExperience': 'PIRTSteeringBot', 'randDate': {'year': 2026.0, 'nanos': 346226000.0, 'seconds': 19.0, 'month': 7.0, 'hours': 14.0, 'day': 27.0, 'minutes': 43.0}, 'copyContextDataPlatform': None, 'steering_bot': 'PIRTSteering', 'vaigActivityParams': {}, 'entityConfig': 'appeal', 'contextDataBots': {'steering': {'tfn': '$session.params.contextDataPlatform.ENT_ToAddress', 'stateMachineId': 'PIRTSteeringBot', 'ucid': 'testId727144319346226000',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'testId727144319346226000',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'testId727144319346226000', 'SteerBotInitialRqsrFlag': 'True', 'userUtterance': 'Submitting an appeal', 'stateMachineVersion': 'v1.0', 'member_auth': '1997711367', 'callGUID': 'testId727144319346226000',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'event-transferStatus.status': None, 'vaigSessionParams': {}, 'user_utterance': 'Submitting an appeal'}</t>
        </is>
      </c>
      <c r="I10" s="3" t="inlineStr">
        <is>
          <t>Sure. Let me help you with that.</t>
        </is>
      </c>
      <c r="J10" s="3" t="inlineStr">
        <is>
          <t>User: Hi
Bot: Thank you for calling the Optum Provider Inquiry Line. I'm Avery, your Virtual Assistant. This call may be recorded for quality assurance How can I help you today?
User: Submitting an appeal
Bot: Sure. Let me help you with that.</t>
        </is>
      </c>
      <c r="K10" s="3" t="inlineStr">
        <is>
          <t>Hi
Submitting an appeal</t>
        </is>
      </c>
      <c r="L10" s="3" t="inlineStr">
        <is>
          <t>Thank you for calling the Optum Provider Inquiry Line. I'm Avery, your Virtual Assistant. This call may be recorded for quality assurance How can I help you today?
Sure. Let me help you with that.</t>
        </is>
      </c>
      <c r="M10" s="3" t="inlineStr">
        <is>
          <t>{'LEVEL_1': ['Hi']}</t>
        </is>
      </c>
      <c r="N10" s="3" t="n">
        <v>100</v>
      </c>
      <c r="O10" s="3" t="inlineStr">
        <is>
          <t>62e98b06-feb1-4edc-957c-4a9a478851de</t>
        </is>
      </c>
      <c r="P10" s="3" t="inlineStr">
        <is>
          <t>74fba287-ebdb-4bdb-bcfc-219b2dc3f511</t>
        </is>
      </c>
      <c r="Q10" s="4" t="inlineStr">
        <is>
          <t>PASS</t>
        </is>
      </c>
      <c r="R10" s="3" t="n"/>
      <c r="S10" s="3" t="n"/>
      <c r="T10" s="3" t="n"/>
      <c r="U10" s="4" t="inlineStr">
        <is>
          <t>PASS</t>
        </is>
      </c>
      <c r="V10" s="3" t="inlineStr">
        <is>
          <t>PASS - headIntent=appeal</t>
        </is>
      </c>
      <c r="W10" s="4" t="inlineStr">
        <is>
          <t>PASS</t>
        </is>
      </c>
    </row>
    <row r="11" ht="60" customHeight="1">
      <c r="A11" s="5" t="inlineStr">
        <is>
          <t>Filing an appeal</t>
        </is>
      </c>
      <c r="B11" s="5" t="inlineStr">
        <is>
          <t>Default</t>
        </is>
      </c>
      <c r="C11" s="5" t="n"/>
      <c r="D11" s="5" t="inlineStr">
        <is>
          <t>{'parameter':{'headIntent':['appeal']}}</t>
        </is>
      </c>
      <c r="E11" s="5" t="n"/>
      <c r="F11" s="5" t="n">
        <v>30</v>
      </c>
      <c r="G11" s="5" t="inlineStr">
        <is>
          <t>Default Welcome Intent</t>
        </is>
      </c>
      <c r="H11"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'appeal', 'mwFailure': False, 'skill_directory': {'steerBotReturnDN': '1997711366', 'member_auth': '1997711367', 'pirt_agent_transfer': '1992386120', 'policy_selection': '1997711369', 'provider_auth': '1997711368', 'pirtMedicalRecord': '1993399005'}, 'transferReasonCode': 'X', 'callerIntent': None, 'botAction': 'ROUTE2AGENT', 'copyContextDataBots': None, 'event-WELCOME': {'CiscoGucid': 'testId727144322575939000'}, 'noinput_num': 0.0, 'contextDataConfiguration': {'PIRTSteeringTwinAuthenticationToggle': 'ON', 'Plcy_ConfirmationMessage_Toggle': 'OFF', 'PIRTSteeringLast4SSN_Authentication_Toggle': 'ON', 'stateMachineId': 'PIRTSteeringBot', 'stateMachineVersion': 'v1.0',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'2026-07-27T14:43:22.572805-05:00', 'data': {}}, {'location': 'PIRTSteeringBot', 'id': 'caller-type-detection-start', 'timestamp': '2026-07-27T14:43:23.159743-05:00', 'data': {'genAIModel': 'gemini-2.5-flash'}}, {'location': 'PIRTSteeringBot', 'id': 'caller-type-detection-complete', 'timestamp': '2026-07-27T14:43:23.160810-05:00', 'data': {'callerType': 'provider', 'genAIModel': 'gemini-2.5-flash', 'status': 'SUCCESS'}}, {'id': 'intent-detection-start', 'timestamp': '2026-07-27T14:43:24.065904-05:00', 'data': {'genAIModel': 'gemini-2.5-flash'}}, {'location': 'PIRTSteering_message_intentDetection_llm_initialMessage', 'id': 'intent-detection-complete', 'timestamp': '2026-07-27T14:43:25.706080-05:00', 'data': {'intent': 'appeal', 'noMatch': 0.0, 'noInput': 0.0, 'status': 'SUCCESS', 'genAIModel': 'gemini-2.5-flash'}}, {'location': 'PIRTSteering_bot_start', 'id': 'bot-transfer-start', 'timestamp': '2026-07-27T14:43:25.970123-05:00',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'testId727144322575939000', 'intentMessage': 'How can I help you today?', 'nluconfig': {'headIntent': 'appeal', 'subFunctionDetail': '', 'botAction': 'ROUTE2AGENT', 'func': 'PIRT', 'silentTransfer': True, 'transferReasonCode': 'X', 'subFunction': ''}, 'copyContextDataConfiguration': None, 'configurationExperience': 'PIRTSteeringBot', 'bot': {'version': 'v1.0', 'environment': 'nonprod', 'id': 'ccbot-gcp-steering-pirt-provider', 'region': 'us-central1'}, 'event-transferStatus.status': None, 'SteerBotInitialRqsrFlag': 'True', 'userUtterance': None, 'tmpTFNParsed': None, 'randDate': {'year': 2026.0, 'nanos': 575939000.0, 'seconds': 22.0, 'month': 7.0, 'hours': 14.0, 'day': 27.0, 'minutes': 43.0}, 'contextDataBots': {'steering': {'tfn': '$session.params.contextDataPlatform.ENT_ToAddress', 'steerBotReturnDN': '1997711366', 'ucid': 'testId727144322575939000',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'testId727144322575939000', 'transferStatus': None, 'PIRTSteeringBot_Client': '$session.params.contextDataConfiguration.PIRTSteeringBot_Client', 'transferReason': 'X', 'subFunctionDetail': '', 'conversationId': 'testId727144322575939000', 'ani': '$session.params.contextDataPlatform.ENT_FromAddress', 'provider_auth': '1997711368', 'configurationExperience': 'PIRTSteeringBot', 'SteerBotInitialRqsrFlag': 'True', 'userUtterance': 'Filing an appeal', 'stateMachineVersion': 'v1.0', 'member_auth': '1997711367', 'callGUID': 'testId727144322575939000',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'tmpTFN': None, 'copyContextDataPlatform': None, 'user_utterance': 'Filing an appeal', 'vaigSessionParams': {}}</t>
        </is>
      </c>
      <c r="I11" s="5" t="inlineStr">
        <is>
          <t>Sure. Let me help you with that.</t>
        </is>
      </c>
      <c r="J11" s="5" t="inlineStr">
        <is>
          <t>User: Hi
Bot: Thank you for calling the Optum Provider Inquiry Line. I'm Avery, your Virtual Assistant. This call may be recorded for quality assurance How can I help you today?
User: Filing an appeal
Bot: Sure. Let me help you with that.</t>
        </is>
      </c>
      <c r="K11" s="5" t="inlineStr">
        <is>
          <t>Hi
Filing an appeal</t>
        </is>
      </c>
      <c r="L11" s="5" t="inlineStr">
        <is>
          <t>Thank you for calling the Optum Provider Inquiry Line. I'm Avery, your Virtual Assistant. This call may be recorded for quality assurance How can I help you today?
Sure. Let me help you with that.</t>
        </is>
      </c>
      <c r="M11" s="5" t="inlineStr">
        <is>
          <t>{'LEVEL_1': ['Hi']}</t>
        </is>
      </c>
      <c r="N11" s="5" t="n">
        <v>100</v>
      </c>
      <c r="O11" s="5" t="inlineStr">
        <is>
          <t>a21ee19e-a6fe-49eb-80ee-5c0c2344398b</t>
        </is>
      </c>
      <c r="P11" s="5" t="inlineStr">
        <is>
          <t>8c8eff23-cee4-44a6-bb87-2faf7714c370</t>
        </is>
      </c>
      <c r="Q11" s="4" t="inlineStr">
        <is>
          <t>PASS</t>
        </is>
      </c>
      <c r="R11" s="5" t="n"/>
      <c r="S11" s="5" t="n"/>
      <c r="T11" s="5" t="n"/>
      <c r="U11" s="4" t="inlineStr">
        <is>
          <t>PASS</t>
        </is>
      </c>
      <c r="V11" s="5" t="inlineStr">
        <is>
          <t>PASS - headIntent=appeal</t>
        </is>
      </c>
      <c r="W11" s="4" t="inlineStr">
        <is>
          <t>PASS</t>
        </is>
      </c>
    </row>
    <row r="12" ht="60" customHeight="1">
      <c r="A12" s="3" t="inlineStr">
        <is>
          <t>An appeal on my claim</t>
        </is>
      </c>
      <c r="B12" s="3" t="inlineStr">
        <is>
          <t>Default</t>
        </is>
      </c>
      <c r="C12" s="3" t="n"/>
      <c r="D12" s="3" t="inlineStr">
        <is>
          <t>{'parameter':{'headIntent':['appeal']}}</t>
        </is>
      </c>
      <c r="E12" s="3" t="n"/>
      <c r="F12" s="3" t="n">
        <v>30</v>
      </c>
      <c r="G12" s="3" t="inlineStr">
        <is>
          <t>Default Welcome Intent</t>
        </is>
      </c>
      <c r="H1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'appeal', 'event-WELCOME': {'CiscoGucid': 'testId727144326462863000'}, 'botAction': 'ROUTE2AGENT', 'transferReasonCode': 'X', 'callerIntent': None, 'copyContextDataBots': None, 'skill_directory': {'steerBotReturnDN': '1997711366', 'member_auth': '1997711367', 'pirt_agent_transfer': '1992386120', 'policy_selection': '1997711369', 'provider_auth': '1997711368', 'pirtMedicalRecord': '1993399005'}, 'tmpCallerANI': None, 'contextDataConfiguration': {'PIRTSteeringBot_TFN_Greet_Toggle': 'ON', 'PIRTSteeringLast4SSN_Authentication_Toggle': 'ON', 'Plcy_ConfirmationMessage_Toggle': 'OFF', 'stateMachineId': 'PIRTSteeringBot', 'PIRTSteeringTwinAuthenticationToggle':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'PIRTSteering_NicePolicySelection_Toggle': 'OFF', 'PIRTSteeringConfirmMemIDMsg_Toggle':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'stateMachineVersion': 'v1.0', 'PIRTSteering_MidFilteringPolicySelection_Toggle': 'OFF',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'2026-07-27T14:43:26.456373-05:00', 'data': {}}, {'location': 'PIRTSteeringBot', 'id': 'caller-type-detection-start', 'timestamp': '2026-07-27T14:43:27.226716-05:00', 'data': {'genAIModel': 'gemini-2.5-flash'}}, {'location': 'PIRTSteeringBot', 'id': 'caller-type-detection-complete', 'timestamp': '2026-07-27T14:43:27.228709-05:00', 'data': {'callerType': 'provider', 'genAIModel': 'gemini-2.5-flash', 'status': 'SUCCESS'}}, {'id': 'intent-detection-start', 'timestamp': '2026-07-27T14:43:28.027611-05:00', 'data': {'genAIModel': 'gemini-2.5-flash'}}, {'location': 'PIRTSteering_message_intentDetection_llm_initialMessage', 'id': 'intent-detection-complete', 'timestamp': '2026-07-27T14:43:29.240756-05:00', 'data': {'intent': 'appeal', 'noMatch': 0.0, 'genAIModel': 'gemini-2.5-flash', 'status': 'SUCCESS', 'noInput': 0.0}}, {'location': 'PIRTSteering_bot_start', 'id': 'bot-transfer-start', 'timestamp': '2026-07-27T14:43:29.612961-05:00',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'appeal', 'subFunctionDetail': '', 'botAction': 'ROUTE2AGENT', 'func': 'PIRT', 'silentTransfer': True, 'transferReasonCode': 'X', 'subFunction': ''}, 'intentMessage': 'How can I help you today?', 'configurationExperience': 'PIRTSteeringBot', 'tmpTFNParsed': None, 'conversationId': 'testId727144326462863000', 'event-transferStatus.status': None, 'bot': {'version': 'v1.0', 'environment': 'nonprod', 'id': 'ccbot-gcp-steering-pirt-provider', 'region': 'us-central1'}, 'SteerBotInitialRqsrFlag': 'True', 'userUtterance': None, 'copyContextDataConfiguration': None, 'randDate': {'hours': 14.0, 'nanos': 462863000.0, 'seconds': 26.0, 'month': 7.0, 'year': 2026.0, 'day': 27.0, 'minutes': 43.0}, 'contextDataBots': {'steering': {'tfn': '$session.params.contextDataPlatform.ENT_ToAddress', 'stateMachineId': 'PIRTSteeringBot', 'ucid': 'testId727144326462863000',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'testId727144326462863000',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'testId727144326462863000', 'SteerBotInitialRqsrFlag': 'True', 'member_auth': '1997711367', 'stateMachineVersion': 'v1.0', 'userUtterance': 'An appeal on my claim', 'callGUID': 'testId727144326462863000',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'tmpTFN': None, 'entityConfig': 'appeal', 'unit': 'Optum', 'user_utterance': 'An appeal on my claim'}</t>
        </is>
      </c>
      <c r="I12" s="3" t="inlineStr">
        <is>
          <t>Sure. Let me help you with that.</t>
        </is>
      </c>
      <c r="J12" s="3" t="inlineStr">
        <is>
          <t>User: Hi
Bot: Thank you for calling the Optum Provider Inquiry Line. I'm Avery, your Virtual Assistant. This call may be recorded for quality assurance How can I help you today?
User: An appeal on my claim
Bot: Sure. Let me help you with that.</t>
        </is>
      </c>
      <c r="K12" s="3" t="inlineStr">
        <is>
          <t>Hi
An appeal on my claim</t>
        </is>
      </c>
      <c r="L12" s="3" t="inlineStr">
        <is>
          <t>Thank you for calling the Optum Provider Inquiry Line. I'm Avery, your Virtual Assistant. This call may be recorded for quality assurance How can I help you today?
Sure. Let me help you with that.</t>
        </is>
      </c>
      <c r="M12" s="3" t="inlineStr">
        <is>
          <t>{'LEVEL_1': ['Hi']}</t>
        </is>
      </c>
      <c r="N12" s="3" t="n">
        <v>100</v>
      </c>
      <c r="O12" s="3" t="inlineStr">
        <is>
          <t>768ba106-f4a9-47e4-a5b8-fc2302013b57</t>
        </is>
      </c>
      <c r="P12" s="3" t="inlineStr">
        <is>
          <t>7e14bc3c-4caf-4bbf-b929-e02e8e0cae0f</t>
        </is>
      </c>
      <c r="Q12" s="4" t="inlineStr">
        <is>
          <t>PASS</t>
        </is>
      </c>
      <c r="R12" s="3" t="n"/>
      <c r="S12" s="3" t="n"/>
      <c r="T12" s="3" t="n"/>
      <c r="U12" s="4" t="inlineStr">
        <is>
          <t>PASS</t>
        </is>
      </c>
      <c r="V12" s="3" t="inlineStr">
        <is>
          <t>PASS - headIntent=appeal</t>
        </is>
      </c>
      <c r="W12" s="4" t="inlineStr">
        <is>
          <t>PASS</t>
        </is>
      </c>
    </row>
    <row r="13" ht="60" customHeight="1">
      <c r="A13" s="5" t="inlineStr">
        <is>
          <t>Starting an appeal</t>
        </is>
      </c>
      <c r="B13" s="5" t="inlineStr">
        <is>
          <t>Default</t>
        </is>
      </c>
      <c r="C13" s="5" t="n"/>
      <c r="D13" s="5" t="inlineStr">
        <is>
          <t>{'parameter':{'headIntent':['appeal']}}</t>
        </is>
      </c>
      <c r="E13" s="5" t="n"/>
      <c r="F13" s="5" t="n">
        <v>30</v>
      </c>
      <c r="G13" s="5" t="inlineStr">
        <is>
          <t>Default Welcome Intent</t>
        </is>
      </c>
      <c r="H13"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'event-WELCOME': {'CiscoGucid': 'testId727144330293351000'}, 'mwFailure': False, 'transferReasonCode': 'X', 'headIntent': 'appeal', 'botAction': 'ROUTE2AGENT', 'copyContextDataBots': None, 'callerIntent': None,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'Plcy_ConfirmationMessage_Toggle': 'OFF', 'stateMachineId': 'PIRTSteeringBot', 'dob_IncludeDateExample_Toggle':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'idAuthProviderSkill_disconnect_maxNI': 'true',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'PIRTSteeringBot_TFN_Greet_Toggle': 'ON', 'Policy_askDateRange_Toggle': 'OFF',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'2026-07-27T14:43:30.286413-05:00', 'data': {}}, {'location': 'PIRTSteeringBot', 'id': 'caller-type-detection-start', 'data': {'genAIModel': 'gemini-2.5-flash'}, 'timestamp': '2026-07-27T14:43:30.948381-05:00'}, {'location': 'PIRTSteeringBot', 'id': 'caller-type-detection-complete', 'data': {'callerType': 'provider', 'genAIModel': 'gemini-2.5-flash', 'status': 'SUCCESS'}, 'timestamp': '2026-07-27T14:43:30.950403-05:00'}, {'id': 'intent-detection-start', 'data': {'genAIModel': 'gemini-2.5-flash'}, 'timestamp': '2026-07-27T14:43:31.448187-05:00'}, {'location': 'PIRTSteering_message_intentDetection_llm_initialMessage', 'id': 'intent-detection-complete', 'data': {'intent': 'appeal', 'noMatch': 0.0, 'genAIModel': 'gemini-2.5-flash', 'status': 'SUCCESS', 'noInput': 0.0}, 'timestamp': '2026-07-27T14:43:32.686140-05:00'}, {'location': 'PIRTSteering_bot_start', 'id': 'bot-transfer-start', 'data': {'transferDN': '1997711368', 'transferReasonCode': 'X'}, 'timestamp': '2026-07-27T14:43:33.025016-05:00'}],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'testId727144330293351000', 'intentMessage': 'How can I help you today?', 'nluconfig': {'headIntent': 'appeal', 'subFunctionDetail': '', 'botAction': 'ROUTE2AGENT', 'func': 'PIRT', 'silentTransfer': True, 'transferReasonCode': 'X', 'subFunction': ''}, 'tmpTFNParsed': None, 'copyContextDataConfiguration': None, 'tmpTFN': None, 'bot': {'version': 'v1.0', 'environment': 'nonprod', 'id': 'ccbot-gcp-steering-pirt-provider', 'region': 'us-central1'}, 'SteerBotInitialRqsrFlag': 'True', 'userUtterance': None, 'event-transferStatus.status': None, 'randDate': {'year': 2026.0, 'nanos': 293351000.0, 'seconds': 30.0, 'month': 7.0, 'hours': 14.0, 'day': 27.0, 'minutes': 43.0}, 'contextDataBots': {'steering': {'tfn': '$session.params.contextDataPlatform.ENT_ToAddress', 'stateMachineId': 'PIRTSteeringBot', 'ucid': 'testId727144330293351000',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'testId727144330293351000', 'transferStatus': None, 'PIRTSteeringBot_Client': '$session.params.contextDataConfiguration.PIRTSteeringBot_Client', 'transferReason': 'X', 'ani': '$session.params.contextDataPlatform.ENT_FromAddress', 'conversationId': 'testId727144330293351000', 'configurationExperience': 'PIRTSteeringBot', 'provider_auth': '1997711368', 'subFunctionDetail': '', 'SteerBotInitialRqsrFlag': 'True', 'member_auth': '1997711367', 'stateMachineVersion': 'v1.0', 'userUtterance': 'Starting an appeal', 'callGUID': 'testId727144330293351000',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'appeal', 'configurationExperience': 'PIRTSteeringBot', 'unit': 'Optum', 'user_utterance': 'Starting an appeal'}</t>
        </is>
      </c>
      <c r="I13" s="5" t="inlineStr">
        <is>
          <t>Sure. Let me help you with that.</t>
        </is>
      </c>
      <c r="J13" s="5" t="inlineStr">
        <is>
          <t>User: Hi
Bot: Thank you for calling the Optum Provider Inquiry Line. I'm Avery, your Virtual Assistant. This call may be recorded for quality assurance How can I help you today?
User: Starting an appeal
Bot: Sure. Let me help you with that.</t>
        </is>
      </c>
      <c r="K13" s="5" t="inlineStr">
        <is>
          <t>Hi
Starting an appeal</t>
        </is>
      </c>
      <c r="L13" s="5" t="inlineStr">
        <is>
          <t>Thank you for calling the Optum Provider Inquiry Line. I'm Avery, your Virtual Assistant. This call may be recorded for quality assurance How can I help you today?
Sure. Let me help you with that.</t>
        </is>
      </c>
      <c r="M13" s="5" t="inlineStr">
        <is>
          <t>{'LEVEL_1': ['Hi']}</t>
        </is>
      </c>
      <c r="N13" s="5" t="n">
        <v>100</v>
      </c>
      <c r="O13" s="5" t="inlineStr">
        <is>
          <t>9e58b061-b64b-4906-b3fe-d3ed88615749</t>
        </is>
      </c>
      <c r="P13" s="5" t="inlineStr">
        <is>
          <t>db573d4e-77e8-48c7-8a18-114ac842ef6e</t>
        </is>
      </c>
      <c r="Q13" s="4" t="inlineStr">
        <is>
          <t>PASS</t>
        </is>
      </c>
      <c r="R13" s="5" t="n"/>
      <c r="S13" s="5" t="n"/>
      <c r="T13" s="5" t="n"/>
      <c r="U13" s="4" t="inlineStr">
        <is>
          <t>PASS</t>
        </is>
      </c>
      <c r="V13" s="5" t="inlineStr">
        <is>
          <t>PASS - headIntent=appeal</t>
        </is>
      </c>
      <c r="W13" s="4" t="inlineStr">
        <is>
          <t>PASS</t>
        </is>
      </c>
    </row>
    <row r="14" ht="60" customHeight="1">
      <c r="A14" s="3" t="inlineStr">
        <is>
          <t>My appeal</t>
        </is>
      </c>
      <c r="B14" s="3" t="inlineStr">
        <is>
          <t>Default</t>
        </is>
      </c>
      <c r="C14" s="3" t="n"/>
      <c r="D14" s="3" t="inlineStr">
        <is>
          <t>{'parameter':{'headIntent':['appeal']}}</t>
        </is>
      </c>
      <c r="E14" s="3" t="n"/>
      <c r="F14" s="3" t="n">
        <v>30</v>
      </c>
      <c r="G14" s="3" t="inlineStr">
        <is>
          <t>Default Welcome Intent</t>
        </is>
      </c>
      <c r="H14"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'headIntent': 'appeal', 'transferReasonCode': 'X', 'event-WELCOME': {'CiscoGucid': 'testId727144333352234000'}, 'mwFailure': False, 'copyContextDataBots': None, '$request.webhook_status_code': 200.0, 'botAction': 'ROUTE2AGENT', 'contextDataConfiguration': {'PIRTSteeringTwinAuthenticationToggle': 'ON', 'stateMachineId': 'PIRTSteeringBot', 'PIRTSteeringLast4SSN_Authentication_Toggle': 'ON', 'Plcy_ConfirmationMessage_Toggle': 'OFF', 'stateMachineVersion': 'v1.0',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'2026-07-27T14:43:33.349364-05:00', 'data': {}}, {'location': 'PIRTSteeringBot', 'id': 'caller-type-detection-start', 'data': {'genAIModel': 'gemini-2.5-flash'}, 'timestamp': '2026-07-27T14:43:34.046939-05:00'}, {'location': 'PIRTSteeringBot', 'id': 'caller-type-detection-complete', 'data': {'callerType': 'provider', 'genAIModel': 'gemini-2.5-flash', 'status': 'SUCCESS'}, 'timestamp': '2026-07-27T14:43:34.047897-05:00'}, {'id': 'intent-detection-start', 'data': {'genAIModel': 'gemini-2.5-flash'}, 'timestamp': '2026-07-27T14:43:34.506700-05:00'}, {'location': 'PIRTSteering_message_intentDetection_llm_initialMessage', 'id': 'intent-detection-complete', 'data': {'intent': 'appeal', 'noMatch': 0.0, 'genAIModel': 'gemini-2.5-flash', 'status': 'SUCCESS', 'noInput': 0.0}, 'timestamp': '2026-07-27T14:43:35.971587-05:00'}, {'location': 'PIRTSteering_bot_start', 'id': 'bot-transfer-start', 'timestamp': '2026-07-27T14:43:36.240550-05:00',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'testId727144333352234000',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'nluconfig': {'headIntent': 'appeal', 'subFunctionDetail': '', 'botAction': 'ROUTE2AGENT', 'func': 'PIRT', 'silentTransfer': True, 'transferReasonCode': 'X', 'subFunction': ''}, 'randDate': {'year': 2026.0, 'nanos': 352234000.0, 'seconds': 33.0, 'month': 7.0, 'hours': 14.0, 'day': 27.0, 'minutes': 43.0},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'tmpTFN': None, 'callerType': 'provider', 'entityConfig': 'appeal', 'contextDataBots': {'steering': {'tfn': '$session.params.contextDataPlatform.ENT_ToAddress', 'stateMachineId': 'PIRTSteeringBot', 'ucid': 'testId727144333352234000', 'steerBotReturnDN': '1997711366', 'consumerAppName': 'PIRTSteeringBot', 'callerANI': {'number': None, 'configurationProfile': None, 'areaCode':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'testId727144333352234000', 'transferStatus': None, 'PIRTSteeringBot_Client': '$session.params.contextDataConfiguration.PIRTSteeringBot_Client', 'transferReason': 'X', 'ani': '$session.params.contextDataPlatform.ENT_FromAddress', 'provider_auth': '1997711368', 'subFunctionDetail': '', 'conversationId': 'testId727144333352234000', 'configurationExperience': 'PIRTSteeringBot', 'SteerBotInitialRqsrFlag': 'True', 'userUtterance': 'My appeal', 'stateMachineVersion': 'v1.0', 'member_auth': '1997711367', 'callGUID': 'testId727144333352234000', 'IVRTransferReason': 'X', 'callerType': 'provider', 'pirt_agent_transfer': '1992386120', 'businessUnit': 'PIRT', 'silentTransfer': 'true', 'pirtMedicalRecord': '1993399005'}}, 'vaigSessionParams': {}, 'user_utterance': 'My appeal'}</t>
        </is>
      </c>
      <c r="I14" s="3" t="inlineStr">
        <is>
          <t>Sure. Let me help you with that.</t>
        </is>
      </c>
      <c r="J14" s="3" t="inlineStr">
        <is>
          <t>User: Hi
Bot: Thank you for calling the Optum Provider Inquiry Line. I'm Avery, your Virtual Assistant. This call may be recorded for quality assurance How can I help you today?
User: My appeal
Bot: Sure. Let me help you with that.</t>
        </is>
      </c>
      <c r="K14" s="3" t="inlineStr">
        <is>
          <t>Hi
My appeal</t>
        </is>
      </c>
      <c r="L14" s="3" t="inlineStr">
        <is>
          <t>Thank you for calling the Optum Provider Inquiry Line. I'm Avery, your Virtual Assistant. This call may be recorded for quality assurance How can I help you today?
Sure. Let me help you with that.</t>
        </is>
      </c>
      <c r="M14" s="3" t="inlineStr">
        <is>
          <t>{'LEVEL_1': ['Hi']}</t>
        </is>
      </c>
      <c r="N14" s="3" t="n">
        <v>100</v>
      </c>
      <c r="O14" s="3" t="inlineStr">
        <is>
          <t>e50f69ab-793d-4609-aed3-15cf193feccf</t>
        </is>
      </c>
      <c r="P14" s="3" t="inlineStr">
        <is>
          <t>e698a7b7-cce7-40ea-9dd4-59fe07b0b91d</t>
        </is>
      </c>
      <c r="Q14" s="4" t="inlineStr">
        <is>
          <t>PASS</t>
        </is>
      </c>
      <c r="R14" s="3" t="n"/>
      <c r="S14" s="3" t="n"/>
      <c r="T14" s="3" t="n"/>
      <c r="U14" s="4" t="inlineStr">
        <is>
          <t>PASS</t>
        </is>
      </c>
      <c r="V14" s="3" t="inlineStr">
        <is>
          <t>PASS - headIntent=appeal</t>
        </is>
      </c>
      <c r="W14" s="4" t="inlineStr">
        <is>
          <t>PASS</t>
        </is>
      </c>
    </row>
    <row r="15" ht="60" customHeight="1">
      <c r="A15" s="5" t="inlineStr">
        <is>
          <t>An appeal for my denied claim</t>
        </is>
      </c>
      <c r="B15" s="5" t="inlineStr">
        <is>
          <t>Default</t>
        </is>
      </c>
      <c r="C15" s="5" t="n"/>
      <c r="D15" s="5" t="inlineStr">
        <is>
          <t>{'parameter':{'headIntent':['appeal']}}</t>
        </is>
      </c>
      <c r="E15" s="5" t="n"/>
      <c r="F15" s="5" t="n">
        <v>30</v>
      </c>
      <c r="G15" s="5" t="inlineStr">
        <is>
          <t>Default Welcome Intent</t>
        </is>
      </c>
      <c r="H15" s="5" t="inlineStr">
        <is>
          <t>{'contextAlreadyUpdated': False, 'contextDataPlatform': {}, 'copyContextDataState': None, 'noStateProgressionCount': 0.0, 'user_utterance': 'An appeal for my denied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'testId727144336737155000'}, 'noinput_num': 0.0, 'mwFailure': False, 'tmpCallerANI': None, 'botAction': 'ROUTE2AGENT', 'transferReasonCode': 'X', 'callerIntent': None, 'copyContextDataBots': None, '$request.webhook_status_code': 200.0, 'headIntent': 'appeal', 'contextDataConfiguration': {'PIRTSteeringTwinAuthenticationToggle': 'ON', 'Plcy_ConfirmationMessage_Toggle': 'OFF', 'stateMachineId': 'PIRTSteeringBot', 'PIRTSteeringLast4SSN_Authentication_Toggle': 'ON', 'PIRTSteeringBot_TFN_Greet_Toggle':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'2026-07-27T14:43:36.731131-05:00'}, {'location': 'PIRTSteeringBot', 'id': 'caller-type-detection-start', 'timestamp': '2026-07-27T14:43:37.483359-05:00', 'data': {'genAIModel': 'gemini-2.5-flash'}}, {'location': 'PIRTSteeringBot', 'id': 'caller-type-detection-complete', 'data': {'callerType': 'provider', 'genAIModel': 'gemini-2.5-flash', 'status': 'SUCCESS'}, 'timestamp': '2026-07-27T14:43:37.485603-05:00'}, {'id': 'intent-detection-start', 'timestamp': '2026-07-27T14:43:37.841405-05:00', 'data': {'genAIModel': 'gemini-2.5-flash'}}, {'location': 'PIRTSteering_message_intentDetection_llm_initialMessage', 'id': 'intent-detection-complete', 'data': {'intent': 'appeal', 'noMatch': 0.0, 'noInput': 0.0, 'status': 'SUCCESS', 'genAIModel': 'gemini-2.5-flash'}, 'timestamp': '2026-07-27T14:43:39.031902-05:00'}, {'location': 'PIRTSteering_bot_start', 'id': 'bot-transfer-start', 'data': {'transferDN': '1997711368', 'transferReasonCode': 'X'}, 'timestamp': '2026-07-27T14:43:39.392796-05:00'}],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'testId727144336737155000', 'intentMessage': 'How can I help you today?', 'nluconfig': {'headIntent': 'appeal', 'subFunctionDetail': '', 'botAction': 'ROUTE2AGENT', 'func': 'PIRT', 'silentTransfer': True, 'transferReasonCode': 'X', 'subFunction': ''}, 'copyContextDataConfiguration': None, 'tmpTFNParsed': None, 'tmpTFN': None, 'event-transferStatus.status': None, 'SteerBotInitialRqsrFlag': 'True', 'userUtterance': None, 'configurationExperience': 'PIRTSteeringBot', 'randDate': {'year': 2026.0, 'nanos': 737155000.0, 'seconds': 36.0, 'month': 7.0, 'hours': 14.0, 'day': 27.0, 'minutes': 43.0}, 'contextDataBots': {'steering': {'tfn': '$session.params.contextDataPlatform.ENT_ToAddress', 'stateMachineId': 'PIRTSteeringBot', 'ucid': 'testId727144336737155000', 'steerBotReturnDN': '1997711366', 'consumerAppName': 'PIRTSteeringBot', 'callerANI': {'areaCode': None, 'configurationProfile': None, 'number':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'testId727144336737155000',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'testId727144336737155000', 'SteerBotInitialRqsrFlag': 'True', 'userUtterance': 'An appeal for my denied claim', 'stateMachineVersion': 'v1.0', 'member_auth': '1997711367', 'callGUID': 'testId727144336737155000',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'bot': {'version': 'v1.0', 'environment': 'nonprod', 'id': 'ccbot-gcp-steering-pirt-provider', 'region': 'us-central1'}, 'copyContextDataPlatform': None, 'vaigSessionParams': {}, 'unit': 'Optum'}</t>
        </is>
      </c>
      <c r="I15" s="5" t="inlineStr">
        <is>
          <t>Sure. Let me help you with that.</t>
        </is>
      </c>
      <c r="J15" s="5" t="inlineStr">
        <is>
          <t>User: Hi
Bot: Thank you for calling the Optum Provider Inquiry Line. I'm Avery, your Virtual Assistant. This call may be recorded for quality assurance How can I help you today?
User: An appeal for my denied claim
Bot: Sure. Let me help you with that.</t>
        </is>
      </c>
      <c r="K15" s="5" t="inlineStr">
        <is>
          <t>Hi
An appeal for my denied claim</t>
        </is>
      </c>
      <c r="L15" s="5" t="inlineStr">
        <is>
          <t>Thank you for calling the Optum Provider Inquiry Line. I'm Avery, your Virtual Assistant. This call may be recorded for quality assurance How can I help you today?
Sure. Let me help you with that.</t>
        </is>
      </c>
      <c r="M15" s="5" t="inlineStr">
        <is>
          <t>{'LEVEL_1': ['Hi']}</t>
        </is>
      </c>
      <c r="N15" s="5" t="n">
        <v>100</v>
      </c>
      <c r="O15" s="5" t="inlineStr">
        <is>
          <t>b4abae8b-2484-42d4-a4fc-89458d1c1455</t>
        </is>
      </c>
      <c r="P15" s="5" t="inlineStr">
        <is>
          <t>1dd7fa97-3791-4c27-a100-db66e5b95caf</t>
        </is>
      </c>
      <c r="Q15" s="4" t="inlineStr">
        <is>
          <t>PASS</t>
        </is>
      </c>
      <c r="R15" s="5" t="n"/>
      <c r="S15" s="5" t="n"/>
      <c r="T15" s="5" t="n"/>
      <c r="U15" s="4" t="inlineStr">
        <is>
          <t>PASS</t>
        </is>
      </c>
      <c r="V15" s="5" t="inlineStr">
        <is>
          <t>PASS - headIntent=appeal</t>
        </is>
      </c>
      <c r="W15" s="4" t="inlineStr">
        <is>
          <t>PASS</t>
        </is>
      </c>
    </row>
    <row r="16" ht="60" customHeight="1">
      <c r="A16" s="3" t="inlineStr">
        <is>
          <t>An appeal request</t>
        </is>
      </c>
      <c r="B16" s="3" t="inlineStr">
        <is>
          <t>Default</t>
        </is>
      </c>
      <c r="C16" s="3" t="n"/>
      <c r="D16" s="3" t="inlineStr">
        <is>
          <t>{'parameter':{'headIntent':['appeal']}}</t>
        </is>
      </c>
      <c r="E16" s="3" t="n"/>
      <c r="F16" s="3" t="n">
        <v>30</v>
      </c>
      <c r="G16" s="3" t="inlineStr">
        <is>
          <t>Default Welcome Intent</t>
        </is>
      </c>
      <c r="H16" s="3" t="inlineStr">
        <is>
          <t>{'contextAlreadyUpdated': False, 'contextDataPlatform': {}, 'copyContextDataState': None, 'noStateProgressionCount': 0.0, 'user_utterance': 'An appeal request',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'appeal', 'tmpCallerANI': None, 'botAction': 'ROUTE2AGENT', 'transferReasonCode': 'X', 'event-WELCOME': {'CiscoGucid': 'testId727144339940254000'}, 'copyContextDataBots': None, '$request.webhook_status_code': 200.0, 'mwFailure': False, 'contextDataConfiguration': {'PIRTSteeringTwinAuthenticationToggle': 'ON', 'PIRTSteeringLast4SSN_Authentication_Toggle': 'ON', 'stateMachineId': 'PIRTSteeringBot', 'Plcy_ConfirmationMessage_Toggle': 'OFF', 'MemberAuth_GlobalTimeout_SecondPrompt': 'Things are still loading, &lt;break time="500ms" /&gt; we\'re really sorry about the delay.',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'ProviderAuthSkill_AI_Suppress_Global_Verbiage_Toggle': 'ON', 'PIRTSteering_PrvAuthSkill_AskProviderTINAgain_TTSNI': "Sorry, I didn't hear anything can you please tell me your nine digit tax id number", 'idAuthProviderSkill_retryAgent_toggle': 'ON', 'PIRTSteeringID_Auth_ID_Menu_Type': 'MEMID', 'zipAdditionalSearchToggle':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'2026-07-27T14:43:39.932749-05:00', 'data': {}}, {'location': 'PIRTSteeringBot', 'id': 'caller-type-detection-start', 'timestamp': '2026-07-27T14:43:40.598469-05:00', 'data': {'genAIModel': 'gemini-2.5-flash'}}, {'location': 'PIRTSteeringBot', 'id': 'caller-type-detection-complete', 'timestamp': '2026-07-27T14:43:40.600654-05:00', 'data': {'callerType': 'provider', 'genAIModel': 'gemini-2.5-flash', 'status': 'SUCCESS'}}, {'id': 'intent-detection-start', 'timestamp': '2026-07-27T14:43:41.186148-05:00', 'data': {'genAIModel': 'gemini-2.5-flash'}}, {'location': 'PIRTSteering_message_intentDetection_llm_initialMessage', 'id': 'intent-detection-complete', 'timestamp': '2026-07-27T14:43:42.302801-05:00', 'data': {'intent': 'appeal', 'noMatch': 0.0, 'noInput': 0.0, 'status': 'SUCCESS', 'genAIModel': 'gemini-2.5-flash'}}, {'location': 'PIRTSteering_bot_start', 'id': 'bot-transfer-start', 'timestamp': '2026-07-27T14:43:42.620514-05:00',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'testId727144339940254000', 'tmpTFNParsed': None, 'copyContextDataConfiguration': None, 'tmpTFN': None, 'bot': {'version': 'v1.0', 'environment': 'nonprod', 'id': 'ccbot-gcp-steering-pirt-provider', 'region': 'us-central1'}, 'SteerBotInitialRqsrFlag': 'True', 'userUtterance': None, 'event-transferStatus.status': None, 'randDate': {'hours': 14.0, 'nanos': 940254000.0, 'month': 7.0, 'seconds': 39.0, 'year': 2026.0, 'day': 27.0, 'minutes': 43.0}, 'contextDataBots': {'steering': {'tfn': '$session.params.contextDataPlatform.ENT_ToAddress', 'steerBotReturnDN': '1997711366', 'ucid': 'testId727144339940254000',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'testId727144339940254000', 'transferStatus': None, 'PIRTSteeringBot_Client': '$session.params.contextDataConfiguration.PIRTSteeringBot_Client', 'transferReason': 'X', 'subFunctionDetail': '', 'conversationId': 'testId727144339940254000', 'ani': '$session.params.contextDataPlatform.ENT_FromAddress', 'provider_auth': '1997711368', 'configurationExperience': 'PIRTSteeringBot', 'SteerBotInitialRqsrFlag': 'True', 'userUtterance': 'An appeal request', 'stateMachineVersion': 'v1.0', 'member_auth': '1997711367', 'callGUID': 'testId727144339940254000',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'nluconfig': {'headIntent': 'appeal', 'subFunctionDetail': '', 'botAction': 'ROUTE2AGENT', 'func': 'PIRT', 'silentTransfer': True, 'transferReasonCode': 'X', 'subFunction': ''}, 'vaigSessionParams': {}, 'unit': 'Optum'}</t>
        </is>
      </c>
      <c r="I16" s="3" t="inlineStr">
        <is>
          <t>Sure. Let me help you with that.</t>
        </is>
      </c>
      <c r="J16" s="3" t="inlineStr">
        <is>
          <t>User: Hi
Bot: Thank you for calling the Optum Provider Inquiry Line. I'm Avery, your Virtual Assistant. This call may be recorded for quality assurance How can I help you today?
User: An appeal request
Bot: Sure. Let me help you with that.</t>
        </is>
      </c>
      <c r="K16" s="3" t="inlineStr">
        <is>
          <t>Hi
An appeal request</t>
        </is>
      </c>
      <c r="L16" s="3" t="inlineStr">
        <is>
          <t>Thank you for calling the Optum Provider Inquiry Line. I'm Avery, your Virtual Assistant. This call may be recorded for quality assurance How can I help you today?
Sure. Let me help you with that.</t>
        </is>
      </c>
      <c r="M16" s="3" t="inlineStr">
        <is>
          <t>{'LEVEL_1': ['Hi']}</t>
        </is>
      </c>
      <c r="N16" s="3" t="n">
        <v>100</v>
      </c>
      <c r="O16" s="3" t="inlineStr">
        <is>
          <t>4989f211-d410-40f5-b1f1-e75b720b1686</t>
        </is>
      </c>
      <c r="P16" s="3" t="inlineStr">
        <is>
          <t>91d08553-ba2b-41e9-800b-5d8569b7c850</t>
        </is>
      </c>
      <c r="Q16" s="4" t="inlineStr">
        <is>
          <t>PASS</t>
        </is>
      </c>
      <c r="R16" s="3" t="n"/>
      <c r="S16" s="3" t="n"/>
      <c r="T16" s="3" t="n"/>
      <c r="U16" s="4" t="inlineStr">
        <is>
          <t>PASS</t>
        </is>
      </c>
      <c r="V16" s="3" t="inlineStr">
        <is>
          <t>PASS - headIntent=appeal</t>
        </is>
      </c>
      <c r="W16" s="4" t="inlineStr">
        <is>
          <t>PASS</t>
        </is>
      </c>
    </row>
    <row r="17" ht="60" customHeight="1">
      <c r="A17" s="5" t="inlineStr">
        <is>
          <t>Filing an appeal for my claim</t>
        </is>
      </c>
      <c r="B17" s="5" t="inlineStr">
        <is>
          <t>Default</t>
        </is>
      </c>
      <c r="C17" s="5" t="n"/>
      <c r="D17" s="5" t="inlineStr">
        <is>
          <t>{'parameter':{'headIntent':['appeal']}}</t>
        </is>
      </c>
      <c r="E17" s="5" t="n"/>
      <c r="F17" s="5" t="n">
        <v>30</v>
      </c>
      <c r="G17" s="5" t="inlineStr">
        <is>
          <t>Default Welcome Intent</t>
        </is>
      </c>
      <c r="H17" s="5" t="inlineStr">
        <is>
          <t>{'contextAlreadyUpdated': False, 'contextDataPlatform': {}, 'copyContextDataState': None, 'noStateProgressionCount': 0.0, 'user_utterance': 'Filing an appeal for my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'appeal', 'mwFailure': False, 'event-WELCOME': {'CiscoGucid': 'testId72714434350088000'}, 'transferReasonCode': 'X', 'noinput_num': 0.0, 'botAction': 'ROUTE2AGENT', 'copyContextDataBots': None, 'tmpCallerANI': None, '$request.webhook_status_code': 200.0, 'contextDataConfiguration': {'PIRTSteeringID_Auth_ID_Menu_Type': 'MEMID', 'PIRTSteeringLast4SSN_Authentication_Toggle': 'ON', 'Plcy_ConfirmationMessage_Toggle': 'OFF', 'stateMachineId': 'PIRTSteeringBot', 'idAuthProviderSkill_retryAgent_toggle':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'Policy_askDateRange_Toggle': 'OFF', 'ProviderAuthSkill_AI_Suppress_Global_Verbiage_Toggle': 'ON', 'PIRTSteering_PrvAuthSkill_AskProviderTINAgain_TTSNI': "Sorry, I didn't hear anything can you please tell me your nine digit tax id number",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'2026-07-27T14:43:43.042205-05:00'}, {'location': 'PIRTSteeringBot', 'id': 'caller-type-detection-start', 'data': {'genAIModel': 'gemini-2.5-flash'}, 'timestamp': '2026-07-27T14:43:43.785134-05:00'}, {'location': 'PIRTSteeringBot', 'id': 'caller-type-detection-complete', 'data': {'callerType': 'provider', 'genAIModel': 'gemini-2.5-flash', 'status': 'SUCCESS'}, 'timestamp': '2026-07-27T14:43:43.787033-05:00'}, {'id': 'intent-detection-start', 'data': {'genAIModel': 'gemini-2.5-flash'}, 'timestamp': '2026-07-27T14:43:44.474607-05:00'}, {'location': 'PIRTSteering_message_intentDetection_llm_initialMessage', 'id': 'intent-detection-complete', 'timestamp': '2026-07-27T14:43:45.882390-05:00', 'data': {'intent': 'appeal', 'noMatch': 0.0, 'genAIModel': 'gemini-2.5-flash', 'status': 'SUCCESS', 'noInput': 0.0}}, {'location': 'PIRTSteering_bot_start', 'id': 'bot-transfer-start', 'timestamp': '2026-07-27T14:43:46.170885-05:00',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'testId72714434350088000',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'nluconfig': {'headIntent': 'appeal', 'subFunctionDetail': '', 'transferReasonCode': 'X', 'func': 'PIRT', 'silentTransfer': True, 'botAction': 'ROUTE2AGENT', 'subFunction': ''}, 'randDate': {'year': 2026.0, 'nanos': 50088000.0, 'month': 7.0, 'hours': 14.0, 'seconds': 43.0, 'day': 27.0, 'minutes': 43.0}, 'contextDataBots': {'steering': {'tfn': '$session.params.contextDataPlatform.ENT_ToAddress', 'stateMachineId': 'PIRTSteeringBot', 'ucid': 'testId72714434350088000', 'steerBotReturnDN': '1997711366', 'consumerAppName': 'PIRTSteeringBot', 'appName': 'PIRTSteering', 'callerANI': {'number': None, 'areaCode': None, 'configurationProfile':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'testId72714434350088000',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'testId72714434350088000', 'SteerBotInitialRqsrFlag': 'True', 'member_auth': '1997711367', 'stateMachineVersion': 'v1.0', 'userUtterance': 'Filing an appeal for my claim', 'callGUID': 'testId72714434350088000',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'tmpTFN': None, 'unit': 'Optum', 'vaigSessionParams': {}}</t>
        </is>
      </c>
      <c r="I17" s="5" t="inlineStr">
        <is>
          <t>Sure. Let me help you with that.</t>
        </is>
      </c>
      <c r="J17" s="5" t="inlineStr">
        <is>
          <t>User: Hi
Bot: Thank you for calling the Optum Provider Inquiry Line. I'm Avery, your Virtual Assistant. This call may be recorded for quality assurance How can I help you today?
User: Filing an appeal for my claim
Bot: Sure. Let me help you with that.</t>
        </is>
      </c>
      <c r="K17" s="5" t="inlineStr">
        <is>
          <t>Hi
Filing an appeal for my claim</t>
        </is>
      </c>
      <c r="L17" s="5" t="inlineStr">
        <is>
          <t>Thank you for calling the Optum Provider Inquiry Line. I'm Avery, your Virtual Assistant. This call may be recorded for quality assurance How can I help you today?
Sure. Let me help you with that.</t>
        </is>
      </c>
      <c r="M17" s="5" t="inlineStr">
        <is>
          <t>{'LEVEL_1': ['Hi']}</t>
        </is>
      </c>
      <c r="N17" s="5" t="n">
        <v>100</v>
      </c>
      <c r="O17" s="5" t="inlineStr">
        <is>
          <t>1907658c-2635-41fa-8e3b-6acd7ded78e0</t>
        </is>
      </c>
      <c r="P17" s="5" t="inlineStr">
        <is>
          <t>00da8552-046a-4d3b-8b76-35ca31d5e91a</t>
        </is>
      </c>
      <c r="Q17" s="4" t="inlineStr">
        <is>
          <t>PASS</t>
        </is>
      </c>
      <c r="R17" s="5" t="n"/>
      <c r="S17" s="5" t="n"/>
      <c r="T17" s="5" t="n"/>
      <c r="U17" s="4" t="inlineStr">
        <is>
          <t>PASS</t>
        </is>
      </c>
      <c r="V17" s="5" t="inlineStr">
        <is>
          <t>PASS - headIntent=appeal</t>
        </is>
      </c>
      <c r="W17" s="4" t="inlineStr">
        <is>
          <t>PASS</t>
        </is>
      </c>
    </row>
    <row r="18" ht="60" customHeight="1">
      <c r="A18" s="3" t="inlineStr">
        <is>
          <t>The appeal process</t>
        </is>
      </c>
      <c r="B18" s="3" t="inlineStr">
        <is>
          <t>Default</t>
        </is>
      </c>
      <c r="C18" s="3" t="n"/>
      <c r="D18" s="3" t="inlineStr">
        <is>
          <t>{'parameter':{'headIntent':['appeal']}}</t>
        </is>
      </c>
      <c r="E18" s="3" t="n"/>
      <c r="F18" s="3" t="n">
        <v>30</v>
      </c>
      <c r="G18" s="3" t="inlineStr">
        <is>
          <t>Default Welcome Intent</t>
        </is>
      </c>
      <c r="H18"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'appeal', 'event-WELCOME': {'CiscoGucid': 'testId727144346738039000'}, 'tmpCallerANI': None, 'botAction': 'ROUTE2AGENT', 'transferReasonCode': 'X', '$request.webhook_status_code': 200.0, 'copyContextDataBots': None, 'mwFailure': False, 'noinput_num': 0.0, 'contextDataConfiguration': {'PIRTSteeringBot_TFN_Greet_Toggle': 'ON', 'PIRTSteeringLast4SSN_Authentication_Toggle': 'ON', 'Plcy_ConfirmationMessage_Toggle': 'OFF', 'stateMachineId': 'PIRTSteeringBot', 'PIRTSteering_Phone_Menu_Type': 'Phone',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'2026-07-27T14:43:46.731372-05:00'}, {'location': 'PIRTSteeringBot', 'id': 'caller-type-detection-start', 'timestamp': '2026-07-27T14:43:47.557005-05:00', 'data': {'genAIModel': 'gemini-2.5-flash'}}, {'location': 'PIRTSteeringBot', 'id': 'caller-type-detection-complete', 'timestamp': '2026-07-27T14:43:47.560306-05:00', 'data': {'callerType': 'provider', 'genAIModel': 'gemini-2.5-flash', 'status': 'SUCCESS'}}, {'id': 'intent-detection-start', 'timestamp': '2026-07-27T14:43:48.020156-05:00', 'data': {'genAIModel': 'gemini-2.5-flash'}}, {'location': 'PIRTSteering_message_intentDetection_llm_initialMessage', 'id': 'intent-detection-complete', 'timestamp': '2026-07-27T14:43:49.322899-05:00', 'data': {'intent': 'appeal', 'noMatch': 0.0, 'genAIModel': 'gemini-2.5-flash', 'status': 'SUCCESS', 'noInput': 0.0}}, {'location': 'PIRTSteering_bot_start', 'id': 'bot-transfer-start', 'data': {'transferDN': '1997711368', 'transferReasonCode': 'X'}, 'timestamp': '2026-07-27T14:43:49.682371-05:00'}],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'appeal', 'subFunctionDetail': '', 'botAction': 'ROUTE2AGENT', 'func': 'PIRT', 'silentTransfer': True, 'transferReasonCode': 'X', 'subFunction': ''}, 'intentMessage': 'How can I help you today?', 'conversationId': 'testId727144346738039000', 'tmpTFNParsed': None, 'copyContextDataConfiguration': None, 'event-transferStatus.status': None, 'bot': {'version': 'v1.0', 'environment': 'nonprod', 'id': 'ccbot-gcp-steering-pirt-provider', 'region': 'us-central1'}, 'SteerBotInitialRqsrFlag': 'True', 'userUtterance': None, 'tmpTFN': None, 'randDate': {'hours': 14.0, 'nanos': 738039000.0, 'month': 7.0, 'seconds': 46.0, 'year': 2026.0, 'day': 27.0, 'minutes': 43.0},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'appeal', 'callerType': 'provider', 'configurationExperience': 'PIRTSteeringBot', 'contextDataBots': {'steering': {'tfn': '$session.params.contextDataPlatform.ENT_ToAddress', 'stateMachineId': 'PIRTSteeringBot', 'ucid': 'testId727144346738039000',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'testId727144346738039000',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'testId727144346738039000', 'SteerBotInitialRqsrFlag': 'True', 'member_auth': '1997711367', 'stateMachineVersion': 'v1.0', 'userUtterance': 'The appeal process', 'callGUID': 'testId727144346738039000', 'IVRTransferReason': 'X', 'callerType': 'provider', 'businessUnit': 'PIRT', 'pirt_agent_transfer': '1992386120', 'silentTransfer': 'true', 'pirtMedicalRecord': '1993399005'}}, 'unit': 'Optum', 'user_utterance': 'The appeal process'}</t>
        </is>
      </c>
      <c r="I18" s="3" t="inlineStr">
        <is>
          <t>Sure. Let me help you with that.</t>
        </is>
      </c>
      <c r="J18" s="3" t="inlineStr">
        <is>
          <t>User: Hi
Bot: Thank you for calling the Optum Provider Inquiry Line. I'm Avery, your Virtual Assistant. This call may be recorded for quality assurance How can I help you today?
User: The appeal process
Bot: Sure. Let me help you with that.</t>
        </is>
      </c>
      <c r="K18" s="3" t="inlineStr">
        <is>
          <t>Hi
The appeal process</t>
        </is>
      </c>
      <c r="L18" s="3" t="inlineStr">
        <is>
          <t>Thank you for calling the Optum Provider Inquiry Line. I'm Avery, your Virtual Assistant. This call may be recorded for quality assurance How can I help you today?
Sure. Let me help you with that.</t>
        </is>
      </c>
      <c r="M18" s="3" t="inlineStr">
        <is>
          <t>{'LEVEL_1': ['Hi']}</t>
        </is>
      </c>
      <c r="N18" s="3" t="n">
        <v>100</v>
      </c>
      <c r="O18" s="3" t="inlineStr">
        <is>
          <t>f6bf49db-4378-4130-9a44-d834b64564aa</t>
        </is>
      </c>
      <c r="P18" s="3" t="inlineStr">
        <is>
          <t>5f004de2-5efc-4f19-aa35-a62a0685fae3</t>
        </is>
      </c>
      <c r="Q18" s="4" t="inlineStr">
        <is>
          <t>PASS</t>
        </is>
      </c>
      <c r="R18" s="3" t="n"/>
      <c r="S18" s="3" t="n"/>
      <c r="T18" s="3" t="n"/>
      <c r="U18" s="4" t="inlineStr">
        <is>
          <t>PASS</t>
        </is>
      </c>
      <c r="V18" s="3" t="inlineStr">
        <is>
          <t>PASS - headIntent=appeal</t>
        </is>
      </c>
      <c r="W18" s="4" t="inlineStr">
        <is>
          <t>PASS</t>
        </is>
      </c>
    </row>
    <row r="19" ht="60" customHeight="1">
      <c r="A19" s="5" t="inlineStr">
        <is>
          <t>My claim appeal</t>
        </is>
      </c>
      <c r="B19" s="5" t="inlineStr">
        <is>
          <t>Default</t>
        </is>
      </c>
      <c r="C19" s="5" t="n"/>
      <c r="D19" s="5" t="inlineStr">
        <is>
          <t>{'parameter':{'headIntent':['appeal']}}</t>
        </is>
      </c>
      <c r="E19" s="5" t="n"/>
      <c r="F19" s="5" t="n">
        <v>30</v>
      </c>
      <c r="G19" s="5" t="inlineStr">
        <is>
          <t>Default Welcome Intent</t>
        </is>
      </c>
      <c r="H19"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'event-WELCOME': {'CiscoGucid': 'testId727144350367236000'}, 'mwFailure': False, 'transferReasonCode': 'X', 'botAction': 'ROUTE2AGENT', 'skill_directory': {'steerBotReturnDN': '1997711366', 'member_auth': '1997711367', 'pirt_agent_transfer': '1992386120', 'policy_selection': '1997711369', 'provider_auth': '1997711368', 'pirtMedicalRecord': '1993399005'}, 'copyContextDataBots': None, 'headIntent': 'appeal', 'callerIntent': None, 'contextDataConfiguration': {'ProviderAuthSkill_AI_Suppress_Global_Verbiage_Toggle': 'ON', 'PIRTSteeringLast4SSN_Authentication_Toggle': 'ON', 'PIRTSteeringBot_Greeting_TTS': "I'm Avery, your Virtual Assistant. This call may be recorded for quality assurance", 'PIRTSteeringID_Auth_ID_Menu_Type': 'MEMID', 'Plcy_ConfirmationMessage_Toggle':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'PIRTSteering_NicePolicySelection_Toggle':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'Policy_askDateRange_Toggle': 'OFF', 'PIRTSteering_MidFilteringPolicySelection_Toggle': 'OFF',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'2026-07-27T14:43:50.364324-05:00', 'data': {}}, {'location': 'PIRTSteeringBot', 'id': 'caller-type-detection-start', 'data': {'genAIModel': 'gemini-2.5-flash'}, 'timestamp': '2026-07-27T14:43:50.933175-05:00'}, {'location': 'PIRTSteeringBot', 'id': 'caller-type-detection-complete', 'timestamp': '2026-07-27T14:43:50.934456-05:00', 'data': {'callerType': 'provider', 'genAIModel': 'gemini-2.5-flash', 'status': 'SUCCESS'}}, {'id': 'intent-detection-start', 'timestamp': '2026-07-27T14:43:51.578085-05:00', 'data': {'genAIModel': 'gemini-2.5-flash'}}, {'location': 'PIRTSteering_message_intentDetection_llm_initialMessage', 'id': 'intent-detection-complete', 'timestamp': '2026-07-27T14:43:52.721047-05:00', 'data': {'intent': 'appeal', 'noMatch': 0.0, 'genAIModel': 'gemini-2.5-flash', 'status': 'SUCCESS', 'noInput': 0.0}}, {'location': 'PIRTSteering_bot_start', 'id': 'bot-transfer-start', 'timestamp': '2026-07-27T14:43:53.031129-05:00',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'testId727144350367236000', 'intentMessage': 'How can I help you today?', 'nluconfig': {'headIntent': 'appeal', 'subFunctionDetail': '', 'botAction': 'ROUTE2AGENT', 'func': 'PIRT', 'silentTransfer': True, 'transferReasonCode': 'X', 'subFunction': ''}, 'copyContextDataConfiguration': None, 'configurationExperience': 'PIRTSteeringBot', 'bot': {'version': 'v1.0', 'environment': 'nonprod', 'id': 'ccbot-gcp-steering-pirt-provider', 'region': 'us-central1'}, 'tmpTFN': None, 'SteerBotInitialRqsrFlag': 'True', 'userUtterance': None, 'event-transferStatus.status': None, 'randDate': {'year': 2026.0, 'nanos': 367236000.0, 'seconds': 50.0, 'month': 7.0, 'hours': 14.0, 'day': 27.0, 'minutes': 43.0}, 'contextDataBots': {'steering': {'tfn': '$session.params.contextDataPlatform.ENT_ToAddress', 'steerBotReturnDN': '1997711366', 'ucid': 'testId727144350367236000', 'stateMachineId': 'PIRTSteeringBot', 'consumerAppName': 'PIRTSteeringBot', 'appName': 'PIRTSteering', 'callerANI': {'areaCode': None, 'number': None, 'configurationProfile':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'testId727144350367236000',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'testId727144350367236000', 'SteerBotInitialRqsrFlag': 'True', 'member_auth': '1997711367', 'stateMachineVersion': 'v1.0', 'userUtterance': 'My claim appeal', 'callGUID': 'testId727144350367236000', 'IVRTransferReason': 'X', 'callerType': 'provider', 'businessUnit': 'PIRT', 'pirt_agent_transfer': '1992386120', 'silentTransfer': 'true', 'pirtMedicalRecord': '1993399005'}}, 'steering_bot': 'PIRTSteering', 'vaigActivityParams': {}, 'entityConfig': 'appeal', 'copyContextDataPlatform': None, 'callerType': 'provider',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'tmpTFNParsed': None, 'user_utterance': 'My claim appeal', 'vaigSessionParams': {}}</t>
        </is>
      </c>
      <c r="I19" s="5" t="inlineStr">
        <is>
          <t>Sure. Let me help you with that.</t>
        </is>
      </c>
      <c r="J19" s="5" t="inlineStr">
        <is>
          <t>User: Hi
Bot: Thank you for calling the Optum Provider Inquiry Line. I'm Avery, your Virtual Assistant. This call may be recorded for quality assurance How can I help you today?
User: My claim appeal
Bot: Sure. Let me help you with that.</t>
        </is>
      </c>
      <c r="K19" s="5" t="inlineStr">
        <is>
          <t>Hi
My claim appeal</t>
        </is>
      </c>
      <c r="L19" s="5" t="inlineStr">
        <is>
          <t>Thank you for calling the Optum Provider Inquiry Line. I'm Avery, your Virtual Assistant. This call may be recorded for quality assurance How can I help you today?
Sure. Let me help you with that.</t>
        </is>
      </c>
      <c r="M19" s="5" t="inlineStr">
        <is>
          <t>{'LEVEL_1': ['Hi']}</t>
        </is>
      </c>
      <c r="N19" s="5" t="n">
        <v>100</v>
      </c>
      <c r="O19" s="5" t="inlineStr">
        <is>
          <t>6dde423c-bcf1-44ee-ab76-7836316a72c3</t>
        </is>
      </c>
      <c r="P19" s="5" t="inlineStr">
        <is>
          <t>6e82f51f-f4ed-4b34-b5cd-31bbdaf456a7</t>
        </is>
      </c>
      <c r="Q19" s="4" t="inlineStr">
        <is>
          <t>PASS</t>
        </is>
      </c>
      <c r="R19" s="5" t="n"/>
      <c r="S19" s="5" t="n"/>
      <c r="T19" s="5" t="n"/>
      <c r="U19" s="4" t="inlineStr">
        <is>
          <t>PASS</t>
        </is>
      </c>
      <c r="V19" s="5" t="inlineStr">
        <is>
          <t>PASS - headIntent=appeal</t>
        </is>
      </c>
      <c r="W19" s="4" t="inlineStr">
        <is>
          <t>PASS</t>
        </is>
      </c>
    </row>
    <row r="20" ht="60" customHeight="1">
      <c r="A20" s="3" t="inlineStr">
        <is>
          <t>I need submitting an appeal</t>
        </is>
      </c>
      <c r="B20" s="3" t="inlineStr">
        <is>
          <t>Default</t>
        </is>
      </c>
      <c r="C20" s="3" t="n"/>
      <c r="D20" s="3" t="inlineStr">
        <is>
          <t>{'parameter':{'headIntent':['appeal']}}</t>
        </is>
      </c>
      <c r="E20" s="3" t="n"/>
      <c r="F20" s="3" t="n">
        <v>30</v>
      </c>
      <c r="G20" s="3" t="inlineStr">
        <is>
          <t>Default Welcome Intent</t>
        </is>
      </c>
      <c r="H20" s="3" t="inlineStr">
        <is>
          <t>{'contextAlreadyUpdated': False, 'contextDataPlatform': {}, 'copyContextDataState': None, 'noStateProgressionCount': 0.0, 'user_utterance': 'I need submitting an appeal',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'testId727144353480728000'}, 'headIntent': 'appeal', 'mwFailure': False, 'callerIntent': None, 'transferReasonCode': 'X', 'botAction': 'ROUTE2AGENT', 'noinput_num': 0.0, 'copyContextDataBots': None, 'tmpCallerANI': None, '$request.webhook_status_code': 200.0, 'contextDataConfiguration': {'PIRTSteeringID_Auth_ID_Menu_Type': 'MEMID', 'Plcy_ConfirmationMessage_Toggle': 'OFF', 'PIRTSteeringLast4SSN_Authentication_Toggle': 'ON', 'PIRTSteering_Phone_Menu_Type': 'Phone', 'stateMachineId': 'PIRTSteeringBot',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'Policy_askDateRange_Toggle': 'OFF', 'PIRTSteeringTwinAuthenticationToggle': 'ON',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'2026-07-27T14:43:53.474035-05:00', 'data': {}}, {'location': 'PIRTSteeringBot', 'id': 'caller-type-detection-start', 'data': {'genAIModel': 'gemini-2.5-flash'}, 'timestamp': '2026-07-27T14:43:54.068956-05:00'}, {'location': 'PIRTSteeringBot', 'id': 'caller-type-detection-complete', 'timestamp': '2026-07-27T14:43:54.070397-05:00', 'data': {'callerType': 'provider', 'genAIModel': 'gemini-2.5-flash', 'status': 'SUCCESS'}}, {'id': 'intent-detection-start', 'timestamp': '2026-07-27T14:43:54.678832-05:00', 'data': {'genAIModel': 'gemini-2.5-flash'}}, {'location': 'PIRTSteering_message_intentDetection_llm_initialMessage', 'id': 'intent-detection-complete', 'timestamp': '2026-07-27T14:43:55.888680-05:00', 'data': {'intent': 'appeal', 'noMatch': 0.0, 'genAIModel': 'gemini-2.5-flash', 'status': 'SUCCESS', 'noInput': 0.0}}, {'location': 'PIRTSteering_bot_start', 'id': 'bot-transfer-start', 'data': {'transferDN': '1997711368', 'transferReasonCode': 'X'}, 'timestamp': '2026-07-27T14:43:56.187500-05:00'}], 'contextMethod': 'GET', 'session': {'headers': '{}', 'outcome': {}, 'experience': {'tfn': '$sys.func.GET($sys.func.SPLIT($sys.func.GET($sys.func.SPLIT($session.params.event-WELCOME.XOriginalDN, "sip:"), 1), "@"), 0)', 'ani': '$session.params.event-WELCOME.caller', 'platform': 'GCP', 'framework': 'Dialogflow', 'data': {}, 'unit': 'Optum', 'lob': 'OptumInsight'}}, 'nluconfig': {'headIntent': 'appeal', 'subFunctionDetail': '', 'botAction': 'ROUTE2AGENT', 'func': 'PIRT', 'silentTransfer': True, 'transferReasonCode': 'X', 'subFunction': ''},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'tmpTFN': None, 'randDate': {'year': 2026.0, 'nanos': 480728000.0, 'seconds': 53.0, 'month': 7.0, 'hours': 14.0, 'day': 27.0, 'minutes': 43.0}, 'contextDataBots': {'steering': {'tfn': '$session.params.contextDataPlatform.ENT_ToAddress', 'steerBotReturnDN': '1997711366', 'ucid': 'testId727144353480728000', 'stateMachineId': 'PIRTSteeringBot', 'consumerAppName': 'PIRTSteeringBot', 'callerANI': {'configurationProfile': None, 'areaCode': None, 'number':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'testId727144353480728000', 'transferStatus': None, 'PIRTSteeringBot_Client': '$session.params.contextDataConfiguration.PIRTSteeringBot_Client', 'transferReason': 'X', 'ani': '$session.params.contextDataPlatform.ENT_FromAddress', 'conversationId': 'testId727144353480728000', 'provider_auth': '1997711368', 'subFunctionDetail': '', 'configurationExperience': 'PIRTSteeringBot', 'SteerBotInitialRqsrFlag': 'True', 'userUtterance': 'I need submitting an appeal', 'stateMachineVersion': 'v1.0', 'member_auth': '1997711367', 'callGUID': 'testId727144353480728000', 'IVRTransferReason': 'X', 'callerType': 'provider', 'businessUnit': 'PIRT', 'pirt_agent_transfer': '1992386120', 'silentTransfer': 'true', 'pirtMedicalRecord': '1993399005'}}, 'steering_bot': 'PIRTSteering', 'vaigActivityParams': {}, 'entityConfig': 'appeal', 'conversationId': 'testId727144353480728000', 'callerType': 'provider', 'copyContextDataPlatform': None,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'unit': 'Optum', 'vaigSessionParams': {}}</t>
        </is>
      </c>
      <c r="I20" s="3" t="inlineStr">
        <is>
          <t>Sure. Let me help you with that.</t>
        </is>
      </c>
      <c r="J20" s="3" t="inlineStr">
        <is>
          <t>User: Hi
Bot: Thank you for calling the Optum Provider Inquiry Line. I'm Avery, your Virtual Assistant. This call may be recorded for quality assurance How can I help you today?
User: I need submitting an appeal
Bot: Sure. Let me help you with that.</t>
        </is>
      </c>
      <c r="K20" s="3" t="inlineStr">
        <is>
          <t>Hi
I need submitting an appeal</t>
        </is>
      </c>
      <c r="L20" s="3" t="inlineStr">
        <is>
          <t>Thank you for calling the Optum Provider Inquiry Line. I'm Avery, your Virtual Assistant. This call may be recorded for quality assurance How can I help you today?
Sure. Let me help you with that.</t>
        </is>
      </c>
      <c r="M20" s="3" t="inlineStr">
        <is>
          <t>{'LEVEL_1': ['Hi']}</t>
        </is>
      </c>
      <c r="N20" s="3" t="n">
        <v>100</v>
      </c>
      <c r="O20" s="3" t="inlineStr">
        <is>
          <t>d76d9183-235e-4ea3-9a35-5d57fc5d4d1e</t>
        </is>
      </c>
      <c r="P20" s="3" t="inlineStr">
        <is>
          <t>cfb52074-30de-44b8-87e4-027e3cad0f0d</t>
        </is>
      </c>
      <c r="Q20" s="4" t="inlineStr">
        <is>
          <t>PASS</t>
        </is>
      </c>
      <c r="R20" s="3" t="n"/>
      <c r="S20" s="3" t="n"/>
      <c r="T20" s="3" t="n"/>
      <c r="U20" s="4" t="inlineStr">
        <is>
          <t>PASS</t>
        </is>
      </c>
      <c r="V20" s="3" t="inlineStr">
        <is>
          <t>PASS - headIntent=appeal</t>
        </is>
      </c>
      <c r="W20" s="4" t="inlineStr">
        <is>
          <t>PASS</t>
        </is>
      </c>
    </row>
    <row r="21" ht="60" customHeight="1">
      <c r="A21" s="5" t="inlineStr">
        <is>
          <t>I need filing an appeal</t>
        </is>
      </c>
      <c r="B21" s="5" t="inlineStr">
        <is>
          <t>Default</t>
        </is>
      </c>
      <c r="C21" s="5" t="n"/>
      <c r="D21" s="5" t="inlineStr">
        <is>
          <t>{'parameter':{'headIntent':['appeal']}}</t>
        </is>
      </c>
      <c r="E21" s="5" t="n"/>
      <c r="F21" s="5" t="n">
        <v>30</v>
      </c>
      <c r="G21" s="5" t="inlineStr">
        <is>
          <t>Default Welcome Intent</t>
        </is>
      </c>
      <c r="H2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'testId727144356619733000'}, 'headIntent': 'appeal', 'tmpCallerANI': None, 'callerIntent': None, 'botAction': 'ROUTE2AGENT', 'mwFailure': False, 'noinput_num': 0.0, 'copyContextDataBots': None, '$request.webhook_status_code': 200.0, 'transferReasonCode': 'X', 'contextDataConfiguration': {'MemberAuth_GlobalTimeout_SecondPrompt': 'Things are still loading, &lt;break time="500ms" /&gt; we\'re really sorry about the delay.', 'stateMachineId': 'PIRTSteeringBot', 'PIRTSteeringID_Auth_ID_Menu_Type': 'MEMID', 'Plcy_ConfirmationMessage_Toggle': 'OFF', 'idAuthProviderSkill_retryAgent_toggle': 'ON',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'PIRTSteeringBot_Intent_Toggle': 'ON', 'PIRTSteeringGlobalNoMatch_Toggle':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'PIRTSteeringBot_TFN_Greet_Toggle': 'ON', 'dob_IncludeDateExample_Toggle': 'ON',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'2026-07-27T14:43:56.616796-05:00', 'data': {}}, {'location': 'PIRTSteeringBot', 'id': 'caller-type-detection-start', 'timestamp': '2026-07-27T14:43:57.225219-05:00', 'data': {'genAIModel': 'gemini-2.5-flash'}}, {'location': 'PIRTSteeringBot', 'id': 'caller-type-detection-complete', 'timestamp': '2026-07-27T14:43:57.226053-05:00', 'data': {'callerType': 'provider', 'genAIModel': 'gemini-2.5-flash', 'status': 'SUCCESS'}}, {'id': 'intent-detection-start', 'timestamp': '2026-07-27T14:43:57.532452-05:00', 'data': {'genAIModel': 'gemini-2.5-flash'}}, {'location': 'PIRTSteering_message_intentDetection_llm_initialMessage', 'id': 'intent-detection-complete', 'timestamp': '2026-07-27T14:43:58.794609-05:00', 'data': {'intent': 'appeal', 'noMatch': 0.0, 'genAIModel': 'gemini-2.5-flash', 'status': 'SUCCESS', 'noInput': 0.0}}, {'location': 'PIRTSteering_bot_start', 'id': 'bot-transfer-start', 'timestamp': '2026-07-27T14:43:59.015825-05:00',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'testId727144356619733000', 'intentMessage': 'How can I help you today?', 'configurationExperience': 'PIRTSteeringBot', 'copyContextDataConfiguration': None, 'tmpTFNParsed': None, 'tmpTFN': None, 'bot': {'version': 'v1.0', 'environment': 'nonprod', 'id': 'ccbot-gcp-steering-pirt-provider', 'region': 'us-central1'}, 'SteerBotInitialRqsrFlag': 'True', 'userUtterance': None, 'nluconfig': {'headIntent': 'appeal', 'subFunctionDetail': '', 'botAction': 'ROUTE2AGENT', 'func': 'PIRT', 'silentTransfer': True, 'transferReasonCode': 'X', 'subFunction': ''}, 'randDate': {'hours': 14.0, 'nanos': 619733000.0, 'seconds': 56.0, 'month': 7.0, 'year': 2026.0, 'day': 27.0, 'minutes': 43.0}, 'contextDataBots': {'steering': {'tfn': '$session.params.contextDataPlatform.ENT_ToAddress', 'stateMachineId': 'PIRTSteeringBot', 'ucid': 'testId727144356619733000',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'testId727144356619733000', 'transferStatus': None, 'PIRTSteeringBot_Client': '$session.params.contextDataConfiguration.PIRTSteeringBot_Client', 'transferReason': 'X', 'ani': '$session.params.contextDataPlatform.ENT_FromAddress', 'provider_auth': '1997711368', 'configurationExperience': 'PIRTSteeringBot', 'conversationId': 'testId727144356619733000', 'subFunctionDetail': '', 'SteerBotInitialRqsrFlag': 'True', 'userUtterance': 'I need filing an appeal', 'stateMachineVersion': 'v1.0', 'member_auth': '1997711367', 'callGUID': 'testId727144356619733000',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'copyContextDataPlatform': None, 'event-transferStatus.status': None, 'vaigSessionParams': {}, 'user_utterance': 'I need filing an appeal'}</t>
        </is>
      </c>
      <c r="I21" s="5" t="inlineStr">
        <is>
          <t>Sure. Let me help you with that.</t>
        </is>
      </c>
      <c r="J21" s="5" t="inlineStr">
        <is>
          <t>User: Hi
Bot: Thank you for calling the Optum Provider Inquiry Line. I'm Avery, your Virtual Assistant. This call may be recorded for quality assurance How can I help you today?
User: I need filing an appeal
Bot: Sure. Let me help you with that.</t>
        </is>
      </c>
      <c r="K21" s="5" t="inlineStr">
        <is>
          <t>Hi
I need filing an appeal</t>
        </is>
      </c>
      <c r="L21" s="5" t="inlineStr">
        <is>
          <t>Thank you for calling the Optum Provider Inquiry Line. I'm Avery, your Virtual Assistant. This call may be recorded for quality assurance How can I help you today?
Sure. Let me help you with that.</t>
        </is>
      </c>
      <c r="M21" s="5" t="inlineStr">
        <is>
          <t>{'LEVEL_1': ['Hi']}</t>
        </is>
      </c>
      <c r="N21" s="5" t="n">
        <v>100</v>
      </c>
      <c r="O21" s="5" t="inlineStr">
        <is>
          <t>11803f77-a87e-42d7-8400-2c845fcf0130</t>
        </is>
      </c>
      <c r="P21" s="5" t="inlineStr">
        <is>
          <t>be8c08cd-320c-4650-bb48-15c7b16e3d44</t>
        </is>
      </c>
      <c r="Q21" s="4" t="inlineStr">
        <is>
          <t>PASS</t>
        </is>
      </c>
      <c r="R21" s="5" t="n"/>
      <c r="S21" s="5" t="n"/>
      <c r="T21" s="5" t="n"/>
      <c r="U21" s="4" t="inlineStr">
        <is>
          <t>PASS</t>
        </is>
      </c>
      <c r="V21" s="5" t="inlineStr">
        <is>
          <t>PASS - headIntent=appeal</t>
        </is>
      </c>
      <c r="W21" s="4" t="inlineStr">
        <is>
          <t>PASS</t>
        </is>
      </c>
    </row>
    <row r="22" ht="60" customHeight="1">
      <c r="A22" s="3" t="inlineStr">
        <is>
          <t>What's the status of my appeal?</t>
        </is>
      </c>
      <c r="B22" s="3" t="inlineStr">
        <is>
          <t>Default</t>
        </is>
      </c>
      <c r="C22" s="3" t="n"/>
      <c r="D22" s="3" t="inlineStr">
        <is>
          <t>{'parameter':{'headIntent':['appeal']}}</t>
        </is>
      </c>
      <c r="E22" s="3" t="n"/>
      <c r="F22" s="3" t="n">
        <v>30</v>
      </c>
      <c r="G22" s="3" t="inlineStr">
        <is>
          <t>Default Welcome Intent</t>
        </is>
      </c>
      <c r="H22" s="3"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'appeal', 'callerIntent': None, 'event-WELCOME': {'CiscoGucid': 'testId727144359546359000'}, 'botAction': 'ROUTE2AGENT', 'transferReasonCode': 'X', 'noinput_num': 0.0, 'copyContextDataBots': None, 'mwFailure': False, 'skill_directory': {'steerBotReturnDN': '1997711366', 'provider_auth': '1997711368', 'pirt_agent_transfer': '1992386120', 'policy_selection': '1997711369', 'member_auth': '1997711367', 'pirtMedicalRecord': '1993399005'}, 'contextDataConfiguration': {'PIRTSteeringTwinAuthenticationToggle': 'ON', 'stateMachineId': 'PIRTSteeringBot', 'Plcy_ConfirmationMessage_Toggle': 'OFF', 'PIRTSteering_MidFilteringPolicySelection_Toggle': 'OFF', 'PIRTSteeringBot_TFN_Greet_Toggle':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'PIRTSteeringGlobalNoMatch_Toggle': 'OFF',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'ProviderAuthSkill_AI_Suppress_Global_Verbiage_Toggle':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'2026-07-27T14:43:59.541550-05:00'}, {'location': 'PIRTSteeringBot', 'id': 'caller-type-detection-start', 'data': {'genAIModel': 'gemini-2.5-flash'}, 'timestamp': '2026-07-27T14:44:00.319957-05:00'}, {'location': 'PIRTSteeringBot', 'id': 'caller-type-detection-complete', 'timestamp': '2026-07-27T14:44:00.322080-05:00', 'data': {'callerType': 'provider', 'genAIModel': 'gemini-2.5-flash', 'status': 'SUCCESS'}}, {'id': 'intent-detection-start', 'timestamp': '2026-07-27T14:44:00.854687-05:00', 'data': {'genAIModel': 'gemini-2.5-flash'}}, {'location': 'PIRTSteering_message_intentDetection_llm_initialMessage', 'id': 'intent-detection-complete', 'data': {'intent': 'appeal', 'noMatch': 0.0, 'noInput': 0.0, 'status': 'SUCCESS', 'genAIModel': 'gemini-2.5-flash'}, 'timestamp': '2026-07-27T14:44:02.289142-05:00'}, {'location': 'PIRTSteering_bot_start', 'id': 'bot-transfer-start', 'data': {'transferDN': '1997711368', 'transferReasonCode': 'X'}, 'timestamp': '2026-07-27T14:44:02.605574-05:00'}],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'testId727144359546359000', 'intentMessage': 'How can I help you today?', 'nluconfig': {'headIntent': 'appeal', 'subFunctionDetail': '', 'transferReasonCode': 'X', 'func': 'PIRT', 'silentTransfer': True, 'botAction': 'ROUTE2AGENT', 'subFunction': ''}, 'tmpTFNParsed': None, 'configurationExperience': 'PIRTSteeringBot', 'event-transferStatus.status': None, 'tmpTFN': None, 'SteerBotInitialRqsrFlag': 'True', 'userUtterance': None, 'bot': {'version': 'v1.0', 'environment': 'nonprod', 'id': 'ccbot-gcp-steering-pirt-provider', 'region': 'us-central1'}, 'randDate': {'year': 2026.0, 'nanos': 546359000.0, 'month': 7.0, 'hours': 14.0, 'seconds': 59.0, 'day': 27.0, 'minutes': 43.0}, 'copyContextDataPlatform': None, 'steering_bot': 'PIRTSteering', 'vaigActivityParams': {}, 'entityConfig': 'appeal', 'contextDataBots': {'steering': {'tfn': '$session.params.contextDataPlatform.ENT_ToAddress', 'steerBotReturnDN': '1997711366', 'ucid': 'testId727144359546359000', 'stateMachineId': 'PIRTSteeringBot', 'consumerAppName': 'PIRTSteeringBot', 'appName': 'PIRTSteering', 'callerANI': {'configurationProfile': None, 'areaCode': None, 'number':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'testId727144359546359000', 'transferStatus': None, 'PIRTSteeringBot_Client': '$session.params.contextDataConfiguration.PIRTSteeringBot_Client', 'transferReason': 'X', 'subFunctionDetail': '', 'conversationId': 'testId727144359546359000', 'ani': '$session.params.contextDataPlatform.ENT_FromAddress', 'configurationExperience': 'PIRTSteeringBot', 'provider_auth': '1997711368', 'SteerBotInitialRqsrFlag': 'True', 'userUtterance': "What's the status of my appeal?", 'stateMachineVersion': 'v1.0', 'member_auth': '1997711367', 'callGUID': 'testId727144359546359000',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'copyContextDataConfiguration': None, 'user_utterance': "What's the status of my appeal?", 'vaigSessionParams': {}}</t>
        </is>
      </c>
      <c r="I22" s="3" t="inlineStr">
        <is>
          <t>Sure. Let me help you with that.</t>
        </is>
      </c>
      <c r="J22" s="3" t="inlineStr">
        <is>
          <t>User: Hi
Bot: Thank you for calling the Optum Provider Inquiry Line. I'm Avery, your Virtual Assistant. This call may be recorded for quality assurance How can I help you today?
User: What's the status of my appeal?
Bot: Sure. Let me help you with that.</t>
        </is>
      </c>
      <c r="K22" s="3" t="inlineStr">
        <is>
          <t>Hi
What's the status of my appeal?</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2160edc0-e249-4caf-a1b9-41f45ef1a473</t>
        </is>
      </c>
      <c r="P22" s="3" t="inlineStr">
        <is>
          <t>1678b703-52a8-4c53-b815-f595dab21f04</t>
        </is>
      </c>
      <c r="Q22" s="4" t="inlineStr">
        <is>
          <t>PASS</t>
        </is>
      </c>
      <c r="R22" s="3" t="n"/>
      <c r="S22" s="3" t="n"/>
      <c r="T22" s="3" t="n"/>
      <c r="U22" s="4" t="inlineStr">
        <is>
          <t>PASS</t>
        </is>
      </c>
      <c r="V22" s="3" t="inlineStr">
        <is>
          <t>PASS - headIntent=appeal</t>
        </is>
      </c>
      <c r="W22" s="4" t="inlineStr">
        <is>
          <t>PASS</t>
        </is>
      </c>
    </row>
    <row r="23" ht="60" customHeight="1">
      <c r="A23" s="5" t="inlineStr">
        <is>
          <t>Is my appeal still under review?</t>
        </is>
      </c>
      <c r="B23" s="5" t="inlineStr">
        <is>
          <t>Default</t>
        </is>
      </c>
      <c r="C23" s="5" t="n"/>
      <c r="D23" s="5" t="inlineStr">
        <is>
          <t>{'parameter':{'headIntent':['appeal']}}</t>
        </is>
      </c>
      <c r="E23" s="5" t="n"/>
      <c r="F23" s="5" t="n">
        <v>30</v>
      </c>
      <c r="G23" s="5" t="inlineStr">
        <is>
          <t>Default Welcome Intent</t>
        </is>
      </c>
      <c r="H23" s="5" t="inlineStr">
        <is>
          <t>{'contextAlreadyUpdated': False, 'contextDataPlatform': {}, 'copyContextDataState': None, 'noStateProgressionCount': 0.0, 'user_utterance': 'Is my appeal still under review?',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'testId72714442999944000'}, 'headIntent': 'appeal', 'mwFailure': False, 'callerIntent': None, 'transferReasonCode': 'X', 'botAction': 'ROUTE2AGENT', '$request.webhook_status_code': 200.0, 'copyContextDataBots': None, 'tmpCallerANI': None, 'noinput_num': 0.0, 'contextDataConfiguration': {'PIRTSteeringID_Auth_ID_Menu_Type': 'MEMID', 'stateMachineId': 'PIRTSteeringBot', 'Plcy_ConfirmationMessage_Toggle': 'OFF', 'PIRTSteeringLast4SSN_Authentication_Toggle': 'ON', 'MemberAuth_GlobalTimeout_SecondPrompt': 'Things are still loading, &lt;break time="500ms" /&gt; we\'re really sorry about the delay.',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'2026-07-27T14:44:02.995596-05:00', 'data': {}}, {'location': 'PIRTSteeringBot', 'id': 'caller-type-detection-start', 'data': {'genAIModel': 'gemini-2.5-flash'}, 'timestamp': '2026-07-27T14:44:03.631135-05:00'}, {'location': 'PIRTSteeringBot', 'id': 'caller-type-detection-complete', 'timestamp': '2026-07-27T14:44:03.633012-05:00', 'data': {'callerType': 'provider', 'genAIModel': 'gemini-2.5-flash', 'status': 'SUCCESS'}}, {'id': 'intent-detection-start', 'timestamp': '2026-07-27T14:44:04.726950-05:00', 'data': {'genAIModel': 'gemini-2.5-flash'}}, {'location': 'PIRTSteering_message_intentDetection_llm_initialMessage', 'id': 'intent-detection-complete', 'timestamp': '2026-07-27T14:44:06.193376-05:00', 'data': {'intent': 'appeal', 'noMatch': 0.0, 'genAIModel': 'gemini-2.5-flash', 'status': 'SUCCESS', 'noInput': 0.0}}, {'location': 'PIRTSteering_bot_start', 'id': 'bot-transfer-start', 'timestamp': '2026-07-27T14:44:06.488367-05:00',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'appeal', 'subFunctionDetail': '', 'botAction': 'ROUTE2AGENT', 'func': 'PIRT', 'silentTransfer': True, 'transferReasonCode': 'X', 'subFunction': ''}, 'intentMessage': 'How can I help you today?', 'configurationExperience': 'PIRTSteeringBot', 'copyContextDataConfiguration': None, 'tmpTFNParsed': None, 'event-transferStatus.status': None, 'conversationId': 'testId72714442999944000', 'SteerBotInitialRqsrFlag': 'True', 'userUtterance': None, 'tmpTFN': None, 'randDate': {'hours': 14.0, 'nanos': 999944000.0, 'month': 7.0, 'seconds': 2.0, 'year': 2026.0, 'day': 27.0, 'minutes': 44.0}, 'contextDataBots': {'steering': {'tfn': '$session.params.contextDataPlatform.ENT_ToAddress', 'steerBotReturnDN': '1997711366', 'ucid': 'testId72714442999944000', 'stateMachineId': 'PIRTSteeringBot', 'consumerAppName': 'PIRTSteeringBot', 'callerANI': {'areaCode': None, 'configurationProfile': None, 'number':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'testId72714442999944000', 'transferStatus': None, 'PIRTSteeringBot_Client': '$session.params.contextDataConfiguration.PIRTSteeringBot_Client', 'transferReason': 'X', 'ani': '$session.params.contextDataPlatform.ENT_FromAddress', 'provider_auth': '1997711368', 'conversationId': 'testId72714442999944000', 'subFunctionDetail': '', 'configurationExperience': 'PIRTSteeringBot', 'SteerBotInitialRqsrFlag': 'True', 'userUtterance': 'Is my appeal still under review?', 'stateMachineVersion': 'v1.0', 'member_auth': '1997711367', 'callGUID': 'testId72714442999944000',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'bot': {'version': 'v1.0', 'environment': 'nonprod', 'id': 'ccbot-gcp-steering-pirt-provider', 'region': 'us-central1'}, 'vaigSessionParams': {}, 'unit': 'Optum'}</t>
        </is>
      </c>
      <c r="I23" s="5" t="inlineStr">
        <is>
          <t>Sure. Let me help you with that.</t>
        </is>
      </c>
      <c r="J23" s="5" t="inlineStr">
        <is>
          <t>User: Hi
Bot: Thank you for calling the Optum Provider Inquiry Line. I'm Avery, your Virtual Assistant. This call may be recorded for quality assurance How can I help you today?
User: Is my appeal still under review?
Bot: Sure. Let me help you with that.</t>
        </is>
      </c>
      <c r="K23" s="5" t="inlineStr">
        <is>
          <t>Hi
Is my appeal still under review?</t>
        </is>
      </c>
      <c r="L23" s="5" t="inlineStr">
        <is>
          <t>Thank you for calling the Optum Provider Inquiry Line. I'm Avery, your Virtual Assistant. This call may be recorded for quality assurance How can I help you today?
Sure. Let me help you with that.</t>
        </is>
      </c>
      <c r="M23" s="5" t="inlineStr">
        <is>
          <t>{'LEVEL_1': ['Hi']}</t>
        </is>
      </c>
      <c r="N23" s="5" t="n">
        <v>100</v>
      </c>
      <c r="O23" s="5" t="inlineStr">
        <is>
          <t>98a720d2-51a3-4828-a702-12923f8d24d9</t>
        </is>
      </c>
      <c r="P23" s="5" t="inlineStr">
        <is>
          <t>a961eaf3-8698-48f8-8d66-f8c1b7fb746d</t>
        </is>
      </c>
      <c r="Q23" s="4" t="inlineStr">
        <is>
          <t>PASS</t>
        </is>
      </c>
      <c r="R23" s="5" t="n"/>
      <c r="S23" s="5" t="n"/>
      <c r="T23" s="5" t="n"/>
      <c r="U23" s="4" t="inlineStr">
        <is>
          <t>PASS</t>
        </is>
      </c>
      <c r="V23" s="5" t="inlineStr">
        <is>
          <t>PASS - headIntent=appeal</t>
        </is>
      </c>
      <c r="W23" s="4" t="inlineStr">
        <is>
          <t>PASS</t>
        </is>
      </c>
    </row>
    <row r="24" ht="60" customHeight="1">
      <c r="A24" s="3" t="inlineStr">
        <is>
          <t>Can you check the status of my appeal?</t>
        </is>
      </c>
      <c r="B24" s="3" t="inlineStr">
        <is>
          <t>Default</t>
        </is>
      </c>
      <c r="C24" s="3" t="n"/>
      <c r="D24" s="3" t="inlineStr">
        <is>
          <t>{'parameter':{'headIntent':['appeal']}}</t>
        </is>
      </c>
      <c r="E24" s="3" t="n"/>
      <c r="F24" s="3" t="n">
        <v>30</v>
      </c>
      <c r="G24" s="3" t="inlineStr">
        <is>
          <t>Default Welcome Intent</t>
        </is>
      </c>
      <c r="H24" s="3" t="inlineStr">
        <is>
          <t>{'contextAlreadyUpdated': False, 'contextDataPlatform': {}, 'copyContextDataState': None, 'noStateProgressionCount': 0.0, 'unit': 'Optum', 'transferMessage': '', 'transferDN': '1997711368', 'peg': 'PIRTSteering_bot_start', 'nomatch_num': 0.0, '$request.webhook_status_code': 200.0, 'configurationExperienceProfiles': [], 'event-WELCOME': {'CiscoGucid': 'testId72714447140274000'}, 'headIntent': 'appeal', 'skill_directory': {'steerBotReturnDN': '1997711366', 'member_auth': '1997711367', 'pirt_agent_transfer': '1992386120', 'policy_selection': '1997711369', 'provider_auth': '1997711368', 'pirtMedicalRecord': '1993399005'}, 'mwFailure': False, 'transferReasonCode': 'X', 'callerIntent': None, 'noinput_num': 0.0, 'copyContextDataBots': None, 'botAction': 'ROUTE2AGENT', 'tmpCallerANI': None, 'contextDataConfiguration': {'PIRTSteering_Phone_Menu_Type': 'Phone', 'Plcy_ConfirmationMessage_Toggle': 'OFF', 'PIRTSteeringLast4SSN_Authentication_Toggle': 'ON', 'PIRTSteering_PrvAuthSkill_AskProviderTINAgain_TTSNI': "Sorry, I didn't hear anything can you please tell me your nine digit tax id number", 'stateMachineId': 'PIRTSteeringBot',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'dob_IncludeDateExample_Toggle': 'ON',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'2026-07-27T14:44:07.134715-05:00'}, {'location': 'PIRTSteeringBot', 'id': 'caller-type-detection-start', 'timestamp': '2026-07-27T14:44:07.931467-05:00', 'data': {'genAIModel': 'gemini-2.5-flash'}}, {'location': 'PIRTSteeringBot', 'id': 'caller-type-detection-complete', 'data': {'callerType': 'provider', 'genAIModel': 'gemini-2.5-flash', 'status': 'SUCCESS'}, 'timestamp': '2026-07-27T14:44:07.933889-05:00'}, {'id': 'intent-detection-start', 'timestamp': '2026-07-27T14:44:08.291220-05:00', 'data': {'genAIModel': 'gemini-2.5-flash'}}, {'location': 'PIRTSteering_message_intentDetection_llm_initialMessage', 'id': 'intent-detection-complete', 'timestamp': '2026-07-27T14:44:09.655919-05:00', 'data': {'intent': 'appeal', 'noMatch': 0.0, 'noInput': 0.0, 'status': 'SUCCESS', 'genAIModel': 'gemini-2.5-flash'}}, {'location': 'PIRTSteering_bot_start', 'id': 'bot-transfer-start', 'timestamp': '2026-07-27T14:44:09.955185-05:00',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'appeal', 'subFunctionDetail': '', 'botAction': 'ROUTE2AGENT', 'func': 'PIRT', 'silentTransfer': True, 'transferReasonCode': 'X', 'subFunction': ''}, 'tmpTFNParsed': None, 'copyContextDataConfiguration': None, 'bot': {'version': 'v1.0', 'environment': 'nonprod', 'id': 'ccbot-gcp-steering-pirt-provider', 'region': 'us-central1'}, 'event-transferStatus.status': None, 'SteerBotInitialRqsrFlag': 'True', 'userUtterance': None, 'conversationId': 'testId72714447140274000', 'randDate': {'year': 2026.0, 'nanos': 140274000.0, 'seconds': 7.0, 'month': 7.0, 'hours': 14.0, 'day': 27.0, 'minutes': 44.0}, 'copyContextDataPlatform': None, 'steering_bot': 'PIRTSteering', 'vaigActivityParams': {}, 'entityConfig': 'appeal',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'testId72714447140274000', 'stateMachineId': 'PIRTSteeringBot', 'consumerAppName': 'PIRTSteeringBot', 'callerANI': {'areaCode': None, 'configurationProfile': None, 'number':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'testId72714447140274000',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'testId72714447140274000', 'SteerBotInitialRqsrFlag': 'True', 'member_auth': '1997711367', 'stateMachineVersion': 'v1.0', 'userUtterance': 'Can you check the status of my appeal?', 'callGUID': 'testId72714447140274000', 'IVRTransferReason': 'X', 'callerType': 'provider', 'businessUnit': 'PIRT', 'pirt_agent_transfer': '1992386120', 'silentTransfer': 'true', 'pirtMedicalRecord': '1993399005'}}, 'tmpTFN': None, 'vaigSessionParams': {}, 'user_utterance': 'Can you check the status of my appeal?'}</t>
        </is>
      </c>
      <c r="I24" s="3" t="inlineStr">
        <is>
          <t>Sure. Let me help you with that.</t>
        </is>
      </c>
      <c r="J24" s="3" t="inlineStr">
        <is>
          <t>User: Hi
Bot: Thank you for calling the Optum Provider Inquiry Line. I'm Avery, your Virtual Assistant. This call may be recorded for quality assurance How can I help you today?
User: Can you check the status of my appeal?
Bot: Sure. Let me help you with that.</t>
        </is>
      </c>
      <c r="K24" s="3" t="inlineStr">
        <is>
          <t>Hi
Can you check the status of my appeal?</t>
        </is>
      </c>
      <c r="L24" s="3" t="inlineStr">
        <is>
          <t>Thank you for calling the Optum Provider Inquiry Line. I'm Avery, your Virtual Assistant. This call may be recorded for quality assurance How can I help you today?
Sure. Let me help you with that.</t>
        </is>
      </c>
      <c r="M24" s="3" t="inlineStr">
        <is>
          <t>{'LEVEL_1': ['Hi']}</t>
        </is>
      </c>
      <c r="N24" s="3" t="n">
        <v>100</v>
      </c>
      <c r="O24" s="3" t="inlineStr">
        <is>
          <t>66e6dedf-6724-4570-847a-07248704587a</t>
        </is>
      </c>
      <c r="P24" s="3" t="inlineStr">
        <is>
          <t>69ca9b70-aeb4-4531-80fd-0ad5d7cacbdc</t>
        </is>
      </c>
      <c r="Q24" s="4" t="inlineStr">
        <is>
          <t>PASS</t>
        </is>
      </c>
      <c r="R24" s="3" t="n"/>
      <c r="S24" s="3" t="n"/>
      <c r="T24" s="3" t="n"/>
      <c r="U24" s="4" t="inlineStr">
        <is>
          <t>PASS</t>
        </is>
      </c>
      <c r="V24" s="3" t="inlineStr">
        <is>
          <t>PASS - headIntent=appeal</t>
        </is>
      </c>
      <c r="W24" s="4" t="inlineStr">
        <is>
          <t>PASS</t>
        </is>
      </c>
    </row>
    <row r="25" ht="60" customHeight="1">
      <c r="A25" s="5" t="inlineStr">
        <is>
          <t>I need an update on my appeal.</t>
        </is>
      </c>
      <c r="B25" s="5" t="inlineStr">
        <is>
          <t>Default</t>
        </is>
      </c>
      <c r="C25" s="5" t="n"/>
      <c r="D25" s="5" t="inlineStr">
        <is>
          <t>{'parameter':{'headIntent':['appeal']}}</t>
        </is>
      </c>
      <c r="E25" s="5" t="n"/>
      <c r="F25" s="5" t="n">
        <v>30</v>
      </c>
      <c r="G25" s="5" t="inlineStr">
        <is>
          <t>Default Welcome Intent</t>
        </is>
      </c>
      <c r="H2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'noinput_num': 0.0, 'tmpCallerANI': None, 'mwFailure': False, 'botAction': 'ROUTE2AGENT', 'transferReasonCode': 'X', 'event-WELCOME': {'CiscoGucid': 'testId727144410473800000'}, 'copyContextDataBots': None, 'headIntent': 'appeal', 'skill_directory': {'steerBotReturnDN': '1997711366', 'member_auth': '1997711367', 'pirt_agent_transfer': '1992386120', 'policy_selection': '1997711369', 'provider_auth': '1997711368', 'pirtMedicalRecord': '1993399005'}, 'contextDataConfiguration': {'PIRTSteering_Phone_Menu_Type': 'Phone', 'PIRTSteeringLast4SSN_Authentication_Toggle': 'ON', 'stateMachineId': 'PIRTSteeringBot', 'Plcy_ConfirmationMessage_Toggle': 'OFF', 'PIRTSteeringTwinAuthenticationToggle':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'stateMachineVersion': 'v1.0', 'zipAdditionalSearchToggle': 'OFF', 'ProviderAuthSkill_AI_Suppress_Global_Verbiage_Toggle': 'ON',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'2026-07-27T14:44:10.468050-05:00'}, {'location': 'PIRTSteeringBot', 'id': 'caller-type-detection-start', 'timestamp': '2026-07-27T14:44:11.117796-05:00', 'data': {'genAIModel': 'gemini-2.5-flash'}}, {'location': 'PIRTSteeringBot', 'id': 'caller-type-detection-complete', 'data': {'callerType': 'provider', 'genAIModel': 'gemini-2.5-flash', 'status': 'SUCCESS'}, 'timestamp': '2026-07-27T14:44:11.120167-05:00'}, {'id': 'intent-detection-start', 'timestamp': '2026-07-27T14:44:11.732523-05:00', 'data': {'genAIModel': 'gemini-2.5-flash'}}, {'location': 'PIRTSteering_message_intentDetection_llm_initialMessage', 'id': 'intent-detection-complete', 'timestamp': '2026-07-27T14:44:12.870230-05:00', 'data': {'intent': 'appeal', 'noMatch': 0.0, 'noInput': 0.0, 'status': 'SUCCESS', 'genAIModel': 'gemini-2.5-flash'}}, {'location': 'PIRTSteering_bot_start', 'id': 'bot-transfer-start', 'data': {'transferDN': '1997711368', 'transferReasonCode': 'X'}, 'timestamp': '2026-07-27T14:44:13.217321-05:00'}], 'contextMethod': 'GET', 'session': {'headers': '{}', 'outcome': {}, 'experience': {'tfn': '$sys.func.GET($sys.func.SPLIT($sys.func.GET($sys.func.SPLIT($session.params.event-WELCOME.XOriginalDN, "sip:"), 1), "@"), 0)', 'platform': 'GCP', 'framework': 'Dialogflow', 'ani': '$session.params.event-WELCOME.caller', 'data': {}, 'unit': 'Optum', 'lob': 'OptumInsight'}}, 'nluconfig': {'headIntent': 'appeal', 'subFunctionDetail': '', 'botAction': 'ROUTE2AGENT', 'func': 'PIRT', 'silentTransfer': True, 'transferReasonCode': 'X', 'subFunction': ''}, 'intentMessage': 'How can I help you today?', 'conversationId': 'testId727144410473800000', 'tmpTFNParsed': None, 'configurationExperience': 'PIRTSteeringBot', 'bot': {'version': 'v1.0', 'environment': 'nonprod', 'id': 'ccbot-gcp-steering-pirt-provider', 'region': 'us-central1'}, 'event-transferStatus.status': None, 'SteerBotInitialRqsrFlag': 'True', 'userUtterance': None, 'tmpTFN': None, 'randDate': {'hours': 14.0, 'nanos': 473800000.0, 'seconds': 10.0, 'month': 7.0, 'year': 2026.0, 'day': 27.0, 'minutes': 44.0}, 'copyContextDataPlatform': None, 'steering_bot': 'PIRTSteering', 'vaigActivityParams': {}, 'entityConfig': 'appeal',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'testId727144410473800000',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'testId727144410473800000',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'testId727144410473800000', 'SteerBotInitialRqsrFlag': 'True', 'userUtterance': 'I need an update on my appeal.', 'stateMachineVersion': 'v1.0', 'member_auth': '1997711367', 'callGUID': 'testId727144410473800000', 'IVRTransferReason': 'X', 'callerType': 'provider', 'pirt_agent_transfer': '1992386120', 'businessUnit': 'PIRT', 'silentTransfer': 'true', 'pirtMedicalRecord': '1993399005'}}, 'copyContextDataConfiguration': None, 'user_utterance': 'I need an update on my appeal.', 'unit': 'Optum'}</t>
        </is>
      </c>
      <c r="I25" s="5" t="inlineStr">
        <is>
          <t>Sure. Let me help you with that.</t>
        </is>
      </c>
      <c r="J25" s="5" t="inlineStr">
        <is>
          <t>User: Hi
Bot: Thank you for calling the Optum Provider Inquiry Line. I'm Avery, your Virtual Assistant. This call may be recorded for quality assurance How can I help you today?
User: I need an update on my appeal.
Bot: Sure. Let me help you with that.</t>
        </is>
      </c>
      <c r="K25" s="5" t="inlineStr">
        <is>
          <t>Hi
I need an update on my appeal.</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58685de6-478a-428e-893e-b5551648f9f4</t>
        </is>
      </c>
      <c r="P25" s="5" t="inlineStr">
        <is>
          <t>b481599f-0f26-4330-8a94-93214ceac841</t>
        </is>
      </c>
      <c r="Q25" s="4" t="inlineStr">
        <is>
          <t>PASS</t>
        </is>
      </c>
      <c r="R25" s="5" t="n"/>
      <c r="S25" s="5" t="n"/>
      <c r="T25" s="5" t="n"/>
      <c r="U25" s="4" t="inlineStr">
        <is>
          <t>PASS</t>
        </is>
      </c>
      <c r="V25" s="5" t="inlineStr">
        <is>
          <t>PASS - headIntent=appeal</t>
        </is>
      </c>
      <c r="W25" s="4" t="inlineStr">
        <is>
          <t>PASS</t>
        </is>
      </c>
    </row>
    <row r="26" ht="60" customHeight="1">
      <c r="A26" s="3" t="inlineStr">
        <is>
          <t>Has a decision been made on my appeal?</t>
        </is>
      </c>
      <c r="B26" s="3" t="inlineStr">
        <is>
          <t>Default</t>
        </is>
      </c>
      <c r="C26" s="3" t="n"/>
      <c r="D26" s="3" t="inlineStr">
        <is>
          <t>{'parameter':{'headIntent':['appeal']}}</t>
        </is>
      </c>
      <c r="E26" s="3" t="n"/>
      <c r="F26" s="3" t="n">
        <v>30</v>
      </c>
      <c r="G26" s="3" t="inlineStr">
        <is>
          <t>Default Welcome Intent</t>
        </is>
      </c>
      <c r="H26"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'headIntent': 'appeal', 'callerIntent': None, 'mwFailure': False, 'botAction': 'ROUTE2AGENT', 'noinput_num': 0.0, 'transferReasonCode': 'X', 'copyContextDataBots': None, 'skill_directory': {'steerBotReturnDN': '1997711366', 'member_auth': '1997711367', 'pirt_agent_transfer': '1992386120', 'policy_selection': '1997711369', 'provider_auth': '1997711368', 'pirtMedicalRecord': '1993399005'}, 'event-WELCOME': {'CiscoGucid': 'testId727144413722291000'}, 'contextDataConfiguration': {'PIRTSteeringTwinAuthenticationToggle': 'ON', 'Plcy_ConfirmationMessage_Toggle': 'OFF', 'PIRTSteeringLast4SSN_Authentication_Toggle': 'ON', 'stateMachineId': 'PIRTSteeringBot', 'stateMachineVersion': 'v1.0', 'PIRTSteering_PrvAuthSkill_AskProviderTINAgain_TTSNI': "Sorry, I didn't hear anything can you please tell me your nine digit tax id number",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'2026-07-27T14:44:13.714923-05:00', 'data': {}}, {'location': 'PIRTSteeringBot', 'id': 'caller-type-detection-start', 'timestamp': '2026-07-27T14:44:14.347558-05:00', 'data': {'genAIModel': 'gemini-2.5-flash'}}, {'location': 'PIRTSteeringBot', 'id': 'caller-type-detection-complete', 'timestamp': '2026-07-27T14:44:14.349900-05:00', 'data': {'callerType': 'provider', 'genAIModel': 'gemini-2.5-flash', 'status': 'SUCCESS'}}, {'id': 'intent-detection-start', 'timestamp': '2026-07-27T14:44:14.919442-05:00', 'data': {'genAIModel': 'gemini-2.5-flash'}}, {'location': 'PIRTSteering_message_intentDetection_llm_initialMessage', 'id': 'intent-detection-complete', 'timestamp': '2026-07-27T14:44:16.095199-05:00', 'data': {'intent': 'appeal', 'noMatch': 0.0, 'noInput': 0.0, 'status': 'SUCCESS', 'genAIModel': 'gemini-2.5-flash'}}, {'location': 'PIRTSteering_bot_start', 'id': 'bot-transfer-start', 'timestamp': '2026-07-27T14:44:16.399617-05:00',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'testId727144413722291000', 'tmpTFNParsed': None, 'nluconfig': {'headIntent': 'appeal', 'subFunctionDetail': '', 'botAction': 'ROUTE2AGENT', 'func': 'PIRT', 'silentTransfer': True, 'transferReasonCode': 'X', 'subFunction': ''}, 'bot': {'version': 'v1.0', 'environment': 'nonprod', 'id': 'ccbot-gcp-steering-pirt-provider', 'region': 'us-central1'}, 'event-transferStatus.status': None, 'SteerBotInitialRqsrFlag': 'True', 'userUtterance': None, 'tmpTFN': None, 'randDate': {'year': 2026.0, 'nanos': 722291000.0, 'seconds': 13.0, 'hours': 14.0, 'month': 7.0, 'day': 27.0, 'minutes': 44.0},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'contextDataBots': {'steering': {'tfn': '$session.params.contextDataPlatform.ENT_ToAddress', 'steerBotReturnDN': '1997711366', 'ucid': 'testId727144413722291000',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'testId727144413722291000', 'transferStatus': None, 'PIRTSteeringBot_Client': '$session.params.contextDataConfiguration.PIRTSteeringBot_Client', 'transferReason': 'X', 'subFunctionDetail': '', 'provider_auth': '1997711368', 'conversationId': 'testId727144413722291000', 'configurationExperience': 'PIRTSteeringBot', 'ani': '$session.params.contextDataPlatform.ENT_FromAddress', 'SteerBotInitialRqsrFlag': 'True', 'member_auth': '1997711367', 'stateMachineVersion': 'v1.0', 'userUtterance': 'Has a decision been made on my appeal?', 'callGUID': 'testId727144413722291000', 'IVRTransferReason': 'X', 'callerType': 'provider', 'businessUnit': 'PIRT', 'pirt_agent_transfer': '1992386120', 'silentTransfer': 'true', 'pirtMedicalRecord': '1993399005'}}, 'callerType': 'provider', 'copyContextDataConfiguration': None, 'entityConfig': 'appeal', 'unit': 'Optum', 'user_utterance': 'Has a decision been made on my appeal?'}</t>
        </is>
      </c>
      <c r="I26" s="3" t="inlineStr">
        <is>
          <t>Sure. Let me help you with that.</t>
        </is>
      </c>
      <c r="J26" s="3" t="inlineStr">
        <is>
          <t>User: Hi
Bot: Thank you for calling the Optum Provider Inquiry Line. I'm Avery, your Virtual Assistant. This call may be recorded for quality assurance How can I help you today?
User: Has a decision been made on my appeal?
Bot: Sure. Let me help you with that.</t>
        </is>
      </c>
      <c r="K26" s="3" t="inlineStr">
        <is>
          <t>Hi
Has a decision been made on my appeal?</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5ade9fd5-a98c-42ac-a928-28916d1a6271</t>
        </is>
      </c>
      <c r="P26" s="3" t="inlineStr">
        <is>
          <t>31f478a8-f2f9-45b7-baa8-abb0aa50a325</t>
        </is>
      </c>
      <c r="Q26" s="4" t="inlineStr">
        <is>
          <t>PASS</t>
        </is>
      </c>
      <c r="R26" s="3" t="n"/>
      <c r="S26" s="3" t="n"/>
      <c r="T26" s="3" t="n"/>
      <c r="U26" s="4" t="inlineStr">
        <is>
          <t>PASS</t>
        </is>
      </c>
      <c r="V26" s="3" t="inlineStr">
        <is>
          <t>PASS - headIntent=appeal</t>
        </is>
      </c>
      <c r="W26" s="4" t="inlineStr">
        <is>
          <t>PASS</t>
        </is>
      </c>
    </row>
    <row r="27" ht="60" customHeight="1">
      <c r="A27" s="5" t="inlineStr">
        <is>
          <t>What's happening with my appeal?</t>
        </is>
      </c>
      <c r="B27" s="5" t="inlineStr">
        <is>
          <t>Default</t>
        </is>
      </c>
      <c r="C27" s="5" t="n"/>
      <c r="D27" s="5" t="inlineStr">
        <is>
          <t>{'parameter':{'headIntent':['appeal']}}</t>
        </is>
      </c>
      <c r="E27" s="5" t="n"/>
      <c r="F27" s="5" t="n">
        <v>30</v>
      </c>
      <c r="G27" s="5" t="inlineStr">
        <is>
          <t>Default Welcome Intent</t>
        </is>
      </c>
      <c r="H27" s="5"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'noinput_num': 0.0, 'headIntent': 'appeal', 'skill_directory': {'steerBotReturnDN': '1997711366', 'provider_auth': '1997711368', 'pirt_agent_transfer': '1992386120', 'policy_selection': '1997711369', 'member_auth': '1997711367', 'pirtMedicalRecord': '1993399005'}, 'transferReasonCode': 'X', 'tmpCallerANI': None, 'callerIntent': None, 'copyContextDataBots': None, 'botAction': 'ROUTE2AGENT', 'event-WELCOME': {'CiscoGucid': 'testId727144416981980000'}, 'contextDataConfiguration': {'PIRTSteering_Phone_Menu_Type': 'Phone', 'PIRTSteeringLast4SSN_Authentication_Toggle': 'ON', 'stateMachineId': 'PIRTSteeringBot', 'Plcy_ConfirmationMessage_Toggle': 'OFF', 'zipAdditionalSearchToggle':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'2026-07-27T14:44:16.978093-05:00'}, {'location': 'PIRTSteeringBot', 'id': 'caller-type-detection-start', 'data': {'genAIModel': 'gemini-2.5-flash'}, 'timestamp': '2026-07-27T14:44:17.657572-05:00'}, {'location': 'PIRTSteeringBot', 'id': 'caller-type-detection-complete', 'timestamp': '2026-07-27T14:44:17.658874-05:00', 'data': {'callerType': 'provider', 'genAIModel': 'gemini-2.5-flash', 'status': 'SUCCESS'}}, {'id': 'intent-detection-start', 'data': {'genAIModel': 'gemini-2.5-flash'}, 'timestamp': '2026-07-27T14:44:18.204299-05:00'}, {'location': 'PIRTSteering_message_intentDetection_llm_initialMessage', 'id': 'intent-detection-complete', 'data': {'intent': 'appeal', 'noMatch': 0.0, 'genAIModel': 'gemini-2.5-flash', 'status': 'SUCCESS', 'noInput': 0.0}, 'timestamp': '2026-07-27T14:44:19.238431-05:00'}, {'location': 'PIRTSteering_bot_start', 'id': 'bot-transfer-start', 'data': {'transferDN': '1997711368', 'transferReasonCode': 'X'}, 'timestamp': '2026-07-27T14:44:19.560173-05:00'}],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'appeal', 'subFunctionDetail': '', 'botAction': 'ROUTE2AGENT', 'func': 'PIRT', 'silentTransfer': True, 'transferReasonCode': 'X', 'subFunction': ''}, 'copyContextDataConfiguration': None, 'conversationId': 'testId727144416981980000', 'bot': {'version': 'v1.0', 'environment': 'nonprod', 'id': 'ccbot-gcp-steering-pirt-provider', 'region': 'us-central1'}, 'tmpTFN': None, 'SteerBotInitialRqsrFlag': 'True', 'userUtterance': None, 'event-transferStatus.status': None, 'randDate': {'hours': 14.0, 'nanos': 981980000.0, 'seconds': 16.0, 'year': 2026.0, 'month': 7.0, 'day': 27.0, 'minutes': 44.0}, 'contextDataBots': {'steering': {'tfn': '$session.params.contextDataPlatform.ENT_ToAddress', 'steerBotReturnDN': '1997711366', 'ucid': 'testId727144416981980000', 'stateMachineId': 'PIRTSteeringBot', 'consumerAppName': 'PIRTSteeringBot', 'appName': 'PIRTSteering', 'callerANI': {'areaCode': None, 'configurationProfile': None, 'number':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'testId727144416981980000',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'testId727144416981980000', 'SteerBotInitialRqsrFlag': 'True', 'userUtterance': "What's happening with my appeal?", 'stateMachineVersion': 'v1.0', 'member_auth': '1997711367', 'callGUID': 'testId727144416981980000',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'appeal', 'callerType': 'provider', 'tmpTFNParsed': None, 'copyContextDataPlatform': None, 'user_utterance': "What's happening with my appeal?", 'vaigSessionParams': {}}</t>
        </is>
      </c>
      <c r="I27" s="5" t="inlineStr">
        <is>
          <t>Sure. Let me help you with that.</t>
        </is>
      </c>
      <c r="J27" s="5" t="inlineStr">
        <is>
          <t>User: Hi
Bot: Thank you for calling the Optum Provider Inquiry Line. I'm Avery, your Virtual Assistant. This call may be recorded for quality assurance How can I help you today?
User: What's happening with my appeal?
Bot: Sure. Let me help you with that.</t>
        </is>
      </c>
      <c r="K27" s="5" t="inlineStr">
        <is>
          <t>Hi
What's happening with my appeal?</t>
        </is>
      </c>
      <c r="L27" s="5" t="inlineStr">
        <is>
          <t>Thank you for calling the Optum Provider Inquiry Line. I'm Avery, your Virtual Assistant. This call may be recorded for quality assurance How can I help you today?
Sure. Let me help you with that.</t>
        </is>
      </c>
      <c r="M27" s="5" t="inlineStr">
        <is>
          <t>{'LEVEL_1': ['Hi']}</t>
        </is>
      </c>
      <c r="N27" s="5" t="n">
        <v>100</v>
      </c>
      <c r="O27" s="5" t="inlineStr">
        <is>
          <t>3d4c4476-948f-4690-97c8-313adc228055</t>
        </is>
      </c>
      <c r="P27" s="5" t="inlineStr">
        <is>
          <t>594c89f0-57ca-4fc5-819d-494ad62855e7</t>
        </is>
      </c>
      <c r="Q27" s="4" t="inlineStr">
        <is>
          <t>PASS</t>
        </is>
      </c>
      <c r="R27" s="5" t="n"/>
      <c r="S27" s="5" t="n"/>
      <c r="T27" s="5" t="n"/>
      <c r="U27" s="4" t="inlineStr">
        <is>
          <t>PASS</t>
        </is>
      </c>
      <c r="V27" s="5" t="inlineStr">
        <is>
          <t>PASS - headIntent=appeal</t>
        </is>
      </c>
      <c r="W27" s="4" t="inlineStr">
        <is>
          <t>PASS</t>
        </is>
      </c>
    </row>
    <row r="28" ht="60" customHeight="1">
      <c r="A28" s="3" t="inlineStr">
        <is>
          <t>Is my appeal still pending?</t>
        </is>
      </c>
      <c r="B28" s="3" t="inlineStr">
        <is>
          <t>Default</t>
        </is>
      </c>
      <c r="C28" s="3" t="n"/>
      <c r="D28" s="3" t="inlineStr">
        <is>
          <t>{'parameter':{'headIntent':['appeal']}}</t>
        </is>
      </c>
      <c r="E28" s="3" t="n"/>
      <c r="F28" s="3" t="n">
        <v>30</v>
      </c>
      <c r="G28" s="3" t="inlineStr">
        <is>
          <t>Default Welcome Intent</t>
        </is>
      </c>
      <c r="H28"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'skill_directory': {'steerBotReturnDN': '1997711366', 'member_auth': '1997711367', 'pirt_agent_transfer': '1992386120', 'policy_selection': '1997711369', 'provider_auth': '1997711368', 'pirtMedicalRecord': '1993399005'}, 'transferReasonCode': 'X', 'headIntent': 'appeal', 'botAction': 'ROUTE2AGENT', 'copyContextDataBots': None, 'mwFailure': False, 'event-WELCOME': {'CiscoGucid': 'testId72714442081461000'}, 'contextDataConfiguration': {'PIRTSteering_PrvAuthSkill_AskProviderTINAgain_TTSNI': "Sorry, I didn't hear anything can you please tell me your nine digit tax id number", 'Plcy_ConfirmationMessage_Toggle': 'OFF', 'stateMachineId': 'PIRTSteeringBot', 'PIRTSteeringID_Auth_ID_Menu_Type': 'MEMID', 'PIRTSteeringBot_TFN_Greet_Toggle': 'ON',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'MemberAuth_GlobalTimeout_SecondPrompt': 'Things are still loading, &lt;break time="500ms" /&gt; we\'re really sorry about the delay.',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'2026-07-27T14:44:20.078167-05:00'}, {'location': 'PIRTSteeringBot', 'id': 'caller-type-detection-start', 'data': {'genAIModel': 'gemini-2.5-flash'}, 'timestamp': '2026-07-27T14:44:20.886331-05:00'}, {'location': 'PIRTSteeringBot', 'id': 'caller-type-detection-complete', 'data': {'callerType': 'provider', 'genAIModel': 'gemini-2.5-flash', 'status': 'SUCCESS'}, 'timestamp': '2026-07-27T14:44:20.887214-05:00'}, {'id': 'intent-detection-start', 'data': {'genAIModel': 'gemini-2.5-flash'}, 'timestamp': '2026-07-27T14:44:21.577126-05:00'}, {'location': 'PIRTSteering_message_intentDetection_llm_initialMessage', 'id': 'intent-detection-complete', 'data': {'intent': 'appeal', 'noMatch': 0.0, 'noInput': 0.0, 'status': 'SUCCESS', 'genAIModel': 'gemini-2.5-flash'}, 'timestamp': '2026-07-27T14:44:22.841348-05:00'}, {'location': 'PIRTSteering_bot_start', 'id': 'bot-transfer-start', 'timestamp': '2026-07-27T14:44:23.152849-05:00',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'appeal', 'subFunctionDetail': '', 'botAction': 'ROUTE2AGENT', 'func': 'PIRT', 'silentTransfer': True, 'transferReasonCode': 'X', 'subFunction': ''}, 'intentMessage': 'How can I help you today?', 'conversationId': 'testId72714442081461000', 'tmpTFNParsed': None, 'copyContextDataConfiguration': None, 'bot': {'version': 'v1.0', 'environment': 'nonprod', 'id': 'ccbot-gcp-steering-pirt-provider', 'region': 'us-central1'}, 'tmpTFN': None, 'SteerBotInitialRqsrFlag': 'True', 'userUtterance': None, 'event-transferStatus.status': None, 'randDate': {'year': 2026.0, 'nanos': 81461000.0, 'month': 7.0, 'hours': 14.0, 'seconds': 20.0, 'day': 27.0, 'minutes': 44.0},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'steerBotReturnDN': '1997711366', 'ucid': 'testId72714442081461000', 'stateMachineId': 'PIRTSteeringBot', 'consumerAppName': 'PIRTSteeringBot', 'callerANI': {'configurationProfile': None, 'number': None, 'areaCode':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'testId72714442081461000', 'transferStatus': None, 'PIRTSteeringBot_Client': '$session.params.contextDataConfiguration.PIRTSteeringBot_Client', 'transferReason': 'X', 'subFunctionDetail': '', 'conversationId': 'testId72714442081461000', 'configurationExperience': 'PIRTSteeringBot', 'provider_auth': '1997711368', 'ani': '$session.params.contextDataPlatform.ENT_FromAddress', 'SteerBotInitialRqsrFlag': 'True', 'userUtterance': 'Is my appeal still pending?', 'stateMachineVersion': 'v1.0', 'member_auth': '1997711367', 'callGUID': 'testId72714442081461000', 'IVRTransferReason': 'X', 'callerType': 'provider', 'businessUnit': 'PIRT', 'pirt_agent_transfer': '1992386120', 'silentTransfer': 'true', 'pirtMedicalRecord': '1993399005'}}, 'callerType': 'provider', 'entityConfig': 'appeal', 'configurationExperience': 'PIRTSteeringBot', 'user_utterance': 'Is my appeal still pending?', 'vaigSessionParams': {}}</t>
        </is>
      </c>
      <c r="I28" s="3" t="inlineStr">
        <is>
          <t>Sure. Let me help you with that.</t>
        </is>
      </c>
      <c r="J28" s="3" t="inlineStr">
        <is>
          <t>User: Hi
Bot: Thank you for calling the Optum Provider Inquiry Line. I'm Avery, your Virtual Assistant. This call may be recorded for quality assurance How can I help you today?
User: Is my appeal still pending?
Bot: Sure. Let me help you with that.</t>
        </is>
      </c>
      <c r="K28" s="3" t="inlineStr">
        <is>
          <t>Hi
Is my appeal still pending?</t>
        </is>
      </c>
      <c r="L28" s="3" t="inlineStr">
        <is>
          <t>Thank you for calling the Optum Provider Inquiry Line. I'm Avery, your Virtual Assistant. This call may be recorded for quality assurance How can I help you today?
Sure. Let me help you with that.</t>
        </is>
      </c>
      <c r="M28" s="3" t="inlineStr">
        <is>
          <t>{'LEVEL_1': ['Hi']}</t>
        </is>
      </c>
      <c r="N28" s="3" t="n">
        <v>100</v>
      </c>
      <c r="O28" s="3" t="inlineStr">
        <is>
          <t>bbc8906c-f169-49e8-97d9-3e83603e90a4</t>
        </is>
      </c>
      <c r="P28" s="3" t="inlineStr">
        <is>
          <t>a6610d74-36d6-438f-aedc-03c7aff9bdc6</t>
        </is>
      </c>
      <c r="Q28" s="4" t="inlineStr">
        <is>
          <t>PASS</t>
        </is>
      </c>
      <c r="R28" s="3" t="n"/>
      <c r="S28" s="3" t="n"/>
      <c r="T28" s="3" t="n"/>
      <c r="U28" s="4" t="inlineStr">
        <is>
          <t>PASS</t>
        </is>
      </c>
      <c r="V28" s="3" t="inlineStr">
        <is>
          <t>PASS - headIntent=appeal</t>
        </is>
      </c>
      <c r="W28" s="4" t="inlineStr">
        <is>
          <t>PASS</t>
        </is>
      </c>
    </row>
    <row r="29" ht="60" customHeight="1">
      <c r="A29" s="5" t="inlineStr">
        <is>
          <t>Can you tell me the outcome of my appeal?</t>
        </is>
      </c>
      <c r="B29" s="5" t="inlineStr">
        <is>
          <t>Default</t>
        </is>
      </c>
      <c r="C29" s="5" t="n"/>
      <c r="D29" s="5" t="inlineStr">
        <is>
          <t>{'parameter':{'headIntent':['appeal']}}</t>
        </is>
      </c>
      <c r="E29" s="5" t="n"/>
      <c r="F29" s="5" t="n">
        <v>30</v>
      </c>
      <c r="G29" s="5" t="inlineStr">
        <is>
          <t>Default Welcome Intent</t>
        </is>
      </c>
      <c r="H29" s="5" t="inlineStr">
        <is>
          <t>{'contextAlreadyUpdated': False, 'contextDataPlatform': {}, 'copyContextDataState': None, 'noStateProgressionCount': 0.0, 'user_utterance': 'Can you tell me the outcome of my appeal?', 'transferMessage': '', 'transferDN': '1997711368', 'peg': 'PIRTSteering_bot_start', 'nomatch_num': 0.0, '$request.webhook_status_code': 200.0, 'configurationExperienceProfiles': [], 'tmpCallerANI': None, 'headIntent': 'appeal', 'callerIntent': None, 'event-WELCOME': {'CiscoGucid': 'testId727144423465320000'}, 'botAction': 'ROUTE2AGENT', 'skill_directory': {'steerBotReturnDN': '1997711366', 'member_auth': '1997711367', 'pirt_agent_transfer': '1992386120', 'policy_selection': '1997711369', 'provider_auth': '1997711368', 'pirtMedicalRecord': '1993399005'}, 'noinput_num': 0.0, 'copyContextDataBots': None, 'mwFailure': False, 'transferReasonCode': 'X', 'contextDataConfiguration': {'PIRTSteeringTwinAuthenticationToggle': 'ON', 'PIRTSteeringLast4SSN_Authentication_Toggle': 'ON', 'Plcy_ConfirmationMessage_Toggle': 'OFF', 'stateMachineId': 'PIRTSteeringBot', 'PIRTSteering_PrvAuthSkill_AskProviderTINAgain_TTSNI': "Sorry, I didn't hear anything can you please tell me your nine digit tax id number",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'dob_IncludeDateExample_Toggle':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'2026-07-27T14:44:23.459668-05:00', 'data': {}}, {'location': 'PIRTSteeringBot', 'id': 'caller-type-detection-start', 'timestamp': '2026-07-27T14:44:24.175478-05:00', 'data': {'genAIModel': 'gemini-2.5-flash'}}, {'location': 'PIRTSteeringBot', 'id': 'caller-type-detection-complete', 'timestamp': '2026-07-27T14:44:24.177610-05:00', 'data': {'callerType': 'provider', 'genAIModel': 'gemini-2.5-flash', 'status': 'SUCCESS'}}, {'id': 'intent-detection-start', 'timestamp': '2026-07-27T14:44:24.995740-05:00', 'data': {'genAIModel': 'gemini-2.5-flash'}}, {'location': 'PIRTSteering_message_intentDetection_llm_initialMessage', 'id': 'intent-detection-complete', 'timestamp': '2026-07-27T14:44:26.142356-05:00', 'data': {'intent': 'appeal', 'noMatch': 0.0, 'noInput': 0.0, 'status': 'SUCCESS', 'genAIModel': 'gemini-2.5-flash'}}, {'location': 'PIRTSteering_bot_start', 'id': 'bot-transfer-start', 'timestamp': '2026-07-27T14:44:26.513490-05:00',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'testId727144423465320000', 'intentMessage': 'How can I help you today?', 'configurationExperience': 'PIRTSteeringBot', 'copyContextDataConfiguration': None, 'tmpTFNParsed': None, 'bot': {'version': 'v1.0', 'environment': 'nonprod', 'id': 'ccbot-gcp-steering-pirt-provider', 'region': 'us-central1'}, 'nluconfig': {'headIntent': 'appeal', 'subFunctionDetail': '', 'transferReasonCode': 'X', 'func': 'PIRT', 'silentTransfer': True, 'botAction': 'ROUTE2AGENT', 'subFunction': ''}, 'SteerBotInitialRqsrFlag': 'True', 'userUtterance': None, 'tmpTFN': None, 'randDate': {'year': 2026.0, 'nanos': 465320000.0, 'seconds': 23.0, 'month': 7.0, 'hours': 14.0, 'day': 27.0, 'minutes': 44.0}, 'contextDataBots': {'steering': {'tfn': '$session.params.contextDataPlatform.ENT_ToAddress', 'stateMachineId': 'PIRTSteeringBot', 'ucid': 'testId727144423465320000',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'testId727144423465320000', 'transferStatus': None, 'PIRTSteeringBot_Client': '$session.params.contextDataConfiguration.PIRTSteeringBot_Client', 'transferReason': 'X', 'ani': '$session.params.contextDataPlatform.ENT_FromAddress', 'configurationExperience': 'PIRTSteeringBot', 'conversationId': 'testId727144423465320000', 'subFunctionDetail': '', 'provider_auth': '1997711368', 'SteerBotInitialRqsrFlag': 'True', 'userUtterance': 'Can you tell me the outcome of my appeal?', 'stateMachineVersion': 'v1.0', 'member_auth': '1997711367', 'callGUID': 'testId727144423465320000',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'event-transferStatus.status': None, 'copyContextDataPlatform': None, 'unit': 'Optum', 'vaigSessionParams': {}}</t>
        </is>
      </c>
      <c r="I29" s="5" t="inlineStr">
        <is>
          <t>Sure. Let me help you with that.</t>
        </is>
      </c>
      <c r="J29" s="5" t="inlineStr">
        <is>
          <t>User: Hi
Bot: Thank you for calling the Optum Provider Inquiry Line. I'm Avery, your Virtual Assistant. This call may be recorded for quality assurance How can I help you today?
User: Can you tell me the outcome of my appeal?
Bot: Sure. Let me help you with that.</t>
        </is>
      </c>
      <c r="K29" s="5" t="inlineStr">
        <is>
          <t>Hi
Can you tell me the outcome of my appeal?</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09535e15-3070-4da2-bed5-eee6a423af0a</t>
        </is>
      </c>
      <c r="P29" s="5" t="inlineStr">
        <is>
          <t>7aa9036e-f76f-47f4-b752-2b135022e085</t>
        </is>
      </c>
      <c r="Q29" s="4" t="inlineStr">
        <is>
          <t>PASS</t>
        </is>
      </c>
      <c r="R29" s="5" t="n"/>
      <c r="S29" s="5" t="n"/>
      <c r="T29" s="5" t="n"/>
      <c r="U29" s="4" t="inlineStr">
        <is>
          <t>PASS</t>
        </is>
      </c>
      <c r="V29" s="5" t="inlineStr">
        <is>
          <t>PASS - headIntent=appeal</t>
        </is>
      </c>
      <c r="W29" s="4" t="inlineStr">
        <is>
          <t>PASS</t>
        </is>
      </c>
    </row>
    <row r="30" ht="60" customHeight="1">
      <c r="A30" s="3" t="inlineStr">
        <is>
          <t>I'd like to know the progress of my appeal.</t>
        </is>
      </c>
      <c r="B30" s="3" t="inlineStr">
        <is>
          <t>Default</t>
        </is>
      </c>
      <c r="C30" s="3" t="n"/>
      <c r="D30" s="3" t="inlineStr">
        <is>
          <t>{'parameter':{'headIntent':['appeal']}}</t>
        </is>
      </c>
      <c r="E30" s="3" t="n"/>
      <c r="F30" s="3" t="n">
        <v>30</v>
      </c>
      <c r="G30" s="3" t="inlineStr">
        <is>
          <t>Default Welcome Intent</t>
        </is>
      </c>
      <c r="H30" s="3" t="inlineStr">
        <is>
          <t>{'contextAlreadyUpdated': False, 'contextDataPlatform': {}, 'copyContextDataState': None, 'noStateProgressionCount': 0.0, 'user_utterance': "I'd like to know the progress of my appeal.", 'transferDN': '1997711368', 'transferMessage': '', 'peg': 'PIRTSteering_bot_start', 'nomatch_num': 0.0, '$request.webhook_status_code': 200.0, 'configurationExperienceProfiles': [], 'tmpCallerANI': None, 'noinput_num': 0.0, 'callerIntent': None, 'mwFailure': False, 'botAction': 'ROUTE2AGENT', 'transferReasonCode': 'X', 'skill_directory': {'steerBotReturnDN': '1997711366', 'provider_auth': '1997711368', 'pirt_agent_transfer': '1992386120', 'policy_selection': '1997711369', 'member_auth': '1997711367', 'pirtMedicalRecord': '1993399005'}, 'copyContextDataBots': None, 'headIntent': 'appeal', 'event-WELCOME': {'CiscoGucid': 'testId72714442778793000'}, 'contextDataConfiguration': {'PIRTSteering_Phone_Menu_Type': 'Phone', 'PIRTSteeringLast4SSN_Authentication_Toggle': 'ON', 'Plcy_ConfirmationMessage_Toggle': 'OFF', 'stateMachineId': 'PIRTSteeringBot', 'Policy_askDateRange_Toggle':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'2026-07-27T14:44:27.070709-05:00'}, {'location': 'PIRTSteeringBot', 'id': 'caller-type-detection-start', 'data': {'genAIModel': 'gemini-2.5-flash'}, 'timestamp': '2026-07-27T14:44:27.724364-05:00'}, {'location': 'PIRTSteeringBot', 'id': 'caller-type-detection-complete', 'timestamp': '2026-07-27T14:44:27.726704-05:00', 'data': {'callerType': 'provider', 'genAIModel': 'gemini-2.5-flash', 'status': 'SUCCESS'}}, {'id': 'intent-detection-start', 'timestamp': '2026-07-27T14:44:28.087909-05:00', 'data': {'genAIModel': 'gemini-2.5-flash'}}, {'location': 'PIRTSteering_message_intentDetection_llm_initialMessage', 'id': 'intent-detection-complete', 'timestamp': '2026-07-27T14:44:29.517366-05:00', 'data': {'intent': 'appeal', 'noMatch': 0.0, 'noInput': 0.0, 'status': 'SUCCESS', 'genAIModel': 'gemini-2.5-flash'}}, {'location': 'PIRTSteering_bot_start', 'id': 'bot-transfer-start', 'timestamp': '2026-07-27T14:44:29.882139-05:00',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'appeal', 'subFunctionDetail': '', 'transferReasonCode': 'X', 'func': 'PIRT', 'silentTransfer': True, 'botAction': 'ROUTE2AGENT', 'subFunction': ''}, 'copyContextDataConfiguration': None, 'conversationId': 'testId72714442778793000', 'bot': {'version': 'v1.0', 'environment': 'nonprod', 'id': 'ccbot-gcp-steering-pirt-provider', 'region': 'us-central1'}, 'event-transferStatus.status': None, 'SteerBotInitialRqsrFlag': 'True', 'userUtterance': None, 'tmpTFN': None, 'randDate': {'hours': 14.0, 'nanos': 78793000.0, 'month': 7.0, 'seconds': 27.0, 'year': 2026.0, 'day': 27.0, 'minutes': 44.0}, 'contextDataBots': {'steering': {'tfn': '$session.params.contextDataPlatform.ENT_ToAddress', 'stateMachineId': 'PIRTSteeringBot', 'ucid': 'testId72714442778793000', 'steerBotReturnDN': '1997711366', 'consumerAppName': 'PIRTSteeringBot', 'callerANI': {'number': None, 'areaCode': None, 'configurationProfile':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'testId72714442778793000', 'transferStatus': None, 'PIRTSteeringBot_Client': '$session.params.contextDataConfiguration.PIRTSteeringBot_Client', 'transferReason': 'X', 'ani': '$session.params.contextDataPlatform.ENT_FromAddress', 'configurationExperience': 'PIRTSteeringBot', 'provider_auth': '1997711368', 'conversationId': 'testId72714442778793000', 'subFunctionDetail': '', 'SteerBotInitialRqsrFlag': 'True', 'userUtterance': "I'd like to know the progress of my appeal.", 'stateMachineVersion': 'v1.0', 'member_auth': '1997711367', 'callGUID': 'testId72714442778793000',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'appeal', 'tmpTFNParsed': None, 'vaigSessionParams': {}, 'unit': 'Optum'}</t>
        </is>
      </c>
      <c r="I30" s="3" t="inlineStr">
        <is>
          <t>Sure. Let me help you with that.</t>
        </is>
      </c>
      <c r="J30" s="3" t="inlineStr">
        <is>
          <t>User: Hi
Bot: Thank you for calling the Optum Provider Inquiry Line. I'm Avery, your Virtual Assistant. This call may be recorded for quality assurance How can I help you today?
User: I'd like to know the progress of my appeal.
Bot: Sure. Let me help you with that.</t>
        </is>
      </c>
      <c r="K30" s="3" t="inlineStr">
        <is>
          <t>Hi
I'd like to know the progress of my appeal.</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7267508e-3c3e-487e-a56b-45441c9d4395</t>
        </is>
      </c>
      <c r="P30" s="3" t="inlineStr">
        <is>
          <t>238752e6-1e4c-41c1-adca-eaf66635d0ef</t>
        </is>
      </c>
      <c r="Q30" s="4" t="inlineStr">
        <is>
          <t>PASS</t>
        </is>
      </c>
      <c r="R30" s="3" t="n"/>
      <c r="S30" s="3" t="n"/>
      <c r="T30" s="3" t="n"/>
      <c r="U30" s="4" t="inlineStr">
        <is>
          <t>PASS</t>
        </is>
      </c>
      <c r="V30" s="3" t="inlineStr">
        <is>
          <t>PASS - headIntent=appeal</t>
        </is>
      </c>
      <c r="W30" s="4" t="inlineStr">
        <is>
          <t>PASS</t>
        </is>
      </c>
    </row>
    <row r="31" ht="60" customHeight="1">
      <c r="A31" s="5" t="inlineStr">
        <is>
          <t>Has my appeal been reviewed yet?</t>
        </is>
      </c>
      <c r="B31" s="5" t="inlineStr">
        <is>
          <t>Default</t>
        </is>
      </c>
      <c r="C31" s="5" t="n"/>
      <c r="D31" s="5" t="inlineStr">
        <is>
          <t>{'parameter':{'headIntent':['appeal']}}</t>
        </is>
      </c>
      <c r="E31" s="5" t="n"/>
      <c r="F31" s="5" t="n">
        <v>30</v>
      </c>
      <c r="G31" s="5" t="inlineStr">
        <is>
          <t>Default Welcome Intent</t>
        </is>
      </c>
      <c r="H31"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'appeal', 'callerIntent': None, 'event-WELCOME': {'CiscoGucid': 'testId727144430414788000'}, 'botAction': 'ROUTE2AGENT', 'transferReasonCode': 'X', 'noinput_num': 0.0, 'copyContextDataBots': None, 'skill_directory': {'steerBotReturnDN': '1997711366', 'provider_auth': '1997711368', 'pirt_agent_transfer': '1992386120', 'policy_selection': '1997711369', 'member_auth': '1997711367', 'pirtMedicalRecord': '1993399005'}, 'mwFailure': False, 'contextDataConfiguration': {'MemberAuth_GlobalTimeout_SecondPrompt': 'Things are still loading, &lt;break time="500ms" /&gt; we\'re really sorry about the delay.', 'stateMachineId': 'PIRTSteeringBot', 'PIRTSteeringLast4SSN_Authentication_Toggle': 'ON', 'dob_IncludeDateExample_Toggle': 'ON', 'PIRTSteering_MidFilteringPolicySelection_Toggle': 'OFF',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'stateMachineVersion': 'v1.0', 'idAuthProviderSkill_retryAgent_toggle':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'2026-07-27T14:44:30.410291-05:00', 'data': {}}, {'location': 'PIRTSteeringBot', 'id': 'caller-type-detection-start', 'timestamp': '2026-07-27T14:44:31.078006-05:00', 'data': {'genAIModel': 'gemini-2.5-flash'}}, {'location': 'PIRTSteeringBot', 'id': 'caller-type-detection-complete', 'data': {'callerType': 'provider', 'genAIModel': 'gemini-2.5-flash', 'status': 'SUCCESS'}, 'timestamp': '2026-07-27T14:44:31.079480-05:00'}, {'id': 'intent-detection-start', 'timestamp': '2026-07-27T14:44:31.584241-05:00', 'data': {'genAIModel': 'gemini-2.5-flash'}}, {'location': 'PIRTSteering_message_intentDetection_llm_initialMessage', 'id': 'intent-detection-complete', 'data': {'intent': 'appeal', 'noMatch': 0.0, 'genAIModel': 'gemini-2.5-flash', 'status': 'SUCCESS', 'noInput': 0.0}, 'timestamp': '2026-07-27T14:44:32.781898-05:00'}, {'location': 'PIRTSteering_bot_start', 'id': 'bot-transfer-start', 'data': {'transferDN': '1997711368', 'transferReasonCode': 'X'}, 'timestamp': '2026-07-27T14:44:33.113379-05:00'}],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'appeal',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'conversationId': 'testId727144430414788000', 'randDate': {'year': 2026.0, 'nanos': 414788000.0, 'month': 7.0, 'hours': 14.0, 'seconds': 30.0, 'day': 27.0, 'minutes': 44.0}, 'copyContextDataPlatform': None, 'steering_bot': 'PIRTSteering', 'vaigActivityParams': {}, 'entityConfig': 'appeal', 'tmpTFN': None,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'testId727144430414788000', 'steerBotReturnDN': '1997711366', 'consumerAppName': 'PIRTSteeringBot', 'appName': 'PIRTSteering', 'callerANI': {'configurationProfile': None, 'number': None, 'areaCode':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'testId727144430414788000', 'transferStatus': None, 'PIRTSteeringBot_Client': '$session.params.contextDataConfiguration.PIRTSteeringBot_Client', 'transferReason': 'X', 'subFunctionDetail': '', 'provider_auth': '1997711368', 'configurationExperience': 'PIRTSteeringBot', 'conversationId': 'testId727144430414788000', 'ani': '$session.params.contextDataPlatform.ENT_FromAddress', 'SteerBotInitialRqsrFlag': 'True', 'member_auth': '1997711367', 'stateMachineVersion': 'v1.0', 'userUtterance': 'Has my appeal been reviewed yet?', 'callGUID': 'testId727144430414788000', 'IVRTransferReason': 'X', 'callerType': 'provider', 'pirt_agent_transfer': '1992386120', 'businessUnit': 'PIRT', 'silentTransfer': 'true', 'pirtMedicalRecord': '1993399005'}}, 'vaigSessionParams': {}, 'user_utterance': 'Has my appeal been reviewed yet?'}</t>
        </is>
      </c>
      <c r="I31" s="5" t="inlineStr">
        <is>
          <t>Sure. Let me help you with that.</t>
        </is>
      </c>
      <c r="J31" s="5" t="inlineStr">
        <is>
          <t>User: Hi
Bot: Thank you for calling the Optum Provider Inquiry Line. I'm Avery, your Virtual Assistant. This call may be recorded for quality assurance How can I help you today?
User: Has my appeal been reviewed yet?
Bot: Sure. Let me help you with that.</t>
        </is>
      </c>
      <c r="K31" s="5" t="inlineStr">
        <is>
          <t>Hi
Has my appeal been reviewed yet?</t>
        </is>
      </c>
      <c r="L31" s="5" t="inlineStr">
        <is>
          <t>Thank you for calling the Optum Provider Inquiry Line. I'm Avery, your Virtual Assistant. This call may be recorded for quality assurance How can I help you today?
Sure. Let me help you with that.</t>
        </is>
      </c>
      <c r="M31" s="5" t="inlineStr">
        <is>
          <t>{'LEVEL_1': ['Hi']}</t>
        </is>
      </c>
      <c r="N31" s="5" t="n">
        <v>100</v>
      </c>
      <c r="O31" s="5" t="inlineStr">
        <is>
          <t>dd64571b-8742-4d2d-af0e-c2efb6102433</t>
        </is>
      </c>
      <c r="P31" s="5" t="inlineStr">
        <is>
          <t>d01f9363-d778-459d-9eea-d3249fd61c2f</t>
        </is>
      </c>
      <c r="Q31" s="4" t="inlineStr">
        <is>
          <t>PASS</t>
        </is>
      </c>
      <c r="R31" s="5" t="n"/>
      <c r="S31" s="5" t="n"/>
      <c r="T31" s="5" t="n"/>
      <c r="U31" s="4" t="inlineStr">
        <is>
          <t>PASS</t>
        </is>
      </c>
      <c r="V31" s="5" t="inlineStr">
        <is>
          <t>PASS - headIntent=appeal</t>
        </is>
      </c>
      <c r="W31" s="4" t="inlineStr">
        <is>
          <t>PASS</t>
        </is>
      </c>
    </row>
    <row r="32" ht="60" customHeight="1">
      <c r="A32" s="3" t="inlineStr">
        <is>
          <t>What is the current status of my appeal?</t>
        </is>
      </c>
      <c r="B32" s="3" t="inlineStr">
        <is>
          <t>Default</t>
        </is>
      </c>
      <c r="C32" s="3" t="n"/>
      <c r="D32" s="3" t="inlineStr">
        <is>
          <t>{'parameter':{'headIntent':['appeal']}}</t>
        </is>
      </c>
      <c r="E32" s="3" t="n"/>
      <c r="F32" s="3" t="n">
        <v>30</v>
      </c>
      <c r="G32" s="3" t="inlineStr">
        <is>
          <t>Default Welcome Intent</t>
        </is>
      </c>
      <c r="H32" s="3" t="inlineStr">
        <is>
          <t>{'contextAlreadyUpdated': False, 'contextDataPlatform': {}, 'copyContextDataState': None, 'noStateProgressionCount': 0.0, 'user_utterance': 'What is the current status of my appeal?', 'transferDN': '1997711368', 'transferMessage': '', 'peg': 'PIRTSteering_bot_start', 'nomatch_num': 0.0, '$request.webhook_status_code': 200.0, 'configurationExperienceProfiles': [], 'tmpCallerANI': None, 'headIntent': 'appeal', 'callerIntent': None, 'mwFailure': False, 'transferReasonCode': 'X', 'noinput_num': 0.0, 'skill_directory': {'steerBotReturnDN': '1997711366', 'provider_auth': '1997711368', 'pirt_agent_transfer': '1992386120', 'policy_selection': '1997711369', 'member_auth': '1997711367', 'pirtMedicalRecord': '1993399005'}, 'copyContextDataBots': None, 'event-WELCOME': {'CiscoGucid': 'testId727144433588288000'}, 'botAction': 'ROUTE2AGENT', 'contextDataConfiguration': {'PIRTSteeringTwinAuthenticationToggle': 'ON', 'PIRTSteeringLast4SSN_Authentication_Toggle': 'ON', 'MemberAuth_GlobalTimeout_SecondPrompt': 'Things are still loading, &lt;break time="500ms" /&gt; we\'re really sorry about the delay.', 'PIRTSteeringBot_Greeting_TTS': "I'm Avery, your Virtual Assistant. This call may be recorded for quality assurance", 'stateMachineId': 'PIRTSteeringBot',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'2026-07-27T14:44:33.581960-05:00', 'data': {}}, {'location': 'PIRTSteeringBot', 'id': 'caller-type-detection-start', 'timestamp': '2026-07-27T14:44:34.279691-05:00', 'data': {'genAIModel': 'gemini-2.5-flash'}}, {'location': 'PIRTSteeringBot', 'id': 'caller-type-detection-complete', 'timestamp': '2026-07-27T14:44:34.281256-05:00', 'data': {'callerType': 'provider', 'genAIModel': 'gemini-2.5-flash', 'status': 'SUCCESS'}}, {'id': 'intent-detection-start', 'timestamp': '2026-07-27T14:44:34.740114-05:00', 'data': {'genAIModel': 'gemini-2.5-flash'}}, {'location': 'PIRTSteering_message_intentDetection_llm_initialMessage', 'id': 'intent-detection-complete', 'timestamp': '2026-07-27T14:44:35.960082-05:00', 'data': {'intent': 'appeal', 'noMatch': 0.0, 'noInput': 0.0, 'status': 'SUCCESS', 'genAIModel': 'gemini-2.5-flash'}}, {'location': 'PIRTSteering_bot_start', 'id': 'bot-transfer-start', 'timestamp': '2026-07-27T14:44:36.333675-05:00',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'appeal', 'subFunctionDetail': '', 'botAction': 'ROUTE2AGENT', 'func': 'PIRT', 'silentTransfer': True, 'transferReasonCode': 'X', 'subFunction': ''}, 'copyContextDataConfiguration': None, 'tmpTFNParsed': None, 'event-transferStatus.status': None, 'tmpTFN': None, 'SteerBotInitialRqsrFlag': 'True', 'userUtterance': None, 'conversationId': 'testId727144433588288000', 'randDate': {'year': 2026.0, 'nanos': 588288000.0, 'month': 7.0, 'hours': 14.0, 'seconds': 33.0, 'day': 27.0, 'minutes': 44.0}, 'contextDataBots': {'steering': {'tfn': '$session.params.contextDataPlatform.ENT_ToAddress', 'stateMachineId': 'PIRTSteeringBot', 'ucid': 'testId727144433588288000',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'testId727144433588288000', 'transferStatus': None, 'PIRTSteeringBot_Client': '$session.params.contextDataConfiguration.PIRTSteeringBot_Client', 'transferReason': 'X', 'ani': '$session.params.contextDataPlatform.ENT_FromAddress', 'configurationExperience': 'PIRTSteeringBot', 'conversationId': 'testId727144433588288000', 'provider_auth': '1997711368', 'subFunctionDetail': '', 'SteerBotInitialRqsrFlag': 'True', 'userUtterance': 'What is the current status of my appeal?', 'stateMachineVersion': 'v1.0', 'member_auth': '1997711367', 'callGUID': 'testId727144433588288000', 'IVRTransferReason': 'X', 'callerType': 'provider', 'businessUnit': 'PIRT', 'pirt_agent_transfer': '1992386120', 'silentTransfer': 'true', 'pirtMedicalRecord': '1993399005'}}, 'steering_bot': 'PIRTSteering', 'vaigActivityParams': {}, 'entityConfig': 'appeal', 'bot': {'version': 'v1.0', 'environment': 'nonprod', 'id': 'ccbot-gcp-steering-pirt-provider', 'region': 'us-central1'}, 'callerType': 'provider', 'copyContextDataPlatform': None,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'vaigSessionParams': {}, 'unit': 'Optum'}</t>
        </is>
      </c>
      <c r="I32" s="3" t="inlineStr">
        <is>
          <t>Sure. Let me help you with that.</t>
        </is>
      </c>
      <c r="J32" s="3" t="inlineStr">
        <is>
          <t>User: Hi
Bot: Thank you for calling the Optum Provider Inquiry Line. I'm Avery, your Virtual Assistant. This call may be recorded for quality assurance How can I help you today?
User: What is the current status of my appeal?
Bot: Sure. Let me help you with that.</t>
        </is>
      </c>
      <c r="K32" s="3" t="inlineStr">
        <is>
          <t>Hi
What is the current status of my appeal?</t>
        </is>
      </c>
      <c r="L32" s="3" t="inlineStr">
        <is>
          <t>Thank you for calling the Optum Provider Inquiry Line. I'm Avery, your Virtual Assistant. This call may be recorded for quality assurance How can I help you today?
Sure. Let me help you with that.</t>
        </is>
      </c>
      <c r="M32" s="3" t="inlineStr">
        <is>
          <t>{'LEVEL_1': ['Hi']}</t>
        </is>
      </c>
      <c r="N32" s="3" t="n">
        <v>100</v>
      </c>
      <c r="O32" s="3" t="inlineStr">
        <is>
          <t>67c1975b-ab66-40e8-8355-6e98f5cb72f6</t>
        </is>
      </c>
      <c r="P32" s="3" t="inlineStr">
        <is>
          <t>0fac711d-c8f3-45d8-bbaf-20b5d175a5da</t>
        </is>
      </c>
      <c r="Q32" s="4" t="inlineStr">
        <is>
          <t>PASS</t>
        </is>
      </c>
      <c r="R32" s="3" t="n"/>
      <c r="S32" s="3" t="n"/>
      <c r="T32" s="3" t="n"/>
      <c r="U32" s="4" t="inlineStr">
        <is>
          <t>PASS</t>
        </is>
      </c>
      <c r="V32" s="3" t="inlineStr">
        <is>
          <t>PASS - headIntent=appeal</t>
        </is>
      </c>
      <c r="W32" s="4" t="inlineStr">
        <is>
          <t>PASS</t>
        </is>
      </c>
    </row>
    <row r="33" ht="60" customHeight="1">
      <c r="A33" s="5" t="inlineStr">
        <is>
          <t>Is there an update regarding my appeal?</t>
        </is>
      </c>
      <c r="B33" s="5" t="inlineStr">
        <is>
          <t>Default</t>
        </is>
      </c>
      <c r="C33" s="5" t="n"/>
      <c r="D33" s="5" t="inlineStr">
        <is>
          <t>{'parameter':{'headIntent':['appeal']}}</t>
        </is>
      </c>
      <c r="E33" s="5" t="n"/>
      <c r="F33" s="5" t="n">
        <v>30</v>
      </c>
      <c r="G33" s="5" t="inlineStr">
        <is>
          <t>Default Welcome Intent</t>
        </is>
      </c>
      <c r="H33"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'appeal', 'event-WELCOME': {'CiscoGucid': 'testId727144436797954000'}, 'tmpCallerANI': None, 'transferReasonCode': 'X', 'botAction': 'ROUTE2AGENT', 'noinput_num': 0.0, 'copyContextDataBots': None, 'mwFailure': False, '$request.webhook_status_code': 200.0, 'contextDataConfiguration': {'PIRTSteeringTwinAuthenticationToggle': 'ON', 'PIRTSteeringLast4SSN_Authentication_Toggle': 'ON', 'stateMachineId': 'PIRTSteeringBot', 'Plcy_ConfirmationMessage_Toggle': 'OFF', 'dob_IncludeDateExample_Toggle':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'2026-07-27T14:44:36.783759-05:00'}, {'location': 'PIRTSteeringBot', 'id': 'caller-type-detection-start', 'data': {'genAIModel': 'gemini-2.5-flash'}, 'timestamp': '2026-07-27T14:44:37.478521-05:00'}, {'location': 'PIRTSteeringBot', 'id': 'caller-type-detection-complete', 'data': {'callerType': 'provider', 'genAIModel': 'gemini-2.5-flash', 'status': 'SUCCESS'}, 'timestamp': '2026-07-27T14:44:37.480959-05:00'}, {'id': 'intent-detection-start', 'data': {'genAIModel': 'gemini-2.5-flash'}, 'timestamp': '2026-07-27T14:44:37.835500-05:00'}, {'location': 'PIRTSteering_message_intentDetection_llm_initialMessage', 'id': 'intent-detection-complete', 'data': {'intent': 'appeal', 'noMatch': 0.0, 'noInput': 0.0, 'status': 'SUCCESS', 'genAIModel': 'gemini-2.5-flash'}, 'timestamp': '2026-07-27T14:44:39.012681-05:00'}, {'location': 'PIRTSteering_bot_start', 'id': 'bot-transfer-start', 'data': {'transferDN': '1997711368', 'transferReasonCode': 'X'}, 'timestamp': '2026-07-27T14:44:39.356807-05:00'}],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'testId727144436797954000', 'intentMessage': 'How can I help you today?', 'nluconfig': {'headIntent': 'appeal', 'subFunctionDetail': '', 'transferReasonCode': 'X', 'func': 'PIRT', 'silentTransfer': True, 'botAction': 'ROUTE2AGENT', 'subFunction': ''}, 'tmpTFNParsed': None, 'copyContextDataConfiguration': None, 'tmpTFN': None, 'bot': {'version': 'v1.0', 'environment': 'nonprod', 'id': 'ccbot-gcp-steering-pirt-provider', 'region': 'us-central1'}, 'SteerBotInitialRqsrFlag': 'True', 'userUtterance': None, 'event-transferStatus.status': None, 'randDate': {'hours': 14.0, 'nanos': 797954000.0, 'seconds': 36.0, 'year': 2026.0, 'month': 7.0, 'day': 27.0, 'minutes': 44.0}, 'contextDataBots': {'steering': {'tfn': '$session.params.contextDataPlatform.ENT_ToAddress', 'stateMachineId': 'PIRTSteeringBot', 'ucid': 'testId727144436797954000', 'steerBotReturnDN': '1997711366', 'consumerAppName': 'PIRTSteeringBot', 'callerANI': {'areaCode': None, 'number': None, 'configurationProfile':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'testId727144436797954000',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'testId727144436797954000', 'SteerBotInitialRqsrFlag': 'True', 'member_auth': '1997711367', 'stateMachineVersion': 'v1.0', 'userUtterance': 'Is there an update regarding my appeal?', 'callGUID': 'testId727144436797954000',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'configurationExperience': 'PIRTSteeringBot', 'vaigSessionParams': {}, 'user_utterance': 'Is there an update regarding my appeal?'}</t>
        </is>
      </c>
      <c r="I33" s="5" t="inlineStr">
        <is>
          <t>Sure. Let me help you with that.</t>
        </is>
      </c>
      <c r="J33" s="5" t="inlineStr">
        <is>
          <t>User: Hi
Bot: Thank you for calling the Optum Provider Inquiry Line. I'm Avery, your Virtual Assistant. This call may be recorded for quality assurance How can I help you today?
User: Is there an update regarding my appeal?
Bot: Sure. Let me help you with that.</t>
        </is>
      </c>
      <c r="K33" s="5" t="inlineStr">
        <is>
          <t>Hi
Is there an update regarding my appeal?</t>
        </is>
      </c>
      <c r="L33" s="5" t="inlineStr">
        <is>
          <t>Thank you for calling the Optum Provider Inquiry Line. I'm Avery, your Virtual Assistant. This call may be recorded for quality assurance How can I help you today?
Sure. Let me help you with that.</t>
        </is>
      </c>
      <c r="M33" s="5" t="inlineStr">
        <is>
          <t>{'LEVEL_1': ['Hi']}</t>
        </is>
      </c>
      <c r="N33" s="5" t="n">
        <v>100</v>
      </c>
      <c r="O33" s="5" t="inlineStr">
        <is>
          <t>3c4d4de8-3a2e-4a77-9573-12b6a95eb46c</t>
        </is>
      </c>
      <c r="P33" s="5" t="inlineStr">
        <is>
          <t>1a3f36bd-e210-46dd-9ac5-2a08fbacf811</t>
        </is>
      </c>
      <c r="Q33" s="4" t="inlineStr">
        <is>
          <t>PASS</t>
        </is>
      </c>
      <c r="R33" s="5" t="n"/>
      <c r="S33" s="5" t="n"/>
      <c r="T33" s="5" t="n"/>
      <c r="U33" s="4" t="inlineStr">
        <is>
          <t>PASS</t>
        </is>
      </c>
      <c r="V33" s="5" t="inlineStr">
        <is>
          <t>PASS - headIntent=appeal</t>
        </is>
      </c>
      <c r="W33" s="4" t="inlineStr">
        <is>
          <t>PASS</t>
        </is>
      </c>
    </row>
    <row r="34" ht="60" customHeight="1">
      <c r="A34" s="3" t="inlineStr">
        <is>
          <t>When can I expect an appeal decision?</t>
        </is>
      </c>
      <c r="B34" s="3" t="inlineStr">
        <is>
          <t>Default</t>
        </is>
      </c>
      <c r="C34" s="3" t="n"/>
      <c r="D34" s="3" t="inlineStr">
        <is>
          <t>{'parameter':{'headIntent':['appeal']}}</t>
        </is>
      </c>
      <c r="E34" s="3" t="n"/>
      <c r="F34" s="3" t="n">
        <v>30</v>
      </c>
      <c r="G34" s="3" t="inlineStr">
        <is>
          <t>Default Welcome Intent</t>
        </is>
      </c>
      <c r="H34"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'testId72714444087001000'}, 'noinput_num': 0.0, '$request.webhook_status_code': 200.0, 'callerIntent': None, 'botAction': 'ROUTE2AGENT', 'transferReasonCode': 'X', 'mwFailure': False, 'copyContextDataBots': None, 'tmpCallerANI': None, 'headIntent': 'appeal', 'contextDataConfiguration': {'PIRTSteeringBot_Greeting_TTS': "I'm Avery, your Virtual Assistant. This call may be recorded for quality assurance", 'stateMachineId': 'PIRTSteeringBot', 'Plcy_ConfirmationMessage_Toggle': 'OFF', 'PIRTSteeringLast4SSN_Authentication_Toggle': 'ON', 'ProviderAuthSkill_AI_Suppress_Global_Verbiage_Toggle':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'2026-07-27T14:44:40.083638-05:00'}, {'location': 'PIRTSteeringBot', 'id': 'caller-type-detection-start', 'data': {'genAIModel': 'gemini-2.5-flash'}, 'timestamp': '2026-07-27T14:44:40.742469-05:00'}, {'location': 'PIRTSteeringBot', 'id': 'caller-type-detection-complete', 'timestamp': '2026-07-27T14:44:40.744038-05:00', 'data': {'callerType': 'provider', 'genAIModel': 'gemini-2.5-flash', 'status': 'SUCCESS'}}, {'id': 'intent-detection-start', 'data': {'genAIModel': 'gemini-2.5-flash'}, 'timestamp': '2026-07-27T14:44:41.264313-05:00'}, {'location': 'PIRTSteering_message_intentDetection_llm_initialMessage', 'id': 'intent-detection-complete', 'data': {'intent': 'appeal', 'noMatch': 0.0, 'genAIModel': 'gemini-2.5-flash', 'status': 'SUCCESS', 'noInput': 0.0}, 'timestamp': '2026-07-27T14:44:42.471777-05:00'}, {'location': 'PIRTSteering_bot_start', 'id': 'bot-transfer-start', 'timestamp': '2026-07-27T14:44:42.784041-05:00',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'testId72714444087001000', 'intentMessage': 'How can I help you today?', 'configurationExperience': 'PIRTSteeringBot', 'tmpTFNParsed': None, 'nluconfig': {'headIntent': 'appeal', 'subFunctionDetail': '', 'botAction': 'ROUTE2AGENT', 'func': 'PIRT', 'silentTransfer': True, 'transferReasonCode': 'X', 'subFunction': ''}, 'bot': {'version': 'v1.0', 'environment': 'nonprod', 'id': 'ccbot-gcp-steering-pirt-provider', 'region': 'us-central1'}, 'tmpTFN': None, 'SteerBotInitialRqsrFlag': 'True', 'userUtterance': None, 'event-transferStatus.status': None, 'randDate': {'year': 2026.0, 'nanos': 87001000.0, 'seconds': 40.0, 'month': 7.0, 'hours': 14.0, 'day': 27.0, 'minutes': 44.0},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'appeal', 'callerType': 'provider', 'contextDataBots': {'steering': {'tfn': '$session.params.contextDataPlatform.ENT_ToAddress', 'steerBotReturnDN': '1997711366', 'ucid': 'testId72714444087001000', 'stateMachineId': 'PIRTSteeringBot', 'consumerAppName': 'PIRTSteeringBot', 'callerANI': {'configurationProfile': None, 'areaCode': None, 'number':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'testId72714444087001000', 'transferStatus': None, 'PIRTSteeringBot_Client': '$session.params.contextDataConfiguration.PIRTSteeringBot_Client', 'transferReason': 'X', 'subFunctionDetail': '', 'configurationExperience': 'PIRTSteeringBot', 'conversationId': 'testId72714444087001000', 'provider_auth': '1997711368', 'ani': '$session.params.contextDataPlatform.ENT_FromAddress', 'SteerBotInitialRqsrFlag': 'True', 'member_auth': '1997711367', 'stateMachineVersion': 'v1.0', 'userUtterance': 'When can I expect an appeal decision?', 'callGUID': 'testId72714444087001000', 'IVRTransferReason': 'X', 'callerType': 'provider', 'businessUnit': 'PIRT', 'pirt_agent_transfer': '1992386120', 'silentTransfer': 'true', 'pirtMedicalRecord': '1993399005'}}, 'copyContextDataConfiguration': None, 'user_utterance': 'When can I expect an appeal decision?', 'unit': 'Optum'}</t>
        </is>
      </c>
      <c r="I34" s="3" t="inlineStr">
        <is>
          <t>Sure. Let me help you with that.</t>
        </is>
      </c>
      <c r="J34" s="3" t="inlineStr">
        <is>
          <t>User: Hi
Bot: Thank you for calling the Optum Provider Inquiry Line. I'm Avery, your Virtual Assistant. This call may be recorded for quality assurance How can I help you today?
User: When can I expect an appeal decision?
Bot: Sure. Let me help you with that.</t>
        </is>
      </c>
      <c r="K34" s="3" t="inlineStr">
        <is>
          <t>Hi
When can I expect an appeal decision?</t>
        </is>
      </c>
      <c r="L34" s="3" t="inlineStr">
        <is>
          <t>Thank you for calling the Optum Provider Inquiry Line. I'm Avery, your Virtual Assistant. This call may be recorded for quality assurance How can I help you today?
Sure. Let me help you with that.</t>
        </is>
      </c>
      <c r="M34" s="3" t="inlineStr">
        <is>
          <t>{'LEVEL_1': ['Hi']}</t>
        </is>
      </c>
      <c r="N34" s="3" t="n">
        <v>100</v>
      </c>
      <c r="O34" s="3" t="inlineStr">
        <is>
          <t>dbf8aac5-b2f6-486d-afa9-48696d015cc6</t>
        </is>
      </c>
      <c r="P34" s="3" t="inlineStr">
        <is>
          <t>1549ad22-55f5-441c-83f9-09079248bacb</t>
        </is>
      </c>
      <c r="Q34" s="4" t="inlineStr">
        <is>
          <t>PASS</t>
        </is>
      </c>
      <c r="R34" s="3" t="n"/>
      <c r="S34" s="3" t="n"/>
      <c r="T34" s="3" t="n"/>
      <c r="U34" s="4" t="inlineStr">
        <is>
          <t>PASS</t>
        </is>
      </c>
      <c r="V34" s="3" t="inlineStr">
        <is>
          <t>PASS - headIntent=appeal</t>
        </is>
      </c>
      <c r="W34" s="4" t="inlineStr">
        <is>
          <t>PASS</t>
        </is>
      </c>
    </row>
    <row r="35" ht="60" customHeight="1">
      <c r="A35" s="5" t="inlineStr">
        <is>
          <t>Can you verify my appeal status?</t>
        </is>
      </c>
      <c r="B35" s="5" t="inlineStr">
        <is>
          <t>Default</t>
        </is>
      </c>
      <c r="C35" s="5" t="n"/>
      <c r="D35" s="5" t="inlineStr">
        <is>
          <t>{'parameter':{'headIntent':['appeal']}}</t>
        </is>
      </c>
      <c r="E35" s="5" t="n"/>
      <c r="F35" s="5" t="n">
        <v>30</v>
      </c>
      <c r="G35" s="5" t="inlineStr">
        <is>
          <t>Default Welcome Intent</t>
        </is>
      </c>
      <c r="H35" s="5" t="inlineStr">
        <is>
          <t>{'contextAlreadyUpdated': False, 'contextDataPlatform': {}, 'copyContextDataState': None, 'noStateProgressionCount': 0.0, 'user_utterance': 'Can you verify my appeal status?',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'appeal', 'noinput_num': 0.0, 'callerIntent': None, 'transferReasonCode': 'X', '$request.webhook_status_code': 200.0, 'mwFailure': False, 'copyContextDataBots': None, 'event-WELCOME': {'CiscoGucid': 'testId727144443127695000'}, 'botAction': 'ROUTE2AGENT', 'contextDataConfiguration': {'PIRTSteeringTwinAuthenticationToggle': 'ON', 'stateMachineId': 'PIRTSteeringBot', 'PIRTSteeringLast4SSN_Authentication_Toggle': 'ON', 'dob_IncludeDateExample_Toggle': 'ON', 'PIRTSteering_PrvAuthSkill_AskProviderTINAgain_TTSNI': "Sorry, I didn't hear anything can you please tell me your nine digit tax id number",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'2026-07-27T14:44:43.122276-05:00', 'data': {}}, {'location': 'PIRTSteeringBot', 'id': 'caller-type-detection-start', 'timestamp': '2026-07-27T14:44:43.900353-05:00', 'data': {'genAIModel': 'gemini-2.5-flash'}}, {'location': 'PIRTSteeringBot', 'id': 'caller-type-detection-complete', 'timestamp': '2026-07-27T14:44:43.902041-05:00', 'data': {'callerType': 'provider', 'genAIModel': 'gemini-2.5-flash', 'status': 'SUCCESS'}}, {'id': 'intent-detection-start', 'timestamp': '2026-07-27T14:44:44.793247-05:00', 'data': {'genAIModel': 'gemini-2.5-flash'}}, {'location': 'PIRTSteering_message_intentDetection_llm_initialMessage', 'id': 'intent-detection-complete', 'timestamp': '2026-07-27T14:44:45.850709-05:00', 'data': {'intent': 'appeal', 'noMatch': 0.0, 'noInput': 0.0, 'status': 'SUCCESS', 'genAIModel': 'gemini-2.5-flash'}}, {'location': 'PIRTSteering_bot_start', 'id': 'bot-transfer-start', 'timestamp': '2026-07-27T14:44:46.188620-05:00',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'testId727144443127695000',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14.0, 'nanos': 127695000.0, 'month': 7.0, 'year': 2026.0, 'seconds': 43.0, 'day': 27.0, 'minutes': 44.0}, 'contextDataBots': {'steering': {'tfn': '$session.params.contextDataPlatform.ENT_ToAddress', 'stateMachineId': 'PIRTSteeringBot', 'ucid': 'testId727144443127695000',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'testId727144443127695000', 'transferStatus': None, 'PIRTSteeringBot_Client': '$session.params.contextDataConfiguration.PIRTSteeringBot_Client', 'transferReason': 'X', 'subFunctionDetail': '', 'configurationExperience': 'PIRTSteeringBot', 'conversationId': 'testId727144443127695000', 'provider_auth': '1997711368', 'ani': '$session.params.contextDataPlatform.ENT_FromAddress', 'SteerBotInitialRqsrFlag': 'True', 'userUtterance': 'Can you verify my appeal status?', 'stateMachineVersion': 'v1.0', 'member_auth': '1997711367', 'callGUID': 'testId727144443127695000',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'appeal', 'callerType': 'provider', 'copyContextDataPlatform': None, 'nluconfig': {'headIntent': 'appeal', 'subFunctionDetail': '', 'transferReasonCode': 'X', 'func': 'PIRT', 'silentTransfer': True, 'botAction': 'ROUTE2AGENT', 'subFunction': ''}, 'unit': 'Optum', 'vaigSessionParams': {}}</t>
        </is>
      </c>
      <c r="I35" s="5" t="inlineStr">
        <is>
          <t>Sure. Let me help you with that.</t>
        </is>
      </c>
      <c r="J35" s="5" t="inlineStr">
        <is>
          <t>User: Hi
Bot: Thank you for calling the Optum Provider Inquiry Line. I'm Avery, your Virtual Assistant. This call may be recorded for quality assurance How can I help you today?
User: Can you verify my appeal status?
Bot: Sure. Let me help you with that.</t>
        </is>
      </c>
      <c r="K35" s="5" t="inlineStr">
        <is>
          <t>Hi
Can you verify my appeal status?</t>
        </is>
      </c>
      <c r="L35" s="5" t="inlineStr">
        <is>
          <t>Thank you for calling the Optum Provider Inquiry Line. I'm Avery, your Virtual Assistant. This call may be recorded for quality assurance How can I help you today?
Sure. Let me help you with that.</t>
        </is>
      </c>
      <c r="M35" s="5" t="inlineStr">
        <is>
          <t>{'LEVEL_1': ['Hi']}</t>
        </is>
      </c>
      <c r="N35" s="5" t="n">
        <v>100</v>
      </c>
      <c r="O35" s="5" t="inlineStr">
        <is>
          <t>9039cb0e-80fe-4828-91ce-4d855afa9d89</t>
        </is>
      </c>
      <c r="P35" s="5" t="inlineStr">
        <is>
          <t>53f081ff-c2f1-4b34-8eda-af8e69ccad94</t>
        </is>
      </c>
      <c r="Q35" s="4" t="inlineStr">
        <is>
          <t>PASS</t>
        </is>
      </c>
      <c r="R35" s="5" t="n"/>
      <c r="S35" s="5" t="n"/>
      <c r="T35" s="5" t="n"/>
      <c r="U35" s="4" t="inlineStr">
        <is>
          <t>PASS</t>
        </is>
      </c>
      <c r="V35" s="5" t="inlineStr">
        <is>
          <t>PASS - headIntent=appeal</t>
        </is>
      </c>
      <c r="W35" s="4" t="inlineStr">
        <is>
          <t>PASS</t>
        </is>
      </c>
    </row>
    <row r="36" ht="60" customHeight="1">
      <c r="A36" s="3" t="inlineStr">
        <is>
          <t>Has my appeal been approved or denied?</t>
        </is>
      </c>
      <c r="B36" s="3" t="inlineStr">
        <is>
          <t>Default</t>
        </is>
      </c>
      <c r="C36" s="3" t="n"/>
      <c r="D36" s="3" t="inlineStr">
        <is>
          <t>{'parameter':{'headIntent':['appeal']}}</t>
        </is>
      </c>
      <c r="E36" s="3" t="n"/>
      <c r="F36" s="3" t="n">
        <v>30</v>
      </c>
      <c r="G36" s="3" t="inlineStr">
        <is>
          <t>Default Welcome Intent</t>
        </is>
      </c>
      <c r="H36" s="3"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'headIntent': 'appeal', 'noinput_num': 0.0, 'tmpCallerANI': None, 'botAction': 'ROUTE2AGENT', 'transferReasonCode': 'X', 'skill_directory': {'steerBotReturnDN': '1997711366', 'member_auth': '1997711367', 'pirt_agent_transfer': '1992386120', 'policy_selection': '1997711369', 'provider_auth': '1997711368', 'pirtMedicalRecord': '1993399005'}, 'copyContextDataBots': None, 'mwFailure': False, 'event-WELCOME': {'CiscoGucid': 'testId727144446654475000'}, 'contextDataConfiguration': {'PIRTSteeringTwinAuthenticationToggle': 'ON', 'Plcy_ConfirmationMessage_Toggle': 'OFF', 'stateMachineId': 'PIRTSteeringBot', 'PIRTSteeringLast4SSN_Authentication_Toggle': 'ON', 'PIRTSteeringBot_Greeting_TTS': "I'm Avery, your Virtual Assistant. This call may be recorded for quality assurance",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'2026-07-27T14:44:46.651191-05:00'}, {'location': 'PIRTSteeringBot', 'id': 'caller-type-detection-start', 'timestamp': '2026-07-27T14:44:47.204209-05:00', 'data': {'genAIModel': 'gemini-2.5-flash'}}, {'location': 'PIRTSteeringBot', 'id': 'caller-type-detection-complete', 'timestamp': '2026-07-27T14:44:47.205154-05:00', 'data': {'callerType': 'provider', 'genAIModel': 'gemini-2.5-flash', 'status': 'SUCCESS'}}, {'id': 'intent-detection-start', 'data': {'genAIModel': 'gemini-2.5-flash'}, 'timestamp': '2026-07-27T14:44:47.558833-05:00'}, {'location': 'PIRTSteering_message_intentDetection_llm_initialMessage', 'id': 'intent-detection-complete', 'timestamp': '2026-07-27T14:44:48.619544-05:00', 'data': {'intent': 'appeal', 'noMatch': 0.0, 'noInput': 0.0, 'status': 'SUCCESS', 'genAIModel': 'gemini-2.5-flash'}}, {'location': 'PIRTSteering_bot_start', 'id': 'bot-transfer-start', 'data': {'transferDN': '1997711368', 'transferReasonCode': 'X'}, 'timestamp': '2026-07-27T14:44:48.859142-05:00'}], 'contextMethod': 'GET', 'session': {'headers': '{}', 'outcome': {}, 'experience': {'tfn': '$sys.func.GET($sys.func.SPLIT($sys.func.GET($sys.func.SPLIT($session.params.event-WELCOME.XOriginalDN, "sip:"), 1), "@"), 0)', 'platform': 'GCP', 'framework': 'Dialogflow', 'ani': '$session.params.event-WELCOME.caller', 'data': {}, 'unit': 'Optum', 'lob': 'OptumInsight'}}, 'nluconfig': {'headIntent': 'appeal', 'subFunctionDetail': '', 'transferReasonCode': 'X', 'func': 'PIRT', 'silentTransfer': True, 'botAction': 'ROUTE2AGENT', 'subFunction': ''}, 'intentMessage': 'How can I help you today?', 'conversationId': 'testId727144446654475000', 'tmpTFNParsed': None, 'copyContextDataConfiguration': None, 'event-transferStatus.status': None, 'bot': {'version': 'v1.0', 'environment': 'nonprod', 'id': 'ccbot-gcp-steering-pirt-provider', 'region': 'us-central1'}, 'SteerBotInitialRqsrFlag': 'True', 'userUtterance': None, 'tmpTFN': None, 'randDate': {'year': 2026.0, 'nanos': 654475000.0, 'seconds': 46.0, 'month': 7.0, 'hours': 14.0, 'day': 27.0, 'minutes': 44.0},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'testId727144446654475000', 'steerBotReturnDN': '1997711366', 'consumerAppName': 'PIRTSteeringBot', 'callerANI': {'number': None, 'configurationProfile': None, 'areaCode':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'testId727144446654475000',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'testId727144446654475000', 'SteerBotInitialRqsrFlag': 'True', 'userUtterance': 'Has my appeal been approved or denied?', 'stateMachineVersion': 'v1.0', 'member_auth': '1997711367', 'callGUID': 'testId727144446654475000', 'IVRTransferReason': 'X', 'callerType': 'provider', 'businessUnit': 'PIRT', 'pirt_agent_transfer': '1992386120', 'silentTransfer': 'true', 'pirtMedicalRecord': '1993399005'}}, 'callerType': 'provider', 'configurationExperience': 'PIRTSteeringBot', 'entityConfig': 'appeal', 'user_utterance': 'Has my appeal been approved or denied?', 'vaigSessionParams': {}}</t>
        </is>
      </c>
      <c r="I36" s="3" t="inlineStr">
        <is>
          <t>Sure. Let me help you with that.</t>
        </is>
      </c>
      <c r="J36" s="3" t="inlineStr">
        <is>
          <t>User: Hi
Bot: Thank you for calling the Optum Provider Inquiry Line. I'm Avery, your Virtual Assistant. This call may be recorded for quality assurance How can I help you today?
User: Has my appeal been approved or denied?
Bot: Sure. Let me help you with that.</t>
        </is>
      </c>
      <c r="K36" s="3" t="inlineStr">
        <is>
          <t>Hi
Has my appeal been approved or denied?</t>
        </is>
      </c>
      <c r="L36" s="3" t="inlineStr">
        <is>
          <t>Thank you for calling the Optum Provider Inquiry Line. I'm Avery, your Virtual Assistant. This call may be recorded for quality assurance How can I help you today?
Sure. Let me help you with that.</t>
        </is>
      </c>
      <c r="M36" s="3" t="inlineStr">
        <is>
          <t>{'LEVEL_1': ['Hi']}</t>
        </is>
      </c>
      <c r="N36" s="3" t="n">
        <v>100</v>
      </c>
      <c r="O36" s="3" t="inlineStr">
        <is>
          <t>150c0054-58bf-4d78-a499-f3bdec49cf6f</t>
        </is>
      </c>
      <c r="P36" s="3" t="inlineStr">
        <is>
          <t>b25fbd09-7a0b-4db8-86b5-b70d45d52ba6</t>
        </is>
      </c>
      <c r="Q36" s="4" t="inlineStr">
        <is>
          <t>PASS</t>
        </is>
      </c>
      <c r="R36" s="3" t="n"/>
      <c r="S36" s="3" t="n"/>
      <c r="T36" s="3" t="n"/>
      <c r="U36" s="4" t="inlineStr">
        <is>
          <t>PASS</t>
        </is>
      </c>
      <c r="V36" s="3" t="inlineStr">
        <is>
          <t>PASS - headIntent=appeal</t>
        </is>
      </c>
      <c r="W36" s="4" t="inlineStr">
        <is>
          <t>PASS</t>
        </is>
      </c>
    </row>
    <row r="37" ht="60" customHeight="1">
      <c r="A37" s="5" t="inlineStr">
        <is>
          <t>I want to follow up on my appeal.</t>
        </is>
      </c>
      <c r="B37" s="5" t="inlineStr">
        <is>
          <t>Default</t>
        </is>
      </c>
      <c r="C37" s="5" t="n"/>
      <c r="D37" s="5" t="inlineStr">
        <is>
          <t>{'parameter':{'headIntent':['appeal']}}</t>
        </is>
      </c>
      <c r="E37" s="5" t="n"/>
      <c r="F37" s="5" t="n">
        <v>30</v>
      </c>
      <c r="G37" s="5" t="inlineStr">
        <is>
          <t>Default Welcome Intent</t>
        </is>
      </c>
      <c r="H37"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'mwFailure': False, 'callerIntent': None, 'transferReasonCode': 'X', 'botAction': 'ROUTE2AGENT', 'event-WELCOME': {'CiscoGucid': 'testId727144449805190000'}, 'copyContextDataBots': None, '$request.webhook_status_code': 200.0, 'headIntent': 'appeal', 'contextDataConfiguration': {'PIRTSteeringTwinAuthenticationToggle': 'ON', 'stateMachineId': 'PIRTSteeringBot', 'Plcy_ConfirmationMessage_Toggle': 'OFF', 'ProviderAuthSkill_AI_Suppress_Global_Verbiage_Toggle': 'ON', 'dob_IncludeDateExample_Toggle': 'ON',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'2026-07-27T14:44:49.801946-05:00'}, {'location': 'PIRTSteeringBot', 'id': 'caller-type-detection-start', 'timestamp': '2026-07-27T14:44:50.399694-05:00', 'data': {'genAIModel': 'gemini-2.5-flash'}}, {'location': 'PIRTSteeringBot', 'id': 'caller-type-detection-complete', 'timestamp': '2026-07-27T14:44:50.400637-05:00', 'data': {'callerType': 'provider', 'genAIModel': 'gemini-2.5-flash', 'status': 'SUCCESS'}}, {'id': 'intent-detection-start', 'timestamp': '2026-07-27T14:44:50.891924-05:00', 'data': {'genAIModel': 'gemini-2.5-flash'}}, {'location': 'PIRTSteering_message_intentDetection_llm_initialMessage', 'id': 'intent-detection-complete', 'data': {'intent': 'appeal', 'noMatch': 0.0, 'noInput': 0.0, 'status': 'SUCCESS', 'genAIModel': 'gemini-2.5-flash'}, 'timestamp': '2026-07-27T14:44:52.104076-05:00'}, {'location': 'PIRTSteering_bot_start', 'id': 'bot-transfer-start', 'data': {'transferDN': '1997711368', 'transferReasonCode': 'X'}, 'timestamp': '2026-07-27T14:44:52.450321-05:00'}],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'testId727144449805190000', 'intentMessage': 'How can I help you today?', 'nluconfig': {'headIntent': 'appeal', 'subFunctionDetail': '', 'transferReasonCode': 'X', 'func': 'PIRT', 'silentTransfer': True, 'botAction': 'ROUTE2AGENT', 'subFunction': ''}, 'copyContextDataConfiguration': None, 'configurationExperience': 'PIRTSteeringBot', 'bot': {'version': 'v1.0', 'environment': 'nonprod', 'id': 'ccbot-gcp-steering-pirt-provider', 'region': 'us-central1'}, 'event-transferStatus.status': None, 'SteerBotInitialRqsrFlag': 'True', 'userUtterance': None, 'tmpTFN': None, 'randDate': {'year': 2026.0, 'nanos': 805190000.0, 'month': 7.0, 'hours': 14.0, 'seconds': 49.0, 'day': 27.0, 'minutes': 44.0}, 'contextDataBots': {'steering': {'tfn': '$session.params.contextDataPlatform.ENT_ToAddress', 'stateMachineId': 'PIRTSteeringBot', 'ucid': 'testId727144449805190000', 'steerBotReturnDN': '1997711366', 'consumerAppName': 'PIRTSteeringBot', 'callerANI': {'areaCode': None, 'configurationProfile': None, 'number':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'testId727144449805190000', 'transferStatus': None, 'PIRTSteeringBot_Client': '$session.params.contextDataConfiguration.PIRTSteeringBot_Client', 'transferReason': 'X', 'subFunctionDetail': '', 'configurationExperience': 'PIRTSteeringBot', 'conversationId': 'testId727144449805190000', 'provider_auth': '1997711368', 'ani': '$session.params.contextDataPlatform.ENT_FromAddress', 'SteerBotInitialRqsrFlag': 'True', 'userUtterance': 'I want to follow up on my appeal.', 'stateMachineVersion': 'v1.0', 'member_auth': '1997711367', 'callGUID': 'testId727144449805190000',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'appeal', 'callerType': 'provider', 'tmpTFNParsed': None, 'copyContextDataPlatform': None, 'vaigSessionParams': {}, 'user_utterance': 'I want to follow up on my appeal.'}</t>
        </is>
      </c>
      <c r="I37" s="5" t="inlineStr">
        <is>
          <t>Sure. Let me help you with that.</t>
        </is>
      </c>
      <c r="J37" s="5" t="inlineStr">
        <is>
          <t>User: Hi
Bot: Thank you for calling the Optum Provider Inquiry Line. I'm Avery, your Virtual Assistant. This call may be recorded for quality assurance How can I help you today?
User: I want to follow up on my appeal.
Bot: Sure. Let me help you with that.</t>
        </is>
      </c>
      <c r="K37" s="5" t="inlineStr">
        <is>
          <t>Hi
I want to follow up on my appeal.</t>
        </is>
      </c>
      <c r="L37" s="5" t="inlineStr">
        <is>
          <t>Thank you for calling the Optum Provider Inquiry Line. I'm Avery, your Virtual Assistant. This call may be recorded for quality assurance How can I help you today?
Sure. Let me help you with that.</t>
        </is>
      </c>
      <c r="M37" s="5" t="inlineStr">
        <is>
          <t>{'LEVEL_1': ['Hi']}</t>
        </is>
      </c>
      <c r="N37" s="5" t="n">
        <v>100</v>
      </c>
      <c r="O37" s="5" t="inlineStr">
        <is>
          <t>571bcfe0-0f3a-43ef-a91b-a08803cde8cd</t>
        </is>
      </c>
      <c r="P37" s="5" t="inlineStr">
        <is>
          <t>0980b76a-c1cd-439d-ab9d-f7f3091813b2</t>
        </is>
      </c>
      <c r="Q37" s="4" t="inlineStr">
        <is>
          <t>PASS</t>
        </is>
      </c>
      <c r="R37" s="5" t="n"/>
      <c r="S37" s="5" t="n"/>
      <c r="T37" s="5" t="n"/>
      <c r="U37" s="4" t="inlineStr">
        <is>
          <t>PASS</t>
        </is>
      </c>
      <c r="V37" s="5" t="inlineStr">
        <is>
          <t>PASS - headIntent=appeal</t>
        </is>
      </c>
      <c r="W37" s="4" t="inlineStr">
        <is>
          <t>PASS</t>
        </is>
      </c>
    </row>
    <row r="38" ht="60" customHeight="1">
      <c r="A38" s="3" t="inlineStr">
        <is>
          <t>What stage is my appeal in?</t>
        </is>
      </c>
      <c r="B38" s="3" t="inlineStr">
        <is>
          <t>Default</t>
        </is>
      </c>
      <c r="C38" s="3" t="n"/>
      <c r="D38" s="3" t="inlineStr">
        <is>
          <t>{'parameter':{'headIntent':['appeal']}}</t>
        </is>
      </c>
      <c r="E38" s="3" t="n"/>
      <c r="F38" s="3" t="n">
        <v>30</v>
      </c>
      <c r="G38" s="3" t="inlineStr">
        <is>
          <t>Default Welcome Intent</t>
        </is>
      </c>
      <c r="H38" s="3" t="inlineStr">
        <is>
          <t>{'contextAlreadyUpdated': False, 'contextDataPlatform': {}, 'copyContextDataState': None, 'noStateProgressionCount': 0.0, 'user_utterance': 'What stage is my appeal in?', 'transferDN': '1997711368', 'transferMessage': '', 'peg': 'PIRTSteering_bot_start', 'nomatch_num': 0.0, '$request.webhook_status_code': 200.0, 'configurationExperienceProfiles': [], 'mwFailure': False, 'noinput_num': 0.0, 'skill_directory': {'steerBotReturnDN': '1997711366', 'member_auth': '1997711367', 'pirt_agent_transfer': '1992386120', 'policy_selection': '1997711369', 'provider_auth': '1997711368', 'pirtMedicalRecord': '1993399005'}, 'event-WELCOME': {'CiscoGucid': 'testId727144452871402000'}, 'botAction': 'ROUTE2AGENT', 'headIntent': 'appeal', 'callerIntent': None, 'copyContextDataBots': None, 'tmpCallerANI': None, 'transferReasonCode': 'X', 'contextDataConfiguration': {'PIRTSteeringBot_TFN_Greet_Toggle': 'ON', 'stateMachineId': 'PIRTSteeringBot', 'MemberAuth_GlobalTimeout_SecondPrompt': 'Things are still loading, &lt;break time="500ms" /&gt; we\'re really sorry about the delay.', 'Plcy_ConfirmationMessage_Toggle': 'OFF', 'PIRTSteeringID_Auth_ID_Menu_Type': 'MEMID',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'2026-07-27T14:44:52.868156-05:00', 'data': {}}, {'location': 'PIRTSteeringBot', 'id': 'caller-type-detection-start', 'timestamp': '2026-07-27T14:44:53.546370-05:00', 'data': {'genAIModel': 'gemini-2.5-flash'}}, {'location': 'PIRTSteeringBot', 'id': 'caller-type-detection-complete', 'timestamp': '2026-07-27T14:44:53.547606-05:00', 'data': {'callerType': 'provider', 'genAIModel': 'gemini-2.5-flash', 'status': 'SUCCESS'}}, {'id': 'intent-detection-start', 'timestamp': '2026-07-27T14:44:54.034659-05:00', 'data': {'genAIModel': 'gemini-2.5-flash'}}, {'location': 'PIRTSteering_message_intentDetection_llm_initialMessage', 'id': 'intent-detection-complete', 'timestamp': '2026-07-27T14:44:55.413967-05:00', 'data': {'intent': 'appeal', 'noMatch': 0.0, 'genAIModel': 'gemini-2.5-flash', 'status': 'SUCCESS', 'noInput': 0.0}}, {'location': 'PIRTSteering_bot_start', 'id': 'bot-transfer-start', 'timestamp': '2026-07-27T14:44:55.695041-05:00',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'appeal', 'subFunctionDetail': '', 'transferReasonCode': 'X', 'func': 'PIRT', 'silentTransfer': True, 'botAction': 'ROUTE2AGENT',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'conversationId': 'testId727144452871402000', 'randDate': {'year': 2026.0, 'nanos': 871402000.0, 'seconds': 52.0, 'month': 7.0, 'hours': 14.0, 'day': 27.0, 'minutes': 44.0}, 'contextDataBots': {'steering': {'tfn': '$session.params.contextDataPlatform.ENT_ToAddress', 'stateMachineId': 'PIRTSteeringBot', 'ucid': 'testId727144452871402000', 'steerBotReturnDN': '1997711366', 'consumerAppName': 'PIRTSteeringBot', 'callerANI': {'areaCode': None, 'number': None, 'configurationProfile':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'testId727144452871402000', 'transferStatus': None, 'PIRTSteeringBot_Client': '$session.params.contextDataConfiguration.PIRTSteeringBot_Client', 'transferReason': 'X', 'ani': '$session.params.contextDataPlatform.ENT_FromAddress', 'configurationExperience': 'PIRTSteeringBot', 'subFunctionDetail': '', 'conversationId': 'testId727144452871402000', 'provider_auth': '1997711368', 'SteerBotInitialRqsrFlag': 'True', 'userUtterance': 'What stage is my appeal in?', 'stateMachineVersion': 'v1.0', 'member_auth': '1997711367', 'callGUID': 'testId727144452871402000',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'tmpTFN': None, 'vaigSessionParams': {}, 'unit': 'Optum'}</t>
        </is>
      </c>
      <c r="I38" s="3" t="inlineStr">
        <is>
          <t>Sure. Let me help you with that.</t>
        </is>
      </c>
      <c r="J38" s="3" t="inlineStr">
        <is>
          <t>User: Hi
Bot: Thank you for calling the Optum Provider Inquiry Line. I'm Avery, your Virtual Assistant. This call may be recorded for quality assurance How can I help you today?
User: What stage is my appeal in?
Bot: Sure. Let me help you with that.</t>
        </is>
      </c>
      <c r="K38" s="3" t="inlineStr">
        <is>
          <t>Hi
What stage is my appeal in?</t>
        </is>
      </c>
      <c r="L38" s="3" t="inlineStr">
        <is>
          <t>Thank you for calling the Optum Provider Inquiry Line. I'm Avery, your Virtual Assistant. This call may be recorded for quality assurance How can I help you today?
Sure. Let me help you with that.</t>
        </is>
      </c>
      <c r="M38" s="3" t="inlineStr">
        <is>
          <t>{'LEVEL_1': ['Hi']}</t>
        </is>
      </c>
      <c r="N38" s="3" t="n">
        <v>100</v>
      </c>
      <c r="O38" s="3" t="inlineStr">
        <is>
          <t>03a9b434-6c06-473c-afe2-f3bf72e7b3e6</t>
        </is>
      </c>
      <c r="P38" s="3" t="inlineStr">
        <is>
          <t>62f88136-f8b6-4daa-bc4b-bcf54ddec0f6</t>
        </is>
      </c>
      <c r="Q38" s="4" t="inlineStr">
        <is>
          <t>PASS</t>
        </is>
      </c>
      <c r="R38" s="3" t="n"/>
      <c r="S38" s="3" t="n"/>
      <c r="T38" s="3" t="n"/>
      <c r="U38" s="4" t="inlineStr">
        <is>
          <t>PASS</t>
        </is>
      </c>
      <c r="V38" s="3" t="inlineStr">
        <is>
          <t>PASS - headIntent=appeal</t>
        </is>
      </c>
      <c r="W38" s="4" t="inlineStr">
        <is>
          <t>PASS</t>
        </is>
      </c>
    </row>
    <row r="39" ht="60" customHeight="1">
      <c r="A39" s="5" t="inlineStr">
        <is>
          <t>Is my appeal processing complete?</t>
        </is>
      </c>
      <c r="B39" s="5" t="inlineStr">
        <is>
          <t>Default</t>
        </is>
      </c>
      <c r="C39" s="5" t="n"/>
      <c r="D39" s="5" t="inlineStr">
        <is>
          <t>{'parameter':{'headIntent':['appeal']}}</t>
        </is>
      </c>
      <c r="E39" s="5" t="n"/>
      <c r="F39" s="5" t="n">
        <v>30</v>
      </c>
      <c r="G39" s="5" t="inlineStr">
        <is>
          <t>Default Welcome Intent</t>
        </is>
      </c>
      <c r="H3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'testId727144456244613000'}, 'headIntent': 'appeal', 'tmpCallerANI': None, 'callerIntent': None, 'transferReasonCode': 'X', 'mwFailure': False, 'noinput_num': 0.0, 'copyContextDataBots': None, 'skill_directory': {'steerBotReturnDN': '1997711366', 'member_auth': '1997711367', 'pirt_agent_transfer': '1992386120', 'policy_selection': '1997711369', 'provider_auth': '1997711368', 'pirtMedicalRecord': '1993399005'}, 'botAction': 'ROUTE2AGENT', 'contextDataConfiguration': {'PIRTSteeringID_Auth_ID_Menu_Type': 'MEMID', 'Plcy_ConfirmationMessage_Toggle': 'OFF', 'stateMachineId': 'PIRTSteeringBot', 'PIRTSteeringLast4SSN_Authentication_Toggle': 'ON', 'MemberAuth_GlobalTimeout_SecondPrompt': 'Things are still loading, &lt;break time="500ms" /&gt; we\'re really sorry about the delay.',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'PIRTSteeringBot_TFN_Greet_Toggle':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'2026-07-27T14:44:56.242157-05:00'}, {'location': 'PIRTSteeringBot', 'id': 'caller-type-detection-start', 'timestamp': '2026-07-27T14:44:56.933974-05:00', 'data': {'genAIModel': 'gemini-2.5-flash'}}, {'location': 'PIRTSteeringBot', 'id': 'caller-type-detection-complete', 'timestamp': '2026-07-27T14:44:56.934757-05:00', 'data': {'callerType': 'provider', 'genAIModel': 'gemini-2.5-flash', 'status': 'SUCCESS'}}, {'id': 'intent-detection-start', 'data': {'genAIModel': 'gemini-2.5-flash'}, 'timestamp': '2026-07-27T14:44:57.511076-05:00'}, {'location': 'PIRTSteering_message_intentDetection_llm_initialMessage', 'id': 'intent-detection-complete', 'timestamp': '2026-07-27T14:44:58.856053-05:00', 'data': {'intent': 'appeal', 'noMatch': 0.0, 'genAIModel': 'gemini-2.5-flash', 'status': 'SUCCESS', 'noInput': 0.0}}, {'location': 'PIRTSteering_bot_start', 'id': 'bot-transfer-start', 'timestamp': '2026-07-27T14:44:59.135071-05:00',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'testId727144456244613000', 'intentMessage': 'How can I help you today?', 'configurationExperience': 'PIRTSteeringBot', 'tmpTFNParsed': None, 'nluconfig': {'headIntent': 'appeal', 'subFunctionDetail': '', 'transferReasonCode': 'X', 'func': 'PIRT', 'silentTransfer': True, 'botAction': 'ROUTE2AGENT', 'subFunction': ''}, 'tmpTFN': None, 'bot': {'version': 'v1.0', 'environment': 'nonprod', 'id': 'ccbot-gcp-steering-pirt-provider', 'region': 'us-central1'}, 'SteerBotInitialRqsrFlag': 'True', 'userUtterance': None, 'event-transferStatus.status': None, 'randDate': {'year': 2026.0, 'nanos': 244613000.0, 'seconds': 56.0, 'month': 7.0, 'hours': 14.0, 'day': 27.0, 'minutes': 44.0}, 'contextDataBots': {'steering': {'tfn': '$session.params.contextDataPlatform.ENT_ToAddress', 'steerBotReturnDN': '1997711366', 'ucid': 'testId727144456244613000',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'testId727144456244613000', 'transferStatus': None, 'PIRTSteeringBot_Client': '$session.params.contextDataConfiguration.PIRTSteeringBot_Client', 'transferReason': 'X', 'subFunctionDetail': '', 'conversationId': 'testId727144456244613000', 'provider_auth': '1997711368', 'configurationExperience': 'PIRTSteeringBot', 'ani': '$session.params.contextDataPlatform.ENT_FromAddress', 'SteerBotInitialRqsrFlag': 'True', 'userUtterance': 'Is my appeal processing complete?', 'stateMachineVersion': 'v1.0', 'member_auth': '1997711367', 'callGUID': 'testId727144456244613000', 'IVRTransferReason': 'X', 'callerType': 'provider', 'pirt_agent_transfer': '1992386120', 'businessUnit': 'PIRT', 'silentTransfer': 'true', 'pirtMedicalRecord': '1993399005'}}, 'steering_bot': 'PIRTSteering', 'vaigActivityParams': {}, 'entityConfig': 'appeal', 'copyContextDataPlatform': None,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'copyContextDataConfiguration': None, 'unit': 'Optum', 'user_utterance': 'Is my appeal processing complete?'}</t>
        </is>
      </c>
      <c r="I39" s="5" t="inlineStr">
        <is>
          <t>Sure. Let me help you with that.</t>
        </is>
      </c>
      <c r="J39" s="5" t="inlineStr">
        <is>
          <t>User: Hi
Bot: Thank you for calling the Optum Provider Inquiry Line. I'm Avery, your Virtual Assistant. This call may be recorded for quality assurance How can I help you today?
User: Is my appeal processing complete?
Bot: Sure. Let me help you with that.</t>
        </is>
      </c>
      <c r="K39" s="5" t="inlineStr">
        <is>
          <t>Hi
Is my appeal processing complete?</t>
        </is>
      </c>
      <c r="L39" s="5" t="inlineStr">
        <is>
          <t>Thank you for calling the Optum Provider Inquiry Line. I'm Avery, your Virtual Assistant. This call may be recorded for quality assurance How can I help you today?
Sure. Let me help you with that.</t>
        </is>
      </c>
      <c r="M39" s="5" t="inlineStr">
        <is>
          <t>{'LEVEL_1': ['Hi']}</t>
        </is>
      </c>
      <c r="N39" s="5" t="n">
        <v>100</v>
      </c>
      <c r="O39" s="5" t="inlineStr">
        <is>
          <t>23b88ba8-580c-4323-b0c8-07b49dd34c5f</t>
        </is>
      </c>
      <c r="P39" s="5" t="inlineStr">
        <is>
          <t>e52a492c-102e-4703-8bc0-b3c835f53cf4</t>
        </is>
      </c>
      <c r="Q39" s="4" t="inlineStr">
        <is>
          <t>PASS</t>
        </is>
      </c>
      <c r="R39" s="5" t="n"/>
      <c r="S39" s="5" t="n"/>
      <c r="T39" s="5" t="n"/>
      <c r="U39" s="4" t="inlineStr">
        <is>
          <t>PASS</t>
        </is>
      </c>
      <c r="V39" s="5" t="inlineStr">
        <is>
          <t>PASS - headIntent=appeal</t>
        </is>
      </c>
      <c r="W39" s="4" t="inlineStr">
        <is>
          <t>PASS</t>
        </is>
      </c>
    </row>
    <row r="40" ht="60" customHeight="1">
      <c r="A40" s="3" t="inlineStr">
        <is>
          <t>Can you provide an appeal update?</t>
        </is>
      </c>
      <c r="B40" s="3" t="inlineStr">
        <is>
          <t>Default</t>
        </is>
      </c>
      <c r="C40" s="3" t="n"/>
      <c r="D40" s="3" t="inlineStr">
        <is>
          <t>{'parameter':{'headIntent':['appeal']}}</t>
        </is>
      </c>
      <c r="E40" s="3" t="n"/>
      <c r="F40" s="3" t="n">
        <v>30</v>
      </c>
      <c r="G40" s="3" t="inlineStr">
        <is>
          <t>Default Welcome Intent</t>
        </is>
      </c>
      <c r="H40"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'testId72714450185901000'}, 'headIntent': 'appeal', 'callerIntent': None, 'tmpCallerANI': None, 'transferReasonCode': 'X', 'botAction': 'ROUTE2AGENT', 'noinput_num': 0.0, 'copyContextDataBots': None, '$request.webhook_status_code': 200.0, 'mwFailure': False, 'contextDataConfiguration': {'PIRTSteeringBot_TFN_Greet_Toggle': 'ON', 'stateMachineId': 'PIRTSteeringBot', 'MemberAuth_GlobalTimeout_SecondPrompt': 'Things are still loading, &lt;break time="500ms" /&gt; we\'re really sorry about the delay.', 'Plcy_ConfirmationMessage_Toggle': 'OFF', 'PIRTSteeringID_Auth_ID_Menu_Type': 'MEMID',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'2026-07-27T14:45:00.179165-05:00', 'data': {}}, {'location': 'PIRTSteeringBot', 'id': 'caller-type-detection-start', 'timestamp': '2026-07-27T14:45:00.993038-05:00', 'data': {'genAIModel': 'gemini-2.5-flash'}}, {'location': 'PIRTSteeringBot', 'id': 'caller-type-detection-complete', 'timestamp': '2026-07-27T14:45:00.995407-05:00', 'data': {'callerType': 'provider', 'genAIModel': 'gemini-2.5-flash', 'status': 'SUCCESS'}}, {'id': 'intent-detection-start', 'timestamp': '2026-07-27T14:45:01.534973-05:00', 'data': {'genAIModel': 'gemini-2.5-flash'}}, {'location': 'PIRTSteering_message_intentDetection_llm_initialMessage', 'id': 'intent-detection-complete', 'timestamp': '2026-07-27T14:45:02.671975-05:00', 'data': {'intent': 'appeal', 'noMatch': 0.0, 'noInput': 0.0, 'status': 'SUCCESS', 'genAIModel': 'gemini-2.5-flash'}}, {'location': 'PIRTSteering_bot_start', 'id': 'bot-transfer-start', 'timestamp': '2026-07-27T14:45:02.991644-05:00',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'testId72714450185901000', 'copyContextDataConfiguration': None, 'tmpTFNParsed': None, 'tmpTFN': None, 'event-transferStatus.status': None, 'SteerBotInitialRqsrFlag': 'True', 'userUtterance': None, 'bot': {'version': 'v1.0', 'environment': 'nonprod', 'id': 'ccbot-gcp-steering-pirt-provider', 'region': 'us-central1'}, 'randDate': {'year': 2026.0, 'nanos': 185901000.0, 'month': 7.0, 'seconds': 0.0, 'hours': 14.0, 'day': 27.0, 'minutes': 45.0},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'testId72714450185901000', 'steerBotReturnDN': '1997711366', 'consumerAppName': 'PIRTSteeringBot', 'appName': 'PIRTSteering', 'callerANI': {'configurationProfile': None, 'number': None, 'areaCode':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'testId72714450185901000', 'transferStatus': None, 'PIRTSteeringBot_Client': '$session.params.contextDataConfiguration.PIRTSteeringBot_Client', 'transferReason': 'X', 'ani': '$session.params.contextDataPlatform.ENT_FromAddress', 'conversationId': 'testId72714450185901000', 'configurationExperience': 'PIRTSteeringBot', 'provider_auth': '1997711368', 'subFunctionDetail': '', 'SteerBotInitialRqsrFlag': 'True', 'userUtterance': 'Can you provide an appeal update?', 'stateMachineVersion': 'v1.0', 'member_auth': '1997711367', 'callGUID': 'testId72714450185901000', 'IVRTransferReason': 'X', 'callerType': 'provider', 'businessUnit': 'PIRT', 'pirt_agent_transfer': '1992386120', 'silentTransfer': 'true', 'pirtMedicalRecord': '1993399005'}}, 'callerType': 'provider', 'entityConfig': 'appeal', 'nluconfig': {'headIntent': 'appeal', 'subFunctionDetail': '', 'transferReasonCode': 'X', 'func': 'PIRT', 'silentTransfer': True, 'botAction': 'ROUTE2AGENT', 'subFunction': ''}, 'user_utterance': 'Can you provide an appeal update?', 'unit': 'Optum'}</t>
        </is>
      </c>
      <c r="I40" s="3" t="inlineStr">
        <is>
          <t>Sure. Let me help you with that.</t>
        </is>
      </c>
      <c r="J40" s="3" t="inlineStr">
        <is>
          <t>User: Hi
Bot: Thank you for calling the Optum Provider Inquiry Line. I'm Avery, your Virtual Assistant. This call may be recorded for quality assurance How can I help you today?
User: Can you provide an appeal update?
Bot: Sure. Let me help you with that.</t>
        </is>
      </c>
      <c r="K40" s="3" t="inlineStr">
        <is>
          <t>Hi
Can you provide an appeal update?</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872b1572-5949-4f75-8e6f-9dfd78e85f7f</t>
        </is>
      </c>
      <c r="P40" s="3" t="inlineStr">
        <is>
          <t>bfc4fb6e-994a-4b87-b6c3-14bf77cc7e0f</t>
        </is>
      </c>
      <c r="Q40" s="4" t="inlineStr">
        <is>
          <t>PASS</t>
        </is>
      </c>
      <c r="R40" s="3" t="n"/>
      <c r="S40" s="3" t="n"/>
      <c r="T40" s="3" t="n"/>
      <c r="U40" s="4" t="inlineStr">
        <is>
          <t>PASS</t>
        </is>
      </c>
      <c r="V40" s="3" t="inlineStr">
        <is>
          <t>PASS - headIntent=appeal</t>
        </is>
      </c>
      <c r="W40" s="4" t="inlineStr">
        <is>
          <t>PASS</t>
        </is>
      </c>
    </row>
    <row r="41" ht="60" customHeight="1">
      <c r="A41" s="5" t="inlineStr">
        <is>
          <t>I'm checking on my appeal review status.</t>
        </is>
      </c>
      <c r="B41" s="5" t="inlineStr">
        <is>
          <t>Default</t>
        </is>
      </c>
      <c r="C41" s="5" t="n"/>
      <c r="D41" s="5" t="inlineStr">
        <is>
          <t>{'parameter':{'headIntent':['appeal']}}</t>
        </is>
      </c>
      <c r="E41" s="5" t="n"/>
      <c r="F41" s="5" t="n">
        <v>30</v>
      </c>
      <c r="G41" s="5" t="inlineStr">
        <is>
          <t>Default Welcome Intent</t>
        </is>
      </c>
      <c r="H41"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'appeal', 'callerIntent': None, 'event-WELCOME': {'CiscoGucid': 'testId72714453556467000'}, 'transferReasonCode': 'X', 'botAction': 'ROUTE2AGENT', 'noinput_num': 0.0, 'copyContextDataBots': None, 'skill_directory': {'steerBotReturnDN': '1997711366', 'provider_auth': '1997711368', 'pirt_agent_transfer': '1992386120', 'policy_selection': '1997711369', 'member_auth': '1997711367', 'pirtMedicalRecord': '1993399005'}, 'mwFailure': False, 'contextDataConfiguration': {'PIRTSteering_PrvAuthSkill_AskProviderTINAgain_TTSNI': "Sorry, I didn't hear anything can you please tell me your nine digit tax id number", 'PIRTSteeringLast4SSN_Authentication_Toggle': 'ON', 'Plcy_ConfirmationMessage_Toggle': 'OFF', 'dob_IncludeDateExample_Toggle': 'ON', 'stateMachineId': 'PIRTSteeringBot',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'2026-07-27T14:45:03.553040-05:00', 'data': {}}, {'location': 'PIRTSteeringBot', 'id': 'caller-type-detection-start', 'timestamp': '2026-07-27T14:45:04.292488-05:00', 'data': {'genAIModel': 'gemini-2.5-flash'}}, {'location': 'PIRTSteeringBot', 'id': 'caller-type-detection-complete', 'data': {'callerType': 'provider', 'genAIModel': 'gemini-2.5-flash', 'status': 'SUCCESS'}, 'timestamp': '2026-07-27T14:45:04.295006-05:00'}, {'id': 'intent-detection-start', 'data': {'genAIModel': 'gemini-2.5-flash'}, 'timestamp': '2026-07-27T14:45:05.164958-05:00'}, {'location': 'PIRTSteering_message_intentDetection_llm_initialMessage', 'id': 'intent-detection-complete', 'data': {'intent': 'appeal', 'noMatch': 0.0, 'noInput': 0.0, 'status': 'SUCCESS', 'genAIModel': 'gemini-2.5-flash'}, 'timestamp': '2026-07-27T14:45:06.339095-05:00'}, {'location': 'PIRTSteering_bot_start', 'id': 'bot-transfer-start', 'data': {'transferDN': '1997711368', 'transferReasonCode': 'X'}, 'timestamp': '2026-07-27T14:45:06.684442-05:00'}],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'appeal', 'subFunctionDetail': '', 'botAction': 'ROUTE2AGENT', 'func': 'PIRT', 'silentTransfer': True, 'transferReasonCode': 'X', 'subFunction': ''}, 'intentMessage': 'How can I help you today?', 'conversationId': 'testId72714453556467000', 'copyContextDataConfiguration': None, 'configurationExperience': 'PIRTSteeringBot', 'event-transferStatus.status': None, 'bot': {'version': 'v1.0', 'environment': 'nonprod', 'id': 'ccbot-gcp-steering-pirt-provider', 'region': 'us-central1'}, 'SteerBotInitialRqsrFlag': 'True', 'userUtterance': None, 'tmpTFN': None, 'randDate': {'year': 2026.0, 'nanos': 556467000.0, 'month': 7.0, 'hours': 14.0, 'seconds': 3.0, 'day': 27.0, 'minutes': 45.0}, 'contextDataBots': {'steering': {'tfn': '$session.params.contextDataPlatform.ENT_ToAddress', 'steerBotReturnDN': '1997711366', 'ucid': 'testId72714453556467000', 'stateMachineId': 'PIRTSteeringBot', 'consumerAppName': 'PIRTSteeringBot', 'appName': 'PIRTSteering', 'callerANI': {'configurationProfile': None, 'number': None, 'areaCode':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'testId72714453556467000', 'transferStatus': None, 'PIRTSteeringBot_Client': '$session.params.contextDataConfiguration.PIRTSteeringBot_Client', 'transferReason': 'X', 'subFunctionDetail': '', 'conversationId': 'testId72714453556467000', 'ani': '$session.params.contextDataPlatform.ENT_FromAddress', 'configurationExperience': 'PIRTSteeringBot', 'provider_auth': '1997711368', 'SteerBotInitialRqsrFlag': 'True', 'userUtterance': "I'm checking on my appeal review status.", 'stateMachineVersion': 'v1.0', 'member_auth': '1997711367', 'callGUID': 'testId72714453556467000', 'IVRTransferReason': 'X', 'callerType': 'provider', 'businessUnit': 'PIRT', 'pirt_agent_transfer': '1992386120', 'silentTransfer': 'true', 'pirtMedicalRecord': '1993399005'}}, 'steering_bot': 'PIRTSteering', 'vaigActivityParams': {}, 'entityConfig': 'appeal', 'copyContextDataPlatform': None, 'callerType': 'provider',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'tmpTFNParsed': None, 'user_utterance': "I'm checking on my appeal review status.", 'vaigSessionParams': {}}</t>
        </is>
      </c>
      <c r="I41" s="5" t="inlineStr">
        <is>
          <t>Sure. Let me help you with that.</t>
        </is>
      </c>
      <c r="J41" s="5" t="inlineStr">
        <is>
          <t>User: Hi
Bot: Thank you for calling the Optum Provider Inquiry Line. I'm Avery, your Virtual Assistant. This call may be recorded for quality assurance How can I help you today?
User: I'm checking on my appeal review status.
Bot: Sure. Let me help you with that.</t>
        </is>
      </c>
      <c r="K41" s="5" t="inlineStr">
        <is>
          <t>Hi
I'm checking on my appeal review status.</t>
        </is>
      </c>
      <c r="L41" s="5" t="inlineStr">
        <is>
          <t>Thank you for calling the Optum Provider Inquiry Line. I'm Avery, your Virtual Assistant. This call may be recorded for quality assurance How can I help you today?
Sure. Let me help you with that.</t>
        </is>
      </c>
      <c r="M41" s="5" t="inlineStr">
        <is>
          <t>{'LEVEL_1': ['Hi']}</t>
        </is>
      </c>
      <c r="N41" s="5" t="n">
        <v>100</v>
      </c>
      <c r="O41" s="5" t="inlineStr">
        <is>
          <t>e39ad6c0-2425-4299-a9d7-c4220f8b9285</t>
        </is>
      </c>
      <c r="P41" s="5" t="inlineStr">
        <is>
          <t>a6b13b7a-6f35-40a1-8e1b-d0e0eb09e7bc</t>
        </is>
      </c>
      <c r="Q41" s="4" t="inlineStr">
        <is>
          <t>PASS</t>
        </is>
      </c>
      <c r="R41" s="5" t="n"/>
      <c r="S41" s="5" t="n"/>
      <c r="T41" s="5" t="n"/>
      <c r="U41" s="4" t="inlineStr">
        <is>
          <t>PASS</t>
        </is>
      </c>
      <c r="V41" s="5" t="inlineStr">
        <is>
          <t>PASS - headIntent=appeal</t>
        </is>
      </c>
      <c r="W41" s="4" t="inlineStr">
        <is>
          <t>PASS</t>
        </is>
      </c>
    </row>
    <row r="42" ht="60" customHeight="1">
      <c r="A42" s="3" t="inlineStr">
        <is>
          <t>Has anyone looked at my appeal yet?</t>
        </is>
      </c>
      <c r="B42" s="3" t="inlineStr">
        <is>
          <t>Default</t>
        </is>
      </c>
      <c r="C42" s="3" t="n"/>
      <c r="D42" s="3" t="inlineStr">
        <is>
          <t>{'parameter':{'headIntent':['appeal']}}</t>
        </is>
      </c>
      <c r="E42" s="3" t="n"/>
      <c r="F42" s="3" t="n">
        <v>30</v>
      </c>
      <c r="G42" s="3" t="inlineStr">
        <is>
          <t>Default Welcome Intent</t>
        </is>
      </c>
      <c r="H42"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'appeal', 'callerIntent': None, 'transferReasonCode': 'X', 'botAction': 'ROUTE2AGENT', '$request.webhook_status_code': 200.0, 'copyContextDataBots': None, 'event-WELCOME': {'CiscoGucid': 'testId72714457389549000'}, 'tmpCallerANI': None, 'contextDataConfiguration': {'PIRTSteeringID_Auth_ID_Menu_Type': 'MEMID', 'Plcy_ConfirmationMessage_Toggle': 'OFF', 'PIRTSteeringLast4SSN_Authentication_Toggle': 'ON', 'ProviderAuthSkill_AI_Suppress_Global_Verbiage_Toggle': 'ON', 'stateMachineId': 'PIRTSteeringBot',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'2026-07-27T14:45:07.384673-05:00'}, {'location': 'PIRTSteeringBot', 'id': 'caller-type-detection-start', 'data': {'genAIModel': 'gemini-2.5-flash'}, 'timestamp': '2026-07-27T14:45:08.050702-05:00'}, {'location': 'PIRTSteeringBot', 'id': 'caller-type-detection-complete', 'timestamp': '2026-07-27T14:45:08.052386-05:00', 'data': {'callerType': 'provider', 'genAIModel': 'gemini-2.5-flash', 'status': 'SUCCESS'}}, {'id': 'intent-detection-start', 'data': {'genAIModel': 'gemini-2.5-flash'}, 'timestamp': '2026-07-27T14:45:08.395250-05:00'}, {'location': 'PIRTSteering_message_intentDetection_llm_initialMessage', 'id': 'intent-detection-complete', 'data': {'intent': 'appeal', 'noMatch': 0.0, 'genAIModel': 'gemini-2.5-flash', 'status': 'SUCCESS', 'noInput': 0.0}, 'timestamp': '2026-07-27T14:45:09.494210-05:00'}, {'location': 'PIRTSteering_bot_start', 'id': 'bot-transfer-start', 'data': {'transferDN': '1997711368', 'transferReasonCode': 'X'}, 'timestamp': '2026-07-27T14:45:09.791327-05:00'}],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'testId72714457389549000', 'intentMessage': 'How can I help you today?', 'nluconfig': {'headIntent': 'appeal', 'subFunctionDetail': '', 'transferReasonCode': 'X', 'func': 'PIRT', 'silentTransfer': True, 'botAction': 'ROUTE2AGENT', 'subFunction': ''}, 'tmpTFNParsed': None, 'copyContextDataConfiguration': None, 'event-transferStatus.status': None, 'bot': {'version': 'v1.0', 'environment': 'nonprod', 'id': 'ccbot-gcp-steering-pirt-provider', 'region': 'us-central1'}, 'SteerBotInitialRqsrFlag': 'True', 'userUtterance': None, 'configurationExperience': 'PIRTSteeringBot', 'randDate': {'hours': 14.0, 'nanos': 389549000.0, 'seconds': 7.0, 'month': 7.0, 'year': 2026.0, 'day': 27.0, 'minutes': 45.0}, 'contextDataBots': {'steering': {'tfn': '$session.params.contextDataPlatform.ENT_ToAddress', 'stateMachineId': 'PIRTSteeringBot', 'ucid': 'testId72714457389549000', 'steerBotReturnDN': '1997711366', 'consumerAppName': 'PIRTSteeringBot', 'appName': 'PIRTSteering', 'callerANI': {'areaCode': None, 'number': None, 'configurationProfile':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'testId72714457389549000',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'testId72714457389549000', 'SteerBotInitialRqsrFlag': 'True', 'member_auth': '1997711367', 'stateMachineVersion': 'v1.0', 'userUtterance': 'Has anyone looked at my appeal yet?', 'callGUID': 'testId72714457389549000',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'tmpTFN': None, 'user_utterance': 'Has anyone looked at my appeal yet?', 'unit': 'Optum'}</t>
        </is>
      </c>
      <c r="I42" s="3" t="inlineStr">
        <is>
          <t>Sure. Let me help you with that.</t>
        </is>
      </c>
      <c r="J42" s="3" t="inlineStr">
        <is>
          <t>User: Hi
Bot: Thank you for calling the Optum Provider Inquiry Line. I'm Avery, your Virtual Assistant. This call may be recorded for quality assurance How can I help you today?
User: Has anyone looked at my appeal yet?
Bot: Sure. Let me help you with that.</t>
        </is>
      </c>
      <c r="K42" s="3" t="inlineStr">
        <is>
          <t>Hi
Has anyone looked at my appeal yet?</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e7861eaa-fbe2-4f40-83c5-6fac1b57cf59</t>
        </is>
      </c>
      <c r="P42" s="3" t="inlineStr">
        <is>
          <t>6d561d0d-c901-4364-9daa-6aaed7c46048</t>
        </is>
      </c>
      <c r="Q42" s="4" t="inlineStr">
        <is>
          <t>PASS</t>
        </is>
      </c>
      <c r="R42" s="3" t="n"/>
      <c r="S42" s="3" t="n"/>
      <c r="T42" s="3" t="n"/>
      <c r="U42" s="4" t="inlineStr">
        <is>
          <t>PASS</t>
        </is>
      </c>
      <c r="V42" s="3" t="inlineStr">
        <is>
          <t>PASS - headIntent=appeal</t>
        </is>
      </c>
      <c r="W42" s="4" t="inlineStr">
        <is>
          <t>PASS</t>
        </is>
      </c>
    </row>
    <row r="43" ht="60" customHeight="1">
      <c r="A43" s="5" t="inlineStr">
        <is>
          <t>What's the outcome of my claim appeal?</t>
        </is>
      </c>
      <c r="B43" s="5" t="inlineStr">
        <is>
          <t>Default</t>
        </is>
      </c>
      <c r="C43" s="5" t="n"/>
      <c r="D43" s="5" t="inlineStr">
        <is>
          <t>{'parameter':{'headIntent':['appeal']}}</t>
        </is>
      </c>
      <c r="E43" s="5" t="n"/>
      <c r="F43" s="5" t="n">
        <v>30</v>
      </c>
      <c r="G43" s="5" t="inlineStr">
        <is>
          <t>Default Welcome Intent</t>
        </is>
      </c>
      <c r="H43" s="5" t="inlineStr">
        <is>
          <t>{'contextAlreadyUpdated': False, 'contextDataPlatform': {}, 'copyContextDataState': None, 'noStateProgressionCount': 0.0, 'user_utterance': "What's the outcome of my claim appeal?",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'appeal', 'noinput_num': 0.0, 'callerIntent': None, 'botAction': 'ROUTE2AGENT', 'tmpCallerANI': None, 'event-WELCOME': {'CiscoGucid': 'testId727144510274719000'}, 'copyContextDataBots': None, 'transferReasonCode': 'X', '$request.webhook_status_code': 200.0, 'contextDataConfiguration': {'PIRTSteering_PrvAuthSkill_AskProviderTINAgain_TTSNI': "Sorry, I didn't hear anything can you please tell me your nine digit tax id number", 'PIRTSteeringLast4SSN_Authentication_Toggle': 'ON', 'stateMachineId': 'PIRTSteeringBot', 'PIRTSteeringID_Auth_ID_Menu_Type': 'MEMID', 'zipAdditionalSearchToggle': 'OFF',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'2026-07-27T14:45:10.269900-05:00', 'data': {}}, {'location': 'PIRTSteeringBot', 'id': 'caller-type-detection-start', 'data': {'genAIModel': 'gemini-2.5-flash'}, 'timestamp': '2026-07-27T14:45:10.922343-05:00'}, {'location': 'PIRTSteeringBot', 'id': 'caller-type-detection-complete', 'timestamp': '2026-07-27T14:45:10.924093-05:00', 'data': {'callerType': 'provider', 'genAIModel': 'gemini-2.5-flash', 'status': 'SUCCESS'}}, {'id': 'intent-detection-start', 'data': {'genAIModel': 'gemini-2.5-flash'}, 'timestamp': '2026-07-27T14:45:11.447134-05:00'}, {'location': 'PIRTSteering_message_intentDetection_llm_initialMessage', 'id': 'intent-detection-complete', 'data': {'intent': 'appeal', 'noMatch': 0.0, 'noInput': 0.0, 'status': 'SUCCESS', 'genAIModel': 'gemini-2.5-flash'}, 'timestamp': '2026-07-27T14:45:12.735495-05:00'}, {'location': 'PIRTSteering_bot_start', 'id': 'bot-transfer-start', 'timestamp': '2026-07-27T14:45:13.010969-05:00',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'testId727144510274719000',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274719000.0, 'month': 7.0, 'hours': 14.0, 'seconds': 10.0, 'day': 27.0, 'minutes': 45.0}, 'contextDataBots': {'steering': {'tfn': '$session.params.contextDataPlatform.ENT_ToAddress', 'steerBotReturnDN': '1997711366', 'ucid': 'testId727144510274719000', 'stateMachineId': 'PIRTSteeringBot', 'consumerAppName': 'PIRTSteeringBot', 'callerANI': {'configurationProfile': None, 'areaCode': None, 'number':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'testId727144510274719000',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'testId727144510274719000', 'SteerBotInitialRqsrFlag': 'True', 'member_auth': '1997711367', 'stateMachineVersion': 'v1.0', 'userUtterance': "What's the outcome of my claim appeal?", 'callGUID': 'testId727144510274719000', 'IVRTransferReason': 'X', 'callerType': 'provider', 'pirt_agent_transfer': '1992386120', 'businessUnit': 'PIRT', 'silentTransfer': 'true', 'pirtMedicalRecord': '1993399005'}}, 'steering_bot': 'PIRTSteering', 'vaigActivityParams': {}, 'entityConfig': 'appeal', 'copyContextDataPlatform': None, 'callerType': 'provider', 'nluconfig': {'headIntent': 'appeal', 'subFunctionDetail': '', 'botAction': 'ROUTE2AGENT', 'func': 'PIRT', 'silentTransfer': True, 'transferReasonCode': 'X', 'subFunction':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'vaigSessionParams': {}, 'unit': 'Optum'}</t>
        </is>
      </c>
      <c r="I43" s="5" t="inlineStr">
        <is>
          <t>Sure. Let me help you with that.</t>
        </is>
      </c>
      <c r="J43" s="5" t="inlineStr">
        <is>
          <t>User: Hi
Bot: Thank you for calling the Optum Provider Inquiry Line. I'm Avery, your Virtual Assistant. This call may be recorded for quality assurance How can I help you today?
User: What's the outcome of my claim appeal?
Bot: Sure. Let me help you with that.</t>
        </is>
      </c>
      <c r="K43" s="5" t="inlineStr">
        <is>
          <t>Hi
What's the outcome of my claim appeal?</t>
        </is>
      </c>
      <c r="L43" s="5" t="inlineStr">
        <is>
          <t>Thank you for calling the Optum Provider Inquiry Line. I'm Avery, your Virtual Assistant. This call may be recorded for quality assurance How can I help you today?
Sure. Let me help you with that.</t>
        </is>
      </c>
      <c r="M43" s="5" t="inlineStr">
        <is>
          <t>{'LEVEL_1': ['Hi']}</t>
        </is>
      </c>
      <c r="N43" s="5" t="n">
        <v>100</v>
      </c>
      <c r="O43" s="5" t="inlineStr">
        <is>
          <t>6ae9a92f-32cc-4204-a6c4-9d5207a72e45</t>
        </is>
      </c>
      <c r="P43" s="5" t="inlineStr">
        <is>
          <t>33db7528-2225-4b69-ba0b-85096298fb0f</t>
        </is>
      </c>
      <c r="Q43" s="4" t="inlineStr">
        <is>
          <t>PASS</t>
        </is>
      </c>
      <c r="R43" s="5" t="n"/>
      <c r="S43" s="5" t="n"/>
      <c r="T43" s="5" t="n"/>
      <c r="U43" s="4" t="inlineStr">
        <is>
          <t>PASS</t>
        </is>
      </c>
      <c r="V43" s="5" t="inlineStr">
        <is>
          <t>PASS - headIntent=appeal</t>
        </is>
      </c>
      <c r="W43" s="4" t="inlineStr">
        <is>
          <t>PASS</t>
        </is>
      </c>
    </row>
    <row r="44" ht="60" customHeight="1">
      <c r="A44" s="3" t="inlineStr">
        <is>
          <t>Is my appeal still being processed?</t>
        </is>
      </c>
      <c r="B44" s="3" t="inlineStr">
        <is>
          <t>Default</t>
        </is>
      </c>
      <c r="C44" s="3" t="n"/>
      <c r="D44" s="3" t="inlineStr">
        <is>
          <t>{'parameter':{'headIntent':['appeal']}}</t>
        </is>
      </c>
      <c r="E44" s="3" t="n"/>
      <c r="F44" s="3" t="n">
        <v>30</v>
      </c>
      <c r="G44" s="3" t="inlineStr">
        <is>
          <t>Default Welcome Intent</t>
        </is>
      </c>
      <c r="H44" s="3" t="inlineStr">
        <is>
          <t>{'contextAlreadyUpdated': False, 'contextDataPlatform': {}, 'copyContextDataState': None, 'noStateProgressionCount': 0.0, 'user_utterance': 'Is my appeal still being processed?', 'transferDN': '1997711368', 'transferMessage': '', 'peg': 'PIRTSteering_bot_start', 'nomatch_num': 0.0, '$request.webhook_status_code': 200.0, 'configurationExperienceProfiles': [], 'tmpCallerANI': None, 'headIntent': 'appeal', 'skill_directory': {'steerBotReturnDN': '1997711366', 'provider_auth': '1997711368', 'pirt_agent_transfer': '1992386120', 'policy_selection': '1997711369', 'member_auth': '1997711367', 'pirtMedicalRecord': '1993399005'}, 'noinput_num': 0.0, 'botAction': 'ROUTE2AGENT', 'transferReasonCode': 'X', 'event-WELCOME': {'CiscoGucid': 'testId727144513335915000'}, 'copyContextDataBots': None, 'callerIntent': None, 'mwFailure': False, 'contextDataConfiguration': {'PIRTSteering_Phone_Menu_Type': 'Phone', 'PIRTSteeringLast4SSN_Authentication_Toggle': 'ON', 'Plcy_ConfirmationMessage_Toggle': 'OFF', 'stateMachineId': 'PIRTSteeringBot', 'Policy_askDateRange_Toggle':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'2026-07-27T14:45:13.331766-05:00'}, {'location': 'PIRTSteeringBot', 'id': 'caller-type-detection-start', 'timestamp': '2026-07-27T14:45:14.219951-05:00', 'data': {'genAIModel': 'gemini-2.5-flash'}}, {'location': 'PIRTSteeringBot', 'id': 'caller-type-detection-complete', 'timestamp': '2026-07-27T14:45:14.221999-05:00', 'data': {'callerType': 'provider', 'genAIModel': 'gemini-2.5-flash', 'status': 'SUCCESS'}}, {'id': 'intent-detection-start', 'data': {'genAIModel': 'gemini-2.5-flash'}, 'timestamp': '2026-07-27T14:45:14.805026-05:00'}, {'location': 'PIRTSteering_message_intentDetection_llm_initialMessage', 'id': 'intent-detection-complete', 'timestamp': '2026-07-27T14:45:16.138961-05:00', 'data': {'intent': 'appeal', 'noMatch': 0.0, 'genAIModel': 'gemini-2.5-flash', 'status': 'SUCCESS', 'noInput': 0.0}}, {'location': 'PIRTSteering_bot_start', 'id': 'bot-transfer-start', 'timestamp': '2026-07-27T14:45:16.453250-05:00',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'testId727144513335915000', 'tmpTFNParsed': None, 'nluconfig': {'headIntent': 'appeal', 'subFunctionDetail': '', 'transferReasonCode': 'X', 'func': 'PIRT', 'silentTransfer': True, 'botAction': 'ROUTE2AGENT', 'subFunction': ''}, 'bot': {'version': 'v1.0', 'environment': 'nonprod', 'id': 'ccbot-gcp-steering-pirt-provider', 'region': 'us-central1'}, 'tmpTFN': None, 'SteerBotInitialRqsrFlag': 'True', 'userUtterance': None, 'copyContextDataConfiguration': None, 'randDate': {'year': 2026.0, 'nanos': 335915000.0, 'month': 7.0, 'hours': 14.0, 'seconds': 13.0, 'day': 27.0, 'minutes': 45.0},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'appeal', 'callerType': 'provider', 'event-transferStatus.status': None, 'contextDataBots': {'steering': {'tfn': '$session.params.contextDataPlatform.ENT_ToAddress', 'stateMachineId': 'PIRTSteeringBot', 'ucid': 'testId727144513335915000', 'steerBotReturnDN': '1997711366', 'consumerAppName': 'PIRTSteeringBot', 'appName': 'PIRTSteering', 'callerANI': {'areaCode': None, 'configurationProfile': None, 'number':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'testId727144513335915000', 'transferStatus': None, 'PIRTSteeringBot_Client': '$session.params.contextDataConfiguration.PIRTSteeringBot_Client', 'transferReason': 'X', 'ani': '$session.params.contextDataPlatform.ENT_FromAddress', 'configurationExperience': 'PIRTSteeringBot', 'subFunctionDetail': '', 'conversationId': 'testId727144513335915000', 'provider_auth': '1997711368', 'SteerBotInitialRqsrFlag': 'True', 'userUtterance': 'Is my appeal still being processed?', 'stateMachineVersion': 'v1.0', 'member_auth': '1997711367', 'callGUID': 'testId727144513335915000', 'IVRTransferReason': 'X', 'callerType': 'provider', 'businessUnit': 'PIRT', 'pirt_agent_transfer': '1992386120', 'silentTransfer': 'true', 'pirtMedicalRecord': '1993399005'}}, 'vaigSessionParams': {}, 'unit': 'Optum'}</t>
        </is>
      </c>
      <c r="I44" s="3" t="inlineStr">
        <is>
          <t>Sure. Let me help you with that.</t>
        </is>
      </c>
      <c r="J44" s="3" t="inlineStr">
        <is>
          <t>User: Hi
Bot: Thank you for calling the Optum Provider Inquiry Line. I'm Avery, your Virtual Assistant. This call may be recorded for quality assurance How can I help you today?
User: Is my appeal still being processed?
Bot: Sure. Let me help you with that.</t>
        </is>
      </c>
      <c r="K44" s="3" t="inlineStr">
        <is>
          <t>Hi
Is my appeal still being processed?</t>
        </is>
      </c>
      <c r="L44" s="3" t="inlineStr">
        <is>
          <t>Thank you for calling the Optum Provider Inquiry Line. I'm Avery, your Virtual Assistant. This call may be recorded for quality assurance How can I help you today?
Sure. Let me help you with that.</t>
        </is>
      </c>
      <c r="M44" s="3" t="inlineStr">
        <is>
          <t>{'LEVEL_1': ['Hi']}</t>
        </is>
      </c>
      <c r="N44" s="3" t="n">
        <v>100</v>
      </c>
      <c r="O44" s="3" t="inlineStr">
        <is>
          <t>c3631ec4-b8bc-4f3e-8cb3-82284cfa2c5c</t>
        </is>
      </c>
      <c r="P44" s="3" t="inlineStr">
        <is>
          <t>c79351e0-6c8a-4b8c-afe2-f502b8dc0cac</t>
        </is>
      </c>
      <c r="Q44" s="4" t="inlineStr">
        <is>
          <t>PASS</t>
        </is>
      </c>
      <c r="R44" s="3" t="n"/>
      <c r="S44" s="3" t="n"/>
      <c r="T44" s="3" t="n"/>
      <c r="U44" s="4" t="inlineStr">
        <is>
          <t>PASS</t>
        </is>
      </c>
      <c r="V44" s="3" t="inlineStr">
        <is>
          <t>PASS - headIntent=appeal</t>
        </is>
      </c>
      <c r="W44" s="4" t="inlineStr">
        <is>
          <t>PASS</t>
        </is>
      </c>
    </row>
    <row r="45" ht="60" customHeight="1">
      <c r="A45" s="5" t="inlineStr">
        <is>
          <t>I need information about my appeal.</t>
        </is>
      </c>
      <c r="B45" s="5" t="inlineStr">
        <is>
          <t>Default</t>
        </is>
      </c>
      <c r="C45" s="5" t="n"/>
      <c r="D45" s="5" t="inlineStr">
        <is>
          <t>{'parameter':{'headIntent':['appeal']}}</t>
        </is>
      </c>
      <c r="E45" s="5" t="n"/>
      <c r="F45" s="5" t="n">
        <v>30</v>
      </c>
      <c r="G45" s="5" t="inlineStr">
        <is>
          <t>Default Welcome Intent</t>
        </is>
      </c>
      <c r="H4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'noinput_num': 0.0, 'event-WELCOME': {'CiscoGucid': 'testId7271445179727000'}, 'mwFailure': False, 'transferReasonCode': 'X', 'botAction': 'ROUTE2AGENT', 'skill_directory': {'steerBotReturnDN': '1997711366', 'provider_auth': '1997711368', 'pirt_agent_transfer': '1992386120', 'policy_selection': '1997711369', 'member_auth': '1997711367', 'pirtMedicalRecord': '1993399005'}, 'copyContextDataBots': None, 'headIntent': 'appeal', 'callerIntent': None, 'contextDataConfiguration': {'PIRTSteeringBot_Greeting_TTS': "I'm Avery, your Virtual Assistant. This call may be recorded for quality assurance", 'Plcy_ConfirmationMessage_Toggle': 'OFF', 'stateMachineId': 'PIRTSteeringBot', 'PIRTSteeringLast4SSN_Authentication_Toggle': 'ON', 'PIRTSteering_Phone_Menu_Type': 'Phone',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'PIRTSteeringGlobalNoMatch_Toggle':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'dob_IncludeDateExample_Toggle': 'ON', 'zipAdditionalSearchToggle': 'OFF',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'2026-07-27T14:45:17.006180-05:00', 'data': {}}, {'location': 'PIRTSteeringBot', 'id': 'caller-type-detection-start', 'timestamp': '2026-07-27T14:45:17.686963-05:00', 'data': {'genAIModel': 'gemini-2.5-flash'}}, {'location': 'PIRTSteeringBot', 'id': 'caller-type-detection-complete', 'timestamp': '2026-07-27T14:45:17.688259-05:00', 'data': {'callerType': 'provider', 'genAIModel': 'gemini-2.5-flash', 'status': 'SUCCESS'}}, {'id': 'intent-detection-start', 'timestamp': '2026-07-27T14:45:18.194944-05:00', 'data': {'genAIModel': 'gemini-2.5-flash'}}, {'location': 'PIRTSteering_message_intentDetection_llm_initialMessage', 'id': 'intent-detection-complete', 'data': {'intent': 'appeal', 'noMatch': 0.0, 'noInput': 0.0, 'status': 'SUCCESS', 'genAIModel': 'gemini-2.5-flash'}, 'timestamp': '2026-07-27T14:45:19.355751-05:00'}, {'location': 'PIRTSteering_bot_start', 'id': 'bot-transfer-start', 'timestamp': '2026-07-27T14:45:19.822706-05:00',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'appeal', 'subFunctionDetail': '', 'transferReasonCode': 'X', 'func': 'PIRT', 'silentTransfer': True, 'botAction': 'ROUTE2AGENT', 'subFunction': ''}, 'intentMessage': 'How can I help you today?', 'conversationId': 'testId7271445179727000', 'tmpTFNParsed': None, 'configurationExperience': 'PIRTSteeringBot', 'tmpTFN': None, 'event-transferStatus.status': None, 'SteerBotInitialRqsrFlag': 'True', 'userUtterance': None, 'bot': {'version': 'v1.0', 'environment': 'nonprod', 'id': 'ccbot-gcp-steering-pirt-provider', 'region': 'us-central1'}, 'randDate': {'hours': 14.0, 'nanos': 9727000.0, 'seconds': 17.0, 'year': 2026.0, 'month': 7.0, 'day': 27.0, 'minutes': 45.0},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'appeal', 'callerType': 'provider', 'contextDataBots': {'steering': {'tfn': '$session.params.contextDataPlatform.ENT_ToAddress', 'steerBotReturnDN': '1997711366', 'ucid': 'testId7271445179727000',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'testId7271445179727000', 'transferStatus': None, 'PIRTSteeringBot_Client': '$session.params.contextDataConfiguration.PIRTSteeringBot_Client', 'transferReason': 'X', 'ani': '$session.params.contextDataPlatform.ENT_FromAddress', 'provider_auth': '1997711368', 'configurationExperience': 'PIRTSteeringBot', 'conversationId': 'testId7271445179727000', 'subFunctionDetail': '', 'SteerBotInitialRqsrFlag': 'True', 'userUtterance': 'I need information about my appeal.', 'stateMachineVersion': 'v1.0', 'member_auth': '1997711367', 'callGUID': 'testId7271445179727000', 'IVRTransferReason': 'X', 'callerType': 'provider', 'pirt_agent_transfer': '1992386120', 'businessUnit': 'PIRT', 'silentTransfer': 'true', 'pirtMedicalRecord': '1993399005'}}, 'copyContextDataConfiguration': None, 'unit': 'Optum', 'user_utterance': 'I need information about my appeal.'}</t>
        </is>
      </c>
      <c r="I45" s="5" t="inlineStr">
        <is>
          <t>Sure. Let me help you with that.</t>
        </is>
      </c>
      <c r="J45" s="5" t="inlineStr">
        <is>
          <t>User: Hi
Bot: Thank you for calling the Optum Provider Inquiry Line. I'm Avery, your Virtual Assistant. This call may be recorded for quality assurance How can I help you today?
User: I need information about my appeal.
Bot: Sure. Let me help you with that.</t>
        </is>
      </c>
      <c r="K45" s="5" t="inlineStr">
        <is>
          <t>Hi
I need information about my appeal.</t>
        </is>
      </c>
      <c r="L45" s="5" t="inlineStr">
        <is>
          <t>Thank you for calling the Optum Provider Inquiry Line. I'm Avery, your Virtual Assistant. This call may be recorded for quality assurance How can I help you today?
Sure. Let me help you with that.</t>
        </is>
      </c>
      <c r="M45" s="5" t="inlineStr">
        <is>
          <t>{'LEVEL_1': ['Hi']}</t>
        </is>
      </c>
      <c r="N45" s="5" t="n">
        <v>100</v>
      </c>
      <c r="O45" s="5" t="inlineStr">
        <is>
          <t>07fe1297-415d-4a17-bc22-e3723ec8f558</t>
        </is>
      </c>
      <c r="P45" s="5" t="inlineStr">
        <is>
          <t>69cebb7d-ae97-4501-acfb-8220c5742be1</t>
        </is>
      </c>
      <c r="Q45" s="4" t="inlineStr">
        <is>
          <t>PASS</t>
        </is>
      </c>
      <c r="R45" s="5" t="n"/>
      <c r="S45" s="5" t="n"/>
      <c r="T45" s="5" t="n"/>
      <c r="U45" s="4" t="inlineStr">
        <is>
          <t>PASS</t>
        </is>
      </c>
      <c r="V45" s="5" t="inlineStr">
        <is>
          <t>PASS - headIntent=appeal</t>
        </is>
      </c>
      <c r="W45" s="4" t="inlineStr">
        <is>
          <t>PASS</t>
        </is>
      </c>
    </row>
    <row r="46" ht="60" customHeight="1">
      <c r="A46" s="3" t="inlineStr">
        <is>
          <t>Can you tell me if my appeal was resolved?</t>
        </is>
      </c>
      <c r="B46" s="3" t="inlineStr">
        <is>
          <t>Default</t>
        </is>
      </c>
      <c r="C46" s="3" t="n"/>
      <c r="D46" s="3" t="inlineStr">
        <is>
          <t>{'parameter':{'headIntent':['appeal']}}</t>
        </is>
      </c>
      <c r="E46" s="3" t="n"/>
      <c r="F46" s="3" t="n">
        <v>30</v>
      </c>
      <c r="G46" s="3" t="inlineStr">
        <is>
          <t>Default Welcome Intent</t>
        </is>
      </c>
      <c r="H46"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'skill_directory': {'steerBotReturnDN': '1997711366', 'member_auth': '1997711367', 'pirt_agent_transfer': '1992386120', 'policy_selection': '1997711369', 'provider_auth': '1997711368', 'pirtMedicalRecord': '1993399005'}, 'callerIntent': None, 'transferReasonCode': 'X', 'mwFailure': False, 'botAction': 'ROUTE2AGENT', 'copyContextDataBots': None, 'event-WELCOME': {'CiscoGucid': 'testId727144520495574000'}, 'headIntent': 'appeal', 'contextDataConfiguration': {'dob_IncludeDateExample_Toggle': 'ON', 'PIRTSteeringLast4SSN_Authentication_Toggle': 'ON', 'Plcy_ConfirmationMessage_Toggle': 'OFF', 'stateMachineVersion': 'v1.0', 'PIRTSteeringTwinAuthenticationToggle':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'2026-07-27T14:45:20.490111-05:00', 'data': {}}, {'location': 'PIRTSteeringBot', 'id': 'caller-type-detection-start', 'data': {'genAIModel': 'gemini-2.5-flash'}, 'timestamp': '2026-07-27T14:45:21.207711-05:00'}, {'location': 'PIRTSteeringBot', 'id': 'caller-type-detection-complete', 'data': {'callerType': 'provider', 'genAIModel': 'gemini-2.5-flash', 'status': 'SUCCESS'}, 'timestamp': '2026-07-27T14:45:21.210415-05:00'}, {'id': 'intent-detection-start', 'data': {'genAIModel': 'gemini-2.5-flash'}, 'timestamp': '2026-07-27T14:45:21.693289-05:00'}, {'location': 'PIRTSteering_message_intentDetection_llm_initialMessage', 'id': 'intent-detection-complete', 'data': {'intent': 'appeal', 'noMatch': 0.0, 'genAIModel': 'gemini-2.5-flash', 'status': 'SUCCESS', 'noInput': 0.0}, 'timestamp': '2026-07-27T14:45:22.879605-05:00'}, {'location': 'PIRTSteering_bot_start', 'id': 'bot-transfer-start', 'data': {'transferDN': '1997711368', 'transferReasonCode': 'X'}, 'timestamp': '2026-07-27T14:45:23.191163-05:00'}],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'appeal', 'subFunctionDetail': '', 'botAction': 'ROUTE2AGENT', 'func': 'PIRT', 'silentTransfer': True, 'transferReasonCode': 'X', 'subFunction': ''}, 'intentMessage': 'How can I help you today?', 'conversationId': 'testId727144520495574000', 'tmpTFNParsed': None, 'copyContextDataConfiguration': None, 'bot': {'version': 'v1.0', 'environment': 'nonprod', 'id': 'ccbot-gcp-steering-pirt-provider', 'region': 'us-central1'}, 'tmpTFN': None, 'SteerBotInitialRqsrFlag': 'True', 'userUtterance': None, 'configurationExperience': 'PIRTSteeringBot', 'randDate': {'year': 2026.0, 'nanos': 495574000.0, 'month': 7.0, 'hours': 14.0, 'seconds': 20.0, 'day': 27.0, 'minutes': 45.0}, 'copyContextDataPlatform': None, 'steering_bot': 'PIRTSteering', 'vaigActivityParams': {}, 'entityConfig': 'appeal', 'contextDataBots': {'steering': {'tfn': '$session.params.contextDataPlatform.ENT_ToAddress', 'steerBotReturnDN': '1997711366', 'ucid': 'testId727144520495574000', 'stateMachineId': 'PIRTSteeringBot', 'consumerAppName': 'PIRTSteeringBot', 'callerANI': {'configurationProfile': None, 'number': None, 'areaCode':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'testId727144520495574000', 'transferStatus': None, 'PIRTSteeringBot_Client': '$session.params.contextDataConfiguration.PIRTSteeringBot_Client', 'transferReason': 'X', 'subFunctionDetail': '', 'conversationId': 'testId727144520495574000', 'configurationExperience': 'PIRTSteeringBot', 'provider_auth': '1997711368', 'ani': '$session.params.contextDataPlatform.ENT_FromAddress', 'SteerBotInitialRqsrFlag': 'True', 'userUtterance': 'Can you tell me if my appeal was resolved?', 'stateMachineVersion': 'v1.0', 'member_auth': '1997711367', 'callGUID': 'testId727144520495574000', 'IVRTransferReason': 'X', 'callerType': 'provider', 'businessUnit': 'PIRT', 'pirt_agent_transfer': '1992386120', 'silentTransfer': 'true', 'pirtMedicalRecord': '1993399005'}},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'event-transferStatus.status': None, 'vaigSessionParams': {}, 'user_utterance': 'Can you tell me if my appeal was resolved?'}</t>
        </is>
      </c>
      <c r="I46" s="3" t="inlineStr">
        <is>
          <t>Sure. Let me help you with that.</t>
        </is>
      </c>
      <c r="J46" s="3" t="inlineStr">
        <is>
          <t>User: Hi
Bot: Thank you for calling the Optum Provider Inquiry Line. I'm Avery, your Virtual Assistant. This call may be recorded for quality assurance How can I help you today?
User: Can you tell me if my appeal was resolved?
Bot: Sure. Let me help you with that.</t>
        </is>
      </c>
      <c r="K46" s="3" t="inlineStr">
        <is>
          <t>Hi
Can you tell me if my appeal was resolved?</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70d81f00-32b1-47ab-be98-718927ace4a1</t>
        </is>
      </c>
      <c r="P46" s="3" t="inlineStr">
        <is>
          <t>d7805cda-a044-4b3b-a46d-1f2584fbc509</t>
        </is>
      </c>
      <c r="Q46" s="4" t="inlineStr">
        <is>
          <t>PASS</t>
        </is>
      </c>
      <c r="R46" s="3" t="n"/>
      <c r="S46" s="3" t="n"/>
      <c r="T46" s="3" t="n"/>
      <c r="U46" s="4" t="inlineStr">
        <is>
          <t>PASS</t>
        </is>
      </c>
      <c r="V46" s="3" t="inlineStr">
        <is>
          <t>PASS - headIntent=appeal</t>
        </is>
      </c>
      <c r="W46" s="4" t="inlineStr">
        <is>
          <t>PASS</t>
        </is>
      </c>
    </row>
    <row r="47" ht="60" customHeight="1">
      <c r="A47" s="5" t="inlineStr">
        <is>
          <t>What is delaying my appeal decision?</t>
        </is>
      </c>
      <c r="B47" s="5" t="inlineStr">
        <is>
          <t>Default</t>
        </is>
      </c>
      <c r="C47" s="5" t="n"/>
      <c r="D47" s="5" t="inlineStr">
        <is>
          <t>{'parameter':{'headIntent':['appeal']}}</t>
        </is>
      </c>
      <c r="E47" s="5" t="n"/>
      <c r="F47" s="5" t="n">
        <v>30</v>
      </c>
      <c r="G47" s="5" t="inlineStr">
        <is>
          <t>Default Welcome Intent</t>
        </is>
      </c>
      <c r="H47" s="5" t="inlineStr">
        <is>
          <t>{'contextAlreadyUpdated': False, 'contextDataPlatform': {}, 'copyContextDataState': None, 'noStateProgressionCount': 0.0, 'user_utterance': 'What is delaying my appeal decision?', 'transferMessage': '', 'transferDN': '1997711368', 'peg': 'PIRTSteering_bot_start', 'nomatch_num': 0.0, '$request.webhook_status_code': 200.0, 'configurationExperienceProfiles': [], 'callerIntent': None, 'headIntent': 'appeal', 'noinput_num': 0.0, 'tmpCallerANI': None, 'botAction': 'ROUTE2AGENT', 'event-WELCOME': {'CiscoGucid': 'testId727144523905037000'}, 'mwFailure': False, 'copyContextDataBots': None, 'transferReasonCode': 'X', 'skill_directory': {'steerBotReturnDN': '1997711366', 'member_auth': '1997711367', 'pirt_agent_transfer': '1992386120', 'policy_selection': '1997711369', 'provider_auth': '1997711368', 'pirtMedicalRecord': '1993399005'}, 'contextDataConfiguration': {'dob_IncludeDateExample_Toggle': 'ON', 'stateMachineId': 'PIRTSteeringBot', 'PIRTSteeringLast4SSN_Authentication_Toggle': 'ON', 'Plcy_ConfirmationMessage_Toggle': 'OFF', 'PIRTSteering_MidFilteringPolicySelection_Toggle': 'OFF',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'Policy_askDateRange_Toggle': 'OFF', 'MemberAuth_GlobalTimeout_SecondPrompt': 'Things are still loading, &lt;break time="500ms" /&gt; we\'re really sorry about the delay.', 'PIRTSteeringBot_Greeting_TTS': "I'm Avery, your Virtual Assistant. This call may be recorded for quality assurance", 'PIRTSteeringTwinAuthenticationToggle': 'ON',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'2026-07-27T14:45:23.899930-05:00', 'data': {}}, {'location': 'PIRTSteeringBot', 'id': 'caller-type-detection-start', 'timestamp': '2026-07-27T14:45:24.545509-05:00', 'data': {'genAIModel': 'gemini-2.5-flash'}}, {'location': 'PIRTSteeringBot', 'id': 'caller-type-detection-complete', 'data': {'callerType': 'provider', 'genAIModel': 'gemini-2.5-flash', 'status': 'SUCCESS'}, 'timestamp': '2026-07-27T14:45:24.546861-05:00'}, {'id': 'intent-detection-start', 'data': {'genAIModel': 'gemini-2.5-flash'}, 'timestamp': '2026-07-27T14:45:25.189661-05:00'}, {'location': 'PIRTSteering_message_intentDetection_llm_initialMessage', 'id': 'intent-detection-complete', 'timestamp': '2026-07-27T14:45:26.424025-05:00', 'data': {'intent': 'appeal', 'noMatch': 0.0, 'genAIModel': 'gemini-2.5-flash', 'status': 'SUCCESS', 'noInput': 0.0}}, {'location': 'PIRTSteering_bot_start', 'id': 'bot-transfer-start', 'timestamp': '2026-07-27T14:45:26.875639-05:00',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'testId727144523905037000', 'copyContextDataConfiguration': None, 'tmpTFNParsed': None, 'bot': {'version': 'v1.0', 'environment': 'nonprod', 'id': 'ccbot-gcp-steering-pirt-provider', 'region': 'us-central1'}, 'tmpTFN': None, 'SteerBotInitialRqsrFlag': 'True', 'userUtterance': None, 'nluconfig': {'headIntent': 'appeal', 'subFunctionDetail': '', 'transferReasonCode': 'X', 'func': 'PIRT', 'silentTransfer': True, 'botAction': 'ROUTE2AGENT', 'subFunction': ''}, 'randDate': {'year': 2026.0, 'nanos': 905037000.0, 'month': 7.0, 'hours': 14.0, 'seconds': 23.0, 'day': 27.0, 'minutes': 45.0}, 'contextDataBots': {'steering': {'tfn': '$session.params.contextDataPlatform.ENT_ToAddress', 'steerBotReturnDN': '1997711366', 'ucid': 'testId727144523905037000', 'stateMachineId': 'PIRTSteeringBot', 'consumerAppName': 'PIRTSteeringBot', 'appName': 'PIRTSteering', 'callerANI': {'number': None, 'areaCode': None, 'configurationProfile':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'testId727144523905037000',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'testId727144523905037000', 'SteerBotInitialRqsrFlag': 'True', 'userUtterance': 'What is delaying my appeal decision?', 'stateMachineVersion': 'v1.0', 'member_auth': '1997711367', 'callGUID': 'testId727144523905037000',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'event-transferStatus.status': None, 'copyContextDataPlatform': None, 'vaigSessionParams': {}, 'unit': 'Optum'}</t>
        </is>
      </c>
      <c r="I47" s="5" t="inlineStr">
        <is>
          <t>Sure. Let me help you with that.</t>
        </is>
      </c>
      <c r="J47" s="5" t="inlineStr">
        <is>
          <t>User: Hi
Bot: Thank you for calling the Optum Provider Inquiry Line. I'm Avery, your Virtual Assistant. This call may be recorded for quality assurance How can I help you today?
User: What is delaying my appeal decision?
Bot: Sure. Let me help you with that.</t>
        </is>
      </c>
      <c r="K47" s="5" t="inlineStr">
        <is>
          <t>Hi
What is delaying my appeal decision?</t>
        </is>
      </c>
      <c r="L47" s="5" t="inlineStr">
        <is>
          <t>Thank you for calling the Optum Provider Inquiry Line. I'm Avery, your Virtual Assistant. This call may be recorded for quality assurance How can I help you today?
Sure. Let me help you with that.</t>
        </is>
      </c>
      <c r="M47" s="5" t="inlineStr">
        <is>
          <t>{'LEVEL_1': ['Hi']}</t>
        </is>
      </c>
      <c r="N47" s="5" t="n">
        <v>100</v>
      </c>
      <c r="O47" s="5" t="inlineStr">
        <is>
          <t>dfebd54c-3047-4560-928e-32f22974a1d9</t>
        </is>
      </c>
      <c r="P47" s="5" t="inlineStr">
        <is>
          <t>0e96426c-ec3f-491a-a690-c378c69121a4</t>
        </is>
      </c>
      <c r="Q47" s="4" t="inlineStr">
        <is>
          <t>PASS</t>
        </is>
      </c>
      <c r="R47" s="5" t="n"/>
      <c r="S47" s="5" t="n"/>
      <c r="T47" s="5" t="n"/>
      <c r="U47" s="4" t="inlineStr">
        <is>
          <t>PASS</t>
        </is>
      </c>
      <c r="V47" s="5" t="inlineStr">
        <is>
          <t>PASS - headIntent=appeal</t>
        </is>
      </c>
      <c r="W47" s="4" t="inlineStr">
        <is>
          <t>PASS</t>
        </is>
      </c>
    </row>
    <row r="48" ht="60" customHeight="1">
      <c r="A48" s="3" t="inlineStr">
        <is>
          <t>Has my appeal been finalized?</t>
        </is>
      </c>
      <c r="B48" s="3" t="inlineStr">
        <is>
          <t>Default</t>
        </is>
      </c>
      <c r="C48" s="3" t="n"/>
      <c r="D48" s="3" t="inlineStr">
        <is>
          <t>{'parameter':{'headIntent':['appeal']}}</t>
        </is>
      </c>
      <c r="E48" s="3" t="n"/>
      <c r="F48" s="3" t="n">
        <v>30</v>
      </c>
      <c r="G48" s="3" t="inlineStr">
        <is>
          <t>Default Welcome Intent</t>
        </is>
      </c>
      <c r="H48"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'testId727144527214579000'}, 'noinput_num': 0.0, 'callerIntent': None, 'headIntent': 'appeal', 'botAction': 'ROUTE2AGENT', 'mwFailure': False, 'tmpCallerANI': None, 'copyContextDataBots': None, 'transferReasonCode': 'X', 'skill_directory': {'steerBotReturnDN': '1997711366', 'member_auth': '1997711367', 'pirt_agent_transfer': '1992386120', 'policy_selection': '1997711369', 'provider_auth': '1997711368', 'pirtMedicalRecord': '1993399005'}, 'contextDataConfiguration': {'PIRTSteeringBot_TFN_Greet_Toggle': 'ON', 'stateMachineId': 'PIRTSteeringBot', 'PIRTSteeringLast4SSN_Authentication_Toggle': 'ON', 'PIRTSteeringTwinAuthenticationToggle': 'ON',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'idAuthProviderSkill_disconnect_maxNI': 'true', 'PIRTSteeringBot_CallRecording_Toggle':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'2026-07-27T14:45:27.211425-05:00', 'data': {}}, {'location': 'PIRTSteeringBot', 'id': 'caller-type-detection-start', 'timestamp': '2026-07-27T14:45:27.916374-05:00', 'data': {'genAIModel': 'gemini-2.5-flash'}}, {'location': 'PIRTSteeringBot', 'id': 'caller-type-detection-complete', 'timestamp': '2026-07-27T14:45:27.917347-05:00', 'data': {'callerType': 'provider', 'genAIModel': 'gemini-2.5-flash', 'status': 'SUCCESS'}}, {'id': 'intent-detection-start', 'data': {'genAIModel': 'gemini-2.5-flash'}, 'timestamp': '2026-07-27T14:45:28.803074-05:00'}, {'location': 'PIRTSteering_message_intentDetection_llm_initialMessage', 'id': 'intent-detection-complete', 'data': {'intent': 'appeal', 'noMatch': 0.0, 'genAIModel': 'gemini-2.5-flash', 'status': 'SUCCESS', 'noInput': 0.0}, 'timestamp': '2026-07-27T14:45:30.000757-05:00'}, {'location': 'PIRTSteering_bot_start', 'id': 'bot-transfer-start', 'data': {'transferDN': '1997711368', 'transferReasonCode': 'X'}, 'timestamp': '2026-07-27T14:45:30.244756-05:00'}],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'appeal', 'subFunctionDetail': '', 'botAction': 'ROUTE2AGENT', 'func': 'PIRT', 'silentTransfer': True, 'transferReasonCode': 'X', 'subFunction': ''}, 'tmpTFNParsed': None, 'copyContextDataConfiguration': None, 'tmpTFN': None, 'event-transferStatus.status': None, 'SteerBotInitialRqsrFlag': 'True', 'userUtterance': None, 'bot': {'version': 'v1.0', 'environment': 'nonprod', 'id': 'ccbot-gcp-steering-pirt-provider', 'region': 'us-central1'}, 'randDate': {'year': 2026.0, 'nanos': 214579000.0, 'month': 7.0, 'hours': 14.0, 'seconds': 27.0, 'day': 27.0, 'minutes': 45.0}, 'copyContextDataPlatform': None, 'steering_bot': 'PIRTSteering', 'vaigActivityParams': {}, 'entityConfig': 'appeal',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'stateMachineId': 'PIRTSteeringBot', 'ucid': 'testId727144527214579000', 'steerBotReturnDN': '1997711366', 'consumerAppName': 'PIRTSteeringBot', 'callerANI': {'number': None, 'areaCode': None, 'configurationProfile':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'testId727144527214579000', 'transferStatus': None, 'PIRTSteeringBot_Client': '$session.params.contextDataConfiguration.PIRTSteeringBot_Client', 'transferReason': 'X', 'subFunctionDetail': '', 'configurationExperience': 'PIRTSteeringBot', 'provider_auth': '1997711368', 'conversationId': 'testId727144527214579000', 'ani': '$session.params.contextDataPlatform.ENT_FromAddress', 'SteerBotInitialRqsrFlag': 'True', 'userUtterance': 'Has my appeal been finalized?', 'stateMachineVersion': 'v1.0', 'member_auth': '1997711367', 'callGUID': 'testId727144527214579000', 'IVRTransferReason': 'X', 'callerType': 'provider', 'businessUnit': 'PIRT', 'pirt_agent_transfer': '1992386120', 'silentTransfer': 'true', 'pirtMedicalRecord': '1993399005'}}, 'conversationId': 'testId727144527214579000', 'unit': 'Optum', 'user_utterance': 'Has my appeal been finalized?'}</t>
        </is>
      </c>
      <c r="I48" s="3" t="inlineStr">
        <is>
          <t>Sure. Let me help you with that.</t>
        </is>
      </c>
      <c r="J48" s="3" t="inlineStr">
        <is>
          <t>User: Hi
Bot: Thank you for calling the Optum Provider Inquiry Line. I'm Avery, your Virtual Assistant. This call may be recorded for quality assurance How can I help you today?
User: Has my appeal been finalized?
Bot: Sure. Let me help you with that.</t>
        </is>
      </c>
      <c r="K48" s="3" t="inlineStr">
        <is>
          <t>Hi
Has my appeal been finalized?</t>
        </is>
      </c>
      <c r="L48" s="3" t="inlineStr">
        <is>
          <t>Thank you for calling the Optum Provider Inquiry Line. I'm Avery, your Virtual Assistant. This call may be recorded for quality assurance How can I help you today?
Sure. Let me help you with that.</t>
        </is>
      </c>
      <c r="M48" s="3" t="inlineStr">
        <is>
          <t>{'LEVEL_1': ['Hi']}</t>
        </is>
      </c>
      <c r="N48" s="3" t="n">
        <v>100</v>
      </c>
      <c r="O48" s="3" t="inlineStr">
        <is>
          <t>9f60d337-3497-4891-a2da-64ba90e74523</t>
        </is>
      </c>
      <c r="P48" s="3" t="inlineStr">
        <is>
          <t>3b2dd681-53b8-477d-8fc7-36792e988183</t>
        </is>
      </c>
      <c r="Q48" s="4" t="inlineStr">
        <is>
          <t>PASS</t>
        </is>
      </c>
      <c r="R48" s="3" t="n"/>
      <c r="S48" s="3" t="n"/>
      <c r="T48" s="3" t="n"/>
      <c r="U48" s="4" t="inlineStr">
        <is>
          <t>PASS</t>
        </is>
      </c>
      <c r="V48" s="3" t="inlineStr">
        <is>
          <t>PASS - headIntent=appeal</t>
        </is>
      </c>
      <c r="W48" s="4" t="inlineStr">
        <is>
          <t>PASS</t>
        </is>
      </c>
    </row>
    <row r="49" ht="60" customHeight="1">
      <c r="A49" s="5" t="inlineStr">
        <is>
          <t>Can you confirm whether my appeal is pending?</t>
        </is>
      </c>
      <c r="B49" s="5" t="inlineStr">
        <is>
          <t>Default</t>
        </is>
      </c>
      <c r="C49" s="5" t="n"/>
      <c r="D49" s="5" t="inlineStr">
        <is>
          <t>{'parameter':{'headIntent':['appeal']}}</t>
        </is>
      </c>
      <c r="E49" s="5" t="n"/>
      <c r="F49" s="5" t="n">
        <v>30</v>
      </c>
      <c r="G49" s="5" t="inlineStr">
        <is>
          <t>Default Welcome Intent</t>
        </is>
      </c>
      <c r="H49"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'testId727144530829617000'}, 'headIntent': 'appeal', 'tmpCallerANI': None, 'callerIntent': None, 'transferReasonCode': 'X', 'botAction': 'ROUTE2AGENT', 'mwFailure': False, 'copyContextDataBots': None, 'noinput_num': 0.0, '$request.webhook_status_code': 200.0, 'contextDataConfiguration': {'zipAdditionalSearchToggle': 'OFF', 'Plcy_ConfirmationMessage_Toggle': 'OFF', 'stateMachineId': 'PIRTSteeringBot', 'PIRTSteeringLast4SSN_Authentication_Toggle': 'ON', 'PIRTSteeringTwinAuthenticationToggle':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'2026-07-27T14:45:30.826696-05:00'}, {'location': 'PIRTSteeringBot', 'id': 'caller-type-detection-start', 'data': {'genAIModel': 'gemini-2.5-flash'}, 'timestamp': '2026-07-27T14:45:31.472043-05:00'}, {'location': 'PIRTSteeringBot', 'id': 'caller-type-detection-complete', 'data': {'callerType': 'provider', 'genAIModel': 'gemini-2.5-flash', 'status': 'SUCCESS'}, 'timestamp': '2026-07-27T14:45:31.473046-05:00'}, {'id': 'intent-detection-start', 'timestamp': '2026-07-27T14:45:31.875110-05:00', 'data': {'genAIModel': 'gemini-2.5-flash'}}, {'location': 'PIRTSteering_message_intentDetection_llm_initialMessage', 'id': 'intent-detection-complete', 'timestamp': '2026-07-27T14:45:33.014017-05:00', 'data': {'intent': 'appeal', 'noMatch': 0.0, 'genAIModel': 'gemini-2.5-flash', 'status': 'SUCCESS', 'noInput': 0.0}}, {'location': 'PIRTSteering_bot_start', 'id': 'bot-transfer-start', 'timestamp': '2026-07-27T14:45:33.299485-05:00',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'appeal',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'event-transferStatus.status': None, 'randDate': {'hours': 14.0, 'nanos': 829617000.0, 'seconds': 30.0, 'month': 7.0, 'year': 2026.0, 'day': 27.0, 'minutes': 45.0}, 'contextDataBots': {'steering': {'tfn': '$session.params.contextDataPlatform.ENT_ToAddress', 'steerBotReturnDN': '1997711366', 'ucid': 'testId727144530829617000',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'testId727144530829617000', 'transferStatus': None, 'PIRTSteeringBot_Client': '$session.params.contextDataConfiguration.PIRTSteeringBot_Client', 'transferReason': 'X', 'ani': '$session.params.contextDataPlatform.ENT_FromAddress', 'conversationId': 'testId727144530829617000', 'subFunctionDetail': '', 'provider_auth': '1997711368', 'configurationExperience': 'PIRTSteeringBot', 'SteerBotInitialRqsrFlag': 'True', 'userUtterance': 'Can you confirm whether my appeal is pending?', 'stateMachineVersion': 'v1.0', 'member_auth': '1997711367', 'callGUID': 'testId727144530829617000',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'appeal', 'conversationId': 'testId727144530829617000', 'user_utterance': 'Can you confirm whether my appeal is pending?', 'vaigSessionParams': {}}</t>
        </is>
      </c>
      <c r="I49" s="5" t="inlineStr">
        <is>
          <t>Sure. Let me help you with that.</t>
        </is>
      </c>
      <c r="J49" s="5" t="inlineStr">
        <is>
          <t>User: Hi
Bot: Thank you for calling the Optum Provider Inquiry Line. I'm Avery, your Virtual Assistant. This call may be recorded for quality assurance How can I help you today?
User: Can you confirm whether my appeal is pending?
Bot: Sure. Let me help you with that.</t>
        </is>
      </c>
      <c r="K49" s="5" t="inlineStr">
        <is>
          <t>Hi
Can you confirm whether my appeal is pending?</t>
        </is>
      </c>
      <c r="L49" s="5" t="inlineStr">
        <is>
          <t>Thank you for calling the Optum Provider Inquiry Line. I'm Avery, your Virtual Assistant. This call may be recorded for quality assurance How can I help you today?
Sure. Let me help you with that.</t>
        </is>
      </c>
      <c r="M49" s="5" t="inlineStr">
        <is>
          <t>{'LEVEL_1': ['Hi']}</t>
        </is>
      </c>
      <c r="N49" s="5" t="n">
        <v>100</v>
      </c>
      <c r="O49" s="5" t="inlineStr">
        <is>
          <t>99eecab1-23bc-4cc5-a151-8e1b40f63679</t>
        </is>
      </c>
      <c r="P49" s="5" t="inlineStr">
        <is>
          <t>5d5996fb-dac3-4376-ab17-c5198cc3c752</t>
        </is>
      </c>
      <c r="Q49" s="4" t="inlineStr">
        <is>
          <t>PASS</t>
        </is>
      </c>
      <c r="R49" s="5" t="n"/>
      <c r="S49" s="5" t="n"/>
      <c r="T49" s="5" t="n"/>
      <c r="U49" s="4" t="inlineStr">
        <is>
          <t>PASS</t>
        </is>
      </c>
      <c r="V49" s="5" t="inlineStr">
        <is>
          <t>PASS - headIntent=appeal</t>
        </is>
      </c>
      <c r="W49" s="4" t="inlineStr">
        <is>
          <t>PASS</t>
        </is>
      </c>
    </row>
    <row r="50" ht="60" customHeight="1">
      <c r="A50" s="3" t="inlineStr">
        <is>
          <t>I'm looking for the latest appeal update.</t>
        </is>
      </c>
      <c r="B50" s="3" t="inlineStr">
        <is>
          <t>Default</t>
        </is>
      </c>
      <c r="C50" s="3" t="n"/>
      <c r="D50" s="3" t="inlineStr">
        <is>
          <t>{'parameter':{'headIntent':['appeal']}}</t>
        </is>
      </c>
      <c r="E50" s="3" t="n"/>
      <c r="F50" s="3" t="n">
        <v>30</v>
      </c>
      <c r="G50" s="3" t="inlineStr">
        <is>
          <t>Default Welcome Intent</t>
        </is>
      </c>
      <c r="H50" s="3" t="inlineStr">
        <is>
          <t>{'contextAlreadyUpdated': False, 'contextDataPlatform': {}, 'copyContextDataState': None, 'noStateProgressionCount': 0.0, 'user_utterance': "I'm looking for the latest appeal update.",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'appeal', 'noinput_num': 0.0, 'callerIntent': None, 'transferReasonCode': 'X', '$request.webhook_status_code': 200.0, 'mwFailure': False, 'copyContextDataBots': None, 'event-WELCOME': {'CiscoGucid': 'testId727144533911273000'}, 'botAction': 'ROUTE2AGENT', 'contextDataConfiguration': {'PIRTSteeringID_Auth_ID_Menu_Type': 'MEMID', 'Plcy_ConfirmationMessage_Toggle': 'OFF', 'PIRTSteeringLast4SSN_Authentication_Toggle': 'ON', 'stateMachineId': 'PIRTSteeringBot', 'stateMachineVersion': 'v1.0',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'PIRTSteeringBot_TFN_Greet_Toggle':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'2026-07-27T14:45:33.904577-05:00', 'data': {}}, {'location': 'PIRTSteeringBot', 'id': 'caller-type-detection-start', 'timestamp': '2026-07-27T14:45:34.936149-05:00', 'data': {'genAIModel': 'gemini-2.5-flash'}}, {'location': 'PIRTSteeringBot', 'id': 'caller-type-detection-complete', 'timestamp': '2026-07-27T14:45:34.938767-05:00', 'data': {'callerType': 'provider', 'genAIModel': 'gemini-2.5-flash', 'status': 'SUCCESS'}}, {'id': 'intent-detection-start', 'timestamp': '2026-07-27T14:45:35.561571-05:00', 'data': {'genAIModel': 'gemini-2.5-flash'}}, {'location': 'PIRTSteering_message_intentDetection_llm_initialMessage', 'id': 'intent-detection-complete', 'timestamp': '2026-07-27T14:45:36.969731-05:00', 'data': {'intent': 'appeal', 'noMatch': 0.0, 'genAIModel': 'gemini-2.5-flash', 'status': 'SUCCESS', 'noInput': 0.0}}, {'location': 'PIRTSteering_bot_start', 'id': 'bot-transfer-start', 'timestamp': '2026-07-27T14:45:37.303188-05:00',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'testId727144533911273000',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911273000.0, 'seconds': 33.0, 'month': 7.0, 'hours': 14.0, 'day': 27.0, 'minutes': 45.0}, 'contextDataBots': {'steering': {'tfn': '$session.params.contextDataPlatform.ENT_ToAddress', 'steerBotReturnDN': '1997711366', 'ucid': 'testId727144533911273000', 'stateMachineId': 'PIRTSteeringBot', 'consumerAppName': 'PIRTSteeringBot', 'appName': 'PIRTSteering', 'callerANI': {'number': None, 'configurationProfile': None, 'areaCode':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'testId727144533911273000',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'testId727144533911273000', 'SteerBotInitialRqsrFlag': 'True', 'member_auth': '1997711367', 'stateMachineVersion': 'v1.0', 'userUtterance': "I'm looking for the latest appeal update.", 'callGUID': 'testId727144533911273000',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'appeal', 'callerType': 'provider', 'copyContextDataPlatform': None, 'nluconfig': {'headIntent': 'appeal', 'subFunctionDetail': '', 'botAction': 'ROUTE2AGENT', 'func': 'PIRT', 'silentTransfer': True, 'transferReasonCode': 'X', 'subFunction': ''}, 'unit': 'Optum', 'vaigSessionParams': {}}</t>
        </is>
      </c>
      <c r="I50" s="3" t="inlineStr">
        <is>
          <t>Sure. Let me help you with that.</t>
        </is>
      </c>
      <c r="J50" s="3" t="inlineStr">
        <is>
          <t>User: Hi
Bot: Thank you for calling the Optum Provider Inquiry Line. I'm Avery, your Virtual Assistant. This call may be recorded for quality assurance How can I help you today?
User: I'm looking for the latest appeal update.
Bot: Sure. Let me help you with that.</t>
        </is>
      </c>
      <c r="K50" s="3" t="inlineStr">
        <is>
          <t>Hi
I'm looking for the latest appeal update.</t>
        </is>
      </c>
      <c r="L50" s="3" t="inlineStr">
        <is>
          <t>Thank you for calling the Optum Provider Inquiry Line. I'm Avery, your Virtual Assistant. This call may be recorded for quality assurance How can I help you today?
Sure. Let me help you with that.</t>
        </is>
      </c>
      <c r="M50" s="3" t="inlineStr">
        <is>
          <t>{'LEVEL_1': ['Hi']}</t>
        </is>
      </c>
      <c r="N50" s="3" t="n">
        <v>100</v>
      </c>
      <c r="O50" s="3" t="inlineStr">
        <is>
          <t>6214a489-d581-4ccf-993d-46b4923123fd</t>
        </is>
      </c>
      <c r="P50" s="3" t="inlineStr">
        <is>
          <t>7c9f2630-10cf-4757-a454-30f638397971</t>
        </is>
      </c>
      <c r="Q50" s="4" t="inlineStr">
        <is>
          <t>PASS</t>
        </is>
      </c>
      <c r="R50" s="3" t="n"/>
      <c r="S50" s="3" t="n"/>
      <c r="T50" s="3" t="n"/>
      <c r="U50" s="4" t="inlineStr">
        <is>
          <t>PASS</t>
        </is>
      </c>
      <c r="V50" s="3" t="inlineStr">
        <is>
          <t>PASS - headIntent=appeal</t>
        </is>
      </c>
      <c r="W50" s="4" t="inlineStr">
        <is>
          <t>PASS</t>
        </is>
      </c>
    </row>
    <row r="51" ht="60" customHeight="1">
      <c r="A51" s="5" t="inlineStr">
        <is>
          <t>What happened with my appeal request?</t>
        </is>
      </c>
      <c r="B51" s="5" t="inlineStr">
        <is>
          <t>Default</t>
        </is>
      </c>
      <c r="C51" s="5" t="n"/>
      <c r="D51" s="5" t="inlineStr">
        <is>
          <t>{'parameter':{'headIntent':['appeal']}}</t>
        </is>
      </c>
      <c r="E51" s="5" t="n"/>
      <c r="F51" s="5" t="n">
        <v>30</v>
      </c>
      <c r="G51" s="5" t="inlineStr">
        <is>
          <t>Default Welcome Intent</t>
        </is>
      </c>
      <c r="H5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'testId727144537600996000'}, 'noinput_num': 0.0, 'mwFailure': False, '$request.webhook_status_code': 200.0, 'botAction': 'ROUTE2AGENT', 'transferReasonCode': 'X', 'callerIntent': None, 'copyContextDataBots': None, 'tmpCallerANI': None, 'headIntent': 'appeal', 'contextDataConfiguration': {'idAuthProviderSkill_retryAgent_toggle': 'ON', 'Plcy_ConfirmationMessage_Toggle': 'OFF', 'stateMachineId': 'PIRTSteeringBot', 'PIRTSteeringLast4SSN_Authentication_Toggle': 'ON', 'MemberAuth_GlobalTimeout_SecondPrompt': 'Things are still loading, &lt;break time="500ms" /&gt; we\'re really sorry about the delay.',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'PIRTSteeringGlobalNoMatch_Toggle':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'ProviderAuthSkill_AI_Suppress_Global_Verbiage_Toggle': 'ON',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'2026-07-27T14:45:37.596155-05:00', 'data': {}}, {'location': 'PIRTSteeringBot', 'id': 'caller-type-detection-start', 'timestamp': '2026-07-27T14:45:38.197931-05:00', 'data': {'genAIModel': 'gemini-2.5-flash'}}, {'location': 'PIRTSteeringBot', 'id': 'caller-type-detection-complete', 'timestamp': '2026-07-27T14:45:38.199236-05:00', 'data': {'callerType': 'provider', 'genAIModel': 'gemini-2.5-flash', 'status': 'SUCCESS'}}, {'id': 'intent-detection-start', 'timestamp': '2026-07-27T14:45:39.215256-05:00', 'data': {'genAIModel': 'gemini-2.5-flash'}}, {'location': 'PIRTSteering_message_intentDetection_llm_initialMessage', 'id': 'intent-detection-complete', 'timestamp': '2026-07-27T14:45:40.526131-05:00', 'data': {'intent': 'appeal', 'noMatch': 0.0, 'genAIModel': 'gemini-2.5-flash', 'status': 'SUCCESS', 'noInput': 0.0}}, {'location': 'PIRTSteering_bot_start', 'id': 'bot-transfer-start', 'timestamp': '2026-07-27T14:45:40.898231-05:00',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'testId727144537600996000', 'intentMessage': 'How can I help you today?', 'nluconfig': {'headIntent': 'appeal',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'configurationExperience': 'PIRTSteeringBot', 'randDate': {'year': 2026.0, 'nanos': 600996000.0, 'seconds': 37.0, 'hours': 14.0, 'month': 7.0, 'day': 27.0, 'minutes': 45.0},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'contextDataBots': {'steering': {'tfn': '$session.params.contextDataPlatform.ENT_ToAddress', 'stateMachineId': 'PIRTSteeringBot', 'ucid': 'testId727144537600996000',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'testId727144537600996000',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'testId727144537600996000', 'SteerBotInitialRqsrFlag': 'True', 'userUtterance': 'What happened with my appeal request?', 'stateMachineVersion': 'v1.0', 'member_auth': '1997711367', 'callGUID': 'testId727144537600996000', 'IVRTransferReason': 'X', 'callerType': 'provider', 'pirt_agent_transfer': '1992386120', 'businessUnit': 'PIRT', 'silentTransfer': 'true', 'pirtMedicalRecord': '1993399005'}}, 'callerType': 'provider', 'event-transferStatus.status': None, 'entityConfig': 'appeal', 'user_utterance': 'What happened with my appeal request?', 'vaigSessionParams': {}}</t>
        </is>
      </c>
      <c r="I51" s="5" t="inlineStr">
        <is>
          <t>Sure. Let me help you with that.</t>
        </is>
      </c>
      <c r="J51" s="5" t="inlineStr">
        <is>
          <t>User: Hi
Bot: Thank you for calling the Optum Provider Inquiry Line. I'm Avery, your Virtual Assistant. This call may be recorded for quality assurance How can I help you today?
User: What happened with my appeal request?
Bot: Sure. Let me help you with that.</t>
        </is>
      </c>
      <c r="K51" s="5" t="inlineStr">
        <is>
          <t>Hi
What happened with my appeal request?</t>
        </is>
      </c>
      <c r="L51" s="5" t="inlineStr">
        <is>
          <t>Thank you for calling the Optum Provider Inquiry Line. I'm Avery, your Virtual Assistant. This call may be recorded for quality assurance How can I help you today?
Sure. Let me help you with that.</t>
        </is>
      </c>
      <c r="M51" s="5" t="inlineStr">
        <is>
          <t>{'LEVEL_1': ['Hi']}</t>
        </is>
      </c>
      <c r="N51" s="5" t="n">
        <v>100</v>
      </c>
      <c r="O51" s="5" t="inlineStr">
        <is>
          <t>8b1a1e0c-dbc8-4016-abef-231490d747d4</t>
        </is>
      </c>
      <c r="P51" s="5" t="inlineStr">
        <is>
          <t>2f324e5e-54b0-422b-9859-e1f99ffc4a86</t>
        </is>
      </c>
      <c r="Q51" s="4" t="inlineStr">
        <is>
          <t>PASS</t>
        </is>
      </c>
      <c r="R51" s="5" t="n"/>
      <c r="S51" s="5" t="n"/>
      <c r="T51" s="5" t="n"/>
      <c r="U51" s="4" t="inlineStr">
        <is>
          <t>PASS</t>
        </is>
      </c>
      <c r="V51" s="5" t="inlineStr">
        <is>
          <t>PASS - headIntent=appeal</t>
        </is>
      </c>
      <c r="W51" s="4" t="inlineStr">
        <is>
          <t>PASS</t>
        </is>
      </c>
    </row>
    <row r="52" ht="60" customHeight="1">
      <c r="A52" s="3" t="inlineStr">
        <is>
          <t>Is there any movement on my appeal?</t>
        </is>
      </c>
      <c r="B52" s="3" t="inlineStr">
        <is>
          <t>Default</t>
        </is>
      </c>
      <c r="C52" s="3" t="n"/>
      <c r="D52" s="3" t="inlineStr">
        <is>
          <t>{'parameter':{'headIntent':['appeal']}}</t>
        </is>
      </c>
      <c r="E52" s="3" t="n"/>
      <c r="F52" s="3" t="n">
        <v>30</v>
      </c>
      <c r="G52" s="3" t="inlineStr">
        <is>
          <t>Default Welcome Intent</t>
        </is>
      </c>
      <c r="H52"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'appeal', 'callerIntent': None, 'noinput_num': 0.0, 'transferReasonCode': 'X', 'event-WELCOME': {'CiscoGucid': 'testId727144541499594000'}, 'botAction': 'ROUTE2AGENT', 'copyContextDataBots': None, 'tmpCallerANI': None, '$request.webhook_status_code': 200.0, 'contextDataConfiguration': {'PIRTSteering_Phone_Menu_Type': 'Phone', 'PIRTSteeringLast4SSN_Authentication_Toggle': 'ON', 'stateMachineId': 'PIRTSteeringBot', 'Plcy_ConfirmationMessage_Toggle': 'OFF', 'MemberAuth_GlobalTimeout_SecondPrompt': 'Things are still loading, &lt;break time="500ms" /&gt; we\'re really sorry about the delay.', 'stateMachineVersion': 'v1.0',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'2026-07-27T14:45:41.496018-05:00'}, {'location': 'PIRTSteeringBot', 'id': 'caller-type-detection-start', 'timestamp': '2026-07-27T14:45:42.158176-05:00', 'data': {'genAIModel': 'gemini-2.5-flash'}}, {'location': 'PIRTSteeringBot', 'id': 'caller-type-detection-complete', 'data': {'callerType': 'provider', 'genAIModel': 'gemini-2.5-flash', 'status': 'SUCCESS'}, 'timestamp': '2026-07-27T14:45:42.159360-05:00'}, {'id': 'intent-detection-start', 'timestamp': '2026-07-27T14:45:42.545882-05:00', 'data': {'genAIModel': 'gemini-2.5-flash'}}, {'location': 'PIRTSteering_message_intentDetection_llm_initialMessage', 'id': 'intent-detection-complete', 'data': {'intent': 'appeal', 'noMatch': 0.0, 'noInput': 0.0, 'status': 'SUCCESS', 'genAIModel': 'gemini-2.5-flash'}, 'timestamp': '2026-07-27T14:45:43.839014-05:00'}, {'location': 'PIRTSteering_bot_start', 'id': 'bot-transfer-start', 'data': {'transferDN': '1997711368', 'transferReasonCode': 'X'}, 'timestamp': '2026-07-27T14:45:44.057524-05:00'}],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'testId727144541499594000',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'nluconfig': {'headIntent': 'appeal', 'subFunctionDetail': '', 'transferReasonCode': 'X', 'func': 'PIRT', 'silentTransfer': True, 'botAction': 'ROUTE2AGENT', 'subFunction': ''}, 'randDate': {'hours': 14.0, 'nanos': 499594000.0, 'seconds': 41.0, 'year': 2026.0, 'month': 7.0, 'day': 27.0, 'minutes': 45.0}, 'contextDataBots': {'steering': {'tfn': '$session.params.contextDataPlatform.ENT_ToAddress', 'steerBotReturnDN': '1997711366', 'ucid': 'testId727144541499594000', 'stateMachineId': 'PIRTSteeringBot', 'consumerAppName': 'PIRTSteeringBot', 'callerANI': {'configurationProfile': None, 'areaCode': None, 'number':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'testId727144541499594000', 'transferStatus': None, 'PIRTSteeringBot_Client': '$session.params.contextDataConfiguration.PIRTSteeringBot_Client', 'transferReason': 'X', 'ani': '$session.params.contextDataPlatform.ENT_FromAddress', 'conversationId': 'testId727144541499594000', 'provider_auth': '1997711368', 'subFunctionDetail': '', 'configurationExperience': 'PIRTSteeringBot', 'SteerBotInitialRqsrFlag': 'True', 'member_auth': '1997711367', 'stateMachineVersion': 'v1.0', 'userUtterance': 'Is there any movement on my appeal?', 'callGUID': 'testId727144541499594000',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'tmpTFN': None, 'unit': 'Optum', 'user_utterance': 'Is there any movement on my appeal?'}</t>
        </is>
      </c>
      <c r="I52" s="3" t="inlineStr">
        <is>
          <t>Sure. Let me help you with that.</t>
        </is>
      </c>
      <c r="J52" s="3" t="inlineStr">
        <is>
          <t>User: Hi
Bot: Thank you for calling the Optum Provider Inquiry Line. I'm Avery, your Virtual Assistant. This call may be recorded for quality assurance How can I help you today?
User: Is there any movement on my appeal?
Bot: Sure. Let me help you with that.</t>
        </is>
      </c>
      <c r="K52" s="3" t="inlineStr">
        <is>
          <t>Hi
Is there any movement on my appeal?</t>
        </is>
      </c>
      <c r="L52" s="3" t="inlineStr">
        <is>
          <t>Thank you for calling the Optum Provider Inquiry Line. I'm Avery, your Virtual Assistant. This call may be recorded for quality assurance How can I help you today?
Sure. Let me help you with that.</t>
        </is>
      </c>
      <c r="M52" s="3" t="inlineStr">
        <is>
          <t>{'LEVEL_1': ['Hi']}</t>
        </is>
      </c>
      <c r="N52" s="3" t="n">
        <v>100</v>
      </c>
      <c r="O52" s="3" t="inlineStr">
        <is>
          <t>c0649902-a89c-4dab-82f5-175b08762517</t>
        </is>
      </c>
      <c r="P52" s="3" t="inlineStr">
        <is>
          <t>4060f38d-ccbb-487a-9904-b26b8ffcb444</t>
        </is>
      </c>
      <c r="Q52" s="4" t="inlineStr">
        <is>
          <t>PASS</t>
        </is>
      </c>
      <c r="R52" s="3" t="n"/>
      <c r="S52" s="3" t="n"/>
      <c r="T52" s="3" t="n"/>
      <c r="U52" s="4" t="inlineStr">
        <is>
          <t>PASS</t>
        </is>
      </c>
      <c r="V52" s="3" t="inlineStr">
        <is>
          <t>PASS - headIntent=appeal</t>
        </is>
      </c>
      <c r="W52" s="4" t="inlineStr">
        <is>
          <t>PASS</t>
        </is>
      </c>
    </row>
    <row r="53" ht="60" customHeight="1">
      <c r="A53" s="5" t="inlineStr">
        <is>
          <t>Has my appeal been completed?</t>
        </is>
      </c>
      <c r="B53" s="5" t="inlineStr">
        <is>
          <t>Default</t>
        </is>
      </c>
      <c r="C53" s="5" t="n"/>
      <c r="D53" s="5" t="inlineStr">
        <is>
          <t>{'parameter':{'headIntent':['appeal']}}</t>
        </is>
      </c>
      <c r="E53" s="5" t="n"/>
      <c r="F53" s="5" t="n">
        <v>30</v>
      </c>
      <c r="G53" s="5" t="inlineStr">
        <is>
          <t>Default Welcome Intent</t>
        </is>
      </c>
      <c r="H53"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'appeal', 'tmpCallerANI': None, 'noinput_num': 0.0, 'transferReasonCode': 'X', 'skill_directory': {'steerBotReturnDN': '1997711366', 'provider_auth': '1997711368', 'pirt_agent_transfer': '1992386120', 'policy_selection': '1997711369', 'member_auth': '1997711367', 'pirtMedicalRecord': '1993399005'}, 'mwFailure': False, 'copyContextDataBots': None, 'botAction': 'ROUTE2AGENT', 'event-WELCOME': {'CiscoGucid': 'testId727144544446412000'}, 'contextDataConfiguration': {'PIRTSteeringBot_TFN_Greet_Toggle': 'ON', 'PIRTSteeringLast4SSN_Authentication_Toggle': 'ON', 'stateMachineId': 'PIRTSteeringBot', 'Plcy_ConfirmationMessage_Toggle': 'OFF', 'Policy_askDateRange_Toggle': 'OFF',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'idAuthProviderSkill_disconnect_maxNI': 'true', 'providerIDAuth_NPI_Toggle':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'ProviderAuthSkill_AI_Suppress_Global_Verbiage_Toggle': 'ON', 'zipAdditionalSearchToggle':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'2026-07-27T14:45:44.441432-05:00', 'data': {}}, {'location': 'PIRTSteeringBot', 'id': 'caller-type-detection-start', 'timestamp': '2026-07-27T14:45:45.152898-05:00', 'data': {'genAIModel': 'gemini-2.5-flash'}}, {'location': 'PIRTSteeringBot', 'id': 'caller-type-detection-complete', 'timestamp': '2026-07-27T14:45:45.154278-05:00', 'data': {'callerType': 'provider', 'genAIModel': 'gemini-2.5-flash', 'status': 'SUCCESS'}}, {'id': 'intent-detection-start', 'timestamp': '2026-07-27T14:45:45.501616-05:00', 'data': {'genAIModel': 'gemini-2.5-flash'}}, {'location': 'PIRTSteering_message_intentDetection_llm_initialMessage', 'id': 'intent-detection-complete', 'timestamp': '2026-07-27T14:45:46.632214-05:00', 'data': {'intent': 'appeal', 'noMatch': 0.0, 'noInput': 0.0, 'status': 'SUCCESS', 'genAIModel': 'gemini-2.5-flash'}}, {'location': 'PIRTSteering_bot_start', 'id': 'bot-transfer-start', 'data': {'transferDN': '1997711368', 'transferReasonCode': 'X'}, 'timestamp': '2026-07-27T14:45:46.904154-05:00'}],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'appeal',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'conversationId': 'testId727144544446412000', 'randDate': {'hours': 14.0, 'nanos': 446412000.0, 'seconds': 44.0, 'year': 2026.0, 'month': 7.0, 'day': 27.0, 'minutes': 45.0}, 'contextDataBots': {'steering': {'tfn': '$session.params.contextDataPlatform.ENT_ToAddress', 'stateMachineId': 'PIRTSteeringBot', 'ucid': 'testId727144544446412000',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'testId727144544446412000', 'transferStatus': None, 'PIRTSteeringBot_Client': '$session.params.contextDataConfiguration.PIRTSteeringBot_Client', 'transferReason': 'X', 'ani': '$session.params.contextDataPlatform.ENT_FromAddress', 'configurationExperience': 'PIRTSteeringBot', 'subFunctionDetail': '', 'conversationId': 'testId727144544446412000', 'provider_auth': '1997711368', 'SteerBotInitialRqsrFlag': 'True', 'member_auth': '1997711367', 'stateMachineVersion': 'v1.0', 'userUtterance': 'Has my appeal been completed?', 'callGUID': 'testId727144544446412000',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'appeal', 'callerType': 'provider', 'event-transferStatus.status': None, 'copyContextDataPlatform': None, 'user_utterance': 'Has my appeal been completed?', 'unit': 'Optum'}</t>
        </is>
      </c>
      <c r="I53" s="5" t="inlineStr">
        <is>
          <t>Sure. Let me help you with that.</t>
        </is>
      </c>
      <c r="J53" s="5" t="inlineStr">
        <is>
          <t>User: Hi
Bot: Thank you for calling the Optum Provider Inquiry Line. I'm Avery, your Virtual Assistant. This call may be recorded for quality assurance How can I help you today?
User: Has my appeal been completed?
Bot: Sure. Let me help you with that.</t>
        </is>
      </c>
      <c r="K53" s="5" t="inlineStr">
        <is>
          <t>Hi
Has my appeal been completed?</t>
        </is>
      </c>
      <c r="L53" s="5" t="inlineStr">
        <is>
          <t>Thank you for calling the Optum Provider Inquiry Line. I'm Avery, your Virtual Assistant. This call may be recorded for quality assurance How can I help you today?
Sure. Let me help you with that.</t>
        </is>
      </c>
      <c r="M53" s="5" t="inlineStr">
        <is>
          <t>{'LEVEL_1': ['Hi']}</t>
        </is>
      </c>
      <c r="N53" s="5" t="n">
        <v>100</v>
      </c>
      <c r="O53" s="5" t="inlineStr">
        <is>
          <t>94a115d4-b222-4e03-99da-f2e6d1a3806c</t>
        </is>
      </c>
      <c r="P53" s="5" t="inlineStr">
        <is>
          <t>5cc0a88f-aa56-4fd8-a465-bf4e6c3d289b</t>
        </is>
      </c>
      <c r="Q53" s="4" t="inlineStr">
        <is>
          <t>PASS</t>
        </is>
      </c>
      <c r="R53" s="5" t="n"/>
      <c r="S53" s="5" t="n"/>
      <c r="T53" s="5" t="n"/>
      <c r="U53" s="4" t="inlineStr">
        <is>
          <t>PASS</t>
        </is>
      </c>
      <c r="V53" s="5" t="inlineStr">
        <is>
          <t>PASS - headIntent=appeal</t>
        </is>
      </c>
      <c r="W53" s="4" t="inlineStr">
        <is>
          <t>PASS</t>
        </is>
      </c>
    </row>
    <row r="54" ht="60" customHeight="1">
      <c r="A54" s="3" t="inlineStr">
        <is>
          <t>What is the status of my appeal review?</t>
        </is>
      </c>
      <c r="B54" s="3" t="inlineStr">
        <is>
          <t>Default</t>
        </is>
      </c>
      <c r="C54" s="3" t="n"/>
      <c r="D54" s="3" t="inlineStr">
        <is>
          <t>{'parameter':{'headIntent':['appeal']}}</t>
        </is>
      </c>
      <c r="E54" s="3" t="n"/>
      <c r="F54" s="3" t="n">
        <v>30</v>
      </c>
      <c r="G54" s="3" t="inlineStr">
        <is>
          <t>Default Welcome Intent</t>
        </is>
      </c>
      <c r="H54"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'testId727144547259119000'}, 'noinput_num': 0.0, 'callerIntent': None, 'mwFailure': False, 'transferReasonCode': 'X', 'botAction': 'ROUTE2AGENT', '$request.webhook_status_code': 200.0, 'copyContextDataBots': None, 'tmpCallerANI': None, 'headIntent': 'appeal', 'contextDataConfiguration': {'zipAdditionalSearchToggle': 'OFF', 'stateMachineId': 'PIRTSteeringBot', 'Plcy_ConfirmationMessage_Toggle': 'OFF', 'PIRTSteeringID_Auth_ID_Menu_Type': 'MEMID', 'PIRTSteeringLast4SSN_Authentication_Toggle':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'2026-07-27T14:45:47.255389-05:00', 'data': {}}, {'location': 'PIRTSteeringBot', 'id': 'caller-type-detection-start', 'timestamp': '2026-07-27T14:45:47.884227-05:00', 'data': {'genAIModel': 'gemini-2.5-flash'}}, {'location': 'PIRTSteeringBot', 'id': 'caller-type-detection-complete', 'data': {'callerType': 'provider', 'genAIModel': 'gemini-2.5-flash', 'status': 'SUCCESS'}, 'timestamp': '2026-07-27T14:45:47.885542-05:00'}, {'id': 'intent-detection-start', 'timestamp': '2026-07-27T14:45:48.220583-05:00', 'data': {'genAIModel': 'gemini-2.5-flash'}}, {'location': 'PIRTSteering_message_intentDetection_llm_initialMessage', 'id': 'intent-detection-complete', 'timestamp': '2026-07-27T14:45:49.472678-05:00', 'data': {'intent': 'appeal', 'noMatch': 0.0, 'noInput': 0.0, 'status': 'SUCCESS', 'genAIModel': 'gemini-2.5-flash'}}, {'location': 'PIRTSteering_bot_start', 'id': 'bot-transfer-start', 'data': {'transferDN': '1997711368', 'transferReasonCode': 'X'}, 'timestamp': '2026-07-27T14:45:49.740524-05:00'}],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'testId727144547259119000', 'intentMessage': 'How can I help you today?', 'nluconfig': {'headIntent': 'appeal', 'subFunctionDetail': '', 'botAction': 'ROUTE2AGENT', 'func': 'PIRT', 'silentTransfer': True, 'transferReasonCode': 'X', 'subFunction': ''}, 'tmpTFNParsed': None, 'copyContextDataConfiguration': None, 'event-transferStatus.status': None, 'tmpTFN': None, 'SteerBotInitialRqsrFlag': 'True', 'userUtterance': None, 'configurationExperience': 'PIRTSteeringBot', 'randDate': {'hours': 14.0, 'nanos': 259119000.0, 'month': 7.0, 'seconds': 47.0, 'year': 2026.0, 'day': 27.0, 'minutes': 45.0}, 'copyContextDataPlatform': None, 'steering_bot': 'PIRTSteering', 'vaigActivityParams': {}, 'entityConfig': 'appeal', 'contextDataBots': {'steering': {'tfn': '$session.params.contextDataPlatform.ENT_ToAddress', 'steerBotReturnDN': '1997711366', 'ucid': 'testId727144547259119000', 'stateMachineId': 'PIRTSteeringBot', 'consumerAppName': 'PIRTSteeringBot', 'callerANI': {'areaCode': None, 'configurationProfile': None, 'number':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'testId727144547259119000', 'transferStatus': None, 'PIRTSteeringBot_Client': '$session.params.contextDataConfiguration.PIRTSteeringBot_Client', 'transferReason': 'X', 'subFunctionDetail': '', 'configurationExperience': 'PIRTSteeringBot', 'conversationId': 'testId727144547259119000', 'ani': '$session.params.contextDataPlatform.ENT_FromAddress', 'provider_auth': '1997711368', 'SteerBotInitialRqsrFlag': 'True', 'userUtterance': 'What is the status of my appeal review?', 'stateMachineVersion': 'v1.0', 'member_auth': '1997711367', 'callGUID': 'testId727144547259119000', 'IVRTransferReason': 'X', 'callerType': 'provider', 'businessUnit': 'PIRT', 'pirt_agent_transfer': '1992386120', 'silentTransfer': 'true', 'pirtMedicalRecord': '1993399005'}}, 'callerType': 'provider', 'contextDataState': {'prior': 'intent', 'previous': {'id': 'intent', 'type': 'INTENT_DETECTION', 'matchedCondition': 'true'}, 'current': {'type': 'BOT',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'bot': {'version': 'v1.0', 'environment': 'nonprod', 'id': 'ccbot-gcp-steering-pirt-provider', 'region': 'us-central1'}, 'vaigSessionParams': {}, 'user_utterance': 'What is the status of my appeal review?'}</t>
        </is>
      </c>
      <c r="I54" s="3" t="inlineStr">
        <is>
          <t>Sure. Let me help you with that.</t>
        </is>
      </c>
      <c r="J54" s="3" t="inlineStr">
        <is>
          <t>User: Hi
Bot: Thank you for calling the Optum Provider Inquiry Line. I'm Avery, your Virtual Assistant. This call may be recorded for quality assurance How can I help you today?
User: What is the status of my appeal review?
Bot: Sure. Let me help you with that.</t>
        </is>
      </c>
      <c r="K54" s="3" t="inlineStr">
        <is>
          <t>Hi
What is the status of my appeal review?</t>
        </is>
      </c>
      <c r="L54" s="3" t="inlineStr">
        <is>
          <t>Thank you for calling the Optum Provider Inquiry Line. I'm Avery, your Virtual Assistant. This call may be recorded for quality assurance How can I help you today?
Sure. Let me help you with that.</t>
        </is>
      </c>
      <c r="M54" s="3" t="inlineStr">
        <is>
          <t>{'LEVEL_1': ['Hi']}</t>
        </is>
      </c>
      <c r="N54" s="3" t="n">
        <v>100</v>
      </c>
      <c r="O54" s="3" t="inlineStr">
        <is>
          <t>cfa8335e-f3b1-4a39-b367-c7aa6afa897a</t>
        </is>
      </c>
      <c r="P54" s="3" t="inlineStr">
        <is>
          <t>79206a81-de74-4b42-9b8f-8609f947249e</t>
        </is>
      </c>
      <c r="Q54" s="4" t="inlineStr">
        <is>
          <t>PASS</t>
        </is>
      </c>
      <c r="R54" s="3" t="n"/>
      <c r="S54" s="3" t="n"/>
      <c r="T54" s="3" t="n"/>
      <c r="U54" s="4" t="inlineStr">
        <is>
          <t>PASS</t>
        </is>
      </c>
      <c r="V54" s="3" t="inlineStr">
        <is>
          <t>PASS - headIntent=appeal</t>
        </is>
      </c>
      <c r="W54" s="4" t="inlineStr">
        <is>
          <t>PASS</t>
        </is>
      </c>
    </row>
    <row r="55" ht="60" customHeight="1">
      <c r="A55" s="5" t="inlineStr">
        <is>
          <t>Can I get an appeal progress update?</t>
        </is>
      </c>
      <c r="B55" s="5" t="inlineStr">
        <is>
          <t>Default</t>
        </is>
      </c>
      <c r="C55" s="5" t="n"/>
      <c r="D55" s="5" t="inlineStr">
        <is>
          <t>{'parameter':{'headIntent':['appeal']}}</t>
        </is>
      </c>
      <c r="E55" s="5" t="n"/>
      <c r="F55" s="5" t="n">
        <v>30</v>
      </c>
      <c r="G55" s="5" t="inlineStr">
        <is>
          <t>Default Welcome Intent</t>
        </is>
      </c>
      <c r="H55"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'appeal', 'callerIntent': None, 'event-WELCOME': {'CiscoGucid': 'testId727144550251958000'}, 'botAction': 'ROUTE2AGENT', 'transferReasonCode': 'X', 'mwFailure': False, 'copyContextDataBots': None, 'skill_directory': {'steerBotReturnDN': '1997711366', 'provider_auth': '1997711368', 'pirt_agent_transfer': '1992386120', 'policy_selection': '1997711369', 'member_auth': '1997711367', 'pirtMedicalRecord': '1993399005'}, 'noinput_num': 0.0, 'contextDataConfiguration': {'PIRTSteeringTwinAuthenticationToggle': 'ON', 'Plcy_ConfirmationMessage_Toggle': 'OFF', 'PIRTSteeringLast4SSN_Authentication_Toggle': 'ON', 'stateMachineId': 'PIRTSteeringBot', 'zipAdditionalSearchToggle':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'idAuthProviderSkill_disconnect_maxNI': 'true', 'PIRTSteeringBot_CallRecording_Toggle': 'ON', 'PIRTSteeringBot_Intent_Toggle':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'Policy_askDateRange_Toggle': 'OFF', 'PIRTSteering_Phone_Menu_Type': 'Phone',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'2026-07-27T14:45:50.245569-05:00'}, {'location': 'PIRTSteeringBot', 'id': 'caller-type-detection-start', 'timestamp': '2026-07-27T14:45:51.029385-05:00', 'data': {'genAIModel': 'gemini-2.5-flash'}}, {'location': 'PIRTSteeringBot', 'id': 'caller-type-detection-complete', 'timestamp': '2026-07-27T14:45:51.036584-05:00', 'data': {'callerType': 'provider', 'genAIModel': 'gemini-2.5-flash', 'status': 'SUCCESS'}}, {'id': 'intent-detection-start', 'timestamp': '2026-07-27T14:45:51.701603-05:00', 'data': {'genAIModel': 'gemini-2.5-flash'}}, {'location': 'PIRTSteering_message_intentDetection_llm_initialMessage', 'id': 'intent-detection-complete', 'timestamp': '2026-07-27T14:45:53.051111-05:00', 'data': {'intent': 'appeal', 'noMatch': 0.0, 'genAIModel': 'gemini-2.5-flash', 'status': 'SUCCESS', 'noInput': 0.0}}, {'location': 'PIRTSteering_bot_start', 'id': 'bot-transfer-start', 'timestamp': '2026-07-27T14:45:53.389634-05:00',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'appeal', 'subFunctionDetail': '', 'botAction': 'ROUTE2AGENT', 'func': 'PIRT', 'silentTransfer': True, 'transferReasonCode': 'X', 'subFunction': ''}, 'copyContextDataConfiguration': None, 'tmpTFNParsed': None, 'tmpTFN': None, 'event-transferStatus.status': None, 'SteerBotInitialRqsrFlag': 'True', 'userUtterance': None, 'conversationId': 'testId727144550251958000', 'randDate': {'year': 2026.0, 'nanos': 251958000.0, 'month': 7.0, 'hours': 14.0, 'seconds': 50.0, 'day': 27.0, 'minutes': 45.0},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'steerBotReturnDN': '1997711366', 'ucid': 'testId727144550251958000',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'testId727144550251958000', 'transferStatus': None, 'PIRTSteeringBot_Client': '$session.params.contextDataConfiguration.PIRTSteeringBot_Client', 'transferReason': 'X', 'ani': '$session.params.contextDataPlatform.ENT_FromAddress', 'conversationId': 'testId727144550251958000', 'subFunctionDetail': '', 'provider_auth': '1997711368', 'configurationExperience': 'PIRTSteeringBot', 'SteerBotInitialRqsrFlag': 'True', 'userUtterance': 'Can I get an appeal progress update?', 'stateMachineVersion': 'v1.0', 'member_auth': '1997711367', 'callGUID': 'testId727144550251958000', 'IVRTransferReason': 'X', 'callerType': 'provider', 'businessUnit': 'PIRT', 'pirt_agent_transfer': '1992386120', 'silentTransfer': 'true', 'pirtMedicalRecord': '1993399005'}}, 'callerType': 'provider', 'bot': {'version': 'v1.0', 'environment': 'nonprod', 'id': 'ccbot-gcp-steering-pirt-provider', 'region': 'us-central1'}, 'entityConfig': 'appeal', 'user_utterance': 'Can I get an appeal progress update?', 'vaigSessionParams': {}}</t>
        </is>
      </c>
      <c r="I55" s="5" t="inlineStr">
        <is>
          <t>Sure. Let me help you with that.</t>
        </is>
      </c>
      <c r="J55" s="5" t="inlineStr">
        <is>
          <t>User: Hi
Bot: Thank you for calling the Optum Provider Inquiry Line. I'm Avery, your Virtual Assistant. This call may be recorded for quality assurance How can I help you today?
User: Can I get an appeal progress update?
Bot: Sure. Let me help you with that.</t>
        </is>
      </c>
      <c r="K55" s="5" t="inlineStr">
        <is>
          <t>Hi
Can I get an appeal progress update?</t>
        </is>
      </c>
      <c r="L55" s="5" t="inlineStr">
        <is>
          <t>Thank you for calling the Optum Provider Inquiry Line. I'm Avery, your Virtual Assistant. This call may be recorded for quality assurance How can I help you today?
Sure. Let me help you with that.</t>
        </is>
      </c>
      <c r="M55" s="5" t="inlineStr">
        <is>
          <t>{'LEVEL_1': ['Hi']}</t>
        </is>
      </c>
      <c r="N55" s="5" t="n">
        <v>100</v>
      </c>
      <c r="O55" s="5" t="inlineStr">
        <is>
          <t>7655a8e9-8647-4848-beca-d335dbcc959e</t>
        </is>
      </c>
      <c r="P55" s="5" t="inlineStr">
        <is>
          <t>b16fcf96-c8e1-4b02-8452-ca6b62b38e2e</t>
        </is>
      </c>
      <c r="Q55" s="4" t="inlineStr">
        <is>
          <t>PASS</t>
        </is>
      </c>
      <c r="R55" s="5" t="n"/>
      <c r="S55" s="5" t="n"/>
      <c r="T55" s="5" t="n"/>
      <c r="U55" s="4" t="inlineStr">
        <is>
          <t>PASS</t>
        </is>
      </c>
      <c r="V55" s="5" t="inlineStr">
        <is>
          <t>PASS - headIntent=appeal</t>
        </is>
      </c>
      <c r="W55" s="4" t="inlineStr">
        <is>
          <t>PASS</t>
        </is>
      </c>
    </row>
    <row r="56" ht="60" customHeight="1">
      <c r="A56" s="3" t="inlineStr">
        <is>
          <t>Is my appeal still awaiting review?</t>
        </is>
      </c>
      <c r="B56" s="3" t="inlineStr">
        <is>
          <t>Default</t>
        </is>
      </c>
      <c r="C56" s="3" t="n"/>
      <c r="D56" s="3" t="inlineStr">
        <is>
          <t>{'parameter':{'headIntent':['appeal']}}</t>
        </is>
      </c>
      <c r="E56" s="3" t="n"/>
      <c r="F56" s="3" t="n">
        <v>30</v>
      </c>
      <c r="G56" s="3" t="inlineStr">
        <is>
          <t>Default Welcome Intent</t>
        </is>
      </c>
      <c r="H56" s="3" t="inlineStr">
        <is>
          <t>{'contextAlreadyUpdated': False, 'contextDataPlatform': {}, 'copyContextDataState': None, 'noStateProgressionCount': 0.0, 'user_utterance': 'Is my appeal still awaiting review?', 'transferDN': '1997711368', 'transferMessage': '', 'peg': 'PIRTSteering_bot_start', 'nomatch_num': 0.0, '$request.webhook_status_code': 200.0, 'configurationExperienceProfiles': [], 'tmpCallerANI': None, 'noinput_num': 0.0, 'callerIntent': None, 'mwFailure': False, 'botAction': 'ROUTE2AGENT', 'transferReasonCode': 'X', 'skill_directory': {'steerBotReturnDN': '1997711366', 'member_auth': '1997711367', 'pirt_agent_transfer': '1992386120', 'policy_selection': '1997711369', 'provider_auth': '1997711368', 'pirtMedicalRecord': '1993399005'}, 'copyContextDataBots': None, 'headIntent': 'appeal', 'event-WELCOME': {'CiscoGucid': 'testId727144553723416000'}, 'contextDataConfiguration': {'PIRTSteering_Phone_Menu_Type': 'Phone', 'PIRTSteeringLast4SSN_Authentication_Toggle': 'ON', 'Plcy_ConfirmationMessage_Toggle': 'OFF', 'stateMachineId': 'PIRTSteeringBot', 'Policy_askDateRange_Toggle':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'2026-07-27T14:45:53.719175-05:00'}, {'location': 'PIRTSteeringBot', 'id': 'caller-type-detection-start', 'timestamp': '2026-07-27T14:45:54.368711-05:00', 'data': {'genAIModel': 'gemini-2.5-flash'}}, {'location': 'PIRTSteeringBot', 'id': 'caller-type-detection-complete', 'data': {'callerType': 'provider', 'genAIModel': 'gemini-2.5-flash', 'status': 'SUCCESS'}, 'timestamp': '2026-07-27T14:45:54.370407-05:00'}, {'id': 'intent-detection-start', 'timestamp': '2026-07-27T14:45:54.844334-05:00', 'data': {'genAIModel': 'gemini-2.5-flash'}}, {'location': 'PIRTSteering_message_intentDetection_llm_initialMessage', 'id': 'intent-detection-complete', 'timestamp': '2026-07-27T14:45:55.948768-05:00', 'data': {'intent': 'appeal', 'noMatch': 0.0, 'genAIModel': 'gemini-2.5-flash', 'status': 'SUCCESS', 'noInput': 0.0}}, {'location': 'PIRTSteering_bot_start', 'id': 'bot-transfer-start', 'data': {'transferDN': '1997711368', 'transferReasonCode': 'X'}, 'timestamp': '2026-07-27T14:45:56.222983-05:00'}],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'appeal', 'subFunctionDetail': '', 'transferReasonCode': 'X', 'func': 'PIRT', 'silentTransfer': True, 'botAction': 'ROUTE2AGENT', 'subFunction': ''}, 'copyContextDataConfiguration': None, 'conversationId': 'testId727144553723416000', 'bot': {'version': 'v1.0', 'environment': 'nonprod', 'id': 'ccbot-gcp-steering-pirt-provider', 'region': 'us-central1'}, 'event-transferStatus.status': None, 'SteerBotInitialRqsrFlag': 'True', 'userUtterance': None, 'tmpTFNParsed': None, 'randDate': {'year': 2026.0, 'nanos': 723416000.0, 'seconds': 53.0, 'hours': 14.0, 'month': 7.0, 'day': 27.0, 'minutes': 45.0}, 'contextDataBots': {'steering': {'tfn': '$session.params.contextDataPlatform.ENT_ToAddress', 'steerBotReturnDN': '1997711366', 'ucid': 'testId727144553723416000',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'testId727144553723416000', 'transferStatus': None, 'PIRTSteeringBot_Client': '$session.params.contextDataConfiguration.PIRTSteeringBot_Client', 'transferReason': 'X', 'ani': '$session.params.contextDataPlatform.ENT_FromAddress', 'provider_auth': '1997711368', 'conversationId': 'testId727144553723416000', 'subFunctionDetail': '', 'configurationExperience': 'PIRTSteeringBot', 'SteerBotInitialRqsrFlag': 'True', 'member_auth': '1997711367', 'stateMachineVersion': 'v1.0', 'userUtterance': 'Is my appeal still awaiting review?', 'callGUID': 'testId727144553723416000',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'appeal', 'tmpTFN': None, 'vaigSessionParams': {}, 'unit': 'Optum'}</t>
        </is>
      </c>
      <c r="I56" s="3" t="inlineStr">
        <is>
          <t>Sure. Let me help you with that.</t>
        </is>
      </c>
      <c r="J56" s="3" t="inlineStr">
        <is>
          <t>User: Hi
Bot: Thank you for calling the Optum Provider Inquiry Line. I'm Avery, your Virtual Assistant. This call may be recorded for quality assurance How can I help you today?
User: Is my appeal still awaiting review?
Bot: Sure. Let me help you with that.</t>
        </is>
      </c>
      <c r="K56" s="3" t="inlineStr">
        <is>
          <t>Hi
Is my appeal still awaiting review?</t>
        </is>
      </c>
      <c r="L56" s="3" t="inlineStr">
        <is>
          <t>Thank you for calling the Optum Provider Inquiry Line. I'm Avery, your Virtual Assistant. This call may be recorded for quality assurance How can I help you today?
Sure. Let me help you with that.</t>
        </is>
      </c>
      <c r="M56" s="3" t="inlineStr">
        <is>
          <t>{'LEVEL_1': ['Hi']}</t>
        </is>
      </c>
      <c r="N56" s="3" t="n">
        <v>100</v>
      </c>
      <c r="O56" s="3" t="inlineStr">
        <is>
          <t>174ca649-4d89-484f-9ed9-b98bfdcff68e</t>
        </is>
      </c>
      <c r="P56" s="3" t="inlineStr">
        <is>
          <t>591f4e74-37f7-4a79-860c-90090cc261e3</t>
        </is>
      </c>
      <c r="Q56" s="4" t="inlineStr">
        <is>
          <t>PASS</t>
        </is>
      </c>
      <c r="R56" s="3" t="n"/>
      <c r="S56" s="3" t="n"/>
      <c r="T56" s="3" t="n"/>
      <c r="U56" s="4" t="inlineStr">
        <is>
          <t>PASS</t>
        </is>
      </c>
      <c r="V56" s="3" t="inlineStr">
        <is>
          <t>PASS - headIntent=appeal</t>
        </is>
      </c>
      <c r="W56" s="4" t="inlineStr">
        <is>
          <t>PASS</t>
        </is>
      </c>
    </row>
    <row r="57" ht="60" customHeight="1">
      <c r="A57" s="5" t="inlineStr">
        <is>
          <t>I need to know the result of my appeal.</t>
        </is>
      </c>
      <c r="B57" s="5" t="inlineStr">
        <is>
          <t>Default</t>
        </is>
      </c>
      <c r="C57" s="5" t="n"/>
      <c r="D57" s="5" t="inlineStr">
        <is>
          <t>{'parameter':{'headIntent':['appeal']}}</t>
        </is>
      </c>
      <c r="E57" s="5" t="n"/>
      <c r="F57" s="5" t="n">
        <v>30</v>
      </c>
      <c r="G57" s="5" t="inlineStr">
        <is>
          <t>Default Welcome Intent</t>
        </is>
      </c>
      <c r="H57" s="5" t="inlineStr">
        <is>
          <t>{'contextAlreadyUpdated': False, 'contextDataPlatform': {}, 'copyContextDataState': None, 'noStateProgressionCount': 0.0, 'user_utterance': 'I need to know the result of my appeal.', 'transferDN': '1997711368', 'transferMessage': '', 'peg': 'PIRTSteering_bot_start', 'nomatch_num': 0.0, '$request.webhook_status_code': 200.0, 'configurationExperienceProfiles': [], 'tmpCallerANI': None, 'noinput_num': 0.0, 'callerIntent': None, 'mwFailure': False, 'transferReasonCode': 'X', 'botAction': 'ROUTE2AGENT', 'skill_directory': {'steerBotReturnDN': '1997711366', 'member_auth': '1997711367', 'pirt_agent_transfer': '1992386120', 'policy_selection': '1997711369', 'provider_auth': '1997711368', 'pirtMedicalRecord': '1993399005'}, 'copyContextDataBots': None, 'headIntent': 'appeal', 'event-WELCOME': {'CiscoGucid': 'testId727144556904711000'}, 'contextDataConfiguration': {'PIRTSteeringID_Auth_ID_Menu_Type': 'MEMID', 'PIRTSteeringLast4SSN_Authentication_Toggle': 'ON', 'Plcy_ConfirmationMessage_Toggle': 'OFF', 'ProviderAuthSkill_AI_Suppress_Global_Verbiage_Toggle': 'ON', 'PIRTSteeringBot_TFN_Greet_Toggle':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'PIRTSteering_memberAuthDN': '1997711367',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'dob_IncludeDateExample_Toggle': 'ON', 'Policy_askDateRange_Toggle': 'OFF', 'PIRTSteering_MidFilteringPolicySelection_Toggle':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'2026-07-27T14:45:56.898565-05:00', 'data': {}}, {'location': 'PIRTSteeringBot', 'id': 'caller-type-detection-start', 'data': {'genAIModel': 'gemini-2.5-flash'}, 'timestamp': '2026-07-27T14:45:57.632163-05:00'}, {'location': 'PIRTSteeringBot', 'id': 'caller-type-detection-complete', 'timestamp': '2026-07-27T14:45:57.635056-05:00', 'data': {'callerType': 'provider', 'genAIModel': 'gemini-2.5-flash', 'status': 'SUCCESS'}}, {'id': 'intent-detection-start', 'timestamp': '2026-07-27T14:45:58.037284-05:00', 'data': {'genAIModel': 'gemini-2.5-flash'}}, {'location': 'PIRTSteering_message_intentDetection_llm_initialMessage', 'id': 'intent-detection-complete', 'data': {'intent': 'appeal', 'noMatch': 0.0, 'genAIModel': 'gemini-2.5-flash', 'status': 'SUCCESS', 'noInput': 0.0}, 'timestamp': '2026-07-27T14:45:59.268354-05:00'}, {'location': 'PIRTSteering_bot_start', 'id': 'bot-transfer-start', 'timestamp': '2026-07-27T14:45:59.574869-05:00',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'testId727144556904711000', 'tmpTFNParsed': None, 'copyContextDataConfiguration': None, 'event-transferStatus.status': None, 'tmpTFN': None, 'SteerBotInitialRqsrFlag': 'True', 'userUtterance': None, 'nluconfig': {'headIntent': 'appeal', 'subFunctionDetail': '', 'transferReasonCode': 'X', 'func': 'PIRT', 'silentTransfer': True, 'botAction': 'ROUTE2AGENT', 'subFunction': ''}, 'randDate': {'year': 2026.0, 'nanos': 904711000.0, 'month': 7.0, 'hours': 14.0, 'seconds': 56.0, 'day': 27.0, 'minutes': 45.0}, 'copyContextDataPlatform': None, 'steering_bot': 'PIRTSteering', 'vaigActivityParams': {}, 'entityConfig': 'appeal',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'bot': {'version': 'v1.0', 'environment': 'nonprod', 'id': 'ccbot-gcp-steering-pirt-provider', 'region': 'us-central1'}, 'contextDataBots': {'steering': {'tfn': '$session.params.contextDataPlatform.ENT_ToAddress', 'stateMachineId': 'PIRTSteeringBot', 'ucid': 'testId727144556904711000', 'steerBotReturnDN': '1997711366', 'consumerAppName': 'PIRTSteeringBot', 'callerANI': {'configurationProfile': None, 'areaCode': None, 'number':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'testId727144556904711000', 'transferStatus': None, 'PIRTSteeringBot_Client': '$session.params.contextDataConfiguration.PIRTSteeringBot_Client', 'transferReason': 'X', 'subFunctionDetail': '', 'conversationId': 'testId727144556904711000', 'provider_auth': '1997711368', 'configurationExperience': 'PIRTSteeringBot', 'ani': '$session.params.contextDataPlatform.ENT_FromAddress', 'SteerBotInitialRqsrFlag': 'True', 'member_auth': '1997711367', 'stateMachineVersion': 'v1.0', 'userUtterance': 'I need to know the result of my appeal.', 'callGUID': 'testId727144556904711000', 'IVRTransferReason': 'X', 'callerType': 'provider', 'businessUnit': 'PIRT', 'pirt_agent_transfer': '1992386120', 'silentTransfer': 'true', 'pirtMedicalRecord': '1993399005'}}, 'unit': 'Optum', 'vaigSessionParams': {}}</t>
        </is>
      </c>
      <c r="I57" s="5" t="inlineStr">
        <is>
          <t>Sure. Let me help you with that.</t>
        </is>
      </c>
      <c r="J57" s="5" t="inlineStr">
        <is>
          <t>User: Hi
Bot: Thank you for calling the Optum Provider Inquiry Line. I'm Avery, your Virtual Assistant. This call may be recorded for quality assurance How can I help you today?
User: I need to know the result of my appeal.
Bot: Sure. Let me help you with that.</t>
        </is>
      </c>
      <c r="K57" s="5" t="inlineStr">
        <is>
          <t>Hi
I need to know the result of my appeal.</t>
        </is>
      </c>
      <c r="L57" s="5" t="inlineStr">
        <is>
          <t>Thank you for calling the Optum Provider Inquiry Line. I'm Avery, your Virtual Assistant. This call may be recorded for quality assurance How can I help you today?
Sure. Let me help you with that.</t>
        </is>
      </c>
      <c r="M57" s="5" t="inlineStr">
        <is>
          <t>{'LEVEL_1': ['Hi']}</t>
        </is>
      </c>
      <c r="N57" s="5" t="n">
        <v>100</v>
      </c>
      <c r="O57" s="5" t="inlineStr">
        <is>
          <t>517bd1fa-162b-413e-a4b1-fb99514d9800</t>
        </is>
      </c>
      <c r="P57" s="5" t="inlineStr">
        <is>
          <t>0b3ae880-d900-4d6b-a08a-beed4c3ce201</t>
        </is>
      </c>
      <c r="Q57" s="4" t="inlineStr">
        <is>
          <t>PASS</t>
        </is>
      </c>
      <c r="R57" s="5" t="n"/>
      <c r="S57" s="5" t="n"/>
      <c r="T57" s="5" t="n"/>
      <c r="U57" s="4" t="inlineStr">
        <is>
          <t>PASS</t>
        </is>
      </c>
      <c r="V57" s="5" t="inlineStr">
        <is>
          <t>PASS - headIntent=appeal</t>
        </is>
      </c>
      <c r="W57" s="4" t="inlineStr">
        <is>
          <t>PASS</t>
        </is>
      </c>
    </row>
    <row r="58" ht="60" customHeight="1">
      <c r="A58" s="3" t="inlineStr">
        <is>
          <t>Has the appeal committee made a decision?</t>
        </is>
      </c>
      <c r="B58" s="3" t="inlineStr">
        <is>
          <t>Default</t>
        </is>
      </c>
      <c r="C58" s="3" t="n"/>
      <c r="D58" s="3" t="inlineStr">
        <is>
          <t>{'parameter':{'headIntent':['appeal']}}</t>
        </is>
      </c>
      <c r="E58" s="3" t="n"/>
      <c r="F58" s="3" t="n">
        <v>30</v>
      </c>
      <c r="G58" s="3" t="inlineStr">
        <is>
          <t>Default Welcome Intent</t>
        </is>
      </c>
      <c r="H58"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'appeal', '$request.webhook_status_code': 200.0, 'event-WELCOME': {'CiscoGucid': 'testId727144559928600000'}, 'transferReasonCode': 'X', 'tmpCallerANI': None, 'botAction': 'ROUTE2AGENT', 'copyContextDataBots': None, 'noinput_num': 0.0, 'callerIntent': None, 'contextDataConfiguration': {'PIRTSteering_Phone_Menu_Type': 'Phone', 'PIRTSteeringLast4SSN_Authentication_Toggle': 'ON', 'ProviderAuthSkill_AI_Suppress_Global_Verbiage_Toggle': 'ON', 'stateMachineId': 'PIRTSteeringBot', 'Plcy_ConfirmationMessage_Toggle': 'OFF',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'idAuthProviderSkill_disconnect_maxNI': 'true', 'PIRTSteeringBot_CallRecording_Toggle':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'2026-07-27T14:45:59.919682-05:00', 'data': {}}, {'location': 'PIRTSteeringBot', 'id': 'caller-type-detection-start', 'timestamp': '2026-07-27T14:46:00.728856-05:00', 'data': {'genAIModel': 'gemini-2.5-flash'}}, {'location': 'PIRTSteeringBot', 'id': 'caller-type-detection-complete', 'timestamp': '2026-07-27T14:46:00.732062-05:00', 'data': {'callerType': 'provider', 'genAIModel': 'gemini-2.5-flash', 'status': 'SUCCESS'}}, {'id': 'intent-detection-start', 'timestamp': '2026-07-27T14:46:01.122979-05:00', 'data': {'genAIModel': 'gemini-2.5-flash'}}, {'location': 'PIRTSteering_message_intentDetection_llm_initialMessage', 'id': 'intent-detection-complete', 'timestamp': '2026-07-27T14:46:02.360168-05:00', 'data': {'intent': 'appeal', 'noMatch': 0.0, 'genAIModel': 'gemini-2.5-flash', 'status': 'SUCCESS', 'noInput': 0.0}}, {'location': 'PIRTSteering_bot_start', 'id': 'bot-transfer-start', 'timestamp': '2026-07-27T14:46:02.642710-05:00',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'testId727144559928600000', 'tmpTFNParsed': None, 'nluconfig': {'headIntent': 'appeal', 'subFunctionDetail': '', 'transferReasonCode': 'X', 'func': 'PIRT', 'silentTransfer': True, 'botAction': 'ROUTE2AGENT', 'subFunction': ''}, 'event-transferStatus.status': None, 'bot': {'version': 'v1.0', 'environment': 'nonprod', 'id': 'ccbot-gcp-steering-pirt-provider', 'region': 'us-central1'}, 'SteerBotInitialRqsrFlag': 'True', 'userUtterance': None, 'copyContextDataConfiguration': None, 'randDate': {'year': 2026.0, 'nanos': 928600000.0, 'seconds': 59.0, 'month': 7.0, 'hours': 14.0, 'day': 27.0, 'minutes': 45.0}, 'contextDataBots': {'steering': {'tfn': '$session.params.contextDataPlatform.ENT_ToAddress', 'steerBotReturnDN': '1997711366', 'ucid': 'testId727144559928600000',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'testId727144559928600000', 'transferStatus': None, 'PIRTSteeringBot_Client': '$session.params.contextDataConfiguration.PIRTSteeringBot_Client', 'transferReason': 'X', 'ani': '$session.params.contextDataPlatform.ENT_FromAddress', 'conversationId': 'testId727144559928600000', 'configurationExperience': 'PIRTSteeringBot', 'provider_auth': '1997711368', 'subFunctionDetail': '', 'SteerBotInitialRqsrFlag': 'True', 'member_auth': '1997711367', 'stateMachineVersion': 'v1.0', 'userUtterance': 'Has the appeal committee made a decision?', 'callGUID': 'testId727144559928600000',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'appeal', 'callerType': 'provider', 'tmpTFN': None, 'copyContextDataPlatform': None, 'vaigSessionParams': {}, 'user_utterance': 'Has the appeal committee made a decision?'}</t>
        </is>
      </c>
      <c r="I58" s="3" t="inlineStr">
        <is>
          <t>Sure. Let me help you with that.</t>
        </is>
      </c>
      <c r="J58" s="3" t="inlineStr">
        <is>
          <t>User: Hi
Bot: Thank you for calling the Optum Provider Inquiry Line. I'm Avery, your Virtual Assistant. This call may be recorded for quality assurance How can I help you today?
User: Has the appeal committee made a decision?
Bot: Sure. Let me help you with that.</t>
        </is>
      </c>
      <c r="K58" s="3" t="inlineStr">
        <is>
          <t>Hi
Has the appeal committee made a decision?</t>
        </is>
      </c>
      <c r="L58" s="3" t="inlineStr">
        <is>
          <t>Thank you for calling the Optum Provider Inquiry Line. I'm Avery, your Virtual Assistant. This call may be recorded for quality assurance How can I help you today?
Sure. Let me help you with that.</t>
        </is>
      </c>
      <c r="M58" s="3" t="inlineStr">
        <is>
          <t>{'LEVEL_1': ['Hi']}</t>
        </is>
      </c>
      <c r="N58" s="3" t="n">
        <v>100</v>
      </c>
      <c r="O58" s="3" t="inlineStr">
        <is>
          <t>7e12b363-4172-4d79-ad47-dac7449d2d89</t>
        </is>
      </c>
      <c r="P58" s="3" t="inlineStr">
        <is>
          <t>20915f3b-46f3-4dde-a58f-4bd07b8ac296</t>
        </is>
      </c>
      <c r="Q58" s="4" t="inlineStr">
        <is>
          <t>PASS</t>
        </is>
      </c>
      <c r="R58" s="3" t="n"/>
      <c r="S58" s="3" t="n"/>
      <c r="T58" s="3" t="n"/>
      <c r="U58" s="4" t="inlineStr">
        <is>
          <t>PASS</t>
        </is>
      </c>
      <c r="V58" s="3" t="inlineStr">
        <is>
          <t>PASS - headIntent=appeal</t>
        </is>
      </c>
      <c r="W58" s="4" t="inlineStr">
        <is>
          <t>PASS</t>
        </is>
      </c>
    </row>
    <row r="59" ht="60" customHeight="1">
      <c r="A59" s="5" t="inlineStr">
        <is>
          <t>Can you check my appeal outcome?</t>
        </is>
      </c>
      <c r="B59" s="5" t="inlineStr">
        <is>
          <t>Default</t>
        </is>
      </c>
      <c r="C59" s="5" t="n"/>
      <c r="D59" s="5" t="inlineStr">
        <is>
          <t>{'parameter':{'headIntent':['appeal']}}</t>
        </is>
      </c>
      <c r="E59" s="5" t="n"/>
      <c r="F59" s="5" t="n">
        <v>30</v>
      </c>
      <c r="G59" s="5" t="inlineStr">
        <is>
          <t>Default Welcome Intent</t>
        </is>
      </c>
      <c r="H59" s="5" t="inlineStr">
        <is>
          <t>{'contextAlreadyUpdated': False, 'contextDataPlatform': {}, 'copyContextDataState': None, 'noStateProgressionCount': 0.0, 'user_utterance': 'Can you check my appeal outcome?', 'transferMessage': '', 'transferDN': '1997711368', 'peg': 'PIRTSteering_bot_start', 'nomatch_num': 0.0, '$request.webhook_status_code': 200.0, 'configurationExperienceProfiles': [], 'callerIntent': None, 'noinput_num': 0.0, 'tmpCallerANI': None, 'event-WELCOME': {'CiscoGucid': 'testId72714462984869000'}, 'transferReasonCode': 'X', 'headIntent': 'appeal', 'mwFailure': False, 'copyContextDataBots': None, 'botAction': 'ROUTE2AGENT', 'skill_directory': {'steerBotReturnDN': '1997711366', 'provider_auth': '1997711368', 'pirt_agent_transfer': '1992386120', 'policy_selection': '1997711369', 'member_auth': '1997711367', 'pirtMedicalRecord': '1993399005'}, 'contextDataConfiguration': {'PIRTSteeringTwinAuthenticationToggle': 'ON', 'PIRTSteeringLast4SSN_Authentication_Toggle': 'ON', 'stateMachineId': 'PIRTSteeringBot', 'Policy_askDateRange_Toggle': 'OFF', 'dob_IncludeDateExample_Toggle': 'ON', 'PIRTSteering_MidFilteringPolicySelection_Toggle': 'OFF', 'IDAuth_AccountConfirmPrompt_Toggle': 'ON', 'PrvAuthSkill_SpkProvAuthStart_TTS': 'For security purposes, I just need to verify a few things first', 'PIRTSteeringMID_Authentication_Toggle': 'ON', 'Plcy_ConfirmationMessage_Toggle':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'ProviderAuthSkill_AI_Suppress_Global_Verbiage_Toggle': 'ON', 'MemberAuth_GlobalTimeout_SecondPrompt': 'Things are still loading, &lt;break time="500ms" /&gt; we\'re really sorry about the delay.',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'2026-07-27T14:46:02.981042-05:00', 'data': {}}, {'location': 'PIRTSteeringBot', 'id': 'caller-type-detection-start', 'timestamp': '2026-07-27T14:46:03.676753-05:00', 'data': {'genAIModel': 'gemini-2.5-flash'}}, {'location': 'PIRTSteeringBot', 'id': 'caller-type-detection-complete', 'timestamp': '2026-07-27T14:46:03.677930-05:00', 'data': {'callerType': 'provider', 'genAIModel': 'gemini-2.5-flash', 'status': 'SUCCESS'}}, {'id': 'intent-detection-start', 'timestamp': '2026-07-27T14:46:04.138230-05:00', 'data': {'genAIModel': 'gemini-2.5-flash'}}, {'location': 'PIRTSteering_message_intentDetection_llm_initialMessage', 'id': 'intent-detection-complete', 'timestamp': '2026-07-27T14:46:05.394555-05:00', 'data': {'intent': 'appeal', 'noMatch': 0.0, 'noInput': 0.0, 'status': 'SUCCESS', 'genAIModel': 'gemini-2.5-flash'}}, {'location': 'PIRTSteering_bot_start', 'id': 'bot-transfer-start', 'data': {'transferDN': '1997711368', 'transferReasonCode': 'X'}, 'timestamp': '2026-07-27T14:46:05.677124-05:00'}],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'testId72714462984869000', 'copyContextDataConfiguration': None, 'tmpTFNParsed': None, 'bot': {'version': 'v1.0', 'environment': 'nonprod', 'id': 'ccbot-gcp-steering-pirt-provider', 'region': 'us-central1'}, 'tmpTFN': None, 'SteerBotInitialRqsrFlag': 'True', 'userUtterance': None, 'nluconfig': {'headIntent': 'appeal', 'subFunctionDetail': '', 'botAction': 'ROUTE2AGENT', 'func': 'PIRT', 'silentTransfer': True, 'transferReasonCode': 'X', 'subFunction': ''}, 'randDate': {'year': 2026.0, 'nanos': 984869000.0, 'seconds': 2.0, 'hours': 14.0, 'month': 7.0, 'day': 27.0, 'minutes': 46.0}, 'contextDataBots': {'steering': {'tfn': '$session.params.contextDataPlatform.ENT_ToAddress', 'stateMachineId': 'PIRTSteeringBot', 'ucid': 'testId72714462984869000', 'steerBotReturnDN': '1997711366', 'consumerAppName': 'PIRTSteeringBot', 'appName': 'PIRTSteering', 'callerANI': {'areaCode': None, 'configurationProfile': None, 'number':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'testId72714462984869000',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'testId72714462984869000', 'SteerBotInitialRqsrFlag': 'True', 'userUtterance': 'Can you check my appeal outcome?', 'stateMachineVersion': 'v1.0', 'member_auth': '1997711367', 'callGUID': 'testId72714462984869000',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'appeal', 'callerType': 'provider', 'copyContextDataPlatform': None, 'event-transferStatus.status': None, 'vaigSessionParams': {}, 'unit': 'Optum'}</t>
        </is>
      </c>
      <c r="I59" s="5" t="inlineStr">
        <is>
          <t>Sure. Let me help you with that.</t>
        </is>
      </c>
      <c r="J59" s="5" t="inlineStr">
        <is>
          <t>User: Hi
Bot: Thank you for calling the Optum Provider Inquiry Line. I'm Avery, your Virtual Assistant. This call may be recorded for quality assurance How can I help you today?
User: Can you check my appeal outcome?
Bot: Sure. Let me help you with that.</t>
        </is>
      </c>
      <c r="K59" s="5" t="inlineStr">
        <is>
          <t>Hi
Can you check my appeal outcome?</t>
        </is>
      </c>
      <c r="L59" s="5" t="inlineStr">
        <is>
          <t>Thank you for calling the Optum Provider Inquiry Line. I'm Avery, your Virtual Assistant. This call may be recorded for quality assurance How can I help you today?
Sure. Let me help you with that.</t>
        </is>
      </c>
      <c r="M59" s="5" t="inlineStr">
        <is>
          <t>{'LEVEL_1': ['Hi']}</t>
        </is>
      </c>
      <c r="N59" s="5" t="n">
        <v>100</v>
      </c>
      <c r="O59" s="5" t="inlineStr">
        <is>
          <t>c112abac-9983-48e3-8d0a-2818032969ee</t>
        </is>
      </c>
      <c r="P59" s="5" t="inlineStr">
        <is>
          <t>cf6d381f-1500-4ab9-953c-478fec0728e6</t>
        </is>
      </c>
      <c r="Q59" s="4" t="inlineStr">
        <is>
          <t>PASS</t>
        </is>
      </c>
      <c r="R59" s="5" t="n"/>
      <c r="S59" s="5" t="n"/>
      <c r="T59" s="5" t="n"/>
      <c r="U59" s="4" t="inlineStr">
        <is>
          <t>PASS</t>
        </is>
      </c>
      <c r="V59" s="5" t="inlineStr">
        <is>
          <t>PASS - headIntent=appeal</t>
        </is>
      </c>
      <c r="W59" s="4" t="inlineStr">
        <is>
          <t>PASS</t>
        </is>
      </c>
    </row>
    <row r="60" ht="60" customHeight="1">
      <c r="A60" s="3" t="inlineStr">
        <is>
          <t>Has my appeal been received and reviewed?</t>
        </is>
      </c>
      <c r="B60" s="3" t="inlineStr">
        <is>
          <t>Default</t>
        </is>
      </c>
      <c r="C60" s="3" t="n"/>
      <c r="D60" s="3" t="inlineStr">
        <is>
          <t>{'parameter':{'headIntent':['appeal']}}</t>
        </is>
      </c>
      <c r="E60" s="3" t="n"/>
      <c r="F60" s="3" t="n">
        <v>30</v>
      </c>
      <c r="G60" s="3" t="inlineStr">
        <is>
          <t>Default Welcome Intent</t>
        </is>
      </c>
      <c r="H60"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'testId7271446673330000'}, 'headIntent': 'appeal', 'mwFailure': False, 'skill_directory': {'steerBotReturnDN': '1997711366', 'member_auth': '1997711367', 'pirt_agent_transfer': '1992386120', 'policy_selection': '1997711369', 'provider_auth': '1997711368', 'pirtMedicalRecord': '1993399005'}, 'transferReasonCode': 'X', 'tmpCallerANI': None, 'noinput_num': 0.0, 'copyContextDataBots': None, 'botAction': 'ROUTE2AGENT', 'callerIntent': None, 'contextDataConfiguration': {'PIRTSteering_Phone_Menu_Type': 'Phone', 'PIRTSteeringLast4SSN_Authentication_Toggle': 'ON', 'ProviderAuthSkill_AI_Suppress_Global_Verbiage_Toggle': 'ON', 'stateMachineId': 'PIRTSteeringBot', 'PIRTSteeringBot_Greeting_TTS': "I'm Avery, your Virtual Assistant. This call may be recorded for quality assurance",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'dob_IncludeDateExample_Toggle': 'ON',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'2026-07-27T14:46:06.065048-05:00', 'data': {}}, {'location': 'PIRTSteeringBot', 'id': 'caller-type-detection-start', 'timestamp': '2026-07-27T14:46:07.144243-05:00', 'data': {'genAIModel': 'gemini-2.5-flash'}}, {'location': 'PIRTSteeringBot', 'id': 'caller-type-detection-complete', 'timestamp': '2026-07-27T14:46:07.146363-05:00', 'data': {'callerType': 'provider', 'genAIModel': 'gemini-2.5-flash', 'status': 'SUCCESS'}}, {'id': 'intent-detection-start', 'timestamp': '2026-07-27T14:46:07.536920-05:00', 'data': {'genAIModel': 'gemini-2.5-flash'}}, {'location': 'PIRTSteering_message_intentDetection_llm_initialMessage', 'id': 'intent-detection-complete', 'timestamp': '2026-07-27T14:46:08.807836-05:00', 'data': {'intent': 'appeal', 'noMatch': 0.0, 'genAIModel': 'gemini-2.5-flash', 'status': 'SUCCESS', 'noInput': 0.0}}, {'location': 'PIRTSteering_bot_start', 'id': 'bot-transfer-start', 'timestamp': '2026-07-27T14:46:09.109529-05:00',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'appeal', 'subFunctionDetail': '', 'transferReasonCode': 'X', 'func': 'PIRT', 'silentTransfer': True, 'botAction': 'ROUTE2AGENT', 'subFunction': ''}, 'tmpTFNParsed': None, 'copyContextDataConfiguration': None, 'event-transferStatus.status': None, 'tmpTFN': None, 'SteerBotInitialRqsrFlag': 'True', 'userUtterance': None, 'bot': {'version': 'v1.0', 'environment': 'nonprod', 'id': 'ccbot-gcp-steering-pirt-provider', 'region': 'us-central1'}, 'randDate': {'hours': 14.0, 'nanos': 73330000.0, 'month': 7.0, 'seconds': 6.0, 'year': 2026.0, 'day': 27.0, 'minutes': 46.0}, 'contextDataBots': {'steering': {'tfn': '$session.params.contextDataPlatform.ENT_ToAddress', 'steerBotReturnDN': '1997711366', 'ucid': 'testId7271446673330000', 'stateMachineId': 'PIRTSteeringBot', 'consumerAppName': 'PIRTSteeringBot', 'callerANI': {'number': None, 'areaCode': None, 'configurationProfile':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'testId7271446673330000', 'transferStatus': None, 'PIRTSteeringBot_Client': '$session.params.contextDataConfiguration.PIRTSteeringBot_Client', 'transferReason': 'X', 'subFunctionDetail': '', 'conversationId': 'testId7271446673330000', 'provider_auth': '1997711368', 'configurationExperience': 'PIRTSteeringBot', 'ani': '$session.params.contextDataPlatform.ENT_FromAddress', 'SteerBotInitialRqsrFlag': 'True', 'userUtterance': 'Has my appeal been received and reviewed?', 'stateMachineVersion': 'v1.0', 'member_auth': '1997711367', 'callGUID': 'testId7271446673330000',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'copyContextDataPlatform': None, 'callerType': 'provider', 'conversationId': 'testId7271446673330000', 'entityConfig': 'appeal', 'user_utterance': 'Has my appeal been received and reviewed?', 'vaigSessionParams': {}}</t>
        </is>
      </c>
      <c r="I60" s="3" t="inlineStr">
        <is>
          <t>Sure. Let me help you with that.</t>
        </is>
      </c>
      <c r="J60" s="3" t="inlineStr">
        <is>
          <t>User: Hi
Bot: Thank you for calling the Optum Provider Inquiry Line. I'm Avery, your Virtual Assistant. This call may be recorded for quality assurance How can I help you today?
User: Has my appeal been received and reviewed?
Bot: Sure. Let me help you with that.</t>
        </is>
      </c>
      <c r="K60" s="3" t="inlineStr">
        <is>
          <t>Hi
Has my appeal been received and reviewed?</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d5c50943-40a3-4f09-bc84-11757438614e</t>
        </is>
      </c>
      <c r="P60" s="3" t="inlineStr">
        <is>
          <t>3a7d3af1-7f86-4f15-a365-c2e65cac3a27</t>
        </is>
      </c>
      <c r="Q60" s="4" t="inlineStr">
        <is>
          <t>PASS</t>
        </is>
      </c>
      <c r="R60" s="3" t="n"/>
      <c r="S60" s="3" t="n"/>
      <c r="T60" s="3" t="n"/>
      <c r="U60" s="4" t="inlineStr">
        <is>
          <t>PASS</t>
        </is>
      </c>
      <c r="V60" s="3" t="inlineStr">
        <is>
          <t>PASS - headIntent=appeal</t>
        </is>
      </c>
      <c r="W60" s="4" t="inlineStr">
        <is>
          <t>PASS</t>
        </is>
      </c>
    </row>
    <row r="61" ht="60" customHeight="1">
      <c r="A61" s="5" t="inlineStr">
        <is>
          <t>What is the expected timeline for my appeal?</t>
        </is>
      </c>
      <c r="B61" s="5" t="inlineStr">
        <is>
          <t>Default</t>
        </is>
      </c>
      <c r="C61" s="5" t="n"/>
      <c r="D61" s="5" t="inlineStr">
        <is>
          <t>{'parameter':{'headIntent':['appeal']}}</t>
        </is>
      </c>
      <c r="E61" s="5" t="n"/>
      <c r="F61" s="5" t="n">
        <v>30</v>
      </c>
      <c r="G61" s="5" t="inlineStr">
        <is>
          <t>Default Welcome Intent</t>
        </is>
      </c>
      <c r="H61" s="5" t="inlineStr">
        <is>
          <t>{'contextAlreadyUpdated': False, 'contextDataPlatform': {}, 'copyContextDataState': None, 'noStateProgressionCount': 0.0, 'user_utterance': 'What is the expected timeline for my appeal?', 'transferDN': '1997711368', 'transferMessage': '', 'peg': 'PIRTSteering_bot_start', 'nomatch_num': 0.0, '$request.webhook_status_code': 200.0, 'configurationExperienceProfiles': [], 'tmpCallerANI': None, 'headIntent': 'appeal', 'mwFailure': False, 'callerIntent': None, 'botAction': 'ROUTE2AGENT', 'noinput_num': 0.0, 'event-WELCOME': {'CiscoGucid': 'testId72714469584599000'}, 'copyContextDataBots': None, 'skill_directory': {'steerBotReturnDN': '1997711366', 'member_auth': '1997711367', 'pirt_agent_transfer': '1992386120', 'policy_selection': '1997711369', 'provider_auth': '1997711368', 'pirtMedicalRecord': '1993399005'}, 'transferReasonCode': 'X', 'contextDataConfiguration': {'PIRTSteeringTwinAuthenticationToggle': 'ON', 'Plcy_ConfirmationMessage_Toggle': 'OFF', 'PIRTSteeringLast4SSN_Authentication_Toggle': 'ON', 'stateMachineId': 'PIRTSteeringBot', 'stateMachineVersion': 'v1.0', 'PIRTSteering_PrvAuthSkill_AskProviderTINAgain_TTSNI': "Sorry, I didn't hear anything can you please tell me your nine digit tax id number",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'2026-07-27T14:46:09.581360-05:00', 'data': {}}, {'location': 'PIRTSteeringBot', 'id': 'caller-type-detection-start', 'timestamp': '2026-07-27T14:46:10.146243-05:00', 'data': {'genAIModel': 'gemini-2.5-flash'}}, {'location': 'PIRTSteeringBot', 'id': 'caller-type-detection-complete', 'timestamp': '2026-07-27T14:46:10.147398-05:00', 'data': {'callerType': 'provider', 'genAIModel': 'gemini-2.5-flash', 'status': 'SUCCESS'}}, {'id': 'intent-detection-start', 'timestamp': '2026-07-27T14:46:10.628083-05:00', 'data': {'genAIModel': 'gemini-2.5-flash'}}, {'location': 'PIRTSteering_message_intentDetection_llm_initialMessage', 'id': 'intent-detection-complete', 'timestamp': '2026-07-27T14:46:11.904433-05:00', 'data': {'intent': 'appeal', 'noMatch': 0.0, 'genAIModel': 'gemini-2.5-flash', 'status': 'SUCCESS', 'noInput': 0.0}}, {'location': 'PIRTSteering_bot_start', 'id': 'bot-transfer-start', 'timestamp': '2026-07-27T14:46:12.207523-05:00',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'testId72714469584599000', 'tmpTFNParsed': None, 'copyContextDataConfiguration': None, 'bot': {'version': 'v1.0', 'environment': 'nonprod', 'id': 'ccbot-gcp-steering-pirt-provider', 'region': 'us-central1'}, 'event-transferStatus.status': None, 'SteerBotInitialRqsrFlag': 'True', 'userUtterance': None, 'tmpTFN': None, 'randDate': {'hours': 14.0, 'nanos': 584599000.0, 'month': 7.0, 'seconds': 9.0, 'year': 2026.0, 'day': 27.0, 'minutes': 46.0}, 'contextDataBots': {'steering': {'tfn': '$session.params.contextDataPlatform.ENT_ToAddress', 'steerBotReturnDN': '1997711366', 'ucid': 'testId72714469584599000',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'testId72714469584599000',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'testId72714469584599000', 'SteerBotInitialRqsrFlag': 'True', 'member_auth': '1997711367', 'stateMachineVersion': 'v1.0', 'userUtterance': 'What is the expected timeline for my appeal?', 'callGUID': 'testId72714469584599000',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'callerType': 'provider', 'nluconfig': {'headIntent': 'appeal', 'subFunctionDetail': '', 'botAction': 'ROUTE2AGENT', 'func': 'PIRT', 'silentTransfer': True, 'transferReasonCode': 'X', 'subFunction': ''}, 'entityConfig': 'appeal', 'unit': 'Optum', 'vaigSessionParams': {}}</t>
        </is>
      </c>
      <c r="I61" s="5" t="inlineStr">
        <is>
          <t>Sure. Let me help you with that.</t>
        </is>
      </c>
      <c r="J61" s="5" t="inlineStr">
        <is>
          <t>User: Hi
Bot: Thank you for calling the Optum Provider Inquiry Line. I'm Avery, your Virtual Assistant. This call may be recorded for quality assurance How can I help you today?
User: What is the expected timeline for my appeal?
Bot: Sure. Let me help you with that.</t>
        </is>
      </c>
      <c r="K61" s="5" t="inlineStr">
        <is>
          <t>Hi
What is the expected timeline for my appeal?</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c1d216a8-94c8-4bbc-a679-af6c2ffa5ff9</t>
        </is>
      </c>
      <c r="P61" s="5" t="inlineStr">
        <is>
          <t>e1ffdbe5-b201-44e0-8319-e01561928dc2</t>
        </is>
      </c>
      <c r="Q61" s="4" t="inlineStr">
        <is>
          <t>PASS</t>
        </is>
      </c>
      <c r="R61" s="5" t="n"/>
      <c r="S61" s="5" t="n"/>
      <c r="T61" s="5" t="n"/>
      <c r="U61" s="4" t="inlineStr">
        <is>
          <t>PASS</t>
        </is>
      </c>
      <c r="V61" s="5" t="inlineStr">
        <is>
          <t>PASS - headIntent=appeal</t>
        </is>
      </c>
      <c r="W61" s="4" t="inlineStr">
        <is>
          <t>PASS</t>
        </is>
      </c>
    </row>
    <row r="62" ht="60" customHeight="1">
      <c r="A62" s="3" t="inlineStr">
        <is>
          <t>Appeal Submission / Filing an Appeal</t>
        </is>
      </c>
      <c r="B62" s="3" t="inlineStr">
        <is>
          <t>Default</t>
        </is>
      </c>
      <c r="C62" s="3" t="n"/>
      <c r="D62" s="3" t="inlineStr">
        <is>
          <t>{'parameter':{'headIntent':['appeal']}}</t>
        </is>
      </c>
      <c r="E62" s="3" t="n"/>
      <c r="F62" s="3" t="n">
        <v>30</v>
      </c>
      <c r="G62" s="3" t="inlineStr">
        <is>
          <t>Default Welcome Intent</t>
        </is>
      </c>
      <c r="H62" s="3" t="inlineStr">
        <is>
          <t>{'contextAlreadyUpdated': False, 'contextDataPlatform': {}, 'copyContextDataState': None, 'noStateProgressionCount': 0.0, 'user_utterance': 'Appeal Submission / Filing an Appeal',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'callerIntent': None, 'mwFailure': False, 'transferReasonCode': 'X', 'botAction': 'ROUTE2AGENT', 'event-WELCOME': {'CiscoGucid': 'testId727144612531099000'}, 'copyContextDataBots': None, '$request.webhook_status_code': 200.0, 'headIntent': 'appeal', 'contextDataConfiguration': {'MemberAuth_GlobalTimeout_SecondPrompt': 'Things are still loading, &lt;break time="500ms" /&gt; we\'re really sorry about the delay.', 'Plcy_ConfirmationMessage_Toggle': 'OFF', 'PIRTSteeringLast4SSN_Authentication_Toggle': 'ON', 'stateMachineId': 'PIRTSteeringBot', 'ProviderAuthSkill_AI_Suppress_Global_Verbiage_Toggle': 'ON',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'Policy_askDateRange_Toggle': 'OFF', 'PIRTSteeringBot_TFN_Greet_Toggle': 'ON', 'PIRTSteering_MidFilteringPolicySelection_Toggle': 'OFF', 'dob_IncludeDateExample_Toggle': 'ON',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'2026-07-27T14:46:12.523911-05:00'}, {'location': 'PIRTSteeringBot', 'id': 'caller-type-detection-start', 'data': {'genAIModel': 'gemini-2.5-flash'}, 'timestamp': '2026-07-27T14:46:13.209824-05:00'}, {'location': 'PIRTSteeringBot', 'id': 'caller-type-detection-complete', 'data': {'callerType': 'provider', 'genAIModel': 'gemini-2.5-flash', 'status': 'SUCCESS'}, 'timestamp': '2026-07-27T14:46:13.212847-05:00'}, {'id': 'intent-detection-start', 'timestamp': '2026-07-27T14:46:13.553365-05:00', 'data': {'genAIModel': 'gemini-2.5-flash'}}, {'location': 'PIRTSteering_message_intentDetection_llm_initialMessage', 'id': 'intent-detection-complete', 'data': {'intent': 'appeal', 'noMatch': 0.0, 'genAIModel': 'gemini-2.5-flash', 'status': 'SUCCESS', 'noInput': 0.0}, 'timestamp': '2026-07-27T14:46:15.006111-05:00'}, {'location': 'PIRTSteering_bot_start', 'id': 'bot-transfer-start', 'data': {'transferDN': '1997711368', 'transferReasonCode': 'X'}, 'timestamp': '2026-07-27T14:46:15.302403-05:00'}],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'testId727144612531099000', 'intentMessage': 'How can I help you today?', 'configurationExperience': 'PIRTSteeringBot', 'copyContextDataConfiguration': None, 'nluconfig': {'headIntent': 'appeal', 'subFunctionDetail': '', 'transferReasonCode': 'X', 'func': 'PIRT', 'silentTransfer': True, 'botAction': 'ROUTE2AGENT', 'subFunction': ''}, 'bot': {'version': 'v1.0', 'environment': 'nonprod', 'id': 'ccbot-gcp-steering-pirt-provider', 'region': 'us-central1'}, 'event-transferStatus.status': None, 'SteerBotInitialRqsrFlag': 'True', 'userUtterance': None, 'tmpTFNParsed': None, 'randDate': {'hours': 14.0, 'nanos': 531099000.0, 'seconds': 12.0, 'month': 7.0, 'year': 2026.0, 'day': 27.0, 'minutes': 46.0}, 'contextDataBots': {'steering': {'tfn': '$session.params.contextDataPlatform.ENT_ToAddress', 'stateMachineId': 'PIRTSteeringBot', 'ucid': 'testId727144612531099000', 'steerBotReturnDN': '1997711366', 'consumerAppName': 'PIRTSteeringBot', 'callerANI': {'areaCode': None, 'configurationProfile': None, 'number':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'testId727144612531099000', 'transferStatus': None, 'PIRTSteeringBot_Client': '$session.params.contextDataConfiguration.PIRTSteeringBot_Client', 'transferReason': 'X', 'subFunctionDetail': '', 'configurationExperience': 'PIRTSteeringBot', 'conversationId': 'testId727144612531099000', 'provider_auth': '1997711368', 'ani': '$session.params.contextDataPlatform.ENT_FromAddress', 'SteerBotInitialRqsrFlag': 'True', 'userUtterance': 'Appeal Submission / Filing an Appeal', 'stateMachineVersion': 'v1.0', 'member_auth': '1997711367', 'callGUID': 'testId727144612531099000',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'appeal', 'callerType': 'provider', 'tmpTFN': None, 'copyContextDataPlatform': None, 'vaigSessionParams': {}, 'unit': 'Optum'}</t>
        </is>
      </c>
      <c r="I62" s="3" t="inlineStr">
        <is>
          <t>Sure. Let me help you with that.</t>
        </is>
      </c>
      <c r="J62" s="3" t="inlineStr">
        <is>
          <t>User: Hi
Bot: Thank you for calling the Optum Provider Inquiry Line. I'm Avery, your Virtual Assistant. This call may be recorded for quality assurance How can I help you today?
User: Appeal Submission / Filing an Appeal
Bot: Sure. Let me help you with that.</t>
        </is>
      </c>
      <c r="K62" s="3" t="inlineStr">
        <is>
          <t>Hi
Appeal Submission / Filing an Appeal</t>
        </is>
      </c>
      <c r="L62" s="3" t="inlineStr">
        <is>
          <t>Thank you for calling the Optum Provider Inquiry Line. I'm Avery, your Virtual Assistant. This call may be recorded for quality assurance How can I help you today?
Sure. Let me help you with that.</t>
        </is>
      </c>
      <c r="M62" s="3" t="inlineStr">
        <is>
          <t>{'LEVEL_1': ['Hi']}</t>
        </is>
      </c>
      <c r="N62" s="3" t="n">
        <v>100</v>
      </c>
      <c r="O62" s="3" t="inlineStr">
        <is>
          <t>cf36dcb4-913c-48f8-8145-27471990777a</t>
        </is>
      </c>
      <c r="P62" s="3" t="inlineStr">
        <is>
          <t>2f34652f-bb46-412c-bd6b-1fca1ef3ea2f</t>
        </is>
      </c>
      <c r="Q62" s="4" t="inlineStr">
        <is>
          <t>PASS</t>
        </is>
      </c>
      <c r="R62" s="3" t="n"/>
      <c r="S62" s="3" t="n"/>
      <c r="T62" s="3" t="n"/>
      <c r="U62" s="4" t="inlineStr">
        <is>
          <t>PASS</t>
        </is>
      </c>
      <c r="V62" s="3" t="inlineStr">
        <is>
          <t>PASS - headIntent=appeal</t>
        </is>
      </c>
      <c r="W62" s="4" t="inlineStr">
        <is>
          <t>PASS</t>
        </is>
      </c>
    </row>
    <row r="63" ht="60" customHeight="1">
      <c r="A63" s="5" t="inlineStr">
        <is>
          <t>How do I submit an appeal?</t>
        </is>
      </c>
      <c r="B63" s="5" t="inlineStr">
        <is>
          <t>Default</t>
        </is>
      </c>
      <c r="C63" s="5" t="n"/>
      <c r="D63" s="5" t="inlineStr">
        <is>
          <t>{'parameter':{'headIntent':['appeal']}}</t>
        </is>
      </c>
      <c r="E63" s="5" t="n"/>
      <c r="F63" s="5" t="n">
        <v>30</v>
      </c>
      <c r="G63" s="5" t="inlineStr">
        <is>
          <t>Default Welcome Intent</t>
        </is>
      </c>
      <c r="H63" s="5" t="inlineStr">
        <is>
          <t>{'contextAlreadyUpdated': False, 'contextDataPlatform': {}, 'copyContextDataState': None, 'noStateProgressionCount': 0.0, 'user_utterance': 'How do I submit an appeal?', 'transferDN': '1997711368', 'transferMessage': '', 'peg': 'PIRTSteering_bot_start', 'nomatch_num': 0.0, '$request.webhook_status_code': 200.0, 'configurationExperienceProfiles': [], 'tmpCallerANI': None, 'headIntent': 'appeal', 'callerIntent': None, 'mwFailure': False, 'botAction': 'ROUTE2AGENT', 'transferReasonCode': 'X', 'skill_directory': {'steerBotReturnDN': '1997711366', 'member_auth': '1997711367', 'pirt_agent_transfer': '1992386120', 'policy_selection': '1997711369', 'provider_auth': '1997711368', 'pirtMedicalRecord': '1993399005'}, 'copyContextDataBots': None, 'noinput_num': 0.0, 'event-WELCOME': {'CiscoGucid': 'testId727144615629798000'}, 'contextDataConfiguration': {'PIRTSteering_Phone_Menu_Type': 'Phone', 'Plcy_ConfirmationMessage_Toggle': 'OFF', 'PIRTSteeringLast4SSN_Authentication_Toggle': 'ON', 'ProviderAuthSkill_AI_Suppress_Global_Verbiage_Toggle': 'ON', 'stateMachineId': 'PIRTSteeringBot',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'providerIDAuth_NPI_Toggle': 'OFF',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'PIRTSteeringBot_Greeting_TTS': "I'm Avery, your Virtual Assistant. This call may be recorded for quality assurance", 'PIRTSteeringBot_TFN_Greet_Toggle': 'ON', 'PIRTSteering_MidFilteringPolicySelection_Toggle': 'OFF',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'2026-07-27T14:46:15.624342-05:00', 'data': {}}, {'location': 'PIRTSteeringBot', 'id': 'caller-type-detection-start', 'data': {'genAIModel': 'gemini-2.5-flash'}, 'timestamp': '2026-07-27T14:46:16.243943-05:00'}, {'location': 'PIRTSteeringBot', 'id': 'caller-type-detection-complete', 'data': {'callerType': 'provider', 'genAIModel': 'gemini-2.5-flash', 'status': 'SUCCESS'}, 'timestamp': '2026-07-27T14:46:16.245515-05:00'}, {'id': 'intent-detection-start', 'data': {'genAIModel': 'gemini-2.5-flash'}, 'timestamp': '2026-07-27T14:46:16.529378-05:00'}, {'location': 'PIRTSteering_message_intentDetection_llm_initialMessage', 'id': 'intent-detection-complete', 'timestamp': '2026-07-27T14:46:18.087428-05:00', 'data': {'intent': 'appeal', 'noMatch': 0.0, 'noInput': 0.0, 'status': 'SUCCESS', 'genAIModel': 'gemini-2.5-flash'}}, {'location': 'PIRTSteering_bot_start', 'id': 'bot-transfer-start', 'timestamp': '2026-07-27T14:46:18.381111-05:00',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'appeal', 'subFunctionDetail': '', 'transferReasonCode': 'X', 'func': 'PIRT', 'silentTransfer': True, 'botAction': 'ROUTE2AGENT', 'subFunction': ''}, 'copyContextDataConfiguration': None, 'conversationId': 'testId727144615629798000', 'bot': {'version': 'v1.0', 'environment': 'nonprod', 'id': 'ccbot-gcp-steering-pirt-provider', 'region': 'us-central1'}, 'event-transferStatus.status': None, 'SteerBotInitialRqsrFlag': 'True', 'userUtterance': None, 'tmpTFN': None, 'randDate': {'year': 2026.0, 'nanos': 629798000.0, 'month': 7.0, 'hours': 14.0, 'seconds': 15.0, 'day': 27.0, 'minutes': 46.0}, 'contextDataBots': {'steering': {'tfn': '$session.params.contextDataPlatform.ENT_ToAddress', 'steerBotReturnDN': '1997711366', 'ucid': 'testId727144615629798000',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'testId727144615629798000', 'transferStatus': None, 'PIRTSteeringBot_Client': '$session.params.contextDataConfiguration.PIRTSteeringBot_Client', 'transferReason': 'X', 'ani': '$session.params.contextDataPlatform.ENT_FromAddress', 'provider_auth': '1997711368', 'subFunctionDetail': '', 'conversationId': 'testId727144615629798000', 'configurationExperience': 'PIRTSteeringBot', 'SteerBotInitialRqsrFlag': 'True', 'member_auth': '1997711367', 'stateMachineVersion': 'v1.0', 'userUtterance': 'How do I submit an appeal?', 'callGUID': 'testId727144615629798000',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'tmpTFNParsed': None, 'entityConfig': 'appeal', 'vaigSessionParams': {}, 'unit': 'Optum'}</t>
        </is>
      </c>
      <c r="I63" s="5" t="inlineStr">
        <is>
          <t>Sure. Let me help you with that.</t>
        </is>
      </c>
      <c r="J63" s="5" t="inlineStr">
        <is>
          <t>User: Hi
Bot: Thank you for calling the Optum Provider Inquiry Line. I'm Avery, your Virtual Assistant. This call may be recorded for quality assurance How can I help you today?
User: How do I submit an appeal?
Bot: Sure. Let me help you with that.</t>
        </is>
      </c>
      <c r="K63" s="5" t="inlineStr">
        <is>
          <t>Hi
How do I submit an appeal?</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9f744d0a-aa44-4989-ac9b-475310e6f016</t>
        </is>
      </c>
      <c r="P63" s="5" t="inlineStr">
        <is>
          <t>658a9281-50bf-47a5-b0e9-91fb8bbcc852</t>
        </is>
      </c>
      <c r="Q63" s="4" t="inlineStr">
        <is>
          <t>PASS</t>
        </is>
      </c>
      <c r="R63" s="5" t="n"/>
      <c r="S63" s="5" t="n"/>
      <c r="T63" s="5" t="n"/>
      <c r="U63" s="4" t="inlineStr">
        <is>
          <t>PASS</t>
        </is>
      </c>
      <c r="V63" s="5" t="inlineStr">
        <is>
          <t>PASS - headIntent=appeal</t>
        </is>
      </c>
      <c r="W63" s="4" t="inlineStr">
        <is>
          <t>PASS</t>
        </is>
      </c>
    </row>
    <row r="64" ht="60" customHeight="1">
      <c r="A64" s="3" t="inlineStr">
        <is>
          <t>How can I file an appeal?</t>
        </is>
      </c>
      <c r="B64" s="3" t="inlineStr">
        <is>
          <t>Default</t>
        </is>
      </c>
      <c r="C64" s="3" t="n"/>
      <c r="D64" s="3" t="inlineStr">
        <is>
          <t>{'parameter':{'headIntent':['appeal']}}</t>
        </is>
      </c>
      <c r="E64" s="3" t="n"/>
      <c r="F64" s="3" t="n">
        <v>30</v>
      </c>
      <c r="G64" s="3" t="inlineStr">
        <is>
          <t>Default Welcome Intent</t>
        </is>
      </c>
      <c r="H64" s="3" t="inlineStr">
        <is>
          <t>{'contextAlreadyUpdated': False, 'contextDataPlatform': {}, 'copyContextDataState': None, 'noStateProgressionCount': 0.0, 'user_utterance': 'How can I file an appeal?',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'appeal', 'noinput_num': 0.0, 'tmpCallerANI': None, 'botAction': 'ROUTE2AGENT', 'transferReasonCode': 'X', 'mwFailure': False, 'copyContextDataBots': None, '$request.webhook_status_code': 200.0, 'event-WELCOME': {'CiscoGucid': 'testId727144618687495000'}, 'contextDataConfiguration': {'PIRTSteeringID_Auth_ID_Menu_Type': 'MEMID', 'Plcy_ConfirmationMessage_Toggle': 'OFF', 'stateMachineId': 'PIRTSteeringBot', 'dob_IncludeDateExample_Toggle': 'ON', 'PIRTSteeringBot_Greeting_TTS': "I'm Avery, your Virtual Assistant. This call may be recorded for quality assurance",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'idAuthProviderSkill_disconnect_maxNI': 'true', 'PIRTSteeringBot_CallRecording_Toggle': 'ON',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'2026-07-27T14:46:18.680319-05:00', 'data': {}}, {'location': 'PIRTSteeringBot', 'id': 'caller-type-detection-start', 'timestamp': '2026-07-27T14:46:19.319685-05:00', 'data': {'genAIModel': 'gemini-2.5-flash'}}, {'location': 'PIRTSteeringBot', 'id': 'caller-type-detection-complete', 'timestamp': '2026-07-27T14:46:19.322027-05:00', 'data': {'callerType': 'provider', 'genAIModel': 'gemini-2.5-flash', 'status': 'SUCCESS'}}, {'id': 'intent-detection-start', 'timestamp': '2026-07-27T14:46:19.835315-05:00', 'data': {'genAIModel': 'gemini-2.5-flash'}}, {'location': 'PIRTSteering_message_intentDetection_llm_initialMessage', 'id': 'intent-detection-complete', 'timestamp': '2026-07-27T14:46:21.021596-05:00', 'data': {'intent': 'appeal', 'noMatch': 0.0, 'noInput': 0.0, 'status': 'SUCCESS', 'genAIModel': 'gemini-2.5-flash'}}, {'location': 'PIRTSteering_bot_start', 'id': 'bot-transfer-start', 'timestamp': '2026-07-27T14:46:21.383203-05:00',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'testId727144618687495000', 'tmpTFNParsed': None, 'copyContextDataConfiguration': None, 'tmpTFN': None, 'bot': {'version': 'v1.0', 'environment': 'nonprod', 'id': 'ccbot-gcp-steering-pirt-provider', 'region': 'us-central1'}, 'SteerBotInitialRqsrFlag': 'True', 'userUtterance': None, 'event-transferStatus.status': None, 'randDate': {'hours': 14.0, 'nanos': 687495000.0, 'month': 7.0, 'seconds': 18.0, 'year': 2026.0, 'day': 27.0, 'minutes': 46.0}, 'contextDataBots': {'steering': {'tfn': '$session.params.contextDataPlatform.ENT_ToAddress', 'steerBotReturnDN': '1997711366', 'ucid': 'testId727144618687495000',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'testId727144618687495000', 'transferStatus': None, 'PIRTSteeringBot_Client': '$session.params.contextDataConfiguration.PIRTSteeringBot_Client', 'transferReason': 'X', 'subFunctionDetail': '', 'conversationId': 'testId727144618687495000', 'provider_auth': '1997711368', 'ani': '$session.params.contextDataPlatform.ENT_FromAddress', 'configurationExperience': 'PIRTSteeringBot', 'SteerBotInitialRqsrFlag': 'True', 'userUtterance': 'How can I file an appeal?', 'stateMachineVersion': 'v1.0', 'member_auth': '1997711367', 'callGUID': 'testId727144618687495000',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'copyContextDataPlatform': None, 'nluconfig': {'headIntent': 'appeal', 'subFunctionDetail': '', 'botAction': 'ROUTE2AGENT', 'func': 'PIRT', 'silentTransfer': True, 'transferReasonCode': 'X', 'subFunction': ''}, 'unit': 'Optum', 'vaigSessionParams': {}}</t>
        </is>
      </c>
      <c r="I64" s="3" t="inlineStr">
        <is>
          <t>Sure. Let me help you with that.</t>
        </is>
      </c>
      <c r="J64" s="3" t="inlineStr">
        <is>
          <t>User: Hi
Bot: Thank you for calling the Optum Provider Inquiry Line. I'm Avery, your Virtual Assistant. This call may be recorded for quality assurance How can I help you today?
User: How can I file an appeal?
Bot: Sure. Let me help you with that.</t>
        </is>
      </c>
      <c r="K64" s="3" t="inlineStr">
        <is>
          <t>Hi
How can I file an appeal?</t>
        </is>
      </c>
      <c r="L64" s="3" t="inlineStr">
        <is>
          <t>Thank you for calling the Optum Provider Inquiry Line. I'm Avery, your Virtual Assistant. This call may be recorded for quality assurance How can I help you today?
Sure. Let me help you with that.</t>
        </is>
      </c>
      <c r="M64" s="3" t="inlineStr">
        <is>
          <t>{'LEVEL_1': ['Hi']}</t>
        </is>
      </c>
      <c r="N64" s="3" t="n">
        <v>100</v>
      </c>
      <c r="O64" s="3" t="inlineStr">
        <is>
          <t>e871d7c2-4af3-40a2-bfc9-50b3fb243b5b</t>
        </is>
      </c>
      <c r="P64" s="3" t="inlineStr">
        <is>
          <t>e1fec006-fcf1-4177-adcf-f990ef7e670e</t>
        </is>
      </c>
      <c r="Q64" s="4" t="inlineStr">
        <is>
          <t>PASS</t>
        </is>
      </c>
      <c r="R64" s="3" t="n"/>
      <c r="S64" s="3" t="n"/>
      <c r="T64" s="3" t="n"/>
      <c r="U64" s="4" t="inlineStr">
        <is>
          <t>PASS</t>
        </is>
      </c>
      <c r="V64" s="3" t="inlineStr">
        <is>
          <t>PASS - headIntent=appeal</t>
        </is>
      </c>
      <c r="W64" s="4" t="inlineStr">
        <is>
          <t>PASS</t>
        </is>
      </c>
    </row>
    <row r="65" ht="60" customHeight="1">
      <c r="A65" s="5" t="inlineStr">
        <is>
          <t>I want to start an appeal.</t>
        </is>
      </c>
      <c r="B65" s="5" t="inlineStr">
        <is>
          <t>Default</t>
        </is>
      </c>
      <c r="C65" s="5" t="n"/>
      <c r="D65" s="5" t="inlineStr">
        <is>
          <t>{'parameter':{'headIntent':['appeal']}}</t>
        </is>
      </c>
      <c r="E65" s="5" t="n"/>
      <c r="F65" s="5" t="n">
        <v>30</v>
      </c>
      <c r="G65" s="5" t="inlineStr">
        <is>
          <t>Default Welcome Intent</t>
        </is>
      </c>
      <c r="H65" s="5" t="inlineStr">
        <is>
          <t>{'contextAlreadyUpdated': False, 'contextDataPlatform': {}, 'copyContextDataState': None, 'noStateProgressionCount': 0.0, 'user_utterance': 'I want to start an appeal.', 'transferMessage': '', 'transferDN': '1997711368', 'peg': 'PIRTSteering_bot_start', 'nomatch_num': 0.0, '$request.webhook_status_code': 200.0, 'configurationExperienceProfiles': [], 'callerIntent': None, 'headIntent': 'appeal', 'noinput_num': 0.0, 'tmpCallerANI': None, 'botAction': 'ROUTE2AGENT', 'event-WELCOME': {'CiscoGucid': 'testId727144621723595000'}, 'mwFailure': False, 'copyContextDataBots': None, 'transferReasonCode': 'X', 'skill_directory': {'steerBotReturnDN': '1997711366', 'provider_auth': '1997711368', 'pirt_agent_transfer': '1992386120', 'policy_selection': '1997711369', 'member_auth': '1997711367', 'pirtMedicalRecord': '1993399005'}, 'contextDataConfiguration': {'PIRTSteering_Phone_Menu_Type': 'Phone', 'Plcy_ConfirmationMessage_Toggle': 'OFF', 'stateMachineId': 'PIRTSteeringBot', 'PIRTSteeringLast4SSN_Authentication_Toggle': 'ON', 'stateMachineVersion': 'v1.0',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'PIRTSteeringGlobalNoMatch_Toggle': 'OFF',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'2026-07-27T14:46:21.720895-05:00'}, {'location': 'PIRTSteeringBot', 'id': 'caller-type-detection-start', 'timestamp': '2026-07-27T14:46:22.325957-05:00', 'data': {'genAIModel': 'gemini-2.5-flash'}}, {'location': 'PIRTSteeringBot', 'id': 'caller-type-detection-complete', 'timestamp': '2026-07-27T14:46:22.327022-05:00', 'data': {'callerType': 'provider', 'genAIModel': 'gemini-2.5-flash', 'status': 'SUCCESS'}}, {'id': 'intent-detection-start', 'timestamp': '2026-07-27T14:46:22.652364-05:00', 'data': {'genAIModel': 'gemini-2.5-flash'}}, {'location': 'PIRTSteering_message_intentDetection_llm_initialMessage', 'id': 'intent-detection-complete', 'data': {'intent': 'appeal', 'noMatch': 0.0, 'noInput': 0.0, 'status': 'SUCCESS', 'genAIModel': 'gemini-2.5-flash'}, 'timestamp': '2026-07-27T14:46:23.819991-05:00'}, {'location': 'PIRTSteering_bot_start', 'id': 'bot-transfer-start', 'data': {'transferDN': '1997711368', 'transferReasonCode': 'X'}, 'timestamp': '2026-07-27T14:46:24.203422-05:00'}],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'testId727144621723595000', 'copyContextDataConfiguration': None, 'tmpTFNParsed': None, 'bot': {'version': 'v1.0', 'environment': 'nonprod', 'id': 'ccbot-gcp-steering-pirt-provider', 'region': 'us-central1'}, 'tmpTFN': None, 'SteerBotInitialRqsrFlag': 'True', 'userUtterance': None, 'nluconfig': {'headIntent': 'appeal', 'subFunctionDetail': '', 'transferReasonCode': 'X', 'func': 'PIRT', 'silentTransfer': True, 'botAction': 'ROUTE2AGENT', 'subFunction': ''}, 'randDate': {'year': 2026.0, 'nanos': 723595000.0, 'month': 7.0, 'hours': 14.0, 'seconds': 21.0, 'day': 27.0, 'minutes': 46.0}, 'contextDataBots': {'steering': {'tfn': '$session.params.contextDataPlatform.ENT_ToAddress', 'steerBotReturnDN': '1997711366', 'ucid': 'testId727144621723595000', 'stateMachineId': 'PIRTSteeringBot', 'consumerAppName': 'PIRTSteeringBot', 'appName': 'PIRTSteering', 'callerANI': {'number': None, 'configurationProfile': None, 'areaCode':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'testId727144621723595000',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'testId727144621723595000', 'SteerBotInitialRqsrFlag': 'True', 'userUtterance': 'I want to start an appeal.', 'stateMachineVersion': 'v1.0', 'member_auth': '1997711367', 'callGUID': 'testId727144621723595000',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'event-transferStatus.status': None, 'copyContextDataPlatform': None, 'vaigSessionParams': {}, 'unit': 'Optum'}</t>
        </is>
      </c>
      <c r="I65" s="5" t="inlineStr">
        <is>
          <t>Sure. Let me help you with that.</t>
        </is>
      </c>
      <c r="J65" s="5" t="inlineStr">
        <is>
          <t>User: Hi
Bot: Thank you for calling the Optum Provider Inquiry Line. I'm Avery, your Virtual Assistant. This call may be recorded for quality assurance How can I help you today?
User: I want to start an appeal.
Bot: Sure. Let me help you with that.</t>
        </is>
      </c>
      <c r="K65" s="5" t="inlineStr">
        <is>
          <t>Hi
I want to start an appeal.</t>
        </is>
      </c>
      <c r="L65" s="5" t="inlineStr">
        <is>
          <t>Thank you for calling the Optum Provider Inquiry Line. I'm Avery, your Virtual Assistant. This call may be recorded for quality assurance How can I help you today?
Sure. Let me help you with that.</t>
        </is>
      </c>
      <c r="M65" s="5" t="inlineStr">
        <is>
          <t>{'LEVEL_1': ['Hi']}</t>
        </is>
      </c>
      <c r="N65" s="5" t="n">
        <v>100</v>
      </c>
      <c r="O65" s="5" t="inlineStr">
        <is>
          <t>606c8f51-5bb9-418f-aced-b3851a4a2234</t>
        </is>
      </c>
      <c r="P65" s="5" t="inlineStr">
        <is>
          <t>0223cdeb-4694-46ce-9091-f73336d60d5e</t>
        </is>
      </c>
      <c r="Q65" s="4" t="inlineStr">
        <is>
          <t>PASS</t>
        </is>
      </c>
      <c r="R65" s="5" t="n"/>
      <c r="S65" s="5" t="n"/>
      <c r="T65" s="5" t="n"/>
      <c r="U65" s="4" t="inlineStr">
        <is>
          <t>PASS</t>
        </is>
      </c>
      <c r="V65" s="5" t="inlineStr">
        <is>
          <t>PASS - headIntent=appeal</t>
        </is>
      </c>
      <c r="W65" s="4" t="inlineStr">
        <is>
          <t>PASS</t>
        </is>
      </c>
    </row>
    <row r="66" ht="60" customHeight="1">
      <c r="A66" s="3" t="inlineStr">
        <is>
          <t>What is the appeal process?</t>
        </is>
      </c>
      <c r="B66" s="3" t="inlineStr">
        <is>
          <t>Default</t>
        </is>
      </c>
      <c r="C66" s="3" t="n"/>
      <c r="D66" s="3" t="inlineStr">
        <is>
          <t>{'parameter':{'headIntent':['appeal']}}</t>
        </is>
      </c>
      <c r="E66" s="3" t="n"/>
      <c r="F66" s="3" t="n">
        <v>30</v>
      </c>
      <c r="G66" s="3" t="inlineStr">
        <is>
          <t>Default Welcome Intent</t>
        </is>
      </c>
      <c r="H66"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'testId727144624622172000'}, 'headIntent': 'appeal', 'botAction': 'ROUTE2AGENT', 'transferReasonCode': 'X', 'tmpCallerANI': None, 'copyContextDataBots': None, 'callerIntent': None, 'skill_directory': {'steerBotReturnDN': '1997711366', 'member_auth': '1997711367', 'pirt_agent_transfer': '1992386120', 'policy_selection': '1997711369', 'provider_auth': '1997711368', 'pirtMedicalRecord': '1993399005'}, 'contextDataConfiguration': {'PIRTSteeringTwinAuthenticationToggle': 'ON', 'Plcy_ConfirmationMessage_Toggle': 'OFF', 'PIRTSteeringLast4SSN_Authentication_Toggle': 'ON', 'stateMachineId': 'PIRTSteeringBot', 'stateMachineVersion': 'v1.0', 'PIRTSteeringID_Auth_ID_Menu_Type': 'MEMID', 'IDAuth_AccountConfirmPrompt_Toggle': 'ON', 'PrvAuthSkill_SpkProvAuthStart_TTS': 'For security purposes, I just need to verify a few things first', 'PIRTSteeringMID_Authentication_Toggle': 'ON', 'Policy_askDateRange_Toggle':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'idAuthProviderSkill_disconnect_maxNI': 'true',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'zipAdditionalSearchToggle': 'OFF', 'PIRTSteeringBot_TFN_Greet_Toggle': 'ON', 'dob_IncludeDateExample_Toggle': 'ON',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'2026-07-27T14:46:24.619340-05:00', 'data': {}}, {'location': 'PIRTSteeringBot', 'id': 'caller-type-detection-start', 'timestamp': '2026-07-27T14:46:25.190209-05:00', 'data': {'genAIModel': 'gemini-2.5-flash'}}, {'location': 'PIRTSteeringBot', 'id': 'caller-type-detection-complete', 'timestamp': '2026-07-27T14:46:25.191613-05:00', 'data': {'callerType': 'provider', 'genAIModel': 'gemini-2.5-flash', 'status': 'SUCCESS'}}, {'id': 'intent-detection-start', 'timestamp': '2026-07-27T14:46:25.697604-05:00', 'data': {'genAIModel': 'gemini-2.5-flash'}}, {'location': 'PIRTSteering_message_intentDetection_llm_initialMessage', 'id': 'intent-detection-complete', 'timestamp': '2026-07-27T14:46:26.993657-05:00', 'data': {'intent': 'appeal', 'noMatch': 0.0, 'noInput': 0.0, 'status': 'SUCCESS', 'genAIModel': 'gemini-2.5-flash'}}, {'location': 'PIRTSteering_bot_start', 'id': 'bot-transfer-start', 'timestamp': '2026-07-27T14:46:27.301946-05:00',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'appeal', 'subFunctionDetail': '', 'botAction': 'ROUTE2AGENT', 'func': 'PIRT', 'silentTransfer': True, 'transferReasonCode': 'X', 'subFunction': ''}, 'intentMessage': 'How can I help you today?', 'conversationId': 'testId727144624622172000', 'tmpTFNParsed': None, 'copyContextDataConfiguration': None, 'tmpTFN': None, 'event-transferStatus.status': None, 'SteerBotInitialRqsrFlag': 'True', 'userUtterance': None, 'bot': {'version': 'v1.0', 'environment': 'nonprod', 'id': 'ccbot-gcp-steering-pirt-provider', 'region': 'us-central1'}, 'randDate': {'year': 2026.0, 'nanos': 622172000.0, 'seconds': 24.0, 'month': 7.0, 'hours': 14.0, 'day': 27.0, 'minutes': 46.0}, 'contextDataBots': {'steering': {'tfn': '$session.params.contextDataPlatform.ENT_ToAddress', 'stateMachineId': 'PIRTSteeringBot', 'ucid': 'testId727144624622172000', 'steerBotReturnDN': '1997711366', 'consumerAppName': 'PIRTSteeringBot', 'callerANI': {'number': None, 'configurationProfile': None, 'areaCode':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'testId727144624622172000', 'transferStatus': None, 'PIRTSteeringBot_Client': '$session.params.contextDataConfiguration.PIRTSteeringBot_Client', 'transferReason': 'X', 'ani': '$session.params.contextDataPlatform.ENT_FromAddress', 'provider_auth': '1997711368', 'conversationId': 'testId727144624622172000', 'subFunctionDetail': '', 'configurationExperience': 'PIRTSteeringBot', 'SteerBotInitialRqsrFlag': 'True', 'userUtterance': 'What is the appeal process?', 'stateMachineVersion': 'v1.0', 'member_auth': '1997711367', 'callGUID': 'testId727144624622172000',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'appeal', 'callerType': 'provider', 'copyContextDataPlatform': None, 'configurationExperience': 'PIRTSteeringBot', 'user_utterance': 'What is the appeal process?', 'unit': 'Optum'}</t>
        </is>
      </c>
      <c r="I66" s="3" t="inlineStr">
        <is>
          <t>Sure. Let me help you with that.</t>
        </is>
      </c>
      <c r="J66" s="3" t="inlineStr">
        <is>
          <t>User: Hi
Bot: Thank you for calling the Optum Provider Inquiry Line. I'm Avery, your Virtual Assistant. This call may be recorded for quality assurance How can I help you today?
User: What is the appeal process?
Bot: Sure. Let me help you with that.</t>
        </is>
      </c>
      <c r="K66" s="3" t="inlineStr">
        <is>
          <t>Hi
What is the appeal process?</t>
        </is>
      </c>
      <c r="L66" s="3" t="inlineStr">
        <is>
          <t>Thank you for calling the Optum Provider Inquiry Line. I'm Avery, your Virtual Assistant. This call may be recorded for quality assurance How can I help you today?
Sure. Let me help you with that.</t>
        </is>
      </c>
      <c r="M66" s="3" t="inlineStr">
        <is>
          <t>{'LEVEL_1': ['Hi']}</t>
        </is>
      </c>
      <c r="N66" s="3" t="n">
        <v>100</v>
      </c>
      <c r="O66" s="3" t="inlineStr">
        <is>
          <t>7fe6ffbe-bec2-42be-8274-119a8bc08afa</t>
        </is>
      </c>
      <c r="P66" s="3" t="inlineStr">
        <is>
          <t>6cf6b01a-af9f-45fc-8c68-09a55eb4c798</t>
        </is>
      </c>
      <c r="Q66" s="4" t="inlineStr">
        <is>
          <t>PASS</t>
        </is>
      </c>
      <c r="R66" s="3" t="n"/>
      <c r="S66" s="3" t="n"/>
      <c r="T66" s="3" t="n"/>
      <c r="U66" s="4" t="inlineStr">
        <is>
          <t>PASS</t>
        </is>
      </c>
      <c r="V66" s="3" t="inlineStr">
        <is>
          <t>PASS - headIntent=appeal</t>
        </is>
      </c>
      <c r="W66" s="4" t="inlineStr">
        <is>
          <t>PASS</t>
        </is>
      </c>
    </row>
    <row r="67" ht="60" customHeight="1">
      <c r="A67" s="5" t="inlineStr">
        <is>
          <t>How do I appeal a claim decision?</t>
        </is>
      </c>
      <c r="B67" s="5" t="inlineStr">
        <is>
          <t>Default</t>
        </is>
      </c>
      <c r="C67" s="5" t="n"/>
      <c r="D67" s="5" t="inlineStr">
        <is>
          <t>{'parameter':{'headIntent':['appeal']}}</t>
        </is>
      </c>
      <c r="E67" s="5" t="n"/>
      <c r="F67" s="5" t="n">
        <v>30</v>
      </c>
      <c r="G67" s="5" t="inlineStr">
        <is>
          <t>Default Welcome Intent</t>
        </is>
      </c>
      <c r="H67"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'testId727144627692308000'}, 'noinput_num': 0.0, 'tmpCallerANI': None, 'callerIntent': None, 'transferReasonCode': 'X', 'botAction': 'ROUTE2AGENT', 'mwFailure': False, 'copyContextDataBots': None, 'skill_directory': {'steerBotReturnDN': '1997711366', 'member_auth': '1997711367', 'pirt_agent_transfer': '1992386120', 'policy_selection': '1997711369', 'provider_auth': '1997711368', 'pirtMedicalRecord': '1993399005'}, 'headIntent': 'appeal', 'contextDataConfiguration': {'PIRTSteeringID_Auth_ID_Menu_Type': 'MEMID', 'stateMachineId': 'PIRTSteeringBot', 'PIRTSteeringLast4SSN_Authentication_Toggle': 'ON', 'PIRTSteering_PrvAuthSkill_AskProviderTINAgain_TTSNI': "Sorry, I didn't hear anything can you please tell me your nine digit tax id number", 'PIRTSteeringBot_TFN_Greet_Toggle':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'2026-07-27T14:46:27.684472-05:00', 'data': {}}, {'location': 'PIRTSteeringBot', 'id': 'caller-type-detection-start', 'timestamp': '2026-07-27T14:46:28.467911-05:00', 'data': {'genAIModel': 'gemini-2.5-flash'}}, {'location': 'PIRTSteeringBot', 'id': 'caller-type-detection-complete', 'data': {'callerType': 'provider', 'genAIModel': 'gemini-2.5-flash', 'status': 'SUCCESS'}, 'timestamp': '2026-07-27T14:46:28.469794-05:00'}, {'id': 'intent-detection-start', 'timestamp': '2026-07-27T14:46:28.796511-05:00', 'data': {'genAIModel': 'gemini-2.5-flash'}}, {'location': 'PIRTSteering_message_intentDetection_llm_initialMessage', 'id': 'intent-detection-complete', 'data': {'intent': 'appeal', 'noMatch': 0.0, 'genAIModel': 'gemini-2.5-flash', 'status': 'SUCCESS', 'noInput': 0.0}, 'timestamp': '2026-07-27T14:46:30.617608-05:00'}, {'location': 'PIRTSteering_bot_start', 'id': 'bot-transfer-start', 'data': {'transferDN': '1997711368', 'transferReasonCode': 'X'}, 'timestamp': '2026-07-27T14:46:30.984738-05:00'}],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'testId727144627692308000', 'copyContextDataConfiguration': None, 'nluconfig': {'headIntent': 'appeal', 'subFunctionDetail': '', 'transferReasonCode': 'X', 'func': 'PIRT', 'silentTransfer': True, 'botAction': 'ROUTE2AGENT', 'subFunction': ''}, 'event-transferStatus.status': None, 'bot': {'version': 'v1.0', 'environment': 'nonprod', 'id': 'ccbot-gcp-steering-pirt-provider', 'region': 'us-central1'}, 'SteerBotInitialRqsrFlag': 'True', 'userUtterance': None, 'tmpTFNParsed': None, 'randDate': {'hours': 14.0, 'nanos': 692308000.0, 'seconds': 27.0, 'year': 2026.0, 'month': 7.0, 'day': 27.0, 'minutes': 46.0}, 'contextDataBots': {'steering': {'tfn': '$session.params.contextDataPlatform.ENT_ToAddress', 'steerBotReturnDN': '1997711366', 'ucid': 'testId727144627692308000',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'testId727144627692308000',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'testId727144627692308000', 'SteerBotInitialRqsrFlag': 'True', 'userUtterance': 'How do I appeal a claim decision?', 'stateMachineVersion': 'v1.0', 'member_auth': '1997711367', 'callGUID': 'testId727144627692308000',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'tmpTFN': None, 'user_utterance': 'How do I appeal a claim decision?', 'unit': 'Optum'}</t>
        </is>
      </c>
      <c r="I67" s="5" t="inlineStr">
        <is>
          <t>Sure. Let me help you with that.</t>
        </is>
      </c>
      <c r="J67" s="5" t="inlineStr">
        <is>
          <t>User: Hi
Bot: Thank you for calling the Optum Provider Inquiry Line. I'm Avery, your Virtual Assistant. This call may be recorded for quality assurance How can I help you today?
User: How do I appeal a claim decision?
Bot: Sure. Let me help you with that.</t>
        </is>
      </c>
      <c r="K67" s="5" t="inlineStr">
        <is>
          <t>Hi
How do I appeal a claim decision?</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34ec10a0-8c30-408f-8c9e-91620b6361c9</t>
        </is>
      </c>
      <c r="P67" s="5" t="inlineStr">
        <is>
          <t>a91e113d-c587-43a5-8cfe-813155b2feb9</t>
        </is>
      </c>
      <c r="Q67" s="4" t="inlineStr">
        <is>
          <t>PASS</t>
        </is>
      </c>
      <c r="R67" s="5" t="n"/>
      <c r="S67" s="5" t="n"/>
      <c r="T67" s="5" t="n"/>
      <c r="U67" s="4" t="inlineStr">
        <is>
          <t>PASS</t>
        </is>
      </c>
      <c r="V67" s="5" t="inlineStr">
        <is>
          <t>PASS - headIntent=appeal</t>
        </is>
      </c>
      <c r="W67" s="4" t="inlineStr">
        <is>
          <t>PASS</t>
        </is>
      </c>
    </row>
    <row r="68" ht="60" customHeight="1">
      <c r="A68" s="3" t="inlineStr">
        <is>
          <t>Can you explain the steps to file an appeal?</t>
        </is>
      </c>
      <c r="B68" s="3" t="inlineStr">
        <is>
          <t>Default</t>
        </is>
      </c>
      <c r="C68" s="3" t="n"/>
      <c r="D68" s="3" t="inlineStr">
        <is>
          <t>{'parameter':{'headIntent':['appeal']}}</t>
        </is>
      </c>
      <c r="E68" s="3" t="n"/>
      <c r="F68" s="3" t="n">
        <v>30</v>
      </c>
      <c r="G68" s="3" t="inlineStr">
        <is>
          <t>Default Welcome Intent</t>
        </is>
      </c>
      <c r="H68"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'testId727144631422126000'}, 'noinput_num': 0.0, 'callerIntent': None, 'mwFailure': False, 'botAction': 'ROUTE2AGENT', 'transferReasonCode': 'X', 'tmpCallerANI': None, 'copyContextDataBots': None, 'skill_directory': {'steerBotReturnDN': '1997711366', 'provider_auth': '1997711368', 'pirt_agent_transfer': '1992386120', 'policy_selection': '1997711369', 'member_auth': '1997711367', 'pirtMedicalRecord': '1993399005'}, 'headIntent': 'appeal', 'contextDataConfiguration': {'PIRTSteeringID_Auth_ID_Menu_Type': 'MEMID', 'Plcy_ConfirmationMessage_Toggle': 'OFF', 'stateMachineId': 'PIRTSteeringBot', 'PIRTSteeringLast4SSN_Authentication_Toggle': 'ON', 'idAuthProviderSkill_retryAgent_toggle':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'idAuthProviderSkill_disconnect_maxNI': 'true',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'stateMachineVersion': 'v1.0',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'2026-07-27T14:46:31.416183-05:00', 'data': {}}, {'location': 'PIRTSteeringBot', 'id': 'caller-type-detection-start', 'timestamp': '2026-07-27T14:46:32.075780-05:00', 'data': {'genAIModel': 'gemini-2.5-flash'}}, {'location': 'PIRTSteeringBot', 'id': 'caller-type-detection-complete', 'timestamp': '2026-07-27T14:46:32.077796-05:00', 'data': {'callerType': 'provider', 'genAIModel': 'gemini-2.5-flash', 'status': 'SUCCESS'}}, {'id': 'intent-detection-start', 'timestamp': '2026-07-27T14:46:32.419066-05:00', 'data': {'genAIModel': 'gemini-2.5-flash'}}, {'location': 'PIRTSteering_message_intentDetection_llm_initialMessage', 'id': 'intent-detection-complete', 'timestamp': '2026-07-27T14:46:33.568300-05:00', 'data': {'intent': 'appeal', 'noMatch': 0.0, 'noInput': 0.0, 'status': 'SUCCESS', 'genAIModel': 'gemini-2.5-flash'}}, {'location': 'PIRTSteering_bot_start', 'id': 'bot-transfer-start', 'timestamp': '2026-07-27T14:46:34.014616-05:00',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'appeal', 'subFunctionDetail': '', 'transferReasonCode': 'X', 'func': 'PIRT', 'silentTransfer': True, 'botAction': 'ROUTE2AGENT', 'subFunction': ''}, 'copyContextDataConfiguration': None, 'tmpTFNParsed': None, 'bot': {'version': 'v1.0', 'environment': 'nonprod', 'id': 'ccbot-gcp-steering-pirt-provider', 'region': 'us-central1'}, 'event-transferStatus.status': None, 'SteerBotInitialRqsrFlag': 'True', 'userUtterance': None, 'conversationId': 'testId727144631422126000', 'randDate': {'year': 2026.0, 'nanos': 422126000.0, 'month': 7.0, 'seconds': 31.0, 'hours': 14.0, 'day': 27.0, 'minutes': 46.0}, 'copyContextDataPlatform': None, 'steering_bot': 'PIRTSteering', 'vaigActivityParams': {}, 'entityConfig': 'appeal', 'contextDataBots': {'steering': {'tfn': '$session.params.contextDataPlatform.ENT_ToAddress', 'steerBotReturnDN': '1997711366', 'ucid': 'testId727144631422126000', 'stateMachineId': 'PIRTSteeringBot', 'consumerAppName': 'PIRTSteeringBot', 'appName': 'PIRTSteering', 'callerANI': {'number': None, 'areaCode': None, 'configurationProfile':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'testId727144631422126000', 'transferStatus': None, 'PIRTSteeringBot_Client': '$session.params.contextDataConfiguration.PIRTSteeringBot_Client', 'transferReason': 'X', 'subFunctionDetail': '', 'conversationId': 'testId727144631422126000', 'provider_auth': '1997711368', 'configurationExperience': 'PIRTSteeringBot', 'ani': '$session.params.contextDataPlatform.ENT_FromAddress', 'SteerBotInitialRqsrFlag': 'True', 'userUtterance': 'Can you explain the steps to file an appeal?', 'stateMachineVersion': 'v1.0', 'member_auth': '1997711367', 'callGUID': 'testId727144631422126000',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'tmpTFN': None, 'user_utterance': 'Can you explain the steps to file an appeal?', 'unit': 'Optum'}</t>
        </is>
      </c>
      <c r="I68" s="3" t="inlineStr">
        <is>
          <t>Sure. Let me help you with that.</t>
        </is>
      </c>
      <c r="J68" s="3" t="inlineStr">
        <is>
          <t>User: Hi
Bot: Thank you for calling the Optum Provider Inquiry Line. I'm Avery, your Virtual Assistant. This call may be recorded for quality assurance How can I help you today?
User: Can you explain the steps to file an appeal?
Bot: Sure. Let me help you with that.</t>
        </is>
      </c>
      <c r="K68" s="3" t="inlineStr">
        <is>
          <t>Hi
Can you explain the steps to file an appeal?</t>
        </is>
      </c>
      <c r="L68" s="3" t="inlineStr">
        <is>
          <t>Thank you for calling the Optum Provider Inquiry Line. I'm Avery, your Virtual Assistant. This call may be recorded for quality assurance How can I help you today?
Sure. Let me help you with that.</t>
        </is>
      </c>
      <c r="M68" s="3" t="inlineStr">
        <is>
          <t>{'LEVEL_1': ['Hi']}</t>
        </is>
      </c>
      <c r="N68" s="3" t="n">
        <v>100</v>
      </c>
      <c r="O68" s="3" t="inlineStr">
        <is>
          <t>eb1d0748-ffc1-4a1e-821a-6895bc0d9eb7</t>
        </is>
      </c>
      <c r="P68" s="3" t="inlineStr">
        <is>
          <t>eae984d2-8ca4-4375-99e8-5282514f57e1</t>
        </is>
      </c>
      <c r="Q68" s="4" t="inlineStr">
        <is>
          <t>PASS</t>
        </is>
      </c>
      <c r="R68" s="3" t="n"/>
      <c r="S68" s="3" t="n"/>
      <c r="T68" s="3" t="n"/>
      <c r="U68" s="4" t="inlineStr">
        <is>
          <t>PASS</t>
        </is>
      </c>
      <c r="V68" s="3" t="inlineStr">
        <is>
          <t>PASS - headIntent=appeal</t>
        </is>
      </c>
      <c r="W68" s="4" t="inlineStr">
        <is>
          <t>PASS</t>
        </is>
      </c>
    </row>
    <row r="69" ht="60" customHeight="1">
      <c r="A69" s="5" t="inlineStr">
        <is>
          <t>I need help submitting an appeal.</t>
        </is>
      </c>
      <c r="B69" s="5" t="inlineStr">
        <is>
          <t>Default</t>
        </is>
      </c>
      <c r="C69" s="5" t="n"/>
      <c r="D69" s="5" t="inlineStr">
        <is>
          <t>{'parameter':{'headIntent':['appeal']}}</t>
        </is>
      </c>
      <c r="E69" s="5" t="n"/>
      <c r="F69" s="5" t="n">
        <v>30</v>
      </c>
      <c r="G69" s="5" t="inlineStr">
        <is>
          <t>Default Welcome Intent</t>
        </is>
      </c>
      <c r="H6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'noinput_num': 0.0, 'headIntent': 'appeal', 'mwFailure': False, 'transferReasonCode': 'X', 'event-WELCOME': {'CiscoGucid': 'testId727144634619945000'}, 'botAction': 'ROUTE2AGENT', 'copyContextDataBots': None, 'tmpCallerANI': None,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'Plcy_ConfirmationMessage_Toggle': 'OFF', 'stateMachineId': 'PIRTSteeringBot', 'zipAdditionalSearchToggle': 'OFF',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'dob_IncludeDateExample_Toggle': 'ON',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'2026-07-27T14:46:34.613131-05:00', 'data': {}}, {'location': 'PIRTSteeringBot', 'id': 'caller-type-detection-start', 'timestamp': '2026-07-27T14:46:35.312911-05:00', 'data': {'genAIModel': 'gemini-2.5-flash'}}, {'location': 'PIRTSteeringBot', 'id': 'caller-type-detection-complete', 'timestamp': '2026-07-27T14:46:35.317572-05:00', 'data': {'callerType': 'provider', 'genAIModel': 'gemini-2.5-flash', 'status': 'SUCCESS'}}, {'id': 'intent-detection-start', 'data': {'genAIModel': 'gemini-2.5-flash'}, 'timestamp': '2026-07-27T14:46:35.965339-05:00'}, {'location': 'PIRTSteering_message_intentDetection_llm_initialMessage', 'id': 'intent-detection-complete', 'data': {'intent': 'appeal', 'noMatch': 0.0, 'noInput': 0.0, 'status': 'SUCCESS', 'genAIModel': 'gemini-2.5-flash'}, 'timestamp': '2026-07-27T14:46:37.312641-05:00'}, {'location': 'PIRTSteering_bot_start', 'id': 'bot-transfer-start', 'data': {'transferDN': '1997711368', 'transferReasonCode': 'X'}, 'timestamp': '2026-07-27T14:46:37.601602-05:00'}],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'testId727144634619945000', 'tmpTFNParsed': None, 'copyContextDataConfiguration': None, 'tmpTFN': None, 'event-transferStatus.status': None, 'SteerBotInitialRqsrFlag': 'True', 'userUtterance': None, 'nluconfig': {'headIntent': 'appeal', 'subFunctionDetail': '', 'botAction': 'ROUTE2AGENT', 'func': 'PIRT', 'silentTransfer': True, 'transferReasonCode': 'X', 'subFunction': ''}, 'randDate': {'hours': 14.0, 'nanos': 619945000.0, 'month': 7.0, 'seconds': 34.0, 'year': 2026.0, 'day': 27.0, 'minutes': 46.0}, 'copyContextDataPlatform': None, 'steering_bot': 'PIRTSteering', 'vaigActivityParams': {}, 'entityConfig': 'appeal',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'testId727144634619945000',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'testId727144634619945000', 'transferStatus': None, 'PIRTSteeringBot_Client': '$session.params.contextDataConfiguration.PIRTSteeringBot_Client', 'transferReason': 'X', 'subFunctionDetail': '', 'conversationId': 'testId727144634619945000', 'ani': '$session.params.contextDataPlatform.ENT_FromAddress', 'provider_auth': '1997711368', 'configurationExperience': 'PIRTSteeringBot', 'SteerBotInitialRqsrFlag': 'True', 'member_auth': '1997711367', 'stateMachineVersion': 'v1.0', 'userUtterance': 'I need help submitting an appeal.', 'callGUID': 'testId727144634619945000', 'IVRTransferReason': 'X', 'callerType': 'provider', 'businessUnit': 'PIRT', 'pirt_agent_transfer': '1992386120', 'silentTransfer': 'true', 'pirtMedicalRecord': '1993399005'}}, 'bot': {'version': 'v1.0', 'environment': 'nonprod', 'id': 'ccbot-gcp-steering-pirt-provider', 'region': 'us-central1'}, 'unit': 'Optum', 'user_utterance': 'I need help submitting an appeal.'}</t>
        </is>
      </c>
      <c r="I69" s="5" t="inlineStr">
        <is>
          <t>Sure. Let me help you with that.</t>
        </is>
      </c>
      <c r="J69" s="5" t="inlineStr">
        <is>
          <t>User: Hi
Bot: Thank you for calling the Optum Provider Inquiry Line. I'm Avery, your Virtual Assistant. This call may be recorded for quality assurance How can I help you today?
User: I need help submitting an appeal.
Bot: Sure. Let me help you with that.</t>
        </is>
      </c>
      <c r="K69" s="5" t="inlineStr">
        <is>
          <t>Hi
I need help submitting an appeal.</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a1c6608d-8715-4cfc-8c6d-bdbfed67272f</t>
        </is>
      </c>
      <c r="P69" s="5" t="inlineStr">
        <is>
          <t>3805ed68-42d2-4a79-a311-4a427cd6b120</t>
        </is>
      </c>
      <c r="Q69" s="4" t="inlineStr">
        <is>
          <t>PASS</t>
        </is>
      </c>
      <c r="R69" s="5" t="n"/>
      <c r="S69" s="5" t="n"/>
      <c r="T69" s="5" t="n"/>
      <c r="U69" s="4" t="inlineStr">
        <is>
          <t>PASS</t>
        </is>
      </c>
      <c r="V69" s="5" t="inlineStr">
        <is>
          <t>PASS - headIntent=appeal</t>
        </is>
      </c>
      <c r="W69" s="4" t="inlineStr">
        <is>
          <t>PASS</t>
        </is>
      </c>
    </row>
    <row r="70" ht="60" customHeight="1">
      <c r="A70" s="3" t="inlineStr">
        <is>
          <t>Where do I send an appeal request?</t>
        </is>
      </c>
      <c r="B70" s="3" t="inlineStr">
        <is>
          <t>Default</t>
        </is>
      </c>
      <c r="C70" s="3" t="n"/>
      <c r="D70" s="3" t="inlineStr">
        <is>
          <t>{'parameter':{'headIntent':['appeal']}}</t>
        </is>
      </c>
      <c r="E70" s="3" t="n"/>
      <c r="F70" s="3" t="n">
        <v>30</v>
      </c>
      <c r="G70" s="3" t="inlineStr">
        <is>
          <t>Default Welcome Intent</t>
        </is>
      </c>
      <c r="H70" s="3" t="inlineStr">
        <is>
          <t>{'contextAlreadyUpdated': False, 'contextDataPlatform': {}, 'copyContextDataState': None, 'noStateProgressionCount': 0.0, 'user_utterance': 'Where do I send an appeal request?', 'transferMessage': '', 'transferDN': '1997711368', 'peg': 'PIRTSteering_bot_start', 'nomatch_num': 0.0, '$request.webhook_status_code': 200.0, 'configurationExperienceProfiles': [], 'callerIntent': None, 'noinput_num': 0.0, 'skill_directory': {'steerBotReturnDN': '1997711366', 'member_auth': '1997711367', 'pirt_agent_transfer': '1992386120', 'policy_selection': '1997711369', 'provider_auth': '1997711368', 'pirtMedicalRecord': '1993399005'}, 'tmpCallerANI': None, 'botAction': 'ROUTE2AGENT', 'mwFailure': False, 'headIntent': 'appeal', 'copyContextDataBots': None, 'event-WELCOME': {'CiscoGucid': 'testId727144638636727000'}, 'transferReasonCode': 'X', 'contextDataConfiguration': {'PIRTSteering_Phone_Menu_Type': 'Phone', 'PIRTSteeringLast4SSN_Authentication_Toggle': 'ON', 'stateMachineId': 'PIRTSteeringBot', 'Plcy_ConfirmationMessage_Toggle': 'OFF', 'PIRTSteering_PrvAuthSkill_AskProviderTINAgain_TTSNI': "Sorry, I didn't hear anything can you please tell me your nine digit tax id number",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'Policy_askDateRange_Toggle': 'OFF', 'ProviderAuthSkill_AI_Suppress_Global_Verbiage_Toggle': 'ON', 'PIRTSteering_MidFilteringPolicySelection_Toggle': 'OFF', 'idAuthProviderSkill_retryAgent_toggle':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'2026-07-27T14:46:38.633752-05:00', 'data': {}}, {'location': 'PIRTSteeringBot', 'id': 'caller-type-detection-start', 'timestamp': '2026-07-27T14:46:39.533021-05:00', 'data': {'genAIModel': 'gemini-2.5-flash'}}, {'location': 'PIRTSteeringBot', 'id': 'caller-type-detection-complete', 'data': {'callerType': 'provider', 'genAIModel': 'gemini-2.5-flash', 'status': 'SUCCESS'}, 'timestamp': '2026-07-27T14:46:39.535450-05:00'}, {'id': 'intent-detection-start', 'timestamp': '2026-07-27T14:46:40.920996-05:00', 'data': {'genAIModel': 'gemini-2.5-flash'}}, {'location': 'PIRTSteering_message_intentDetection_llm_initialMessage', 'id': 'intent-detection-complete', 'timestamp': '2026-07-27T14:46:42.057051-05:00', 'data': {'intent': 'appeal', 'noMatch': 0.0, 'genAIModel': 'gemini-2.5-flash', 'status': 'SUCCESS', 'noInput': 0.0}}, {'location': 'PIRTSteering_bot_start', 'id': 'bot-transfer-start', 'timestamp': '2026-07-27T14:46:42.441884-05:00',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'appeal', 'subFunctionDetail': '', 'botAction': 'ROUTE2AGENT', 'func': 'PIRT', 'silentTransfer': True, 'transferReasonCode': 'X', 'subFunction': ''}, 'intentMessage': 'How can I help you today?', 'conversationId': 'testId727144638636727000', 'copyContextDataConfiguration': None, 'tmpTFNParsed': None, 'bot': {'version': 'v1.0', 'environment': 'nonprod', 'id': 'ccbot-gcp-steering-pirt-provider', 'region': 'us-central1'}, 'tmpTFN': None, 'SteerBotInitialRqsrFlag': 'True', 'userUtterance': None, 'event-transferStatus.status': None, 'randDate': {'hours': 14.0, 'nanos': 636727000.0, 'seconds': 38.0, 'year': 2026.0, 'month': 7.0, 'day': 27.0, 'minutes': 46.0}, 'contextDataBots': {'steering': {'tfn': '$session.params.contextDataPlatform.ENT_ToAddress', 'stateMachineId': 'PIRTSteeringBot', 'ucid': 'testId727144638636727000', 'steerBotReturnDN': '1997711366', 'consumerAppName': 'PIRTSteeringBot', 'appName': 'PIRTSteering', 'callerANI': {'configurationProfile': None, 'number': None, 'areaCode':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'testId727144638636727000',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'testId727144638636727000', 'SteerBotInitialRqsrFlag': 'True', 'member_auth': '1997711367', 'stateMachineVersion': 'v1.0', 'userUtterance': 'Where do I send an appeal request?', 'callGUID': 'testId727144638636727000',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'configurationExperience': 'PIRTSteeringBot', 'vaigSessionParams': {}, 'unit': 'Optum'}</t>
        </is>
      </c>
      <c r="I70" s="3" t="inlineStr">
        <is>
          <t>Sure. Let me help you with that.</t>
        </is>
      </c>
      <c r="J70" s="3" t="inlineStr">
        <is>
          <t>User: Hi
Bot: Thank you for calling the Optum Provider Inquiry Line. I'm Avery, your Virtual Assistant. This call may be recorded for quality assurance How can I help you today?
User: Where do I send an appeal request?
Bot: Sure. Let me help you with that.</t>
        </is>
      </c>
      <c r="K70" s="3" t="inlineStr">
        <is>
          <t>Hi
Where do I send an appeal request?</t>
        </is>
      </c>
      <c r="L70" s="3" t="inlineStr">
        <is>
          <t>Thank you for calling the Optum Provider Inquiry Line. I'm Avery, your Virtual Assistant. This call may be recorded for quality assurance How can I help you today?
Sure. Let me help you with that.</t>
        </is>
      </c>
      <c r="M70" s="3" t="inlineStr">
        <is>
          <t>{'LEVEL_1': ['Hi']}</t>
        </is>
      </c>
      <c r="N70" s="3" t="n">
        <v>100</v>
      </c>
      <c r="O70" s="3" t="inlineStr">
        <is>
          <t>39996641-e20e-4046-8169-63c952205e40</t>
        </is>
      </c>
      <c r="P70" s="3" t="inlineStr">
        <is>
          <t>cffb6452-19d0-463d-a0ae-24c6c09f5ce7</t>
        </is>
      </c>
      <c r="Q70" s="4" t="inlineStr">
        <is>
          <t>PASS</t>
        </is>
      </c>
      <c r="R70" s="3" t="n"/>
      <c r="S70" s="3" t="n"/>
      <c r="T70" s="3" t="n"/>
      <c r="U70" s="4" t="inlineStr">
        <is>
          <t>PASS</t>
        </is>
      </c>
      <c r="V70" s="3" t="inlineStr">
        <is>
          <t>PASS - headIntent=appeal</t>
        </is>
      </c>
      <c r="W70" s="4" t="inlineStr">
        <is>
          <t>PASS</t>
        </is>
      </c>
    </row>
    <row r="71" ht="60" customHeight="1">
      <c r="A71" s="5" t="inlineStr">
        <is>
          <t>What do I need to file an appeal?</t>
        </is>
      </c>
      <c r="B71" s="5" t="inlineStr">
        <is>
          <t>Default</t>
        </is>
      </c>
      <c r="C71" s="5" t="n"/>
      <c r="D71" s="5" t="inlineStr">
        <is>
          <t>{'parameter':{'headIntent':['appeal']}}</t>
        </is>
      </c>
      <c r="E71" s="5" t="n"/>
      <c r="F71" s="5" t="n">
        <v>30</v>
      </c>
      <c r="G71" s="5" t="inlineStr">
        <is>
          <t>Default Welcome Intent</t>
        </is>
      </c>
      <c r="H71"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'appeal', 'event-WELCOME': {'CiscoGucid': 'testId727144642875510000'}, 'botAction': 'ROUTE2AGENT', 'transferReasonCode': 'X', '$request.webhook_status_code': 200.0, 'copyContextDataBots': None, 'mwFailure': False, 'tmpCallerANI': None, 'contextDataConfiguration': {'PIRTSteering_PrvAuthSkill_AskProviderTINAgain_TTSNI': "Sorry, I didn't hear anything can you please tell me your nine digit tax id number", 'Plcy_ConfirmationMessage_Toggle': 'OFF', 'stateMachineId': 'PIRTSteeringBot', 'PIRTSteeringLast4SSN_Authentication_Toggle': 'ON', 'ProviderAuthSkill_AI_Suppress_Global_Verbiage_Toggle':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'2026-07-27T14:46:42.872495-05:00', 'data': {}}, {'location': 'PIRTSteeringBot', 'id': 'caller-type-detection-start', 'timestamp': '2026-07-27T14:46:43.504847-05:00', 'data': {'genAIModel': 'gemini-2.5-flash'}}, {'location': 'PIRTSteeringBot', 'id': 'caller-type-detection-complete', 'timestamp': '2026-07-27T14:46:43.505767-05:00', 'data': {'callerType': 'provider', 'genAIModel': 'gemini-2.5-flash', 'status': 'SUCCESS'}}, {'id': 'intent-detection-start', 'timestamp': '2026-07-27T14:46:44.322679-05:00', 'data': {'genAIModel': 'gemini-2.5-flash'}}, {'location': 'PIRTSteering_message_intentDetection_llm_initialMessage', 'id': 'intent-detection-complete', 'timestamp': '2026-07-27T14:46:45.517528-05:00', 'data': {'intent': 'appeal', 'noMatch': 0.0, 'noInput': 0.0, 'status': 'SUCCESS', 'genAIModel': 'gemini-2.5-flash'}}, {'location': 'PIRTSteering_bot_start', 'id': 'bot-transfer-start', 'timestamp': '2026-07-27T14:46:45.788271-05:00',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'appeal', 'subFunctionDetail': '', 'transferReasonCode': 'X', 'func': 'PIRT', 'silentTransfer': True, 'botAction': 'ROUTE2AGENT', 'subFunction': ''}, 'intentMessage': 'How can I help you today?', 'conversationId': 'testId727144642875510000', 'copyContextDataConfiguration': None, 'tmpTFNParsed': None, 'event-transferStatus.status': None, 'bot': {'version': 'v1.0', 'environment': 'nonprod', 'id': 'ccbot-gcp-steering-pirt-provider', 'region': 'us-central1'}, 'SteerBotInitialRqsrFlag': 'True', 'userUtterance': None, 'configurationExperience': 'PIRTSteeringBot', 'randDate': {'hours': 14.0, 'nanos': 875510000.0, 'seconds': 42.0, 'year': 2026.0, 'month': 7.0, 'day': 27.0, 'minutes': 46.0}, 'contextDataBots': {'steering': {'tfn': '$session.params.contextDataPlatform.ENT_ToAddress', 'stateMachineId': 'PIRTSteeringBot', 'ucid': 'testId727144642875510000', 'steerBotReturnDN': '1997711366', 'consumerAppName': 'PIRTSteeringBot', 'appName': 'PIRTSteering', 'callerANI': {'number': None, 'configurationProfile': None, 'areaCode':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'testId727144642875510000', 'transferStatus': None, 'PIRTSteeringBot_Client': '$session.params.contextDataConfiguration.PIRTSteeringBot_Client', 'transferReason': 'X', 'ani': '$session.params.contextDataPlatform.ENT_FromAddress', 'provider_auth': '1997711368', 'subFunctionDetail': '', 'conversationId': 'testId727144642875510000', 'configurationExperience': 'PIRTSteeringBot', 'SteerBotInitialRqsrFlag': 'True', 'userUtterance': 'What do I need to file an appeal?', 'stateMachineVersion': 'v1.0', 'member_auth': '1997711367', 'callGUID': 'testId727144642875510000',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'callerType': 'provider', 'entityConfig': 'appeal', 'tmpTFN': None, 'unit': 'Optum', 'user_utterance': 'What do I need to file an appeal?'}</t>
        </is>
      </c>
      <c r="I71" s="5" t="inlineStr">
        <is>
          <t>Sure. Let me help you with that.</t>
        </is>
      </c>
      <c r="J71" s="5" t="inlineStr">
        <is>
          <t>User: Hi
Bot: Thank you for calling the Optum Provider Inquiry Line. I'm Avery, your Virtual Assistant. This call may be recorded for quality assurance How can I help you today?
User: What do I need to file an appeal?
Bot: Sure. Let me help you with that.</t>
        </is>
      </c>
      <c r="K71" s="5" t="inlineStr">
        <is>
          <t>Hi
What do I need to file an appeal?</t>
        </is>
      </c>
      <c r="L71" s="5" t="inlineStr">
        <is>
          <t>Thank you for calling the Optum Provider Inquiry Line. I'm Avery, your Virtual Assistant. This call may be recorded for quality assurance How can I help you today?
Sure. Let me help you with that.</t>
        </is>
      </c>
      <c r="M71" s="5" t="inlineStr">
        <is>
          <t>{'LEVEL_1': ['Hi']}</t>
        </is>
      </c>
      <c r="N71" s="5" t="n">
        <v>100</v>
      </c>
      <c r="O71" s="5" t="inlineStr">
        <is>
          <t>17d0f0cb-05b4-45ac-bbdd-ef290acef793</t>
        </is>
      </c>
      <c r="P71" s="5" t="inlineStr">
        <is>
          <t>5377994d-e34a-4e0b-a4ab-d17c3f8e6854</t>
        </is>
      </c>
      <c r="Q71" s="4" t="inlineStr">
        <is>
          <t>PASS</t>
        </is>
      </c>
      <c r="R71" s="5" t="n"/>
      <c r="S71" s="5" t="n"/>
      <c r="T71" s="5" t="n"/>
      <c r="U71" s="4" t="inlineStr">
        <is>
          <t>PASS</t>
        </is>
      </c>
      <c r="V71" s="5" t="inlineStr">
        <is>
          <t>PASS - headIntent=appeal</t>
        </is>
      </c>
      <c r="W71" s="4" t="inlineStr">
        <is>
          <t>PASS</t>
        </is>
      </c>
    </row>
    <row r="72" ht="60" customHeight="1">
      <c r="A72" s="3" t="inlineStr">
        <is>
          <t>Can you tell me how to begin an appeal?</t>
        </is>
      </c>
      <c r="B72" s="3" t="inlineStr">
        <is>
          <t>Default</t>
        </is>
      </c>
      <c r="C72" s="3" t="n"/>
      <c r="D72" s="3" t="inlineStr">
        <is>
          <t>{'parameter':{'headIntent':['appeal']}}</t>
        </is>
      </c>
      <c r="E72" s="3" t="n"/>
      <c r="F72" s="3" t="n">
        <v>30</v>
      </c>
      <c r="G72" s="3" t="inlineStr">
        <is>
          <t>Default Welcome Intent</t>
        </is>
      </c>
      <c r="H72" s="3" t="inlineStr">
        <is>
          <t>{'contextAlreadyUpdated': False, 'contextDataPlatform': {}, 'copyContextDataState': None, 'noStateProgressionCount': 0.0, 'user_utterance': 'Can you tell me how to begin an appeal?', 'transferDN': '1997711368', 'transferMessage': '', 'peg': 'PIRTSteering_bot_start', 'nomatch_num': 0.0, '$request.webhook_status_code': 200.0, 'configurationExperienceProfiles': [], 'tmpCallerANI': None, 'noinput_num': 0.0, 'skill_directory': {'steerBotReturnDN': '1997711366', 'provider_auth': '1997711368', 'pirt_agent_transfer': '1992386120', 'policy_selection': '1997711369', 'member_auth': '1997711367', 'pirtMedicalRecord': '1993399005'}, 'headIntent': 'appeal', 'botAction': 'ROUTE2AGENT', 'transferReasonCode': 'X', 'event-WELCOME': {'CiscoGucid': 'testId727144646401549000'}, 'copyContextDataBots': None, 'callerIntent': None, 'mwFailure': False, 'contextDataConfiguration': {'PIRTSteeringTwinAuthenticationToggle': 'ON', 'stateMachineId': 'PIRTSteeringBot', 'Plcy_ConfirmationMessage_Toggle': 'OFF', 'PIRTSteeringLast4SSN_Authentication_Toggle': 'ON', 'PIRTSteering_PrvAuthSkill_AskProviderTINAgain_TTSNI': "Sorry, I didn't hear anything can you please tell me your nine digit tax id number",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'2026-07-27T14:46:46.397964-05:00', 'data': {}}, {'location': 'PIRTSteeringBot', 'id': 'caller-type-detection-start', 'timestamp': '2026-07-27T14:46:47.169915-05:00', 'data': {'genAIModel': 'gemini-2.5-flash'}}, {'location': 'PIRTSteeringBot', 'id': 'caller-type-detection-complete', 'data': {'callerType': 'provider', 'genAIModel': 'gemini-2.5-flash', 'status': 'SUCCESS'}, 'timestamp': '2026-07-27T14:46:47.171246-05:00'}, {'id': 'intent-detection-start', 'data': {'genAIModel': 'gemini-2.5-flash'}, 'timestamp': '2026-07-27T14:46:47.515715-05:00'}, {'location': 'PIRTSteering_message_intentDetection_llm_initialMessage', 'id': 'intent-detection-complete', 'timestamp': '2026-07-27T14:46:48.950365-05:00', 'data': {'intent': 'appeal', 'noMatch': 0.0, 'genAIModel': 'gemini-2.5-flash', 'status': 'SUCCESS', 'noInput': 0.0}}, {'location': 'PIRTSteering_bot_start', 'id': 'bot-transfer-start', 'timestamp': '2026-07-27T14:46:49.285488-05:00',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'appeal', 'subFunctionDetail': '', 'transferReasonCode': 'X', 'func': 'PIRT', 'silentTransfer': True, 'botAction': 'ROUTE2AGENT', 'subFunction': ''}, 'tmpTFNParsed': None, 'conversationId': 'testId727144646401549000', 'bot': {'version': 'v1.0', 'environment': 'nonprod', 'id': 'ccbot-gcp-steering-pirt-provider', 'region': 'us-central1'}, 'tmpTFN': None, 'SteerBotInitialRqsrFlag': 'True', 'userUtterance': None, 'event-transferStatus.status': None, 'randDate': {'hours': 14.0, 'nanos': 401549000.0, 'month': 7.0, 'seconds': 46.0, 'year': 2026.0, 'day': 27.0, 'minutes': 46.0},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'appeal', 'callerType': 'provider', 'copyContextDataConfiguration': None, 'contextDataBots': {'steering': {'tfn': '$session.params.contextDataPlatform.ENT_ToAddress', 'stateMachineId': 'PIRTSteeringBot', 'ucid': 'testId727144646401549000', 'steerBotReturnDN': '1997711366', 'consumerAppName': 'PIRTSteeringBot', 'appName': 'PIRTSteering', 'callerANI': {'areaCode': None, 'configurationProfile': None, 'number':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'testId727144646401549000', 'transferStatus': None, 'PIRTSteeringBot_Client': '$session.params.contextDataConfiguration.PIRTSteeringBot_Client', 'transferReason': 'X', 'ani': '$session.params.contextDataPlatform.ENT_FromAddress', 'configurationExperience': 'PIRTSteeringBot', 'subFunctionDetail': '', 'conversationId': 'testId727144646401549000', 'provider_auth': '1997711368', 'SteerBotInitialRqsrFlag': 'True', 'userUtterance': 'Can you tell me how to begin an appeal?', 'stateMachineVersion': 'v1.0', 'member_auth': '1997711367', 'callGUID': 'testId727144646401549000', 'IVRTransferReason': 'X', 'callerType': 'provider', 'businessUnit': 'PIRT', 'pirt_agent_transfer': '1992386120', 'silentTransfer': 'true', 'pirtMedicalRecord': '1993399005'}}, 'vaigSessionParams': {}, 'unit': 'Optum'}</t>
        </is>
      </c>
      <c r="I72" s="3" t="inlineStr">
        <is>
          <t>Sure. Let me help you with that.</t>
        </is>
      </c>
      <c r="J72" s="3" t="inlineStr">
        <is>
          <t>User: Hi
Bot: Thank you for calling the Optum Provider Inquiry Line. I'm Avery, your Virtual Assistant. This call may be recorded for quality assurance How can I help you today?
User: Can you tell me how to begin an appeal?
Bot: Sure. Let me help you with that.</t>
        </is>
      </c>
      <c r="K72" s="3" t="inlineStr">
        <is>
          <t>Hi
Can you tell me how to begin an appeal?</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07fb54aa-1363-42e9-9264-6814bd408105</t>
        </is>
      </c>
      <c r="P72" s="3" t="inlineStr">
        <is>
          <t>b2bfccad-0398-409c-913f-bbabd849b472</t>
        </is>
      </c>
      <c r="Q72" s="4" t="inlineStr">
        <is>
          <t>PASS</t>
        </is>
      </c>
      <c r="R72" s="3" t="n"/>
      <c r="S72" s="3" t="n"/>
      <c r="T72" s="3" t="n"/>
      <c r="U72" s="4" t="inlineStr">
        <is>
          <t>PASS</t>
        </is>
      </c>
      <c r="V72" s="3" t="inlineStr">
        <is>
          <t>PASS - headIntent=appeal</t>
        </is>
      </c>
      <c r="W72" s="4" t="inlineStr">
        <is>
          <t>PASS</t>
        </is>
      </c>
    </row>
    <row r="73" ht="60" customHeight="1">
      <c r="A73" s="5" t="inlineStr">
        <is>
          <t>How do I challenge a denied claim?</t>
        </is>
      </c>
      <c r="B73" s="5" t="inlineStr">
        <is>
          <t>Default</t>
        </is>
      </c>
      <c r="C73" s="5" t="n"/>
      <c r="D73" s="5" t="inlineStr">
        <is>
          <t>{'parameter':{'headIntent':['appeal']}}</t>
        </is>
      </c>
      <c r="E73" s="5" t="n"/>
      <c r="F73" s="5" t="n">
        <v>30</v>
      </c>
      <c r="G73" s="5" t="inlineStr">
        <is>
          <t>Default Welcome Intent</t>
        </is>
      </c>
      <c r="H73"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'appeal', 'event-WELCOME': {'CiscoGucid': 'testId727144649955827000'}, 'tmpCallerANI': None, 'botAction': 'ROUTE2AGENT', 'transferReasonCode': 'X', '$request.webhook_status_code': 200.0, 'copyContextDataBots': None, 'mwFailure': False, 'noinput_num': 0.0, 'contextDataConfiguration': {'PIRTSteering_Phone_Menu_Type': 'Phone', 'PIRTSteeringLast4SSN_Authentication_Toggle': 'ON', 'Plcy_ConfirmationMessage_Toggle': 'OFF', 'stateMachineId': 'PIRTSteeringBot', 'PIRTSteering_PrvAuthSkill_AskProviderTINAgain_TTSNI': "Sorry, I didn't hear anything can you please tell me your nine digit tax id number", 'stateMachineVersion': 'v1.0', 'IDAuth_AccountConfirmPrompt_Toggle': 'ON', 'ProviderAuthSkill_MW_Retry_Toggle': 'ON', 'PIRTSteeringMID_Authentication_Toggle': 'ON', 'PIRTSteering_MidFilteringPolicySelection_Toggle':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'Policy_askDateRange_Toggle':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'2026-07-27T14:46:49.952485-05:00'}, {'location': 'PIRTSteeringBot', 'id': 'caller-type-detection-start', 'timestamp': '2026-07-27T14:46:50.647877-05:00', 'data': {'genAIModel': 'gemini-2.5-flash'}}, {'location': 'PIRTSteeringBot', 'id': 'caller-type-detection-complete', 'timestamp': '2026-07-27T14:46:50.649308-05:00', 'data': {'callerType': 'provider', 'genAIModel': 'gemini-2.5-flash', 'status': 'SUCCESS'}}, {'id': 'intent-detection-start', 'timestamp': '2026-07-27T14:46:51.369025-05:00', 'data': {'genAIModel': 'gemini-2.5-flash'}}, {'location': 'PIRTSteering_message_intentDetection_llm_initialMessage', 'id': 'intent-detection-complete', 'data': {'intent': 'appeal', 'noMatch': 0.0, 'genAIModel': 'gemini-2.5-flash', 'status': 'SUCCESS', 'noInput': 0.0}, 'timestamp': '2026-07-27T14:46:52.466090-05:00'}, {'location': 'PIRTSteering_bot_start', 'id': 'bot-transfer-start', 'timestamp': '2026-07-27T14:46:52.806624-05:00',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'appeal', 'subFunctionDetail': '', 'transferReasonCode': 'X', 'func': 'PIRT', 'silentTransfer': True, 'botAction': 'ROUTE2AGENT', 'subFunction': ''}, 'intentMessage': 'How can I help you today?', 'conversationId': 'testId727144649955827000', 'tmpTFNParsed': None, 'copyContextDataConfiguration': None, 'event-transferStatus.status': None, 'bot': {'version': 'v1.0', 'environment': 'nonprod', 'id': 'ccbot-gcp-steering-pirt-provider', 'region': 'us-central1'}, 'SteerBotInitialRqsrFlag': 'True', 'userUtterance': None, 'configurationExperience': 'PIRTSteeringBot', 'randDate': {'year': 2026.0, 'nanos': 955827000.0, 'seconds': 49.0, 'month': 7.0, 'hours': 14.0, 'day': 27.0, 'minutes': 46.0},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'appeal', 'callerType': 'provider', 'contextDataBots': {'steering': {'tfn': '$session.params.contextDataPlatform.ENT_ToAddress', 'stateMachineId': 'PIRTSteeringBot', 'ucid': 'testId727144649955827000',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'testId727144649955827000',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'testId727144649955827000', 'SteerBotInitialRqsrFlag': 'True', 'userUtterance': 'How do I challenge a denied claim?', 'stateMachineVersion': 'v1.0', 'member_auth': '1997711367', 'callGUID': 'testId727144649955827000', 'IVRTransferReason': 'X', 'callerType': 'provider', 'businessUnit': 'PIRT', 'pirt_agent_transfer': '1992386120', 'silentTransfer': 'true', 'pirtMedicalRecord': '1993399005'}}, 'tmpTFN': None, 'unit': 'Optum', 'user_utterance': 'How do I challenge a denied claim?'}</t>
        </is>
      </c>
      <c r="I73" s="5" t="inlineStr">
        <is>
          <t>Sure. Let me help you with that.</t>
        </is>
      </c>
      <c r="J73" s="5" t="inlineStr">
        <is>
          <t>User: Hi
Bot: Thank you for calling the Optum Provider Inquiry Line. I'm Avery, your Virtual Assistant. This call may be recorded for quality assurance How can I help you today?
User: How do I challenge a denied claim?
Bot: Sure. Let me help you with that.</t>
        </is>
      </c>
      <c r="K73" s="5" t="inlineStr">
        <is>
          <t>Hi
How do I challenge a denied claim?</t>
        </is>
      </c>
      <c r="L73" s="5" t="inlineStr">
        <is>
          <t>Thank you for calling the Optum Provider Inquiry Line. I'm Avery, your Virtual Assistant. This call may be recorded for quality assurance How can I help you today?
Sure. Let me help you with that.</t>
        </is>
      </c>
      <c r="M73" s="5" t="inlineStr">
        <is>
          <t>{'LEVEL_1': ['Hi']}</t>
        </is>
      </c>
      <c r="N73" s="5" t="n">
        <v>100</v>
      </c>
      <c r="O73" s="5" t="inlineStr">
        <is>
          <t>0c96fb08-32bf-4e87-96c2-f3c1961b6319</t>
        </is>
      </c>
      <c r="P73" s="5" t="inlineStr">
        <is>
          <t>e0a6fc0f-b308-4a70-a084-3c3b13fb38ec</t>
        </is>
      </c>
      <c r="Q73" s="4" t="inlineStr">
        <is>
          <t>PASS</t>
        </is>
      </c>
      <c r="R73" s="5" t="n"/>
      <c r="S73" s="5" t="n"/>
      <c r="T73" s="5" t="n"/>
      <c r="U73" s="4" t="inlineStr">
        <is>
          <t>PASS</t>
        </is>
      </c>
      <c r="V73" s="5" t="inlineStr">
        <is>
          <t>PASS - headIntent=appeal</t>
        </is>
      </c>
      <c r="W73" s="4" t="inlineStr">
        <is>
          <t>PASS</t>
        </is>
      </c>
    </row>
    <row r="74" ht="60" customHeight="1">
      <c r="A74" s="3" t="inlineStr">
        <is>
          <t>What is the procedure for filing an appeal?</t>
        </is>
      </c>
      <c r="B74" s="3" t="inlineStr">
        <is>
          <t>Default</t>
        </is>
      </c>
      <c r="C74" s="3" t="n"/>
      <c r="D74" s="3" t="inlineStr">
        <is>
          <t>{'parameter':{'headIntent':['appeal']}}</t>
        </is>
      </c>
      <c r="E74" s="3" t="n"/>
      <c r="F74" s="3" t="n">
        <v>30</v>
      </c>
      <c r="G74" s="3" t="inlineStr">
        <is>
          <t>Default Welcome Intent</t>
        </is>
      </c>
      <c r="H74" s="3" t="inlineStr">
        <is>
          <t>{'contextAlreadyUpdated': False, 'contextDataPlatform': {}, 'copyContextDataState': None, 'noStateProgressionCount': 0.0, 'user_utterance': 'What is the procedure for filing an appeal?',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'appeal', 'noinput_num': 0.0, 'callerIntent': None, 'transferReasonCode': 'X', 'tmpCallerANI': None, '$request.webhook_status_code': 200.0, 'copyContextDataBots': None, 'event-WELCOME': {'CiscoGucid': 'testId727144653247748000'}, 'botAction': 'ROUTE2AGENT', 'contextDataConfiguration': {'PIRTSteeringID_Auth_ID_Menu_Type': 'MEMID', 'PIRTSteeringLast4SSN_Authentication_Toggle': 'ON', 'MemberAuth_GlobalTimeout_SecondPrompt': 'Things are still loading, &lt;break time="500ms" /&gt; we\'re really sorry about the delay.', 'stateMachineId': 'PIRTSteeringBot', 'Plcy_ConfirmationMessage_Toggle': 'OFF',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'PIRTSteering_policySelectionDN': '1997711369', 'PIRTSteeringBot_Intent_Toggle':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'Policy_askDateRange_Toggle': 'OFF', 'PIRTSteeringTwinAuthenticationToggle': 'ON',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'2026-07-27T14:46:53.244407-05:00'}, {'location': 'PIRTSteeringBot', 'id': 'caller-type-detection-start', 'timestamp': '2026-07-27T14:46:53.879940-05:00', 'data': {'genAIModel': 'gemini-2.5-flash'}}, {'location': 'PIRTSteeringBot', 'id': 'caller-type-detection-complete', 'timestamp': '2026-07-27T14:46:53.881060-05:00', 'data': {'callerType': 'provider', 'genAIModel': 'gemini-2.5-flash', 'status': 'SUCCESS'}}, {'id': 'intent-detection-start', 'timestamp': '2026-07-27T14:46:54.415417-05:00', 'data': {'genAIModel': 'gemini-2.5-flash'}}, {'location': 'PIRTSteering_message_intentDetection_llm_initialMessage', 'id': 'intent-detection-complete', 'data': {'intent': 'appeal', 'noMatch': 0.0, 'genAIModel': 'gemini-2.5-flash', 'status': 'SUCCESS', 'noInput': 0.0}, 'timestamp': '2026-07-27T14:46:55.622332-05:00'}, {'location': 'PIRTSteering_bot_start', 'id': 'bot-transfer-start', 'data': {'transferDN': '1997711368', 'transferReasonCode': 'X'}, 'timestamp': '2026-07-27T14:46:55.981924-05:00'}],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'testId727144653247748000', 'tmpTFNParsed': None, 'nluconfig': {'headIntent': 'appeal', 'subFunctionDetail': '', 'botAction': 'ROUTE2AGENT', 'func': 'PIRT', 'silentTransfer': True, 'transferReasonCode': 'X', 'subFunction': ''}, 'event-transferStatus.status': None, 'tmpTFN': None, 'SteerBotInitialRqsrFlag': 'True', 'userUtterance': None, 'bot': {'version': 'v1.0', 'environment': 'nonprod', 'id': 'ccbot-gcp-steering-pirt-provider', 'region': 'us-central1'}, 'randDate': {'year': 2026.0, 'nanos': 247748000.0, 'seconds': 53.0, 'hours': 14.0, 'month': 7.0, 'day': 27.0, 'minutes': 46.0}, 'contextDataBots': {'steering': {'tfn': '$session.params.contextDataPlatform.ENT_ToAddress', 'stateMachineId': 'PIRTSteeringBot', 'ucid': 'testId727144653247748000',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'testId727144653247748000',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'testId727144653247748000', 'SteerBotInitialRqsrFlag': 'True', 'member_auth': '1997711367', 'stateMachineVersion': 'v1.0', 'userUtterance': 'What is the procedure for filing an appeal?', 'callGUID': 'testId727144653247748000', 'IVRTransferReason': 'X', 'callerType': 'provider', 'businessUnit': 'PIRT', 'pirt_agent_transfer': '1992386120', 'silentTransfer': 'true', 'pirtMedicalRecord': '1993399005'}}, 'steering_bot': 'PIRTSteering', 'vaigActivityParams': {}, 'entityConfig': 'appeal', 'copyContextDataPlatform': None, 'callerType': 'provider',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'copyContextDataConfiguration': None, 'vaigSessionParams': {}, 'unit': 'Optum'}</t>
        </is>
      </c>
      <c r="I74" s="3" t="inlineStr">
        <is>
          <t>Sure. Let me help you with that.</t>
        </is>
      </c>
      <c r="J74" s="3" t="inlineStr">
        <is>
          <t>User: Hi
Bot: Thank you for calling the Optum Provider Inquiry Line. I'm Avery, your Virtual Assistant. This call may be recorded for quality assurance How can I help you today?
User: What is the procedure for filing an appeal?
Bot: Sure. Let me help you with that.</t>
        </is>
      </c>
      <c r="K74" s="3" t="inlineStr">
        <is>
          <t>Hi
What is the procedure for filing an appeal?</t>
        </is>
      </c>
      <c r="L74" s="3" t="inlineStr">
        <is>
          <t>Thank you for calling the Optum Provider Inquiry Line. I'm Avery, your Virtual Assistant. This call may be recorded for quality assurance How can I help you today?
Sure. Let me help you with that.</t>
        </is>
      </c>
      <c r="M74" s="3" t="inlineStr">
        <is>
          <t>{'LEVEL_1': ['Hi']}</t>
        </is>
      </c>
      <c r="N74" s="3" t="n">
        <v>100</v>
      </c>
      <c r="O74" s="3" t="inlineStr">
        <is>
          <t>d43c9fe1-89f4-455f-80a4-c37266c30703</t>
        </is>
      </c>
      <c r="P74" s="3" t="inlineStr">
        <is>
          <t>2a17a070-fd12-42b7-85b2-7e509f1dbbc1</t>
        </is>
      </c>
      <c r="Q74" s="4" t="inlineStr">
        <is>
          <t>PASS</t>
        </is>
      </c>
      <c r="R74" s="3" t="n"/>
      <c r="S74" s="3" t="n"/>
      <c r="T74" s="3" t="n"/>
      <c r="U74" s="4" t="inlineStr">
        <is>
          <t>PASS</t>
        </is>
      </c>
      <c r="V74" s="3" t="inlineStr">
        <is>
          <t>PASS - headIntent=appeal</t>
        </is>
      </c>
      <c r="W74" s="4" t="inlineStr">
        <is>
          <t>PASS</t>
        </is>
      </c>
    </row>
    <row r="75" ht="60" customHeight="1">
      <c r="A75" s="5" t="inlineStr">
        <is>
          <t>I'd like to appeal a claim decision.</t>
        </is>
      </c>
      <c r="B75" s="5" t="inlineStr">
        <is>
          <t>Default</t>
        </is>
      </c>
      <c r="C75" s="5" t="n"/>
      <c r="D75" s="5" t="inlineStr">
        <is>
          <t>{'parameter':{'headIntent':['appeal']}}</t>
        </is>
      </c>
      <c r="E75" s="5" t="n"/>
      <c r="F75" s="5" t="n">
        <v>30</v>
      </c>
      <c r="G75" s="5" t="inlineStr">
        <is>
          <t>Default Welcome Intent</t>
        </is>
      </c>
      <c r="H75"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'appeal', '$request.webhook_status_code': 200.0, 'noinput_num': 0.0, 'botAction': 'ROUTE2AGENT', 'transferReasonCode': 'X', 'callerIntent': None, 'copyContextDataBots': None, 'mwFailure': False, 'event-WELCOME': {'CiscoGucid': 'testId727144656471253000'}, 'contextDataConfiguration': {'PIRTSteeringTwinAuthenticationToggle': 'ON', 'stateMachineId': 'PIRTSteeringBot', 'PIRTSteeringLast4SSN_Authentication_Toggle': 'ON', 'Plcy_ConfirmationMessage_Toggle': 'OFF', 'PIRTSteering_MidFilteringPolicySelection_Toggle': 'OFF',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'PIRTSteeringGlobalNoMatch_Toggle': 'OFF', 'PIRTSteeringBot_Intent_Toggle':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'ProviderAuthSkill_AI_Suppress_Global_Verbiage_Toggle':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'2026-07-27T14:46:56.466099-05:00', 'data': {}}, {'location': 'PIRTSteeringBot', 'id': 'caller-type-detection-start', 'data': {'genAIModel': 'gemini-2.5-flash'}, 'timestamp': '2026-07-27T14:46:57.146797-05:00'}, {'location': 'PIRTSteeringBot', 'id': 'caller-type-detection-complete', 'data': {'callerType': 'provider', 'genAIModel': 'gemini-2.5-flash', 'status': 'SUCCESS'}, 'timestamp': '2026-07-27T14:46:57.148656-05:00'}, {'id': 'intent-detection-start', 'data': {'genAIModel': 'gemini-2.5-flash'}, 'timestamp': '2026-07-27T14:46:57.679507-05:00'}, {'location': 'PIRTSteering_message_intentDetection_llm_initialMessage', 'id': 'intent-detection-complete', 'data': {'intent': 'appeal', 'noMatch': 0.0, 'noInput': 0.0, 'status': 'SUCCESS', 'genAIModel': 'gemini-2.5-flash'}, 'timestamp': '2026-07-27T14:46:58.863563-05:00'}, {'location': 'PIRTSteering_bot_start', 'id': 'bot-transfer-start', 'data': {'transferDN': '1997711368', 'transferReasonCode': 'X'}, 'timestamp': '2026-07-27T14:46:59.141422-05:00'}],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'testId727144656471253000', 'copyContextDataConfiguration': None, 'nluconfig': {'headIntent': 'appeal', 'subFunctionDetail': '', 'transferReasonCode': 'X', 'func': 'PIRT', 'silentTransfer': True, 'botAction': 'ROUTE2AGENT', 'subFunction': ''}, 'event-transferStatus.status': None, 'bot': {'version': 'v1.0', 'environment': 'nonprod', 'id': 'ccbot-gcp-steering-pirt-provider', 'region': 'us-central1'}, 'SteerBotInitialRqsrFlag': 'True', 'userUtterance': None, 'tmpTFN': None, 'randDate': {'hours': 14.0, 'nanos': 471253000.0, 'seconds': 56.0, 'year': 2026.0, 'month': 7.0, 'day': 27.0, 'minutes': 46.0},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'appeal', 'callerType': 'provider', 'tmpTFNParsed': None, 'contextDataBots': {'steering': {'tfn': '$session.params.contextDataPlatform.ENT_ToAddress', 'steerBotReturnDN': '1997711366', 'ucid': 'testId727144656471253000', 'stateMachineId': 'PIRTSteeringBot', 'consumerAppName': 'PIRTSteeringBot', 'appName': 'PIRTSteering', 'callerANI': {'areaCode': None, 'number': None, 'configurationProfile':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'testId727144656471253000',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'testId727144656471253000', 'SteerBotInitialRqsrFlag': 'True', 'member_auth': '1997711367', 'stateMachineVersion': 'v1.0', 'userUtterance': "I'd like to appeal a claim decision.", 'callGUID': 'testId727144656471253000', 'IVRTransferReason': 'X', 'callerType': 'provider', 'pirt_agent_transfer': '1992386120', 'businessUnit': 'PIRT', 'silentTransfer': 'true', 'pirtMedicalRecord': '1993399005'}}, 'user_utterance': "I'd like to appeal a claim decision.", 'vaigSessionParams': {}}</t>
        </is>
      </c>
      <c r="I75" s="5" t="inlineStr">
        <is>
          <t>Sure. Let me help you with that.</t>
        </is>
      </c>
      <c r="J75" s="5" t="inlineStr">
        <is>
          <t>User: Hi
Bot: Thank you for calling the Optum Provider Inquiry Line. I'm Avery, your Virtual Assistant. This call may be recorded for quality assurance How can I help you today?
User: I'd like to appeal a claim decision.
Bot: Sure. Let me help you with that.</t>
        </is>
      </c>
      <c r="K75" s="5" t="inlineStr">
        <is>
          <t>Hi
I'd like to appeal a claim decision.</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a9256ebf-8039-486f-910f-0951c9bf2b75</t>
        </is>
      </c>
      <c r="P75" s="5" t="inlineStr">
        <is>
          <t>99336458-f1d5-4286-8a18-4ef37edd148b</t>
        </is>
      </c>
      <c r="Q75" s="4" t="inlineStr">
        <is>
          <t>PASS</t>
        </is>
      </c>
      <c r="R75" s="5" t="n"/>
      <c r="S75" s="5" t="n"/>
      <c r="T75" s="5" t="n"/>
      <c r="U75" s="4" t="inlineStr">
        <is>
          <t>PASS</t>
        </is>
      </c>
      <c r="V75" s="5" t="inlineStr">
        <is>
          <t>PASS - headIntent=appeal</t>
        </is>
      </c>
      <c r="W75" s="4" t="inlineStr">
        <is>
          <t>PASS</t>
        </is>
      </c>
    </row>
    <row r="76" ht="60" customHeight="1">
      <c r="A76" s="3" t="inlineStr">
        <is>
          <t>How can I request an appeal review?</t>
        </is>
      </c>
      <c r="B76" s="3" t="inlineStr">
        <is>
          <t>Default</t>
        </is>
      </c>
      <c r="C76" s="3" t="n"/>
      <c r="D76" s="3" t="inlineStr">
        <is>
          <t>{'parameter':{'headIntent':['appeal']}}</t>
        </is>
      </c>
      <c r="E76" s="3" t="n"/>
      <c r="F76" s="3" t="n">
        <v>30</v>
      </c>
      <c r="G76" s="3" t="inlineStr">
        <is>
          <t>Default Welcome Intent</t>
        </is>
      </c>
      <c r="H7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'appeal', 'tmpCallerANI': None, 'noinput_num': 0.0, 'transferReasonCode': 'X', 'skill_directory': {'steerBotReturnDN': '1997711366', 'provider_auth': '1997711368', 'pirt_agent_transfer': '1992386120', 'policy_selection': '1997711369', 'member_auth': '1997711367', 'pirtMedicalRecord': '1993399005'}, 'mwFailure': False, 'copyContextDataBots': None, 'event-WELCOME': {'CiscoGucid': 'testId727144659767292000'}, 'botAction': 'ROUTE2AGENT', 'contextDataConfiguration': {'PIRTSteeringBot_TFN_Greet_Toggle': 'ON', 'PIRTSteeringLast4SSN_Authentication_Toggle': 'ON', 'stateMachineId': 'PIRTSteeringBot', 'Plcy_ConfirmationMessage_Toggle': 'OFF', 'Policy_askDateRange_Toggle': 'OFF',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'idAuthProviderSkill_disconnect_maxNI': 'true', 'providerIDAuth_NPI_Toggle':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'ProviderAuthSkill_AI_Suppress_Global_Verbiage_Toggle': 'ON', 'zipAdditionalSearchToggle': 'OFF',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'2026-07-27T14:46:59.762338-05:00'}, {'location': 'PIRTSteeringBot', 'id': 'caller-type-detection-start', 'timestamp': '2026-07-27T14:47:00.753108-05:00', 'data': {'genAIModel': 'gemini-2.5-flash'}}, {'location': 'PIRTSteeringBot', 'id': 'caller-type-detection-complete', 'data': {'callerType': 'provider', 'genAIModel': 'gemini-2.5-flash', 'status': 'SUCCESS'}, 'timestamp': '2026-07-27T14:47:00.754596-05:00'}, {'id': 'intent-detection-start', 'data': {'genAIModel': 'gemini-2.5-flash'}, 'timestamp': '2026-07-27T14:47:01.475551-05:00'}, {'location': 'PIRTSteering_message_intentDetection_llm_initialMessage', 'id': 'intent-detection-complete', 'timestamp': '2026-07-27T14:47:02.711302-05:00', 'data': {'intent': 'appeal', 'noMatch': 0.0, 'genAIModel': 'gemini-2.5-flash', 'status': 'SUCCESS', 'noInput': 0.0}}, {'location': 'PIRTSteering_bot_start', 'id': 'bot-transfer-start', 'timestamp': '2026-07-27T14:47:03.032900-05:00',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'testId727144659767292000', 'copyContextDataConfiguration': None, 'nluconfig': {'headIntent': 'appeal', 'subFunctionDetail': '', 'botAction': 'ROUTE2AGENT', 'func': 'PIRT', 'silentTransfer': True, 'transferReasonCode': 'X', 'subFunction': ''}, 'tmpTFN': None, 'bot': {'version': 'v1.0', 'environment': 'nonprod', 'id': 'ccbot-gcp-steering-pirt-provider', 'region': 'us-central1'}, 'SteerBotInitialRqsrFlag': 'True', 'userUtterance': None, 'tmpTFNParsed': None, 'randDate': {'year': 2026.0, 'nanos': 767292000.0, 'month': 7.0, 'seconds': 59.0, 'hours': 14.0, 'day': 27.0, 'minutes': 46.0},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'appeal', 'callerType': 'provider', 'contextDataBots': {'steering': {'tfn': '$session.params.contextDataPlatform.ENT_ToAddress', 'steerBotReturnDN': '1997711366', 'ucid': 'testId727144659767292000', 'stateMachineId': 'PIRTSteeringBot', 'consumerAppName': 'PIRTSteeringBot', 'appName': 'PIRTSteering', 'callerANI': {'number': None, 'configurationProfile': None, 'areaCode':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'testId727144659767292000', 'transferStatus': None, 'PIRTSteeringBot_Client': '$session.params.contextDataConfiguration.PIRTSteeringBot_Client', 'transferReason': 'X', 'subFunctionDetail': '', 'conversationId': 'testId727144659767292000', 'provider_auth': '1997711368', 'ani': '$session.params.contextDataPlatform.ENT_FromAddress', 'configurationExperience': 'PIRTSteeringBot', 'SteerBotInitialRqsrFlag': 'True', 'userUtterance': 'How can I request an appeal review?', 'stateMachineVersion': 'v1.0', 'member_auth': '1997711367', 'callGUID': 'testId727144659767292000', 'IVRTransferReason': 'X', 'callerType': 'provider', 'businessUnit': 'PIRT', 'pirt_agent_transfer': '1992386120', 'silentTransfer': 'true', 'pirtMedicalRecord': '1993399005'}}, 'event-transferStatus.status': None, 'user_utterance': 'How can I request an appeal review?', 'unit': 'Optum'}</t>
        </is>
      </c>
      <c r="I76" s="3" t="inlineStr">
        <is>
          <t>Sure. Let me help you with that.</t>
        </is>
      </c>
      <c r="J76" s="3" t="inlineStr">
        <is>
          <t>User: Hi
Bot: Thank you for calling the Optum Provider Inquiry Line. I'm Avery, your Virtual Assistant. This call may be recorded for quality assurance How can I help you today?
User: How can I request an appeal review?
Bot: Sure. Let me help you with that.</t>
        </is>
      </c>
      <c r="K76" s="3" t="inlineStr">
        <is>
          <t>Hi
How can I request an appeal review?</t>
        </is>
      </c>
      <c r="L76" s="3" t="inlineStr">
        <is>
          <t>Thank you for calling the Optum Provider Inquiry Line. I'm Avery, your Virtual Assistant. This call may be recorded for quality assurance How can I help you today?
Sure. Let me help you with that.</t>
        </is>
      </c>
      <c r="M76" s="3" t="inlineStr">
        <is>
          <t>{'LEVEL_1': ['Hi']}</t>
        </is>
      </c>
      <c r="N76" s="3" t="n">
        <v>100</v>
      </c>
      <c r="O76" s="3" t="inlineStr">
        <is>
          <t>aae12cc6-af0b-45e6-872b-6d5f40dbdac7</t>
        </is>
      </c>
      <c r="P76" s="3" t="inlineStr">
        <is>
          <t>7de63a0a-d097-4c79-bf6f-4437a44129e1</t>
        </is>
      </c>
      <c r="Q76" s="4" t="inlineStr">
        <is>
          <t>PASS</t>
        </is>
      </c>
      <c r="R76" s="3" t="n"/>
      <c r="S76" s="3" t="n"/>
      <c r="T76" s="3" t="n"/>
      <c r="U76" s="4" t="inlineStr">
        <is>
          <t>PASS</t>
        </is>
      </c>
      <c r="V76" s="3" t="inlineStr">
        <is>
          <t>PASS - headIntent=appeal</t>
        </is>
      </c>
      <c r="W76" s="4" t="inlineStr">
        <is>
          <t>PASS</t>
        </is>
      </c>
    </row>
    <row r="77" ht="60" customHeight="1">
      <c r="A77" s="5" t="inlineStr">
        <is>
          <t>What forms are needed to appeal?</t>
        </is>
      </c>
      <c r="B77" s="5" t="inlineStr">
        <is>
          <t>Default</t>
        </is>
      </c>
      <c r="C77" s="5" t="n"/>
      <c r="D77" s="5" t="inlineStr">
        <is>
          <t>{'parameter':{'headIntent':['appeal']}}</t>
        </is>
      </c>
      <c r="E77" s="5" t="n"/>
      <c r="F77" s="5" t="n">
        <v>30</v>
      </c>
      <c r="G77" s="5" t="inlineStr">
        <is>
          <t>Default Welcome Intent</t>
        </is>
      </c>
      <c r="H77"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'callerIntent': None, 'tmpCallerANI': None, 'botAction': 'ROUTE2AGENT', 'transferReasonCode': 'X', 'event-WELCOME': {'CiscoGucid': 'testId72714473753980000'}, 'copyContextDataBots': None, 'headIntent': 'appeal',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'MemberAuth_GlobalTimeout_SecondPrompt': 'Things are still loading, &lt;break time="500ms" /&gt; we\'re really sorry about the delay.', 'stateMachineId': 'PIRTSteeringBot', 'Plcy_ConfirmationMessage_Toggle':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'PIRTSteering_policySelectionDN': '1997711369',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'PIRTSteeringBot_Greeting_TTS': "I'm Avery, your Virtual Assistant. This call may be recorded for quality assurance", 'Policy_askDateRange_Toggle': 'OFF', 'PIRTSteeringTwinAuthenticationToggle': 'ON', 'dob_IncludeDateExample_Toggle': 'ON'}, 'conversationEndEventHangupReasonCodes': ['bot-disconnected', 'client-disconnected', 'error', 'machine-detected', 'transferred'], 'timestampFormat': "yyyy-MM-dd'T'HH:mm:ss.SSSSSSXXX", 'techErrorMessage': "Sorry, I'm having an issue. Let's get someone to help you.", 'events': [{'id': 'session-start', 'timestamp': '2026-07-27T14:47:03.745027-05:00', 'data': {}}, {'location': 'PIRTSteeringBot', 'id': 'caller-type-detection-start', 'timestamp': '2026-07-27T14:47:04.468044-05:00', 'data': {'genAIModel': 'gemini-2.5-flash'}}, {'location': 'PIRTSteeringBot', 'id': 'caller-type-detection-complete', 'timestamp': '2026-07-27T14:47:04.474270-05:00', 'data': {'callerType': 'provider', 'genAIModel': 'gemini-2.5-flash', 'status': 'SUCCESS'}}, {'id': 'intent-detection-start', 'data': {'genAIModel': 'gemini-2.5-flash'}, 'timestamp': '2026-07-27T14:47:05.162308-05:00'}, {'location': 'PIRTSteering_message_intentDetection_llm_initialMessage', 'id': 'intent-detection-complete', 'timestamp': '2026-07-27T14:47:06.766847-05:00', 'data': {'intent': 'appeal', 'noMatch': 0.0, 'genAIModel': 'gemini-2.5-flash', 'status': 'SUCCESS', 'noInput': 0.0}}, {'location': 'PIRTSteering_bot_start', 'id': 'bot-transfer-start', 'timestamp': '2026-07-27T14:47:07.207008-05:00',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'appeal', 'subFunctionDetail': '', 'botAction': 'ROUTE2AGENT', 'func': 'PIRT', 'silentTransfer': True, 'transferReasonCode': 'X', 'subFunction': ''}, 'intentMessage': 'How can I help you today?', 'configurationExperience': 'PIRTSteeringBot', 'copyContextDataConfiguration': None, 'tmpTFNParsed': None, 'event-transferStatus.status': None, 'conversationId': 'testId72714473753980000', 'SteerBotInitialRqsrFlag': 'True', 'userUtterance': None, 'bot': {'version': 'v1.0', 'environment': 'nonprod', 'id': 'ccbot-gcp-steering-pirt-provider', 'region': 'us-central1'}, 'randDate': {'year': 2026.0, 'nanos': 753980000.0, 'seconds': 3.0, 'hours': 14.0, 'month': 7.0, 'day': 27.0, 'minutes': 47.0}, 'contextDataBots': {'steering': {'tfn': '$session.params.contextDataPlatform.ENT_ToAddress', 'steerBotReturnDN': '1997711366', 'ucid': 'testId72714473753980000', 'stateMachineId': 'PIRTSteeringBot', 'consumerAppName': 'PIRTSteeringBot', 'appName': 'PIRTSteering', 'callerANI': {'configurationProfile': None, 'areaCode': None, 'number':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'testId72714473753980000', 'transferStatus': None, 'PIRTSteeringBot_Client': '$session.params.contextDataConfiguration.PIRTSteeringBot_Client', 'transferReason': 'X', 'subFunctionDetail': '', 'provider_auth': '1997711368', 'configurationExperience': 'PIRTSteeringBot', 'conversationId': 'testId72714473753980000', 'ani': '$session.params.contextDataPlatform.ENT_FromAddress', 'SteerBotInitialRqsrFlag': 'True', 'userUtterance': 'What forms are needed to appeal?', 'stateMachineVersion': 'v1.0', 'member_auth': '1997711367', 'callGUID': 'testId72714473753980000',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'appeal', 'callerType': 'provider', 'tmpTFN': None, 'copyContextDataPlatform': None, 'user_utterance': 'What forms are needed to appeal?', 'unit': 'Optum'}</t>
        </is>
      </c>
      <c r="I77" s="5" t="inlineStr">
        <is>
          <t>Sure. Let me help you with that.</t>
        </is>
      </c>
      <c r="J77" s="5" t="inlineStr">
        <is>
          <t>User: Hi
Bot: Thank you for calling the Optum Provider Inquiry Line. I'm Avery, your Virtual Assistant. This call may be recorded for quality assurance How can I help you today?
User: What forms are needed to appeal?
Bot: Sure. Let me help you with that.</t>
        </is>
      </c>
      <c r="K77" s="5" t="inlineStr">
        <is>
          <t>Hi
What forms are needed to appeal?</t>
        </is>
      </c>
      <c r="L77" s="5" t="inlineStr">
        <is>
          <t>Thank you for calling the Optum Provider Inquiry Line. I'm Avery, your Virtual Assistant. This call may be recorded for quality assurance How can I help you today?
Sure. Let me help you with that.</t>
        </is>
      </c>
      <c r="M77" s="5" t="inlineStr">
        <is>
          <t>{'LEVEL_1': ['Hi']}</t>
        </is>
      </c>
      <c r="N77" s="5" t="n">
        <v>100</v>
      </c>
      <c r="O77" s="5" t="inlineStr">
        <is>
          <t>c75d9aea-ab83-4a00-af39-4e0a4bd0a9d0</t>
        </is>
      </c>
      <c r="P77" s="5" t="inlineStr">
        <is>
          <t>4d845e2a-a92e-4c76-85c3-bf0d8793565a</t>
        </is>
      </c>
      <c r="Q77" s="4" t="inlineStr">
        <is>
          <t>PASS</t>
        </is>
      </c>
      <c r="R77" s="5" t="n"/>
      <c r="S77" s="5" t="n"/>
      <c r="T77" s="5" t="n"/>
      <c r="U77" s="4" t="inlineStr">
        <is>
          <t>PASS</t>
        </is>
      </c>
      <c r="V77" s="5" t="inlineStr">
        <is>
          <t>PASS - headIntent=appeal</t>
        </is>
      </c>
      <c r="W77" s="4" t="inlineStr">
        <is>
          <t>PASS</t>
        </is>
      </c>
    </row>
    <row r="78" ht="60" customHeight="1">
      <c r="A78" s="3" t="inlineStr">
        <is>
          <t>Can I submit an appeal online?</t>
        </is>
      </c>
      <c r="B78" s="3" t="inlineStr">
        <is>
          <t>Default</t>
        </is>
      </c>
      <c r="C78" s="3" t="n"/>
      <c r="D78" s="3" t="inlineStr">
        <is>
          <t>{'parameter':{'headIntent':['appeal']}}</t>
        </is>
      </c>
      <c r="E78" s="3" t="n"/>
      <c r="F78" s="3" t="n">
        <v>30</v>
      </c>
      <c r="G78" s="3" t="inlineStr">
        <is>
          <t>Default Welcome Intent</t>
        </is>
      </c>
      <c r="H78" s="3" t="inlineStr">
        <is>
          <t>{'contextAlreadyUpdated': False, 'contextDataPlatform': {}, 'copyContextDataState': None, 'noStateProgressionCount': 0.0, 'user_utterance': 'Can I submit an appeal online?', 'transferDN': '1997711368', 'transferMessage': '', 'peg': 'PIRTSteering_bot_start', 'nomatch_num': 0.0, '$request.webhook_status_code': 200.0, 'configurationExperienceProfiles': [], 'callerIntent': None, 'noinput_num': 0.0, 'mwFailure': False, 'tmpCallerANI': None, 'botAction': 'ROUTE2AGENT', 'headIntent': 'appeal', 'event-WELCOME': {'CiscoGucid': 'testId72714477610654000'}, 'copyContextDataBots': None, 'skill_directory': {'steerBotReturnDN': '1997711366', 'provider_auth': '1997711368', 'pirt_agent_transfer': '1992386120', 'policy_selection': '1997711369', 'member_auth': '1997711367', 'pirtMedicalRecord': '1993399005'}, 'transferReasonCode': 'X', 'contextDataConfiguration': {'MemberAuth_GlobalTimeout_SecondPrompt': 'Things are still loading, &lt;break time="500ms" /&gt; we\'re really sorry about the delay.', 'stateMachineId': 'PIRTSteeringBot', 'PIRTSteeringLast4SSN_Authentication_Toggle': 'ON', 'stateMachineVersion': 'v1.0', 'PIRTSteeringBot_TFN_Greet_Toggle':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'2026-07-27T14:47:07.606982-05:00', 'data': {}}, {'location': 'PIRTSteeringBot', 'id': 'caller-type-detection-start', 'timestamp': '2026-07-27T14:47:08.233529-05:00', 'data': {'genAIModel': 'gemini-2.5-flash'}}, {'location': 'PIRTSteeringBot', 'id': 'caller-type-detection-complete', 'timestamp': '2026-07-27T14:47:08.234634-05:00', 'data': {'callerType': 'provider', 'genAIModel': 'gemini-2.5-flash', 'status': 'SUCCESS'}}, {'id': 'intent-detection-start', 'timestamp': '2026-07-27T14:47:08.696808-05:00', 'data': {'genAIModel': 'gemini-2.5-flash'}}, {'location': 'PIRTSteering_message_intentDetection_llm_initialMessage', 'id': 'intent-detection-complete', 'timestamp': '2026-07-27T14:47:10.014127-05:00', 'data': {'intent': 'appeal', 'noMatch': 0.0, 'genAIModel': 'gemini-2.5-flash', 'status': 'SUCCESS', 'noInput': 0.0}}, {'location': 'PIRTSteering_bot_start', 'id': 'bot-transfer-start', 'timestamp': '2026-07-27T14:47:10.322303-05:00',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'testId72714477610654000', 'tmpTFNParsed': None, 'nluconfig': {'headIntent': 'appeal', 'subFunctionDetail': '', 'botAction': 'ROUTE2AGENT', 'func': 'PIRT', 'silentTransfer': True, 'transferReasonCode': 'X', 'subFunction': ''}, 'bot': {'version': 'v1.0', 'environment': 'nonprod', 'id': 'ccbot-gcp-steering-pirt-provider', 'region': 'us-central1'}, 'tmpTFN': None, 'SteerBotInitialRqsrFlag': 'True', 'userUtterance': None, 'event-transferStatus.status': None, 'randDate': {'year': 2026.0, 'nanos': 610654000.0, 'seconds': 7.0, 'month': 7.0, 'hours': 14.0, 'day': 27.0, 'minutes': 47.0}, 'contextDataBots': {'steering': {'tfn': '$session.params.contextDataPlatform.ENT_ToAddress', 'steerBotReturnDN': '1997711366', 'ucid': 'testId72714477610654000',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'testId72714477610654000',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'testId72714477610654000', 'SteerBotInitialRqsrFlag': 'True', 'member_auth': '1997711367', 'stateMachineVersion': 'v1.0', 'userUtterance': 'Can I submit an appeal online?', 'callGUID': 'testId72714477610654000', 'IVRTransferReason': 'X', 'callerType': 'provider', 'pirt_agent_transfer': '1992386120', 'businessUnit': 'PIRT', 'silentTransfer': 'true', 'pirtMedicalRecord': '1993399005'}}, 'steering_bot': 'PIRTSteering', 'vaigActivityParams': {}, 'entityConfig': 'appeal', 'copyContextDataPlatform': None, 'callerType': 'provider',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'copyContextDataConfiguration': None, 'unit': 'Optum', 'vaigSessionParams': {}}</t>
        </is>
      </c>
      <c r="I78" s="3" t="inlineStr">
        <is>
          <t>Sure. Let me help you with that.</t>
        </is>
      </c>
      <c r="J78" s="3" t="inlineStr">
        <is>
          <t>User: Hi
Bot: Thank you for calling the Optum Provider Inquiry Line. I'm Avery, your Virtual Assistant. This call may be recorded for quality assurance How can I help you today?
User: Can I submit an appeal online?
Bot: Sure. Let me help you with that.</t>
        </is>
      </c>
      <c r="K78" s="3" t="inlineStr">
        <is>
          <t>Hi
Can I submit an appeal online?</t>
        </is>
      </c>
      <c r="L78" s="3" t="inlineStr">
        <is>
          <t>Thank you for calling the Optum Provider Inquiry Line. I'm Avery, your Virtual Assistant. This call may be recorded for quality assurance How can I help you today?
Sure. Let me help you with that.</t>
        </is>
      </c>
      <c r="M78" s="3" t="inlineStr">
        <is>
          <t>{'LEVEL_1': ['Hi']}</t>
        </is>
      </c>
      <c r="N78" s="3" t="n">
        <v>100</v>
      </c>
      <c r="O78" s="3" t="inlineStr">
        <is>
          <t>f6ec5423-86c0-4c1a-81a0-e2fc25e90d56</t>
        </is>
      </c>
      <c r="P78" s="3" t="inlineStr">
        <is>
          <t>f9b17c76-00f3-40d6-8a9d-499018bd615f</t>
        </is>
      </c>
      <c r="Q78" s="4" t="inlineStr">
        <is>
          <t>PASS</t>
        </is>
      </c>
      <c r="R78" s="3" t="n"/>
      <c r="S78" s="3" t="n"/>
      <c r="T78" s="3" t="n"/>
      <c r="U78" s="4" t="inlineStr">
        <is>
          <t>PASS</t>
        </is>
      </c>
      <c r="V78" s="3" t="inlineStr">
        <is>
          <t>PASS - headIntent=appeal</t>
        </is>
      </c>
      <c r="W78" s="4" t="inlineStr">
        <is>
          <t>PASS</t>
        </is>
      </c>
    </row>
    <row r="79" ht="60" customHeight="1">
      <c r="A79" s="5" t="inlineStr">
        <is>
          <t>What's required to start an appeal?</t>
        </is>
      </c>
      <c r="B79" s="5" t="inlineStr">
        <is>
          <t>Default</t>
        </is>
      </c>
      <c r="C79" s="5" t="n"/>
      <c r="D79" s="5" t="inlineStr">
        <is>
          <t>{'parameter':{'headIntent':['appeal']}}</t>
        </is>
      </c>
      <c r="E79" s="5" t="n"/>
      <c r="F79" s="5" t="n">
        <v>30</v>
      </c>
      <c r="G79" s="5" t="inlineStr">
        <is>
          <t>Default Welcome Intent</t>
        </is>
      </c>
      <c r="H7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'appeal', 'noinput_num': 0.0, 'tmpCallerANI': None, 'transferReasonCode': 'X', 'skill_directory': {'steerBotReturnDN': '1997711366', 'member_auth': '1997711367', 'pirt_agent_transfer': '1992386120', 'policy_selection': '1997711369', 'provider_auth': '1997711368', 'pirtMedicalRecord': '1993399005'}, 'mwFailure': False, 'copyContextDataBots': None, 'botAction': 'ROUTE2AGENT', 'event-WELCOME': {'CiscoGucid': 'testId727144710961833000'}, 'contextDataConfiguration': {'PIRTSteering_Phone_Menu_Type': 'Phone', 'Plcy_ConfirmationMessage_Toggle': 'OFF', 'stateMachineId': 'PIRTSteeringBot', 'PIRTSteeringLast4SSN_Authentication_Toggle': 'ON', 'MemberAuth_GlobalTimeout_SecondPrompt': 'Things are still loading, &lt;break time="500ms" /&gt; we\'re really sorry about the delay.',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'PIRTSteering_NicePolicySelection_Toggle':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'Policy_askDateRange_Toggle': 'OFF', 'PIRTSteeringTwinAuthenticationToggle': 'ON',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'timestamp': '2026-07-27T14:47:10.955284-05:00', 'data': {}}, {'location': 'PIRTSteeringBot', 'id': 'caller-type-detection-start', 'timestamp': '2026-07-27T14:47:11.857425-05:00', 'data': {'genAIModel': 'gemini-2.5-flash'}}, {'location': 'PIRTSteeringBot', 'id': 'caller-type-detection-complete', 'timestamp': '2026-07-27T14:47:11.859902-05:00', 'data': {'callerType': 'provider', 'genAIModel': 'gemini-2.5-flash', 'status': 'SUCCESS'}}, {'id': 'intent-detection-start', 'timestamp': '2026-07-27T14:47:12.404299-05:00', 'data': {'genAIModel': 'gemini-2.5-flash'}}, {'location': 'PIRTSteering_message_intentDetection_llm_initialMessage', 'id': 'intent-detection-complete', 'timestamp': '2026-07-27T14:47:13.603399-05:00', 'data': {'intent': 'appeal', 'noMatch': 0.0, 'genAIModel': 'gemini-2.5-flash', 'status': 'SUCCESS', 'noInput': 0.0}}, {'location': 'PIRTSteering_bot_start', 'id': 'bot-transfer-start', 'data': {'transferDN': '1997711368', 'transferReasonCode': 'X'}, 'timestamp': '2026-07-27T14:47:13.868989-05:00'}],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'testId727144710961833000', 'copyContextDataConfiguration': None, 'tmpTFNParsed': None, 'bot': {'version': 'v1.0', 'environment': 'nonprod', 'id': 'ccbot-gcp-steering-pirt-provider', 'region': 'us-central1'}, 'tmpTFN': None, 'SteerBotInitialRqsrFlag': 'True', 'userUtterance': None, 'nluconfig': {'headIntent': 'appeal', 'subFunctionDetail': '', 'botAction': 'ROUTE2AGENT', 'func': 'PIRT', 'silentTransfer': True, 'transferReasonCode': 'X', 'subFunction': ''}, 'randDate': {'hours': 14.0, 'nanos': 961833000.0, 'seconds': 10.0, 'year': 2026.0, 'month': 7.0, 'day': 27.0, 'minutes': 47.0},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'appeal', 'callerType': 'provider', 'event-transferStatus.status': None, 'contextDataBots': {'steering': {'tfn': '$session.params.contextDataPlatform.ENT_ToAddress', 'steerBotReturnDN': '1997711366', 'ucid': 'testId727144710961833000', 'stateMachineId': 'PIRTSteeringBot', 'consumerAppName': 'PIRTSteeringBot', 'appName': 'PIRTSteering', 'callerANI': {'number': None, 'configurationProfile': None, 'areaCode':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'testId727144710961833000', 'transferStatus': None, 'PIRTSteeringBot_Client': '$session.params.contextDataConfiguration.PIRTSteeringBot_Client', 'transferReason': 'X', 'subFunctionDetail': '', 'provider_auth': '1997711368', 'conversationId': 'testId727144710961833000', 'ani': '$session.params.contextDataPlatform.ENT_FromAddress', 'configurationExperience': 'PIRTSteeringBot', 'SteerBotInitialRqsrFlag': 'True', 'userUtterance': "What's required to start an appeal?", 'stateMachineVersion': 'v1.0', 'member_auth': '1997711367', 'callGUID': 'testId727144710961833000', 'IVRTransferReason': 'X', 'callerType': 'provider', 'businessUnit': 'PIRT', 'pirt_agent_transfer': '1992386120', 'silentTransfer': 'true', 'pirtMedicalRecord': '1993399005'}}, 'user_utterance': "What's required to start an appeal?", 'unit': 'Optum'}</t>
        </is>
      </c>
      <c r="I79" s="5" t="inlineStr">
        <is>
          <t>Sure. Let me help you with that.</t>
        </is>
      </c>
      <c r="J79" s="5" t="inlineStr">
        <is>
          <t>User: Hi
Bot: Thank you for calling the Optum Provider Inquiry Line. I'm Avery, your Virtual Assistant. This call may be recorded for quality assurance How can I help you today?
User: What's required to start an appeal?
Bot: Sure. Let me help you with that.</t>
        </is>
      </c>
      <c r="K79" s="5" t="inlineStr">
        <is>
          <t>Hi
What's required to start an appeal?</t>
        </is>
      </c>
      <c r="L79" s="5" t="inlineStr">
        <is>
          <t>Thank you for calling the Optum Provider Inquiry Line. I'm Avery, your Virtual Assistant. This call may be recorded for quality assurance How can I help you today?
Sure. Let me help you with that.</t>
        </is>
      </c>
      <c r="M79" s="5" t="inlineStr">
        <is>
          <t>{'LEVEL_1': ['Hi']}</t>
        </is>
      </c>
      <c r="N79" s="5" t="n">
        <v>100</v>
      </c>
      <c r="O79" s="5" t="inlineStr">
        <is>
          <t>3ca0343a-43ce-4a46-9400-946f86121827</t>
        </is>
      </c>
      <c r="P79" s="5" t="inlineStr">
        <is>
          <t>087df545-8470-4be0-9cd9-602f921ed692</t>
        </is>
      </c>
      <c r="Q79" s="4" t="inlineStr">
        <is>
          <t>PASS</t>
        </is>
      </c>
      <c r="R79" s="5" t="n"/>
      <c r="S79" s="5" t="n"/>
      <c r="T79" s="5" t="n"/>
      <c r="U79" s="4" t="inlineStr">
        <is>
          <t>PASS</t>
        </is>
      </c>
      <c r="V79" s="5" t="inlineStr">
        <is>
          <t>PASS - headIntent=appeal</t>
        </is>
      </c>
      <c r="W79" s="4" t="inlineStr">
        <is>
          <t>PASS</t>
        </is>
      </c>
    </row>
    <row r="80" ht="60" customHeight="1">
      <c r="A80" s="3" t="inlineStr">
        <is>
          <t>How do I initiate the appeals process?</t>
        </is>
      </c>
      <c r="B80" s="3" t="inlineStr">
        <is>
          <t>Default</t>
        </is>
      </c>
      <c r="C80" s="3" t="n"/>
      <c r="D80" s="3" t="inlineStr">
        <is>
          <t>{'parameter':{'headIntent':['appeal']}}</t>
        </is>
      </c>
      <c r="E80" s="3" t="n"/>
      <c r="F80" s="3" t="n">
        <v>30</v>
      </c>
      <c r="G80" s="3" t="inlineStr">
        <is>
          <t>Default Welcome Intent</t>
        </is>
      </c>
      <c r="H80"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'testId727144714936472000'}, 'headIntent': 'appeal', 'tmpCallerANI': None, 'mwFailure': False, 'botAction': 'ROUTE2AGENT', 'transferReasonCode': 'X', 'callerIntent': None, 'copyContextDataBots': None, 'noinput_num': 0.0, '$request.webhook_status_code': 200.0, 'contextDataConfiguration': {'PIRTSteeringBot_TFN_Greet_Toggle': 'ON', 'PIRTSteeringLast4SSN_Authentication_Toggle': 'ON', 'stateMachineId': 'PIRTSteeringBot', 'Plcy_ConfirmationMessage_Toggle': 'OFF', 'PIRTSteeringBot_Greeting_TTS': "I'm Avery, your Virtual Assistant. This call may be recorded for quality assurance",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'PIRTSteering_MidFilteringPolicySelection_Toggle': 'OFF', 'PIRTSteeringTwinAuthenticationToggle': 'ON', 'dob_IncludeDateExample_Toggle':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'2026-07-27T14:47:14.929994-05:00'}, {'location': 'PIRTSteeringBot', 'id': 'caller-type-detection-start', 'data': {'genAIModel': 'gemini-2.5-flash'}, 'timestamp': '2026-07-27T14:47:15.591058-05:00'}, {'location': 'PIRTSteeringBot', 'id': 'caller-type-detection-complete', 'timestamp': '2026-07-27T14:47:15.593369-05:00', 'data': {'callerType': 'provider', 'genAIModel': 'gemini-2.5-flash', 'status': 'SUCCESS'}}, {'id': 'intent-detection-start', 'data': {'genAIModel': 'gemini-2.5-flash'}, 'timestamp': '2026-07-27T14:47:16.204571-05:00'}, {'location': 'PIRTSteering_message_intentDetection_llm_initialMessage', 'id': 'intent-detection-complete', 'timestamp': '2026-07-27T14:47:17.400961-05:00', 'data': {'intent': 'appeal', 'noMatch': 0.0, 'noInput': 0.0, 'status': 'SUCCESS', 'genAIModel': 'gemini-2.5-flash'}}, {'location': 'PIRTSteering_bot_start', 'id': 'bot-transfer-start', 'data': {'transferDN': '1997711368', 'transferReasonCode': 'X'}, 'timestamp': '2026-07-27T14:47:17.763156-05:00'}], 'contextMethod': 'GET', 'session': {'headers': '{}', 'outcome': {}, 'experience': {'tfn': '$sys.func.GET($sys.func.SPLIT($sys.func.GET($sys.func.SPLIT($session.params.event-WELCOME.XOriginalDN, "sip:"), 1), "@"), 0)', 'ani': '$session.params.event-WELCOME.caller', 'platform': 'GCP', 'framework': 'Dialogflow', 'data': {}, 'unit': 'Optum', 'lob': 'OptumInsight'}}, 'nluconfig': {'headIntent': 'appeal', 'subFunctionDetail': '', 'transferReasonCode': 'X', 'func': 'PIRT', 'silentTransfer': True, 'botAction': 'ROUTE2AGENT', 'subFunction': ''}, 'intentMessage': 'How can I help you today?', 'conversationId': 'testId727144714936472000', 'tmpTFNParsed': None, 'configurationExperience': 'PIRTSteeringBot', 'event-transferStatus.status': None, 'bot': {'version': 'v1.0', 'environment': 'nonprod', 'id': 'ccbot-gcp-steering-pirt-provider', 'region': 'us-central1'}, 'SteerBotInitialRqsrFlag': 'True', 'userUtterance': None, 'tmpTFN': None, 'randDate': {'year': 2026.0, 'nanos': 936472000.0, 'month': 7.0, 'hours': 14.0, 'seconds': 14.0, 'day': 27.0, 'minutes': 47.0}, 'copyContextDataPlatform': None, 'steering_bot': 'PIRTSteering', 'vaigActivityParams': {}, 'entityConfig': 'appeal',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'steerBotReturnDN': '1997711366', 'ucid': 'testId727144714936472000', 'stateMachineId': 'PIRTSteeringBot', 'consumerAppName': 'PIRTSteeringBot', 'appName': 'PIRTSteering', 'callerANI': {'areaCode': None, 'configurationProfile': None, 'number':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'testId727144714936472000',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'testId727144714936472000', 'SteerBotInitialRqsrFlag': 'True', 'userUtterance': 'How do I initiate the appeals process?', 'stateMachineVersion': 'v1.0', 'member_auth': '1997711367', 'callGUID': 'testId727144714936472000', 'IVRTransferReason': 'X', 'callerType': 'provider', 'pirt_agent_transfer': '1992386120', 'businessUnit': 'PIRT', 'silentTransfer': 'true', 'pirtMedicalRecord': '1993399005'}}, 'copyContextDataConfiguration': None, 'user_utterance': 'How do I initiate the appeals process?', 'unit': 'Optum'}</t>
        </is>
      </c>
      <c r="I80" s="3" t="inlineStr">
        <is>
          <t>Sure. Let me help you with that.</t>
        </is>
      </c>
      <c r="J80" s="3" t="inlineStr">
        <is>
          <t>User: Hi
Bot: Thank you for calling the Optum Provider Inquiry Line. I'm Avery, your Virtual Assistant. This call may be recorded for quality assurance How can I help you today?
User: How do I initiate the appeals process?
Bot: Sure. Let me help you with that.</t>
        </is>
      </c>
      <c r="K80" s="3" t="inlineStr">
        <is>
          <t>Hi
How do I initiate the appeals process?</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3a134a61-b94d-4f7a-b5b4-f05d99ee4838</t>
        </is>
      </c>
      <c r="P80" s="3" t="inlineStr">
        <is>
          <t>090a5ac1-fccb-495d-b9e2-aacaac37cb2a</t>
        </is>
      </c>
      <c r="Q80" s="4" t="inlineStr">
        <is>
          <t>PASS</t>
        </is>
      </c>
      <c r="R80" s="3" t="n"/>
      <c r="S80" s="3" t="n"/>
      <c r="T80" s="3" t="n"/>
      <c r="U80" s="4" t="inlineStr">
        <is>
          <t>PASS</t>
        </is>
      </c>
      <c r="V80" s="3" t="inlineStr">
        <is>
          <t>PASS - headIntent=appeal</t>
        </is>
      </c>
      <c r="W80" s="4" t="inlineStr">
        <is>
          <t>PASS</t>
        </is>
      </c>
    </row>
    <row r="81" ht="60" customHeight="1">
      <c r="A81" s="5" t="inlineStr">
        <is>
          <t>I need instructions for filing an appeal.</t>
        </is>
      </c>
      <c r="B81" s="5" t="inlineStr">
        <is>
          <t>Default</t>
        </is>
      </c>
      <c r="C81" s="5" t="n"/>
      <c r="D81" s="5" t="inlineStr">
        <is>
          <t>{'parameter':{'headIntent':['appeal']}}</t>
        </is>
      </c>
      <c r="E81" s="5" t="n"/>
      <c r="F81" s="5" t="n">
        <v>30</v>
      </c>
      <c r="G81" s="5" t="inlineStr">
        <is>
          <t>Default Welcome Intent</t>
        </is>
      </c>
      <c r="H8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'appeal', '$request.webhook_status_code': 200.0, 'noinput_num': 0.0, 'botAction': 'ROUTE2AGENT', 'transferReasonCode': 'X', 'callerIntent': None, 'copyContextDataBots': None, 'mwFailure': False, 'event-WELCOME': {'CiscoGucid': 'testId72714471899288000'}, 'contextDataConfiguration': {'ProviderAuthSkill_AI_Suppress_Global_Verbiage_Toggle': 'ON', 'stateMachineId': 'PIRTSteeringBot', 'Plcy_ConfirmationMessage_Toggle': 'OFF', 'PIRTSteeringLast4SSN_Authentication_Toggle': 'ON', 'idAuthProviderSkill_retryAgent_toggle':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'PIRTSteering_memberAuthDN': '1997711367',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'Policy_askDateRange_Toggle': 'OFF', 'stateMachineVersion': 'v1.0', 'MemberAuth_GlobalTimeout_SecondPrompt': 'Things are still loading, &lt;break time="500ms" /&gt; we\'re really sorry about the delay.', 'PIRTSteeringBot_TFN_Greet_Toggle': 'ON', 'PIRTSteeringTwinAuthenticationToggle': 'ON', 'PIRTSteering_MidFilteringPolicySelection_Toggle': 'OFF'}, 'conversationEndEventHangupReasonCodes': ['bot-disconnected', 'client-disconnected', 'error', 'machine-detected', 'transferred'], 'timestampFormat': "yyyy-MM-dd'T'HH:mm:ss.SSSSSSXXX", 'techErrorMessage': "Sorry, I'm having an issue. Let's get someone to help you.", 'events': [{'id': 'session-start', 'data': {}, 'timestamp': '2026-07-27T14:47:18.090783-05:00'}, {'location': 'PIRTSteeringBot', 'id': 'caller-type-detection-start', 'timestamp': '2026-07-27T14:47:18.941962-05:00', 'data': {'genAIModel': 'gemini-2.5-flash'}}, {'location': 'PIRTSteeringBot', 'id': 'caller-type-detection-complete', 'timestamp': '2026-07-27T14:47:18.944302-05:00', 'data': {'callerType': 'provider', 'genAIModel': 'gemini-2.5-flash', 'status': 'SUCCESS'}}, {'id': 'intent-detection-start', 'data': {'genAIModel': 'gemini-2.5-flash'}, 'timestamp': '2026-07-27T14:47:19.789678-05:00'}, {'location': 'PIRTSteering_message_intentDetection_llm_initialMessage', 'id': 'intent-detection-complete', 'timestamp': '2026-07-27T14:47:21.114979-05:00', 'data': {'intent': 'appeal', 'noMatch': 0.0, 'noInput': 0.0, 'status': 'SUCCESS', 'genAIModel': 'gemini-2.5-flash'}}, {'location': 'PIRTSteering_bot_start', 'id': 'bot-transfer-start', 'data': {'transferDN': '1997711368', 'transferReasonCode': 'X'}, 'timestamp': '2026-07-27T14:47:21.509223-05:00'}],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'testId72714471899288000', 'copyContextDataConfiguration': None, 'nluconfig': {'headIntent': 'appeal', 'subFunctionDetail': '', 'botAction': 'ROUTE2AGENT', 'func': 'PIRT', 'silentTransfer': True, 'transferReasonCode': 'X', 'subFunction': ''}, 'event-transferStatus.status': None, 'bot': {'version': 'v1.0', 'environment': 'nonprod', 'id': 'ccbot-gcp-steering-pirt-provider', 'region': 'us-central1'}, 'SteerBotInitialRqsrFlag': 'True', 'userUtterance': None, 'tmpTFN': None, 'randDate': {'hours': 14.0, 'nanos': 99288000.0, 'month': 7.0, 'year': 2026.0, 'seconds': 18.0, 'day': 27.0, 'minutes': 47.0},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'appeal', 'callerType': 'provider', 'tmpTFNParsed': None, 'contextDataBots': {'steering': {'tfn': '$session.params.contextDataPlatform.ENT_ToAddress', 'stateMachineId': 'PIRTSteeringBot', 'ucid': 'testId72714471899288000', 'steerBotReturnDN': '1997711366', 'consumerAppName': 'PIRTSteeringBot', 'callerANI': {'areaCode': None, 'configurationProfile': None, 'number':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'testId72714471899288000', 'transferStatus': None, 'PIRTSteeringBot_Client': '$session.params.contextDataConfiguration.PIRTSteeringBot_Client', 'transferReason': 'X', 'ani': '$session.params.contextDataPlatform.ENT_FromAddress', 'provider_auth': '1997711368', 'conversationId': 'testId72714471899288000', 'subFunctionDetail': '', 'configurationExperience': 'PIRTSteeringBot', 'SteerBotInitialRqsrFlag': 'True', 'userUtterance': 'I need instructions for filing an appeal.', 'stateMachineVersion': 'v1.0', 'member_auth': '1997711367', 'callGUID': 'testId72714471899288000', 'IVRTransferReason': 'X', 'callerType': 'provider', 'businessUnit': 'PIRT', 'pirt_agent_transfer': '1992386120', 'silentTransfer': 'true', 'pirtMedicalRecord': '1993399005'}}, 'user_utterance': 'I need instructions for filing an appeal.', 'vaigSessionParams': {}}</t>
        </is>
      </c>
      <c r="I81" s="5" t="inlineStr">
        <is>
          <t>Sure. Let me help you with that.</t>
        </is>
      </c>
      <c r="J81" s="5" t="inlineStr">
        <is>
          <t>User: Hi
Bot: Thank you for calling the Optum Provider Inquiry Line. I'm Avery, your Virtual Assistant. This call may be recorded for quality assurance How can I help you today?
User: I need instructions for filing an appeal.
Bot: Sure. Let me help you with that.</t>
        </is>
      </c>
      <c r="K81" s="5" t="inlineStr">
        <is>
          <t>Hi
I need instructions for filing an appeal.</t>
        </is>
      </c>
      <c r="L81" s="5" t="inlineStr">
        <is>
          <t>Thank you for calling the Optum Provider Inquiry Line. I'm Avery, your Virtual Assistant. This call may be recorded for quality assurance How can I help you today?
Sure. Let me help you with that.</t>
        </is>
      </c>
      <c r="M81" s="5" t="inlineStr">
        <is>
          <t>{'LEVEL_1': ['Hi']}</t>
        </is>
      </c>
      <c r="N81" s="5" t="n">
        <v>100</v>
      </c>
      <c r="O81" s="5" t="inlineStr">
        <is>
          <t>4d3940bd-86bb-4ab7-b82d-db2e699b0123</t>
        </is>
      </c>
      <c r="P81" s="5" t="inlineStr">
        <is>
          <t>16ae50d0-1a42-4dc4-8d51-05e36cc9d92d</t>
        </is>
      </c>
      <c r="Q81" s="4" t="inlineStr">
        <is>
          <t>PASS</t>
        </is>
      </c>
      <c r="R81" s="5" t="n"/>
      <c r="S81" s="5" t="n"/>
      <c r="T81" s="5" t="n"/>
      <c r="U81" s="4" t="inlineStr">
        <is>
          <t>PASS</t>
        </is>
      </c>
      <c r="V81" s="5" t="inlineStr">
        <is>
          <t>PASS - headIntent=appeal</t>
        </is>
      </c>
      <c r="W81" s="4" t="inlineStr">
        <is>
          <t>PASS</t>
        </is>
      </c>
    </row>
    <row r="82" ht="60" customHeight="1">
      <c r="A82" s="3" t="inlineStr">
        <is>
          <t>Can you guide me through the appeal process?</t>
        </is>
      </c>
      <c r="B82" s="3" t="inlineStr">
        <is>
          <t>Default</t>
        </is>
      </c>
      <c r="C82" s="3" t="n"/>
      <c r="D82" s="3" t="inlineStr">
        <is>
          <t>{'parameter':{'headIntent':['appeal']}}</t>
        </is>
      </c>
      <c r="E82" s="3" t="n"/>
      <c r="F82" s="3" t="n">
        <v>30</v>
      </c>
      <c r="G82" s="3" t="inlineStr">
        <is>
          <t>Default Welcome Intent</t>
        </is>
      </c>
      <c r="H82" s="3" t="inlineStr">
        <is>
          <t>{'contextAlreadyUpdated': False, 'contextDataPlatform': {}, 'copyContextDataState': None, 'noStateProgressionCount': 0.0, 'user_utterance': 'Can you guide me through the appeal process?',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'testId727144721989401000'}, 'headIntent': 'appeal', 'mwFailure': False, 'noinput_num': 0.0, 'botAction': 'ROUTE2AGENT', 'tmpCallerANI': None, 'callerIntent': None, 'copyContextDataBots': None, 'transferReasonCode': 'X', '$request.webhook_status_code': 200.0, 'contextDataConfiguration': {'PIRTSteeringTwinAuthenticationToggle': 'ON', 'stateMachineId': 'PIRTSteeringBot', 'Plcy_ConfirmationMessage_Toggle': 'OFF', 'idAuthProviderSkill_retryAgent_toggle': 'ON', 'ProviderAuthSkill_AI_Suppress_Global_Verbiage_Toggle':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'PIRTSteeringGlobalNoMatch_Toggle': 'OFF', 'PIRTSteeringConfirmMemIDMsg_Toggle': 'ON', 'PIRTSteeringBot_Intent_Toggle': 'ON', 'providerIDAuth_NPI_Toggle':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'zipAdditionalSearchToggle': 'OFF', 'PIRTSteeringBot_Greeting_TTS': "I'm Avery, your Virtual Assistant. This call may be recorded for quality assurance",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'2026-07-27T14:47:21.981326-05:00', 'data': {}}, {'location': 'PIRTSteeringBot', 'id': 'caller-type-detection-start', 'timestamp': '2026-07-27T14:47:22.889732-05:00', 'data': {'genAIModel': 'gemini-2.5-flash'}}, {'location': 'PIRTSteeringBot', 'id': 'caller-type-detection-complete', 'data': {'callerType': 'provider', 'genAIModel': 'gemini-2.5-flash', 'status': 'SUCCESS'}, 'timestamp': '2026-07-27T14:47:22.892386-05:00'}, {'id': 'intent-detection-start', 'data': {'genAIModel': 'gemini-2.5-flash'}, 'timestamp': '2026-07-27T14:47:23.438867-05:00'}, {'location': 'PIRTSteering_message_intentDetection_llm_initialMessage', 'id': 'intent-detection-complete', 'timestamp': '2026-07-27T14:47:24.758638-05:00', 'data': {'intent': 'appeal', 'noMatch': 0.0, 'genAIModel': 'gemini-2.5-flash', 'status': 'SUCCESS', 'noInput': 0.0}}, {'location': 'PIRTSteering_bot_start', 'id': 'bot-transfer-start', 'timestamp': '2026-07-27T14:47:25.041568-05:00',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'testId727144721989401000', 'intentMessage': 'How can I help you today?', 'nluconfig': {'headIntent': 'appeal', 'subFunctionDetail': '', 'transferReasonCode': 'X', 'func': 'PIRT', 'silentTransfer': True, 'botAction': 'ROUTE2AGENT', 'subFunction': ''}, 'tmpTFNParsed': None, 'copyContextDataConfiguration': None, 'bot': {'version': 'v1.0', 'environment': 'nonprod', 'id': 'ccbot-gcp-steering-pirt-provider', 'region': 'us-central1'}, 'tmpTFN': None, 'SteerBotInitialRqsrFlag': 'True', 'userUtterance': None, 'configurationExperience': 'PIRTSteeringBot', 'randDate': {'year': 2026.0, 'nanos': 989401000.0, 'month': 7.0, 'hours': 14.0, 'seconds': 21.0, 'day': 27.0, 'minutes': 47.0}, 'contextDataBots': {'steering': {'tfn': '$session.params.contextDataPlatform.ENT_ToAddress', 'stateMachineId': 'PIRTSteeringBot', 'ucid': 'testId727144721989401000', 'steerBotReturnDN': '1997711366', 'consumerAppName': 'PIRTSteeringBot', 'callerANI': {'configurationProfile': None, 'areaCode': None, 'number':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'testId727144721989401000', 'transferStatus': None, 'PIRTSteeringBot_Client': '$session.params.contextDataConfiguration.PIRTSteeringBot_Client', 'transferReason': 'X', 'subFunctionDetail': '', 'conversationId': 'testId727144721989401000', 'provider_auth': '1997711368', 'configurationExperience': 'PIRTSteeringBot', 'ani': '$session.params.contextDataPlatform.ENT_FromAddress', 'SteerBotInitialRqsrFlag': 'True', 'userUtterance': 'Can you guide me through the appeal process?', 'stateMachineVersion': 'v1.0', 'member_auth': '1997711367', 'callGUID': 'testId727144721989401000',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'appeal', 'callerType': 'provider', 'copyContextDataPlatform': None, 'event-transferStatus.status': None, 'unit': 'Optum', 'vaigSessionParams': {}}</t>
        </is>
      </c>
      <c r="I82" s="3" t="inlineStr">
        <is>
          <t>Sure. Let me help you with that.</t>
        </is>
      </c>
      <c r="J82" s="3" t="inlineStr">
        <is>
          <t>User: Hi
Bot: Thank you for calling the Optum Provider Inquiry Line. I'm Avery, your Virtual Assistant. This call may be recorded for quality assurance How can I help you today?
User: Can you guide me through the appeal process?
Bot: Sure. Let me help you with that.</t>
        </is>
      </c>
      <c r="K82" s="3" t="inlineStr">
        <is>
          <t>Hi
Can you guide me through the appeal process?</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0be5e168-5503-49a6-9d53-c8fbf982baba</t>
        </is>
      </c>
      <c r="P82" s="3" t="inlineStr">
        <is>
          <t>2ff0097a-40f9-4599-9ad4-64ca57a9a485</t>
        </is>
      </c>
      <c r="Q82" s="4" t="inlineStr">
        <is>
          <t>PASS</t>
        </is>
      </c>
      <c r="R82" s="3" t="n"/>
      <c r="S82" s="3" t="n"/>
      <c r="T82" s="3" t="n"/>
      <c r="U82" s="4" t="inlineStr">
        <is>
          <t>PASS</t>
        </is>
      </c>
      <c r="V82" s="3" t="inlineStr">
        <is>
          <t>PASS - headIntent=appeal</t>
        </is>
      </c>
      <c r="W82" s="4" t="inlineStr">
        <is>
          <t>PASS</t>
        </is>
      </c>
    </row>
    <row r="83" ht="60" customHeight="1">
      <c r="A83" s="5" t="inlineStr">
        <is>
          <t>How do I formally appeal a denial?</t>
        </is>
      </c>
      <c r="B83" s="5" t="inlineStr">
        <is>
          <t>Default</t>
        </is>
      </c>
      <c r="C83" s="5" t="n"/>
      <c r="D83" s="5" t="inlineStr">
        <is>
          <t>{'parameter':{'headIntent':['appeal']}}</t>
        </is>
      </c>
      <c r="E83" s="5" t="n"/>
      <c r="F83" s="5" t="n">
        <v>30</v>
      </c>
      <c r="G83" s="5" t="inlineStr">
        <is>
          <t>Default Welcome Intent</t>
        </is>
      </c>
      <c r="H83" s="5" t="inlineStr">
        <is>
          <t>{'contextAlreadyUpdated': False, 'contextDataPlatform': {}, 'copyContextDataState': None, 'noStateProgressionCount': 0.0, 'user_utterance': 'How do I formally appeal a denial?', 'transferDN': '1997711368', 'transferMessage': '', 'peg': 'PIRTSteering_bot_start', 'nomatch_num': 0.0, '$request.webhook_status_code': 200.0, 'configurationExperienceProfiles': [], 'callerIntent': None, 'noinput_num': 0.0, 'tmpCallerANI': None, 'headIntent': 'appeal', 'botAction': 'ROUTE2AGENT', 'mwFailure': False, 'event-WELCOME': {'CiscoGucid': 'testId727144725504168000'}, 'copyContextDataBots': None, 'transferReasonCode': 'X', 'skill_directory': {'steerBotReturnDN': '1997711366', 'provider_auth': '1997711368', 'pirt_agent_transfer': '1992386120', 'policy_selection': '1997711369', 'member_auth': '1997711367', 'pirtMedicalRecord': '1993399005'}, 'contextDataConfiguration': {'PIRTSteering_Phone_Menu_Type': 'Phone', 'PIRTSteeringLast4SSN_Authentication_Toggle': 'ON', 'Plcy_ConfirmationMessage_Toggle': 'OFF', 'PIRTSteeringBot_Greeting_TTS': "I'm Avery, your Virtual Assistant. This call may be recorded for quality assurance", 'Policy_askDateRange_Toggle':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'2026-07-27T14:47:25.500531-05:00', 'data': {}}, {'location': 'PIRTSteeringBot', 'id': 'caller-type-detection-start', 'timestamp': '2026-07-27T14:47:26.214014-05:00', 'data': {'genAIModel': 'gemini-2.5-flash'}}, {'location': 'PIRTSteeringBot', 'id': 'caller-type-detection-complete', 'timestamp': '2026-07-27T14:47:26.214971-05:00', 'data': {'callerType': 'provider', 'genAIModel': 'gemini-2.5-flash', 'status': 'SUCCESS'}}, {'id': 'intent-detection-start', 'timestamp': '2026-07-27T14:47:26.800191-05:00', 'data': {'genAIModel': 'gemini-2.5-flash'}}, {'location': 'PIRTSteering_message_intentDetection_llm_initialMessage', 'id': 'intent-detection-complete', 'timestamp': '2026-07-27T14:47:28.198267-05:00', 'data': {'intent': 'appeal', 'noMatch': 0.0, 'genAIModel': 'gemini-2.5-flash', 'status': 'SUCCESS', 'noInput': 0.0}}, {'location': 'PIRTSteering_bot_start', 'id': 'bot-transfer-start', 'timestamp': '2026-07-27T14:47:28.676470-05:00',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'appeal', 'subFunctionDetail': '', 'transferReasonCode': 'X', 'func': 'PIRT', 'silentTransfer': True, 'botAction': 'ROUTE2AGENT', 'subFunction': ''}, 'intentMessage': 'How can I help you today?', 'configurationExperience': 'PIRTSteeringBot', 'copyContextDataConfiguration': None, 'conversationId': 'testId727144725504168000', 'bot': {'version': 'v1.0', 'environment': 'nonprod', 'id': 'ccbot-gcp-steering-pirt-provider', 'region': 'us-central1'}, 'tmpTFN': None, 'SteerBotInitialRqsrFlag': 'True', 'userUtterance': None, 'event-transferStatus.status': None, 'randDate': {'hours': 14.0, 'nanos': 504168000.0, 'month': 7.0, 'seconds': 25.0, 'year': 2026.0, 'day': 27.0, 'minutes': 47.0}, 'copyContextDataPlatform': None, 'steering_bot': 'PIRTSteering', 'vaigActivityParams': {}, 'entityConfig': 'appeal',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'steerBotReturnDN': '1997711366', 'ucid': 'testId727144725504168000', 'stateMachineId': 'PIRTSteeringBot', 'consumerAppName': 'PIRTSteeringBot', 'callerANI': {'number': None, 'areaCode': None, 'configurationProfile':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'testId727144725504168000', 'transferStatus': None, 'PIRTSteeringBot_Client': '$session.params.contextDataConfiguration.PIRTSteeringBot_Client', 'transferReason': 'X', 'subFunctionDetail': '', 'conversationId': 'testId727144725504168000', 'provider_auth': '1997711368', 'ani': '$session.params.contextDataPlatform.ENT_FromAddress', 'configurationExperience': 'PIRTSteeringBot', 'SteerBotInitialRqsrFlag': 'True', 'userUtterance': 'How do I formally appeal a denial?', 'stateMachineVersion': 'v1.0', 'member_auth': '1997711367', 'callGUID': 'testId727144725504168000', 'IVRTransferReason': 'X', 'callerType': 'provider', 'businessUnit': 'PIRT', 'pirt_agent_transfer': '1992386120', 'silentTransfer': 'true', 'pirtMedicalRecord': '1993399005'}}, 'tmpTFNParsed': None, 'unit': 'Optum', 'vaigSessionParams': {}}</t>
        </is>
      </c>
      <c r="I83" s="5" t="inlineStr">
        <is>
          <t>Sure. Let me help you with that.</t>
        </is>
      </c>
      <c r="J83" s="5" t="inlineStr">
        <is>
          <t>User: Hi
Bot: Thank you for calling the Optum Provider Inquiry Line. I'm Avery, your Virtual Assistant. This call may be recorded for quality assurance How can I help you today?
User: How do I formally appeal a denial?
Bot: Sure. Let me help you with that.</t>
        </is>
      </c>
      <c r="K83" s="5" t="inlineStr">
        <is>
          <t>Hi
How do I formally appeal a denial?</t>
        </is>
      </c>
      <c r="L83" s="5" t="inlineStr">
        <is>
          <t>Thank you for calling the Optum Provider Inquiry Line. I'm Avery, your Virtual Assistant. This call may be recorded for quality assurance How can I help you today?
Sure. Let me help you with that.</t>
        </is>
      </c>
      <c r="M83" s="5" t="inlineStr">
        <is>
          <t>{'LEVEL_1': ['Hi']}</t>
        </is>
      </c>
      <c r="N83" s="5" t="n">
        <v>100</v>
      </c>
      <c r="O83" s="5" t="inlineStr">
        <is>
          <t>6dcb600a-4cc8-4ce1-89f4-cb36e76a5042</t>
        </is>
      </c>
      <c r="P83" s="5" t="inlineStr">
        <is>
          <t>604c997e-83a3-4ff3-81a0-b51e816a545b</t>
        </is>
      </c>
      <c r="Q83" s="4" t="inlineStr">
        <is>
          <t>PASS</t>
        </is>
      </c>
      <c r="R83" s="5" t="n"/>
      <c r="S83" s="5" t="n"/>
      <c r="T83" s="5" t="n"/>
      <c r="U83" s="4" t="inlineStr">
        <is>
          <t>PASS</t>
        </is>
      </c>
      <c r="V83" s="5" t="inlineStr">
        <is>
          <t>PASS - headIntent=appeal</t>
        </is>
      </c>
      <c r="W83" s="4" t="inlineStr">
        <is>
          <t>PASS</t>
        </is>
      </c>
    </row>
    <row r="84" ht="60" customHeight="1">
      <c r="A84" s="3" t="inlineStr">
        <is>
          <t>Where can I find the appeal form?</t>
        </is>
      </c>
      <c r="B84" s="3" t="inlineStr">
        <is>
          <t>Default</t>
        </is>
      </c>
      <c r="C84" s="3" t="n"/>
      <c r="D84" s="3" t="inlineStr">
        <is>
          <t>{'parameter':{'headIntent':['appeal']}}</t>
        </is>
      </c>
      <c r="E84" s="3" t="n"/>
      <c r="F84" s="3" t="n">
        <v>30</v>
      </c>
      <c r="G84" s="3" t="inlineStr">
        <is>
          <t>Default Welcome Intent</t>
        </is>
      </c>
      <c r="H84" s="3" t="inlineStr">
        <is>
          <t>{'contextAlreadyUpdated': False, 'contextDataPlatform': {}, 'copyContextDataState': None, 'noStateProgressionCount': 0.0, 'user_utterance': 'Where can I find the appeal form?',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'testId727144729112229000'}, 'noinput_num': 0.0, 'mwFailure': False, 'tmpCallerANI': None, 'botAction': 'ROUTE2AGENT', 'transferReasonCode': 'X', 'callerIntent': None, 'copyContextDataBots': None, '$request.webhook_status_code': 200.0, 'headIntent': 'appeal', 'contextDataConfiguration': {'PIRTSteeringID_Auth_ID_Menu_Type': 'MEMID', 'stateMachineId': 'PIRTSteeringBot', 'Plcy_ConfirmationMessage_Toggle': 'OFF', 'PIRTSteeringLast4SSN_Authentication_Toggle': 'ON', 'PIRTSteering_PrvAuthSkill_AskProviderTINAgain_TTSNI': "Sorry, I didn't hear anything can you please tell me your nine digit tax id number",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'2026-07-27T14:47:29.108820-05:00'}, {'location': 'PIRTSteeringBot', 'id': 'caller-type-detection-start', 'timestamp': '2026-07-27T14:47:29.766447-05:00', 'data': {'genAIModel': 'gemini-2.5-flash'}}, {'location': 'PIRTSteeringBot', 'id': 'caller-type-detection-complete', 'timestamp': '2026-07-27T14:47:29.767382-05:00', 'data': {'callerType': 'provider', 'genAIModel': 'gemini-2.5-flash', 'status': 'SUCCESS'}}, {'id': 'intent-detection-start', 'timestamp': '2026-07-27T14:47:30.583037-05:00', 'data': {'genAIModel': 'gemini-2.5-flash'}}, {'location': 'PIRTSteering_message_intentDetection_llm_initialMessage', 'id': 'intent-detection-complete', 'data': {'intent': 'appeal', 'noMatch': 0.0, 'noInput': 0.0, 'status': 'SUCCESS', 'genAIModel': 'gemini-2.5-flash'}, 'timestamp': '2026-07-27T14:47:31.724682-05:00'}, {'location': 'PIRTSteering_bot_start', 'id': 'bot-transfer-start', 'timestamp': '2026-07-27T14:47:32.012696-05:00',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'testId727144729112229000', 'intentMessage': 'How can I help you today?', 'nluconfig': {'headIntent': 'appeal', 'subFunctionDetail': '', 'transferReasonCode': 'X', 'func': 'PIRT', 'silentTransfer': True, 'botAction': 'ROUTE2AGENT', 'subFunction': ''}, 'tmpTFNParsed': None, 'copyContextDataConfiguration': None, 'tmpTFN': None, 'event-transferStatus.status': None, 'SteerBotInitialRqsrFlag': 'True', 'userUtterance': None, 'configurationExperience': 'PIRTSteeringBot', 'randDate': {'year': 2026.0, 'nanos': 112229000.0, 'month': 7.0, 'seconds': 29.0, 'hours': 14.0, 'day': 27.0, 'minutes': 47.0}, 'contextDataBots': {'steering': {'tfn': '$session.params.contextDataPlatform.ENT_ToAddress', 'stateMachineId': 'PIRTSteeringBot', 'ucid': 'testId727144729112229000', 'steerBotReturnDN': '1997711366', 'consumerAppName': 'PIRTSteeringBot', 'callerANI': {'number': None, 'configurationProfile': None, 'areaCode':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'testId727144729112229000',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'testId727144729112229000', 'SteerBotInitialRqsrFlag': 'True', 'member_auth': '1997711367', 'stateMachineVersion': 'v1.0', 'userUtterance': 'Where can I find the appeal form?', 'callGUID': 'testId727144729112229000',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'bot': {'version': 'v1.0', 'environment': 'nonprod', 'id': 'ccbot-gcp-steering-pirt-provider', 'region': 'us-central1'}, 'copyContextDataPlatform': None, 'vaigSessionParams': {}, 'unit': 'Optum'}</t>
        </is>
      </c>
      <c r="I84" s="3" t="inlineStr">
        <is>
          <t>Sure. Let me help you with that.</t>
        </is>
      </c>
      <c r="J84" s="3" t="inlineStr">
        <is>
          <t>User: Hi
Bot: Thank you for calling the Optum Provider Inquiry Line. I'm Avery, your Virtual Assistant. This call may be recorded for quality assurance How can I help you today?
User: Where can I find the appeal form?
Bot: Sure. Let me help you with that.</t>
        </is>
      </c>
      <c r="K84" s="3" t="inlineStr">
        <is>
          <t>Hi
Where can I find the appeal form?</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4950d402-b54f-4e9f-9759-9d1013c47073</t>
        </is>
      </c>
      <c r="P84" s="3" t="inlineStr">
        <is>
          <t>07187c0d-4af8-4251-9d25-64b30e4674d1</t>
        </is>
      </c>
      <c r="Q84" s="4" t="inlineStr">
        <is>
          <t>PASS</t>
        </is>
      </c>
      <c r="R84" s="3" t="n"/>
      <c r="S84" s="3" t="n"/>
      <c r="T84" s="3" t="n"/>
      <c r="U84" s="4" t="inlineStr">
        <is>
          <t>PASS</t>
        </is>
      </c>
      <c r="V84" s="3" t="inlineStr">
        <is>
          <t>PASS - headIntent=appeal</t>
        </is>
      </c>
      <c r="W84" s="4" t="inlineStr">
        <is>
          <t>PASS</t>
        </is>
      </c>
    </row>
    <row r="85" ht="60" customHeight="1">
      <c r="A85" s="5" t="inlineStr">
        <is>
          <t>What are the appeal guidelines?</t>
        </is>
      </c>
      <c r="B85" s="5" t="inlineStr">
        <is>
          <t>Default</t>
        </is>
      </c>
      <c r="C85" s="5" t="n"/>
      <c r="D85" s="5" t="inlineStr">
        <is>
          <t>{'parameter':{'headIntent':['appeal']}}</t>
        </is>
      </c>
      <c r="E85" s="5" t="n"/>
      <c r="F85" s="5" t="n">
        <v>30</v>
      </c>
      <c r="G85" s="5" t="inlineStr">
        <is>
          <t>Default Welcome Intent</t>
        </is>
      </c>
      <c r="H85"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'callerIntent': None, 'event-WELCOME': {'CiscoGucid': 'testId727144732523116000'}, 'botAction': 'ROUTE2AGENT', 'transferReasonCode': 'X', 'headIntent': 'appeal', 'copyContextDataBots': None, 'skill_directory': {'steerBotReturnDN': '1997711366', 'member_auth': '1997711367', 'pirt_agent_transfer': '1992386120', 'policy_selection': '1997711369', 'provider_auth': '1997711368', 'pirtMedicalRecord': '1993399005'}, 'mwFailure': False, 'contextDataConfiguration': {'PIRTSteering_Phone_Menu_Type': 'Phone', 'PIRTSteeringLast4SSN_Authentication_Toggle': 'ON', 'Plcy_ConfirmationMessage_Toggle': 'OFF', 'stateMachineId': 'PIRTSteeringBot', 'ProviderAuthSkill_AI_Suppress_Global_Verbiage_Toggle':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'dob_IncludeDateExample_Toggle': 'ON', 'Policy_askDateRange_Toggle': 'OFF',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'2026-07-27T14:47:32.518712-05:00', 'data': {}}, {'location': 'PIRTSteeringBot', 'id': 'caller-type-detection-start', 'timestamp': '2026-07-27T14:47:33.165002-05:00', 'data': {'genAIModel': 'gemini-2.5-flash'}}, {'location': 'PIRTSteeringBot', 'id': 'caller-type-detection-complete', 'data': {'callerType': 'provider', 'genAIModel': 'gemini-2.5-flash', 'status': 'SUCCESS'}, 'timestamp': '2026-07-27T14:47:33.166650-05:00'}, {'id': 'intent-detection-start', 'data': {'genAIModel': 'gemini-2.5-flash'}, 'timestamp': '2026-07-27T14:47:33.587445-05:00'}, {'location': 'PIRTSteering_message_intentDetection_llm_initialMessage', 'id': 'intent-detection-complete', 'timestamp': '2026-07-27T14:47:34.992822-05:00', 'data': {'intent': 'appeal', 'noMatch': 0.0, 'genAIModel': 'gemini-2.5-flash', 'status': 'SUCCESS', 'noInput': 0.0}}, {'location': 'PIRTSteering_bot_start', 'id': 'bot-transfer-start', 'data': {'transferDN': '1997711368', 'transferReasonCode': 'X'}, 'timestamp': '2026-07-27T14:47:35.309908-05:00'}],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'testId727144732523116000', 'tmpTFNParsed': None, 'copyContextDataConfiguration': None, 'tmpTFN': None, 'event-transferStatus.status': None, 'SteerBotInitialRqsrFlag': 'True', 'userUtterance': None, 'nluconfig': {'headIntent': 'appeal', 'subFunctionDetail': '', 'botAction': 'ROUTE2AGENT', 'func': 'PIRT', 'silentTransfer': True, 'transferReasonCode': 'X', 'subFunction': ''}, 'randDate': {'year': 2026.0, 'nanos': 523116000.0, 'month': 7.0, 'hours': 14.0, 'seconds': 32.0, 'day': 27.0, 'minutes': 47.0}, 'copyContextDataPlatform': None, 'steering_bot': 'PIRTSteering', 'vaigActivityParams': {}, 'entityConfig': 'appeal',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'bot': {'version': 'v1.0', 'environment': 'nonprod', 'id': 'ccbot-gcp-steering-pirt-provider', 'region': 'us-central1'}, 'contextDataBots': {'steering': {'tfn': '$session.params.contextDataPlatform.ENT_ToAddress', 'steerBotReturnDN': '1997711366', 'ucid': 'testId727144732523116000',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'testId727144732523116000',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'testId727144732523116000', 'SteerBotInitialRqsrFlag': 'True', 'member_auth': '1997711367', 'stateMachineVersion': 'v1.0', 'userUtterance': 'What are the appeal guidelines?', 'callGUID': 'testId727144732523116000', 'IVRTransferReason': 'X', 'callerType': 'provider', 'pirt_agent_transfer': '1992386120', 'businessUnit': 'PIRT', 'silentTransfer': 'true', 'pirtMedicalRecord': '1993399005'}}, 'vaigSessionParams': {}, 'user_utterance': 'What are the appeal guidelines?'}</t>
        </is>
      </c>
      <c r="I85" s="5" t="inlineStr">
        <is>
          <t>Sure. Let me help you with that.</t>
        </is>
      </c>
      <c r="J85" s="5" t="inlineStr">
        <is>
          <t>User: Hi
Bot: Thank you for calling the Optum Provider Inquiry Line. I'm Avery, your Virtual Assistant. This call may be recorded for quality assurance How can I help you today?
User: What are the appeal guidelines?
Bot: Sure. Let me help you with that.</t>
        </is>
      </c>
      <c r="K85" s="5" t="inlineStr">
        <is>
          <t>Hi
What are the appeal guidelines?</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e76452a2-ea92-44ae-8fbf-e5ae4fad1680</t>
        </is>
      </c>
      <c r="P85" s="5" t="inlineStr">
        <is>
          <t>e25e5548-7bd9-4111-b957-ad112d2593e6</t>
        </is>
      </c>
      <c r="Q85" s="4" t="inlineStr">
        <is>
          <t>PASS</t>
        </is>
      </c>
      <c r="R85" s="5" t="n"/>
      <c r="S85" s="5" t="n"/>
      <c r="T85" s="5" t="n"/>
      <c r="U85" s="4" t="inlineStr">
        <is>
          <t>PASS</t>
        </is>
      </c>
      <c r="V85" s="5" t="inlineStr">
        <is>
          <t>PASS - headIntent=appeal</t>
        </is>
      </c>
      <c r="W85" s="4" t="inlineStr">
        <is>
          <t>PASS</t>
        </is>
      </c>
    </row>
    <row r="86" ht="60" customHeight="1">
      <c r="A86" s="3" t="inlineStr">
        <is>
          <t>I need help with a claim appeal.</t>
        </is>
      </c>
      <c r="B86" s="3" t="inlineStr">
        <is>
          <t>Default</t>
        </is>
      </c>
      <c r="C86" s="3" t="n"/>
      <c r="D86" s="3" t="inlineStr">
        <is>
          <t>{'parameter':{'headIntent':['appeal']}}</t>
        </is>
      </c>
      <c r="E86" s="3" t="n"/>
      <c r="F86" s="3" t="n">
        <v>30</v>
      </c>
      <c r="G86" s="3" t="inlineStr">
        <is>
          <t>Default Welcome Intent</t>
        </is>
      </c>
      <c r="H86"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'appeal', 'noinput_num': 0.0, 'event-WELCOME': {'CiscoGucid': 'testId727144735825332000'}, 'transferReasonCode': 'X', 'botAction': 'ROUTE2AGENT', 'tmpCallerANI': None, 'copyContextDataBots': None, 'callerIntent': None, '$request.webhook_status_code': 200.0, 'contextDataConfiguration': {'PIRTSteeringID_Auth_ID_Menu_Type': 'MEMID', 'Plcy_ConfirmationMessage_Toggle': 'OFF', 'ProviderAuthSkill_AI_Suppress_Global_Verbiage_Toggle': 'ON', 'stateMachineId': 'PIRTSteeringBot', 'PIRTSteeringLast4SSN_Authentication_Toggle':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'PIRTSteeringBot_Intent_Toggle': 'ON', 'providerIDAuth_NPI_Toggle': 'OFF', 'PIRTSteeringConfirmMemIDMsg_Toggle': 'ON',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'2026-07-27T14:47:35.821782-05:00'}, {'location': 'PIRTSteeringBot', 'id': 'caller-type-detection-start', 'data': {'genAIModel': 'gemini-2.5-flash'}, 'timestamp': '2026-07-27T14:47:36.439900-05:00'}, {'location': 'PIRTSteeringBot', 'id': 'caller-type-detection-complete', 'timestamp': '2026-07-27T14:47:36.441143-05:00', 'data': {'callerType': 'provider', 'genAIModel': 'gemini-2.5-flash', 'status': 'SUCCESS'}}, {'id': 'intent-detection-start', 'data': {'genAIModel': 'gemini-2.5-flash'}, 'timestamp': '2026-07-27T14:47:37.068315-05:00'}, {'location': 'PIRTSteering_message_intentDetection_llm_initialMessage', 'id': 'intent-detection-complete', 'timestamp': '2026-07-27T14:47:38.357567-05:00', 'data': {'intent': 'appeal', 'noMatch': 0.0, 'genAIModel': 'gemini-2.5-flash', 'status': 'SUCCESS', 'noInput': 0.0}}, {'location': 'PIRTSteering_bot_start', 'id': 'bot-transfer-start', 'timestamp': '2026-07-27T14:47:38.681128-05:00',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'testId727144735825332000', 'intentMessage': 'How can I help you today?', 'nluconfig': {'headIntent': 'appeal', 'subFunctionDetail': '', 'botAction': 'ROUTE2AGENT',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'tmpTFN': None, 'randDate': {'year': 2026.0, 'nanos': 825332000.0, 'month': 7.0, 'hours': 14.0, 'seconds': 35.0, 'day': 27.0, 'minutes': 47.0}, 'contextDataBots': {'steering': {'tfn': '$session.params.contextDataPlatform.ENT_ToAddress', 'stateMachineId': 'PIRTSteeringBot', 'ucid': 'testId727144735825332000', 'steerBotReturnDN': '1997711366', 'consumerAppName': 'PIRTSteeringBot', 'appName': 'PIRTSteering', 'callerANI': {'areaCode': None, 'number': None, 'configurationProfile':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'testId727144735825332000',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'testId727144735825332000', 'SteerBotInitialRqsrFlag': 'True', 'userUtterance': 'I need help with a claim appeal.', 'stateMachineVersion': 'v1.0', 'member_auth': '1997711367', 'callGUID': 'testId727144735825332000',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'copyContextDataConfiguration': None, 'user_utterance': 'I need help with a claim appeal.', 'unit': 'Optum'}</t>
        </is>
      </c>
      <c r="I86" s="3" t="inlineStr">
        <is>
          <t>Sure. Let me help you with that.</t>
        </is>
      </c>
      <c r="J86" s="3" t="inlineStr">
        <is>
          <t>User: Hi
Bot: Thank you for calling the Optum Provider Inquiry Line. I'm Avery, your Virtual Assistant. This call may be recorded for quality assurance How can I help you today?
User: I need help with a claim appeal.
Bot: Sure. Let me help you with that.</t>
        </is>
      </c>
      <c r="K86" s="3" t="inlineStr">
        <is>
          <t>Hi
I need help with a claim appeal.</t>
        </is>
      </c>
      <c r="L86" s="3" t="inlineStr">
        <is>
          <t>Thank you for calling the Optum Provider Inquiry Line. I'm Avery, your Virtual Assistant. This call may be recorded for quality assurance How can I help you today?
Sure. Let me help you with that.</t>
        </is>
      </c>
      <c r="M86" s="3" t="inlineStr">
        <is>
          <t>{'LEVEL_1': ['Hi']}</t>
        </is>
      </c>
      <c r="N86" s="3" t="n">
        <v>100</v>
      </c>
      <c r="O86" s="3" t="inlineStr">
        <is>
          <t>e81b19a5-7e7d-4487-8e8b-d3b123b9ac6a</t>
        </is>
      </c>
      <c r="P86" s="3" t="inlineStr">
        <is>
          <t>12d5359e-a74e-4272-adc2-1969664ac722</t>
        </is>
      </c>
      <c r="Q86" s="4" t="inlineStr">
        <is>
          <t>PASS</t>
        </is>
      </c>
      <c r="R86" s="3" t="n"/>
      <c r="S86" s="3" t="n"/>
      <c r="T86" s="3" t="n"/>
      <c r="U86" s="4" t="inlineStr">
        <is>
          <t>PASS</t>
        </is>
      </c>
      <c r="V86" s="3" t="inlineStr">
        <is>
          <t>PASS - headIntent=appeal</t>
        </is>
      </c>
      <c r="W86" s="4" t="inlineStr">
        <is>
          <t>PASS</t>
        </is>
      </c>
    </row>
    <row r="87" ht="60" customHeight="1">
      <c r="A87" s="5" t="inlineStr">
        <is>
          <t>What documents should I include with my appeal?</t>
        </is>
      </c>
      <c r="B87" s="5" t="inlineStr">
        <is>
          <t>Default</t>
        </is>
      </c>
      <c r="C87" s="5" t="n"/>
      <c r="D87" s="5" t="inlineStr">
        <is>
          <t>{'parameter':{'headIntent':['appeal']}}</t>
        </is>
      </c>
      <c r="E87" s="5" t="n"/>
      <c r="F87" s="5" t="n">
        <v>30</v>
      </c>
      <c r="G87" s="5" t="inlineStr">
        <is>
          <t>Default Welcome Intent</t>
        </is>
      </c>
      <c r="H8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'testId72714473932512000'}, 'headIntent': 'appeal', 'botAction': 'ROUTE2AGENT', '$request.webhook_status_code': 200.0, 'callerIntent': None, 'copyContextDataBots': None, 'transferReasonCode': 'X', 'tmpCallerANI': None, 'contextDataConfiguration': {'PIRTSteering_MidFilteringPolicySelection_Toggle': 'OFF', 'Plcy_ConfirmationMessage_Toggle': 'OFF', 'stateMachineId': 'PIRTSteeringBot', 'PIRTSteeringID_Auth_ID_Menu_Type': 'MEMID', 'MemberAuth_GlobalTimeout_SecondPrompt': 'Things are still loading, &lt;break time="500ms" /&gt; we\'re really sorry about the delay.',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'PIRTSteering_NicePolicySelection_Toggle': 'OFF', 'PIRTSteeringConfirmMemIDMsg_Toggle': 'ON',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'ProviderAuthSkill_AI_Suppress_Global_Verbiage_Toggle': 'ON', 'dob_IncludeDateExample_Toggle': 'ON',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'2026-07-27T14:47:39.026539-05:00', 'data': {}}, {'location': 'PIRTSteeringBot', 'id': 'caller-type-detection-start', 'timestamp': '2026-07-27T14:47:39.806283-05:00', 'data': {'genAIModel': 'gemini-2.5-flash'}}, {'location': 'PIRTSteeringBot', 'id': 'caller-type-detection-complete', 'data': {'callerType': 'provider', 'genAIModel': 'gemini-2.5-flash', 'status': 'SUCCESS'}, 'timestamp': '2026-07-27T14:47:39.808395-05:00'}, {'id': 'intent-detection-start', 'timestamp': '2026-07-27T14:47:40.589540-05:00', 'data': {'genAIModel': 'gemini-2.5-flash'}}, {'location': 'PIRTSteering_message_intentDetection_llm_initialMessage', 'id': 'intent-detection-complete', 'timestamp': '2026-07-27T14:47:42.233398-05:00', 'data': {'intent': 'appeal', 'noMatch': 0.0, 'genAIModel': 'gemini-2.5-flash', 'status': 'SUCCESS', 'noInput': 0.0}}, {'location': 'PIRTSteering_bot_start', 'id': 'bot-transfer-start', 'data': {'transferDN': '1997711368', 'transferReasonCode': 'X'}, 'timestamp': '2026-07-27T14:47:42.544816-05:00'}],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'testId72714473932512000', 'intentMessage': 'How can I help you today?', 'nluconfig': {'headIntent': 'appeal',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'configurationExperience': 'PIRTSteeringBot', 'randDate': {'year': 2026.0, 'nanos': 32512000.0, 'month': 7.0, 'hours': 14.0, 'seconds': 39.0, 'day': 27.0, 'minutes': 47.0}, 'copyContextDataPlatform': None, 'steering_bot': 'PIRTSteering', 'vaigActivityParams': {}, 'entityConfig': 'appeal',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'event-transferStatus.status': None, 'contextDataBots': {'steering': {'tfn': '$session.params.contextDataPlatform.ENT_ToAddress', 'stateMachineId': 'PIRTSteeringBot', 'ucid': 'testId72714473932512000', 'steerBotReturnDN': '1997711366', 'consumerAppName': 'PIRTSteeringBot', 'callerANI': {'configurationProfile': None, 'areaCode': None, 'number':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'testId72714473932512000',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'testId72714473932512000', 'SteerBotInitialRqsrFlag': 'True', 'userUtterance': 'What documents should I include with my appeal?', 'stateMachineVersion': 'v1.0', 'member_auth': '1997711367', 'callGUID': 'testId72714473932512000', 'IVRTransferReason': 'X', 'callerType': 'provider', 'businessUnit': 'PIRT', 'pirt_agent_transfer': '1992386120', 'silentTransfer': 'true', 'pirtMedicalRecord': '1993399005'}}, 'vaigSessionParams': {}, 'user_utterance': 'What documents should I include with my appeal?'}</t>
        </is>
      </c>
      <c r="I87" s="5" t="inlineStr">
        <is>
          <t>Sure. Let me help you with that.</t>
        </is>
      </c>
      <c r="J87" s="5" t="inlineStr">
        <is>
          <t>User: Hi
Bot: Thank you for calling the Optum Provider Inquiry Line. I'm Avery, your Virtual Assistant. This call may be recorded for quality assurance How can I help you today?
User: What documents should I include with my appeal?
Bot: Sure. Let me help you with that.</t>
        </is>
      </c>
      <c r="K87" s="5" t="inlineStr">
        <is>
          <t>Hi
What documents should I include with my appeal?</t>
        </is>
      </c>
      <c r="L87" s="5" t="inlineStr">
        <is>
          <t>Thank you for calling the Optum Provider Inquiry Line. I'm Avery, your Virtual Assistant. This call may be recorded for quality assurance How can I help you today?
Sure. Let me help you with that.</t>
        </is>
      </c>
      <c r="M87" s="5" t="inlineStr">
        <is>
          <t>{'LEVEL_1': ['Hi']}</t>
        </is>
      </c>
      <c r="N87" s="5" t="n">
        <v>100</v>
      </c>
      <c r="O87" s="5" t="inlineStr">
        <is>
          <t>0fdc5f41-3a51-4b5c-a3d5-7d95765086c0</t>
        </is>
      </c>
      <c r="P87" s="5" t="inlineStr">
        <is>
          <t>dac0f7e5-b77b-41c5-ad16-e4c65482d430</t>
        </is>
      </c>
      <c r="Q87" s="4" t="inlineStr">
        <is>
          <t>PASS</t>
        </is>
      </c>
      <c r="R87" s="5" t="n"/>
      <c r="S87" s="5" t="n"/>
      <c r="T87" s="5" t="n"/>
      <c r="U87" s="4" t="inlineStr">
        <is>
          <t>PASS</t>
        </is>
      </c>
      <c r="V87" s="5" t="inlineStr">
        <is>
          <t>PASS - headIntent=appeal</t>
        </is>
      </c>
      <c r="W87" s="4" t="inlineStr">
        <is>
          <t>PASS</t>
        </is>
      </c>
    </row>
    <row r="88" ht="60" customHeight="1">
      <c r="A88" s="3" t="inlineStr">
        <is>
          <t>Can I appeal a denied claim?</t>
        </is>
      </c>
      <c r="B88" s="3" t="inlineStr">
        <is>
          <t>Default</t>
        </is>
      </c>
      <c r="C88" s="3" t="n"/>
      <c r="D88" s="3" t="inlineStr">
        <is>
          <t>{'parameter':{'headIntent':['appeal']}}</t>
        </is>
      </c>
      <c r="E88" s="3" t="n"/>
      <c r="F88" s="3" t="n">
        <v>30</v>
      </c>
      <c r="G88" s="3" t="inlineStr">
        <is>
          <t>Default Welcome Intent</t>
        </is>
      </c>
      <c r="H88" s="3" t="inlineStr">
        <is>
          <t>{'contextAlreadyUpdated': False, 'contextDataPlatform': {}, 'copyContextDataState': None, 'noStateProgressionCount': 0.0, 'user_utterance': 'Can I appeal a denied claim?',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'appeal', 'noinput_num': 0.0, 'mwFailure': False, 'transferReasonCode': 'X', '$request.webhook_status_code': 200.0, 'event-WELCOME': {'CiscoGucid': 'testId727144742921237000'}, 'copyContextDataBots': None, 'botAction': 'ROUTE2AGENT', 'tmpCallerANI': None, 'contextDataConfiguration': {'PIRTSteeringBot_TFN_Greet_Toggle': 'ON', 'PIRTSteeringLast4SSN_Authentication_Toggle': 'ON', 'Plcy_ConfirmationMessage_Toggle': 'OFF', 'stateMachineId': 'PIRTSteeringBot', 'zipAdditionalSearchToggle':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'dob_IncludeDateExample_Toggle': 'ON', 'idAuthProviderSkill_retryAgent_toggle': 'ON',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'2026-07-27T14:47:42.911990-05:00', 'data': {}}, {'location': 'PIRTSteeringBot', 'id': 'caller-type-detection-start', 'timestamp': '2026-07-27T14:47:43.899722-05:00', 'data': {'genAIModel': 'gemini-2.5-flash'}}, {'location': 'PIRTSteeringBot', 'id': 'caller-type-detection-complete', 'data': {'callerType': 'provider', 'genAIModel': 'gemini-2.5-flash', 'status': 'SUCCESS'}, 'timestamp': '2026-07-27T14:47:43.902211-05:00'}, {'id': 'intent-detection-start', 'data': {'genAIModel': 'gemini-2.5-flash'}, 'timestamp': '2026-07-27T14:47:44.442105-05:00'}, {'location': 'PIRTSteering_message_intentDetection_llm_initialMessage', 'id': 'intent-detection-complete', 'timestamp': '2026-07-27T14:47:45.489538-05:00', 'data': {'intent': 'appeal', 'noMatch': 0.0, 'genAIModel': 'gemini-2.5-flash', 'status': 'SUCCESS', 'noInput': 0.0}}, {'location': 'PIRTSteering_bot_start', 'id': 'bot-transfer-start', 'timestamp': '2026-07-27T14:47:45.817808-05:00',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'testId727144742921237000',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{'year': 2026.0, 'nanos': 921237000.0, 'month': 7.0, 'seconds': 42.0, 'hours': 14.0, 'day': 27.0, 'minutes': 47.0}, 'contextDataBots': {'steering': {'tfn': '$session.params.contextDataPlatform.ENT_ToAddress', 'steerBotReturnDN': '1997711366', 'ucid': 'testId727144742921237000',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'testId727144742921237000', 'transferStatus': None, 'PIRTSteeringBot_Client': '$session.params.contextDataConfiguration.PIRTSteeringBot_Client', 'transferReason': 'X', 'subFunctionDetail': '', 'conversationId': 'testId727144742921237000', 'configurationExperience': 'PIRTSteeringBot', 'provider_auth': '1997711368', 'ani': '$session.params.contextDataPlatform.ENT_FromAddress', 'SteerBotInitialRqsrFlag': 'True', 'userUtterance': 'Can I appeal a denied claim?', 'stateMachineVersion': 'v1.0', 'member_auth': '1997711367', 'callGUID': 'testId727144742921237000', 'IVRTransferReason': 'X', 'callerType': 'provider', 'pirt_agent_transfer': '1992386120', 'businessUnit': 'PIRT', 'silentTransfer': 'true', 'pirtMedicalRecord': '1993399005'}}, 'steering_bot': 'PIRTSteering', 'vaigActivityParams': {}, 'entityConfig': 'appeal', 'copyContextDataPlatform': None, 'callerType': 'provider',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'nluconfig': {'headIntent': 'appeal', 'subFunctionDetail': '', 'botAction': 'ROUTE2AGENT', 'func': 'PIRT', 'silentTransfer': True, 'transferReasonCode': 'X', 'subFunction': ''}, 'vaigSessionParams': {}, 'unit': 'Optum'}</t>
        </is>
      </c>
      <c r="I88" s="3" t="inlineStr">
        <is>
          <t>Sure. Let me help you with that.</t>
        </is>
      </c>
      <c r="J88" s="3" t="inlineStr">
        <is>
          <t>User: Hi
Bot: Thank you for calling the Optum Provider Inquiry Line. I'm Avery, your Virtual Assistant. This call may be recorded for quality assurance How can I help you today?
User: Can I appeal a denied claim?
Bot: Sure. Let me help you with that.</t>
        </is>
      </c>
      <c r="K88" s="3" t="inlineStr">
        <is>
          <t>Hi
Can I appeal a denied claim?</t>
        </is>
      </c>
      <c r="L88" s="3" t="inlineStr">
        <is>
          <t>Thank you for calling the Optum Provider Inquiry Line. I'm Avery, your Virtual Assistant. This call may be recorded for quality assurance How can I help you today?
Sure. Let me help you with that.</t>
        </is>
      </c>
      <c r="M88" s="3" t="inlineStr">
        <is>
          <t>{'LEVEL_1': ['Hi']}</t>
        </is>
      </c>
      <c r="N88" s="3" t="n">
        <v>100</v>
      </c>
      <c r="O88" s="3" t="inlineStr">
        <is>
          <t>c9c1a3ba-104f-48b3-8a2e-454857cbc4ab</t>
        </is>
      </c>
      <c r="P88" s="3" t="inlineStr">
        <is>
          <t>a8bae852-cfe5-4a81-ab77-29ed7ce077fd</t>
        </is>
      </c>
      <c r="Q88" s="4" t="inlineStr">
        <is>
          <t>PASS</t>
        </is>
      </c>
      <c r="R88" s="3" t="n"/>
      <c r="S88" s="3" t="n"/>
      <c r="T88" s="3" t="n"/>
      <c r="U88" s="4" t="inlineStr">
        <is>
          <t>PASS</t>
        </is>
      </c>
      <c r="V88" s="3" t="inlineStr">
        <is>
          <t>PASS - headIntent=appeal</t>
        </is>
      </c>
      <c r="W88" s="4" t="inlineStr">
        <is>
          <t>PASS</t>
        </is>
      </c>
    </row>
    <row r="89" ht="60" customHeight="1">
      <c r="A89" s="5" t="inlineStr">
        <is>
          <t>How do I submit supporting evidence for an appeal?</t>
        </is>
      </c>
      <c r="B89" s="5" t="inlineStr">
        <is>
          <t>Default</t>
        </is>
      </c>
      <c r="C89" s="5" t="n"/>
      <c r="D89" s="5" t="inlineStr">
        <is>
          <t>{'parameter':{'headIntent':['appeal']}}</t>
        </is>
      </c>
      <c r="E89" s="5" t="n"/>
      <c r="F89" s="5" t="n">
        <v>30</v>
      </c>
      <c r="G89" s="5" t="inlineStr">
        <is>
          <t>Default Welcome Intent</t>
        </is>
      </c>
      <c r="H89" s="5" t="inlineStr">
        <is>
          <t>{'contextAlreadyUpdated': False, 'contextDataPlatform': {}, 'copyContextDataState': None, 'noStateProgressionCount': 0.0, 'user_utterance': 'How do I submit supporting evidence for an appeal?',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'appeal', 'noinput_num': 0.0, 'callerIntent': None, 'transferReasonCode': 'X', 'tmpCallerANI': None, '$request.webhook_status_code': 200.0, 'copyContextDataBots': None, 'event-WELCOME': {'CiscoGucid': 'testId727144746428999000'}, 'botAction': 'ROUTE2AGENT', 'contextDataConfiguration': {'PIRTSteeringID_Auth_ID_Menu_Type': 'MEMID', 'Plcy_ConfirmationMessage_Toggle': 'OFF', 'stateMachineId': 'PIRTSteeringBot', 'PIRTSteeringLast4SSN_Authentication_Toggle': 'ON', 'dob_IncludeDateExample_Toggle':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'stateMachineVersion': 'v1.0',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'2026-07-27T14:47:46.421245-05:00'}, {'location': 'PIRTSteeringBot', 'id': 'caller-type-detection-start', 'data': {'genAIModel': 'gemini-2.5-flash'}, 'timestamp': '2026-07-27T14:47:47.096576-05:00'}, {'location': 'PIRTSteeringBot', 'id': 'caller-type-detection-complete', 'data': {'callerType': 'provider', 'genAIModel': 'gemini-2.5-flash', 'status': 'SUCCESS'}, 'timestamp': '2026-07-27T14:47:47.099222-05:00'}, {'id': 'intent-detection-start', 'data': {'genAIModel': 'gemini-2.5-flash'}, 'timestamp': '2026-07-27T14:47:47.790046-05:00'}, {'location': 'PIRTSteering_message_intentDetection_llm_initialMessage', 'id': 'intent-detection-complete', 'data': {'intent': 'appeal', 'noMatch': 0.0, 'genAIModel': 'gemini-2.5-flash', 'status': 'SUCCESS', 'noInput': 0.0}, 'timestamp': '2026-07-27T14:47:49.315172-05:00'}, {'location': 'PIRTSteering_bot_start', 'id': 'bot-transfer-start', 'data': {'transferDN': '1997711368', 'transferReasonCode': 'X'}, 'timestamp': '2026-07-27T14:47:49.604962-05:00'}],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'testId727144746428999000', 'tmpTFNParsed': None, 'nluconfig': {'headIntent': 'appeal', 'subFunctionDetail': '', 'botAction': 'ROUTE2AGENT', 'func': 'PIRT', 'silentTransfer': True, 'transferReasonCode': 'X', 'subFunction': ''}, 'event-transferStatus.status': None, 'tmpTFN': None, 'SteerBotInitialRqsrFlag': 'True', 'userUtterance': None, 'bot': {'version': 'v1.0', 'environment': 'nonprod', 'id': 'ccbot-gcp-steering-pirt-provider', 'region': 'us-central1'}, 'randDate': {'hours': 14.0, 'nanos': 428999000.0, 'month': 7.0, 'seconds': 46.0, 'year': 2026.0, 'day': 27.0, 'minutes': 47.0}, 'contextDataBots': {'steering': {'tfn': '$session.params.contextDataPlatform.ENT_ToAddress', 'stateMachineId': 'PIRTSteeringBot', 'ucid': 'testId727144746428999000',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'testId727144746428999000',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'testId727144746428999000', 'SteerBotInitialRqsrFlag': 'True', 'member_auth': '1997711367', 'stateMachineVersion': 'v1.0', 'userUtterance': 'How do I submit supporting evidence for an appeal?', 'callGUID': 'testId727144746428999000', 'IVRTransferReason': 'X', 'callerType': 'provider', 'businessUnit': 'PIRT', 'pirt_agent_transfer': '1992386120', 'silentTransfer': 'true', 'pirtMedicalRecord': '1993399005'}}, 'steering_bot': 'PIRTSteering', 'vaigActivityParams': {}, 'entityConfig': 'appeal', 'copyContextDataPlatform': None, 'callerType': 'provider',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'copyContextDataConfiguration': None, 'vaigSessionParams': {}, 'unit': 'Optum'}</t>
        </is>
      </c>
      <c r="I89" s="5" t="inlineStr">
        <is>
          <t>Sure. Let me help you with that.</t>
        </is>
      </c>
      <c r="J89" s="5" t="inlineStr">
        <is>
          <t>User: Hi
Bot: Thank you for calling the Optum Provider Inquiry Line. I'm Avery, your Virtual Assistant. This call may be recorded for quality assurance How can I help you today?
User: How do I submit supporting evidence for an appeal?
Bot: Sure. Let me help you with that.</t>
        </is>
      </c>
      <c r="K89" s="5" t="inlineStr">
        <is>
          <t>Hi
How do I submit supporting evidence for an appeal?</t>
        </is>
      </c>
      <c r="L89" s="5" t="inlineStr">
        <is>
          <t>Thank you for calling the Optum Provider Inquiry Line. I'm Avery, your Virtual Assistant. This call may be recorded for quality assurance How can I help you today?
Sure. Let me help you with that.</t>
        </is>
      </c>
      <c r="M89" s="5" t="inlineStr">
        <is>
          <t>{'LEVEL_1': ['Hi']}</t>
        </is>
      </c>
      <c r="N89" s="5" t="n">
        <v>100</v>
      </c>
      <c r="O89" s="5" t="inlineStr">
        <is>
          <t>ac67b8af-c7e4-4ede-8e8e-f3d3b9729e66</t>
        </is>
      </c>
      <c r="P89" s="5" t="inlineStr">
        <is>
          <t>f5cd227c-d289-406d-99ad-0c1b69e0bfc8</t>
        </is>
      </c>
      <c r="Q89" s="4" t="inlineStr">
        <is>
          <t>PASS</t>
        </is>
      </c>
      <c r="R89" s="5" t="n"/>
      <c r="S89" s="5" t="n"/>
      <c r="T89" s="5" t="n"/>
      <c r="U89" s="4" t="inlineStr">
        <is>
          <t>PASS</t>
        </is>
      </c>
      <c r="V89" s="5" t="inlineStr">
        <is>
          <t>PASS - headIntent=appeal</t>
        </is>
      </c>
      <c r="W89" s="4" t="inlineStr">
        <is>
          <t>PASS</t>
        </is>
      </c>
    </row>
    <row r="90" ht="60" customHeight="1">
      <c r="A90" s="3" t="inlineStr">
        <is>
          <t>What are the next steps to appeal?</t>
        </is>
      </c>
      <c r="B90" s="3" t="inlineStr">
        <is>
          <t>Default</t>
        </is>
      </c>
      <c r="C90" s="3" t="n"/>
      <c r="D90" s="3" t="inlineStr">
        <is>
          <t>{'parameter':{'headIntent':['appeal']}}</t>
        </is>
      </c>
      <c r="E90" s="3" t="n"/>
      <c r="F90" s="3" t="n">
        <v>30</v>
      </c>
      <c r="G90" s="3" t="inlineStr">
        <is>
          <t>Default Welcome Intent</t>
        </is>
      </c>
      <c r="H90" s="3"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'callerIntent': None, 'mwFailure': False, 'transferReasonCode': 'X', 'botAction': 'ROUTE2AGENT', 'skill_directory': {'steerBotReturnDN': '1997711366', 'member_auth': '1997711367', 'pirt_agent_transfer': '1992386120', 'policy_selection': '1997711369', 'provider_auth': '1997711368', 'pirtMedicalRecord': '1993399005'}, 'copyContextDataBots': None, 'event-WELCOME': {'CiscoGucid': 'testId727144750479404000'}, 'headIntent': 'appeal', 'contextDataConfiguration': {'PIRTSteeringBot_Greeting_TTS': "I'm Avery, your Virtual Assistant. This call may be recorded for quality assurance", 'stateMachineId': 'PIRTSteeringBot', 'PIRTSteeringLast4SSN_Authentication_Toggle': 'ON', 'Plcy_ConfirmationMessage_Toggle': 'OFF', 'PIRTSteeringTwinAuthenticationToggle':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'PIRTSteeringGlobalNoMatch_Toggle':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'PIRTSteeringBot_TFN_Greet_Toggle': 'ON',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'2026-07-27T14:47:50.472092-05:00', 'data': {}}, {'location': 'PIRTSteeringBot', 'id': 'caller-type-detection-start', 'data': {'genAIModel': 'gemini-2.5-flash'}, 'timestamp': '2026-07-27T14:47:51.314268-05:00'}, {'location': 'PIRTSteeringBot', 'id': 'caller-type-detection-complete', 'data': {'callerType': 'provider', 'genAIModel': 'gemini-2.5-flash', 'status': 'SUCCESS'}, 'timestamp': '2026-07-27T14:47:51.316680-05:00'}, {'id': 'intent-detection-start', 'data': {'genAIModel': 'gemini-2.5-flash'}, 'timestamp': '2026-07-27T14:47:51.995504-05:00'}, {'location': 'PIRTSteering_message_intentDetection_llm_initialMessage', 'id': 'intent-detection-complete', 'timestamp': '2026-07-27T14:47:53.248305-05:00', 'data': {'intent': 'appeal', 'noMatch': 0.0, 'genAIModel': 'gemini-2.5-flash', 'status': 'SUCCESS', 'noInput': 0.0}}, {'location': 'PIRTSteering_bot_start', 'id': 'bot-transfer-start', 'timestamp': '2026-07-27T14:47:53.565468-05:00',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'testId727144750479404000', 'tmpTFNParsed': None, 'copyContextDataConfiguration': None, 'tmpTFN': None, 'event-transferStatus.status': None, 'SteerBotInitialRqsrFlag': 'True', 'userUtterance': None, 'nluconfig': {'headIntent': 'appeal', 'subFunctionDetail': '', 'botAction': 'ROUTE2AGENT', 'func': 'PIRT', 'silentTransfer': True, 'transferReasonCode': 'X', 'subFunction': ''}, 'randDate': {'year': 2026.0, 'nanos': 479404000.0, 'month': 7.0, 'hours': 14.0, 'seconds': 50.0, 'day': 27.0, 'minutes': 47.0}, 'contextDataBots': {'steering': {'tfn': '$session.params.contextDataPlatform.ENT_ToAddress', 'steerBotReturnDN': '1997711366', 'ucid': 'testId727144750479404000',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'testId727144750479404000',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'testId727144750479404000', 'SteerBotInitialRqsrFlag': 'True', 'userUtterance': 'What are the next steps to appeal?', 'stateMachineVersion': 'v1.0', 'member_auth': '1997711367', 'callGUID': 'testId727144750479404000',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'appeal', 'callerType': 'provider', 'copyContextDataPlatform': None, 'bot': {'version': 'v1.0', 'environment': 'nonprod', 'id': 'ccbot-gcp-steering-pirt-provider', 'region': 'us-central1'}, 'user_utterance': 'What are the next steps to appeal?', 'vaigSessionParams': {}}</t>
        </is>
      </c>
      <c r="I90" s="3" t="inlineStr">
        <is>
          <t>Sure. Let me help you with that.</t>
        </is>
      </c>
      <c r="J90" s="3" t="inlineStr">
        <is>
          <t>User: Hi
Bot: Thank you for calling the Optum Provider Inquiry Line. I'm Avery, your Virtual Assistant. This call may be recorded for quality assurance How can I help you today?
User: What are the next steps to appeal?
Bot: Sure. Let me help you with that.</t>
        </is>
      </c>
      <c r="K90" s="3" t="inlineStr">
        <is>
          <t>Hi
What are the next steps to appeal?</t>
        </is>
      </c>
      <c r="L90" s="3" t="inlineStr">
        <is>
          <t>Thank you for calling the Optum Provider Inquiry Line. I'm Avery, your Virtual Assistant. This call may be recorded for quality assurance How can I help you today?
Sure. Let me help you with that.</t>
        </is>
      </c>
      <c r="M90" s="3" t="inlineStr">
        <is>
          <t>{'LEVEL_1': ['Hi']}</t>
        </is>
      </c>
      <c r="N90" s="3" t="n">
        <v>100</v>
      </c>
      <c r="O90" s="3" t="inlineStr">
        <is>
          <t>4a055a30-89b1-4fd8-b1d2-634ffabdae4a</t>
        </is>
      </c>
      <c r="P90" s="3" t="inlineStr">
        <is>
          <t>831e86dc-661a-438a-9710-9f6d0da6eb97</t>
        </is>
      </c>
      <c r="Q90" s="4" t="inlineStr">
        <is>
          <t>PASS</t>
        </is>
      </c>
      <c r="R90" s="3" t="n"/>
      <c r="S90" s="3" t="n"/>
      <c r="T90" s="3" t="n"/>
      <c r="U90" s="4" t="inlineStr">
        <is>
          <t>PASS</t>
        </is>
      </c>
      <c r="V90" s="3" t="inlineStr">
        <is>
          <t>PASS - headIntent=appeal</t>
        </is>
      </c>
      <c r="W90" s="4" t="inlineStr">
        <is>
          <t>PASS</t>
        </is>
      </c>
    </row>
    <row r="91" ht="60" customHeight="1">
      <c r="A91" s="5" t="inlineStr">
        <is>
          <t>Is there a deadline for filing an appeal?</t>
        </is>
      </c>
      <c r="B91" s="5" t="inlineStr">
        <is>
          <t>Default</t>
        </is>
      </c>
      <c r="C91" s="5" t="n"/>
      <c r="D91" s="5" t="inlineStr">
        <is>
          <t>{'parameter':{'headIntent':['appeal']}}</t>
        </is>
      </c>
      <c r="E91" s="5" t="n"/>
      <c r="F91" s="5" t="n">
        <v>30</v>
      </c>
      <c r="G91" s="5" t="inlineStr">
        <is>
          <t>Default Welcome Intent</t>
        </is>
      </c>
      <c r="H91"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'skill_directory': {'steerBotReturnDN': '1997711366', 'provider_auth': '1997711368', 'pirt_agent_transfer': '1992386120', 'policy_selection': '1997711369', 'member_auth': '1997711367', 'pirtMedicalRecord': '1993399005'}, 'tmpCallerANI': None, 'transferReasonCode': 'X', 'botAction': 'ROUTE2AGENT', 'event-WELCOME': {'CiscoGucid': 'testId727144753923606000'}, 'copyContextDataBots': None, 'headIntent': 'appeal', 'mwFailure': False, 'contextDataConfiguration': {'zipAdditionalSearchToggle': 'OFF', 'Plcy_ConfirmationMessage_Toggle': 'OFF', 'stateMachineId': 'PIRTSteeringBot', 'PIRTSteeringLast4SSN_Authentication_Toggle': 'ON', 'PIRTSteeringID_Auth_ID_Menu_Type': 'MEMID',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'PIRTSteeringBot_Greeting_TTS': "I'm Avery, your Virtual Assistant. This call may be recorded for quality assurance",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'2026-07-27T14:47:53.918911-05:00', 'data': {}}, {'location': 'PIRTSteeringBot', 'id': 'caller-type-detection-start', 'timestamp': '2026-07-27T14:47:54.608048-05:00', 'data': {'genAIModel': 'gemini-2.5-flash'}}, {'location': 'PIRTSteeringBot', 'id': 'caller-type-detection-complete', 'timestamp': '2026-07-27T14:47:54.609887-05:00', 'data': {'callerType': 'provider', 'genAIModel': 'gemini-2.5-flash', 'status': 'SUCCESS'}}, {'id': 'intent-detection-start', 'data': {'genAIModel': 'gemini-2.5-flash'}, 'timestamp': '2026-07-27T14:47:55.476789-05:00'}, {'location': 'PIRTSteering_message_intentDetection_llm_initialMessage', 'id': 'intent-detection-complete', 'data': {'intent': 'appeal', 'noMatch': 0.0, 'noInput': 0.0, 'status': 'SUCCESS', 'genAIModel': 'gemini-2.5-flash'}, 'timestamp': '2026-07-27T14:47:56.713854-05:00'}, {'location': 'PIRTSteering_bot_start', 'id': 'bot-transfer-start', 'data': {'transferDN': '1997711368', 'transferReasonCode': 'X'}, 'timestamp': '2026-07-27T14:47:57.077196-05:00'}],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'appeal', 'subFunctionDetail': '', 'botAction': 'ROUTE2AGENT', 'func': 'PIRT', 'silentTransfer': True, 'transferReasonCode': 'X', 'subFunction': ''}, 'intentMessage': 'How can I help you today?', 'configurationExperience': 'PIRTSteeringBot', 'tmpTFNParsed': None, 'conversationId': 'testId727144753923606000', 'tmpTFN': None, 'bot': {'version': 'v1.0', 'environment': 'nonprod', 'id': 'ccbot-gcp-steering-pirt-provider', 'region': 'us-central1'}, 'SteerBotInitialRqsrFlag': 'True', 'userUtterance': None, 'copyContextDataConfiguration': None, 'randDate': {'hours': 14.0, 'nanos': 923606000.0, 'month': 7.0, 'seconds': 53.0, 'year': 2026.0, 'day': 27.0, 'minutes': 47.0},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'appeal', 'callerType': 'provider', 'event-transferStatus.status': None, 'contextDataBots': {'steering': {'tfn': '$session.params.contextDataPlatform.ENT_ToAddress', 'steerBotReturnDN': '1997711366', 'ucid': 'testId727144753923606000', 'stateMachineId': 'PIRTSteeringBot', 'consumerAppName': 'PIRTSteeringBot', 'callerANI': {'configurationProfile': None, 'number': None, 'areaCode':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'testId727144753923606000', 'transferStatus': None, 'PIRTSteeringBot_Client': '$session.params.contextDataConfiguration.PIRTSteeringBot_Client', 'transferReason': 'X', 'subFunctionDetail': '', 'conversationId': 'testId727144753923606000', 'configurationExperience': 'PIRTSteeringBot', 'provider_auth': '1997711368', 'ani': '$session.params.contextDataPlatform.ENT_FromAddress', 'SteerBotInitialRqsrFlag': 'True', 'member_auth': '1997711367', 'stateMachineVersion': 'v1.0', 'userUtterance': 'Is there a deadline for filing an appeal?', 'callGUID': 'testId727144753923606000', 'IVRTransferReason': 'X', 'callerType': 'provider', 'businessUnit': 'PIRT', 'pirt_agent_transfer': '1992386120', 'silentTransfer': 'true', 'pirtMedicalRecord': '1993399005'}}, 'vaigSessionParams': {}, 'user_utterance': 'Is there a deadline for filing an appeal?'}</t>
        </is>
      </c>
      <c r="I91" s="5" t="inlineStr">
        <is>
          <t>Sure. Let me help you with that.</t>
        </is>
      </c>
      <c r="J91" s="5" t="inlineStr">
        <is>
          <t>User: Hi
Bot: Thank you for calling the Optum Provider Inquiry Line. I'm Avery, your Virtual Assistant. This call may be recorded for quality assurance How can I help you today?
User: Is there a deadline for filing an appeal?
Bot: Sure. Let me help you with that.</t>
        </is>
      </c>
      <c r="K91" s="5" t="inlineStr">
        <is>
          <t>Hi
Is there a deadline for filing an appeal?</t>
        </is>
      </c>
      <c r="L91" s="5" t="inlineStr">
        <is>
          <t>Thank you for calling the Optum Provider Inquiry Line. I'm Avery, your Virtual Assistant. This call may be recorded for quality assurance How can I help you today?
Sure. Let me help you with that.</t>
        </is>
      </c>
      <c r="M91" s="5" t="inlineStr">
        <is>
          <t>{'LEVEL_1': ['Hi']}</t>
        </is>
      </c>
      <c r="N91" s="5" t="n">
        <v>100</v>
      </c>
      <c r="O91" s="5" t="inlineStr">
        <is>
          <t>fff91068-f074-4cf6-8c84-ab90727f9681</t>
        </is>
      </c>
      <c r="P91" s="5" t="inlineStr">
        <is>
          <t>8610a70e-30d6-4962-b900-078645e8c4d0</t>
        </is>
      </c>
      <c r="Q91" s="4" t="inlineStr">
        <is>
          <t>PASS</t>
        </is>
      </c>
      <c r="R91" s="5" t="n"/>
      <c r="S91" s="5" t="n"/>
      <c r="T91" s="5" t="n"/>
      <c r="U91" s="4" t="inlineStr">
        <is>
          <t>PASS</t>
        </is>
      </c>
      <c r="V91" s="5" t="inlineStr">
        <is>
          <t>PASS - headIntent=appeal</t>
        </is>
      </c>
      <c r="W91" s="4" t="inlineStr">
        <is>
          <t>PASS</t>
        </is>
      </c>
    </row>
    <row r="92" ht="60" customHeight="1">
      <c r="A92" s="3" t="inlineStr">
        <is>
          <t>I want to contest the claim decision.</t>
        </is>
      </c>
      <c r="B92" s="3" t="inlineStr">
        <is>
          <t>Default</t>
        </is>
      </c>
      <c r="C92" s="3" t="n"/>
      <c r="D92" s="3" t="inlineStr">
        <is>
          <t>{'parameter':{'headIntent':['appeal']}}</t>
        </is>
      </c>
      <c r="E92" s="3" t="n"/>
      <c r="F92" s="3" t="n">
        <v>30</v>
      </c>
      <c r="G92" s="3" t="inlineStr">
        <is>
          <t>Default Welcome Intent</t>
        </is>
      </c>
      <c r="H9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'callerIntent': None, 'event-WELCOME': {'CiscoGucid': 'testId727144757545924000'}, 'botAction': 'ROUTE2AGENT', 'transferReasonCode': 'X', 'tmpCallerANI': None, 'copyContextDataBots': None, 'headIntent': 'appeal', 'skill_directory': {'steerBotReturnDN': '1997711366', 'provider_auth': '1997711368', 'pirt_agent_transfer': '1992386120', 'policy_selection': '1997711369', 'member_auth': '1997711367', 'pirtMedicalRecord': '1993399005'}, 'contextDataConfiguration': {'PIRTSteeringID_Auth_ID_Menu_Type': 'MEMID', 'Plcy_ConfirmationMessage_Toggle': 'OFF', 'stateMachineId': 'PIRTSteeringBot', 'PIRTSteeringLast4SSN_Authentication_Toggle': 'ON', 'dob_IncludeDateExample_Toggle': 'ON',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'PIRTSteeringGlobalNoMatch_Toggle':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'PIRTSteeringBot_Greeting_TTS': "I'm Avery, your Virtual Assistant. This call may be recorded for quality assurance",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'2026-07-27T14:47:57.539172-05:00', 'data': {}}, {'location': 'PIRTSteeringBot', 'id': 'caller-type-detection-start', 'timestamp': '2026-07-27T14:47:58.175594-05:00', 'data': {'genAIModel': 'gemini-2.5-flash'}}, {'location': 'PIRTSteeringBot', 'id': 'caller-type-detection-complete', 'data': {'callerType': 'provider', 'genAIModel': 'gemini-2.5-flash', 'status': 'SUCCESS'}, 'timestamp': '2026-07-27T14:47:58.177576-05:00'}, {'id': 'intent-detection-start', 'timestamp': '2026-07-27T14:47:58.521872-05:00', 'data': {'genAIModel': 'gemini-2.5-flash'}}, {'location': 'PIRTSteering_message_intentDetection_llm_initialMessage', 'id': 'intent-detection-complete', 'data': {'intent': 'appeal', 'noMatch': 0.0, 'genAIModel': 'gemini-2.5-flash', 'status': 'SUCCESS', 'noInput': 0.0}, 'timestamp': '2026-07-27T14:47:59.702805-05:00'}, {'location': 'PIRTSteering_bot_start', 'id': 'bot-transfer-start', 'data': {'transferDN': '1997711368', 'transferReasonCode': 'X'}, 'timestamp': '2026-07-27T14:48:00.129578-05:00'}],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'appeal', 'subFunctionDetail': '', 'botAction': 'ROUTE2AGENT', 'func': 'PIRT', 'silentTransfer': True, 'transferReasonCode': 'X', 'subFunction': ''}, 'intentMessage': 'How can I help you today?', 'conversationId': 'testId727144757545924000', 'copyContextDataConfiguration': None, 'tmpTFNParsed': None, 'event-transferStatus.status': None, 'bot': {'version': 'v1.0', 'environment': 'nonprod', 'id': 'ccbot-gcp-steering-pirt-provider', 'region': 'us-central1'}, 'SteerBotInitialRqsrFlag': 'True', 'userUtterance': None, 'tmpTFN': None, 'randDate': {'year': 2026.0, 'nanos': 545924000.0, 'month': 7.0, 'seconds': 57.0, 'hours': 14.0, 'day': 27.0, 'minutes': 47.0}, 'contextDataBots': {'steering': {'tfn': '$session.params.contextDataPlatform.ENT_ToAddress', 'stateMachineId': 'PIRTSteeringBot', 'ucid': 'testId727144757545924000',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'testId727144757545924000', 'transferStatus': None, 'PIRTSteeringBot_Client': '$session.params.contextDataConfiguration.PIRTSteeringBot_Client', 'transferReason': 'X', 'ani': '$session.params.contextDataPlatform.ENT_FromAddress', 'conversationId': 'testId727144757545924000', 'configurationExperience': 'PIRTSteeringBot', 'provider_auth': '1997711368', 'subFunctionDetail': '', 'SteerBotInitialRqsrFlag': 'True', 'member_auth': '1997711367', 'stateMachineVersion': 'v1.0', 'userUtterance': 'I want to contest the claim decision.', 'callGUID': 'testId727144757545924000',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'appeal', 'configurationExperience': 'PIRTSteeringBot', 'user_utterance': 'I want to contest the claim decision.', 'unit': 'Optum'}</t>
        </is>
      </c>
      <c r="I92" s="3" t="inlineStr">
        <is>
          <t>Sure. Let me help you with that.</t>
        </is>
      </c>
      <c r="J92" s="3" t="inlineStr">
        <is>
          <t>User: Hi
Bot: Thank you for calling the Optum Provider Inquiry Line. I'm Avery, your Virtual Assistant. This call may be recorded for quality assurance How can I help you today?
User: I want to contest the claim decision.
Bot: Sure. Let me help you with that.</t>
        </is>
      </c>
      <c r="K92" s="3" t="inlineStr">
        <is>
          <t>Hi
I want to contest the claim decision.</t>
        </is>
      </c>
      <c r="L92" s="3" t="inlineStr">
        <is>
          <t>Thank you for calling the Optum Provider Inquiry Line. I'm Avery, your Virtual Assistant. This call may be recorded for quality assurance How can I help you today?
Sure. Let me help you with that.</t>
        </is>
      </c>
      <c r="M92" s="3" t="inlineStr">
        <is>
          <t>{'LEVEL_1': ['Hi']}</t>
        </is>
      </c>
      <c r="N92" s="3" t="n">
        <v>100</v>
      </c>
      <c r="O92" s="3" t="inlineStr">
        <is>
          <t>a2c6a3d4-48b6-4b99-b900-8b2f8ef96646</t>
        </is>
      </c>
      <c r="P92" s="3" t="inlineStr">
        <is>
          <t>37dc81fe-1223-4b5c-9928-f53fdf12569d</t>
        </is>
      </c>
      <c r="Q92" s="4" t="inlineStr">
        <is>
          <t>PASS</t>
        </is>
      </c>
      <c r="R92" s="3" t="n"/>
      <c r="S92" s="3" t="n"/>
      <c r="T92" s="3" t="n"/>
      <c r="U92" s="4" t="inlineStr">
        <is>
          <t>PASS</t>
        </is>
      </c>
      <c r="V92" s="3" t="inlineStr">
        <is>
          <t>PASS - headIntent=appeal</t>
        </is>
      </c>
      <c r="W92" s="4" t="inlineStr">
        <is>
          <t>PASS</t>
        </is>
      </c>
    </row>
    <row r="93" ht="60" customHeight="1">
      <c r="A93" s="5" t="inlineStr">
        <is>
          <t>Can you explain the appeal requirements?</t>
        </is>
      </c>
      <c r="B93" s="5" t="inlineStr">
        <is>
          <t>Default</t>
        </is>
      </c>
      <c r="C93" s="5" t="n"/>
      <c r="D93" s="5" t="inlineStr">
        <is>
          <t>{'parameter':{'headIntent':['appeal']}}</t>
        </is>
      </c>
      <c r="E93" s="5" t="n"/>
      <c r="F93" s="5" t="n">
        <v>30</v>
      </c>
      <c r="G93" s="5" t="inlineStr">
        <is>
          <t>Default Welcome Intent</t>
        </is>
      </c>
      <c r="H9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'appeal', 'event-WELCOME': {'CiscoGucid': 'testId72714480840830000'}, 'tmpCallerANI': None, 'transferReasonCode': 'X', 'botAction': 'ROUTE2AGENT', 'noinput_num': 0.0, 'copyContextDataBots': None, 'mwFailure': False, '$request.webhook_status_code': 200.0, 'contextDataConfiguration': {'PIRTSteeringID_Auth_ID_Menu_Type': 'MEMID', 'Plcy_ConfirmationMessage_Toggle': 'OFF', 'PIRTSteeringLast4SSN_Authentication_Toggle': 'ON', 'stateMachineId': 'PIRTSteeringBot', 'PIRTSteeringBot_TFN_Greet_Toggle': 'ON', 'Policy_askDateRange_Toggle': 'OFF', 'IDAuth_AccountConfirmPrompt_Toggle': 'ON', 'PrvAuthSkill_SpkProvAuthStart_TTS': 'For security purposes, I just need to verify a few things first', 'PIRTSteeringMID_Authentication_Toggle': 'ON', 'zipAdditionalSearchToggle':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'2026-07-27T14:48:00.825464-05:00'}, {'location': 'PIRTSteeringBot', 'id': 'caller-type-detection-start', 'timestamp': '2026-07-27T14:48:01.509343-05:00', 'data': {'genAIModel': 'gemini-2.5-flash'}}, {'location': 'PIRTSteeringBot', 'id': 'caller-type-detection-complete', 'data': {'callerType': 'provider', 'genAIModel': 'gemini-2.5-flash', 'status': 'SUCCESS'}, 'timestamp': '2026-07-27T14:48:01.511473-05:00'}, {'id': 'intent-detection-start', 'data': {'genAIModel': 'gemini-2.5-flash'}, 'timestamp': '2026-07-27T14:48:02.128221-05:00'}, {'location': 'PIRTSteering_message_intentDetection_llm_initialMessage', 'id': 'intent-detection-complete', 'timestamp': '2026-07-27T14:48:03.500695-05:00', 'data': {'intent': 'appeal', 'noMatch': 0.0, 'genAIModel': 'gemini-2.5-flash', 'status': 'SUCCESS', 'noInput': 0.0}}, {'location': 'PIRTSteering_bot_start', 'id': 'bot-transfer-start', 'timestamp': '2026-07-27T14:48:03.810175-05:00',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'testId72714480840830000', 'intentMessage': 'How can I help you today?', 'nluconfig': {'headIntent': 'appeal', 'subFunctionDetail': '', 'transferReasonCode': 'X', 'func': 'PIRT', 'silentTransfer': True, 'botAction': 'ROUTE2AGENT', 'subFunction': ''}, 'tmpTFNParsed': None, 'copyContextDataConfiguration': None, 'tmpTFN': None, 'bot': {'version': 'v1.0', 'environment': 'nonprod', 'id': 'ccbot-gcp-steering-pirt-provider', 'region': 'us-central1'}, 'SteerBotInitialRqsrFlag': 'True', 'userUtterance': None, 'event-transferStatus.status': None, 'randDate': {'hours': 14.0, 'nanos': 840830000.0, 'seconds': 0.0, 'year': 2026.0, 'month': 7.0, 'day': 27.0, 'minutes': 48.0}, 'contextDataBots': {'steering': {'tfn': '$session.params.contextDataPlatform.ENT_ToAddress', 'stateMachineId': 'PIRTSteeringBot', 'ucid': 'testId72714480840830000', 'steerBotReturnDN': '1997711366', 'consumerAppName': 'PIRTSteeringBot', 'callerANI': {'number': None, 'configurationProfile': None, 'areaCode': None, 'countryCode': None, 'raw': None}, 'appName': 'PIRTSteering',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'testId72714480840830000', 'transferStatus': None, 'PIRTSteeringBot_Client': '$session.params.contextDataConfiguration.PIRTSteeringBot_Client', 'transferReason': 'X', 'ani': '$session.params.contextDataPlatform.ENT_FromAddress', 'provider_auth': '1997711368', 'configurationExperience': 'PIRTSteeringBot', 'conversationId': 'testId72714480840830000', 'subFunctionDetail': '', 'SteerBotInitialRqsrFlag': 'True', 'userUtterance': 'Can you explain the appeal requirements?', 'stateMachineVersion': 'v1.0', 'member_auth': '1997711367', 'callGUID': 'testId72714480840830000', 'IVRTransferReason': 'X', 'callerType': 'provider', 'pirt_agent_transfer': '1992386120', 'businessUnit': 'PIRT', 'silentTransfer': 'true', 'pirtMedicalRecord': '1993399005'}}, 'steering_bot': 'PIRTSteering', 'vaigActivityParams': {}, 'entityConfig': 'appeal', 'copyContextDataPlatform': None,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'configurationExperience': 'PIRTSteeringBot', 'vaigSessionParams': {}, 'user_utterance': 'Can you explain the appeal requirements?'}</t>
        </is>
      </c>
      <c r="I93" s="5" t="inlineStr">
        <is>
          <t>Sure. Let me help you with that.</t>
        </is>
      </c>
      <c r="J93" s="5" t="inlineStr">
        <is>
          <t>User: Hi
Bot: Thank you for calling the Optum Provider Inquiry Line. I'm Avery, your Virtual Assistant. This call may be recorded for quality assurance How can I help you today?
User: Can you explain the appeal requirements?
Bot: Sure. Let me help you with that.</t>
        </is>
      </c>
      <c r="K93" s="5" t="inlineStr">
        <is>
          <t>Hi
Can you explain the appeal requirements?</t>
        </is>
      </c>
      <c r="L93" s="5" t="inlineStr">
        <is>
          <t>Thank you for calling the Optum Provider Inquiry Line. I'm Avery, your Virtual Assistant. This call may be recorded for quality assurance How can I help you today?
Sure. Let me help you with that.</t>
        </is>
      </c>
      <c r="M93" s="5" t="inlineStr">
        <is>
          <t>{'LEVEL_1': ['Hi']}</t>
        </is>
      </c>
      <c r="N93" s="5" t="n">
        <v>100</v>
      </c>
      <c r="O93" s="5" t="inlineStr">
        <is>
          <t>ac14b52a-2ba6-464c-8a21-e081b0aad4d3</t>
        </is>
      </c>
      <c r="P93" s="5" t="inlineStr">
        <is>
          <t>31e5fc23-42e6-4716-99a9-9f7221bf92ee</t>
        </is>
      </c>
      <c r="Q93" s="4" t="inlineStr">
        <is>
          <t>PASS</t>
        </is>
      </c>
      <c r="R93" s="5" t="n"/>
      <c r="S93" s="5" t="n"/>
      <c r="T93" s="5" t="n"/>
      <c r="U93" s="4" t="inlineStr">
        <is>
          <t>PASS</t>
        </is>
      </c>
      <c r="V93" s="5" t="inlineStr">
        <is>
          <t>PASS - headIntent=appeal</t>
        </is>
      </c>
      <c r="W93" s="4" t="inlineStr">
        <is>
          <t>PASS</t>
        </is>
      </c>
    </row>
    <row r="94" ht="60" customHeight="1">
      <c r="A94" s="3" t="inlineStr">
        <is>
          <t>How do I request an appeal review?</t>
        </is>
      </c>
      <c r="B94" s="3" t="inlineStr">
        <is>
          <t>Default</t>
        </is>
      </c>
      <c r="C94" s="3" t="n"/>
      <c r="D94" s="3" t="inlineStr">
        <is>
          <t>{'parameter':{'headIntent':['appeal']}}</t>
        </is>
      </c>
      <c r="E94" s="3" t="n"/>
      <c r="F94" s="3" t="n">
        <v>30</v>
      </c>
      <c r="G94" s="3" t="inlineStr">
        <is>
          <t>Default Welcome Intent</t>
        </is>
      </c>
      <c r="H94" s="3"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'noinput_num': 0.0, 'tmpCallerANI': None, 'event-WELCOME': {'CiscoGucid': 'testId72714484776989000'}, 'transferReasonCode': 'X', 'callerIntent': None, 'botAction': 'ROUTE2AGENT', 'copyContextDataBots': None, 'skill_directory': {'steerBotReturnDN': '1997711366', 'provider_auth': '1997711368', 'pirt_agent_transfer': '1992386120', 'policy_selection': '1997711369', 'member_auth': '1997711367', 'pirtMedicalRecord': '1993399005'}, 'headIntent': 'appeal', 'contextDataConfiguration': {'PIRTSteering_Phone_Menu_Type': 'Phone', 'stateMachineId': 'PIRTSteeringBot', 'Plcy_ConfirmationMessage_Toggle': 'OFF', 'PIRTSteeringLast4SSN_Authentication_Toggle': 'ON',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'PIRTSteeringBot_CallRecording_Toggle': 'ON', 'idAuthProviderSkill_disconnect_maxNI': 'true', 'PIRTSteeringBot_Intent_Toggle': 'ON',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'2026-07-27T14:48:04.770539-05:00'}, {'location': 'PIRTSteeringBot', 'id': 'caller-type-detection-start', 'timestamp': '2026-07-27T14:48:05.502359-05:00', 'data': {'genAIModel': 'gemini-2.5-flash'}}, {'location': 'PIRTSteeringBot', 'id': 'caller-type-detection-complete', 'data': {'callerType': 'provider', 'genAIModel': 'gemini-2.5-flash', 'status': 'SUCCESS'}, 'timestamp': '2026-07-27T14:48:05.504588-05:00'}, {'id': 'intent-detection-start', 'data': {'genAIModel': 'gemini-2.5-flash'}, 'timestamp': '2026-07-27T14:48:06.275799-05:00'}, {'location': 'PIRTSteering_message_intentDetection_llm_initialMessage', 'id': 'intent-detection-complete', 'data': {'intent': 'appeal', 'noMatch': 0.0, 'genAIModel': 'gemini-2.5-flash', 'status': 'SUCCESS', 'noInput': 0.0}, 'timestamp': '2026-07-27T14:48:07.555162-05:00'}, {'location': 'PIRTSteering_bot_start', 'id': 'bot-transfer-start', 'timestamp': '2026-07-27T14:48:07.929887-05:00',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'testId72714484776989000', 'copyContextDataConfiguration': None, 'tmpTFNParsed': None, 'tmpTFN': None, 'bot': {'version': 'v1.0', 'environment': 'nonprod', 'id': 'ccbot-gcp-steering-pirt-provider', 'region': 'us-central1'}, 'SteerBotInitialRqsrFlag': 'True', 'userUtterance': None, 'event-transferStatus.status': None, 'randDate': {'hours': 14.0, 'nanos': 776989000.0, 'month': 7.0, 'seconds': 4.0, 'year': 2026.0, 'day': 27.0, 'minutes': 48.0}, 'contextDataBots': {'steering': {'tfn': '$session.params.contextDataPlatform.ENT_ToAddress', 'stateMachineId': 'PIRTSteeringBot', 'ucid': 'testId72714484776989000',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'testId72714484776989000', 'transferStatus': None, 'PIRTSteeringBot_Client': '$session.params.contextDataConfiguration.PIRTSteeringBot_Client', 'transferReason': 'X', 'subFunctionDetail': '', 'conversationId': 'testId72714484776989000', 'configurationExperience': 'PIRTSteeringBot', 'provider_auth': '1997711368', 'ani': '$session.params.contextDataPlatform.ENT_FromAddress', 'SteerBotInitialRqsrFlag': 'True', 'member_auth': '1997711367', 'stateMachineVersion': 'v1.0', 'userUtterance': 'How do I request an appeal review?', 'callGUID': 'testId72714484776989000',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'nluconfig': {'headIntent': 'appeal', 'subFunctionDetail': '', 'transferReasonCode': 'X', 'func': 'PIRT', 'silentTransfer': True, 'botAction': 'ROUTE2AGENT', 'subFunction': ''}, 'copyContextDataPlatform': None, 'vaigSessionParams': {}, 'user_utterance': 'How do I request an appeal review?'}</t>
        </is>
      </c>
      <c r="I94" s="3" t="inlineStr">
        <is>
          <t>Sure. Let me help you with that.</t>
        </is>
      </c>
      <c r="J94" s="3" t="inlineStr">
        <is>
          <t>User: Hi
Bot: Thank you for calling the Optum Provider Inquiry Line. I'm Avery, your Virtual Assistant. This call may be recorded for quality assurance How can I help you today?
User: How do I request an appeal review?
Bot: Sure. Let me help you with that.</t>
        </is>
      </c>
      <c r="K94" s="3" t="inlineStr">
        <is>
          <t>Hi
How do I request an appeal review?</t>
        </is>
      </c>
      <c r="L94" s="3" t="inlineStr">
        <is>
          <t>Thank you for calling the Optum Provider Inquiry Line. I'm Avery, your Virtual Assistant. This call may be recorded for quality assurance How can I help you today?
Sure. Let me help you with that.</t>
        </is>
      </c>
      <c r="M94" s="3" t="inlineStr">
        <is>
          <t>{'LEVEL_1': ['Hi']}</t>
        </is>
      </c>
      <c r="N94" s="3" t="n">
        <v>100</v>
      </c>
      <c r="O94" s="3" t="inlineStr">
        <is>
          <t>9df05815-acc2-4c16-8161-fe46eee88992</t>
        </is>
      </c>
      <c r="P94" s="3" t="inlineStr">
        <is>
          <t>7e94a369-6f0e-4380-a503-cb42bf4cc62e</t>
        </is>
      </c>
      <c r="Q94" s="4" t="inlineStr">
        <is>
          <t>PASS</t>
        </is>
      </c>
      <c r="R94" s="3" t="n"/>
      <c r="S94" s="3" t="n"/>
      <c r="T94" s="3" t="n"/>
      <c r="U94" s="4" t="inlineStr">
        <is>
          <t>PASS</t>
        </is>
      </c>
      <c r="V94" s="3" t="inlineStr">
        <is>
          <t>PASS - headIntent=appeal</t>
        </is>
      </c>
      <c r="W94" s="4" t="inlineStr">
        <is>
          <t>PASS</t>
        </is>
      </c>
    </row>
    <row r="95" ht="60" customHeight="1">
      <c r="A95" s="5" t="inlineStr">
        <is>
          <t>What information is needed for an appeal?</t>
        </is>
      </c>
      <c r="B95" s="5" t="inlineStr">
        <is>
          <t>Default</t>
        </is>
      </c>
      <c r="C95" s="5" t="n"/>
      <c r="D95" s="5" t="inlineStr">
        <is>
          <t>{'parameter':{'headIntent':['appeal']}}</t>
        </is>
      </c>
      <c r="E95" s="5" t="n"/>
      <c r="F95" s="5" t="n">
        <v>30</v>
      </c>
      <c r="G95" s="5" t="inlineStr">
        <is>
          <t>Default Welcome Intent</t>
        </is>
      </c>
      <c r="H95" s="5" t="inlineStr">
        <is>
          <t>{'contextAlreadyUpdated': False, 'contextDataPlatform': {}, 'copyContextDataState': None, 'noStateProgressionCount': 0.0, 'user_utterance': 'What information is needed for an appeal?',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'headIntent': 'appeal', 'transferReasonCode': 'X', 'callerIntent': None, 'botAction': 'ROUTE2AGENT', 'copyContextDataBots': None, 'event-WELCOME': {'CiscoGucid': 'testId72714488251916000'}, 'mwFailure': False, 'contextDataConfiguration': {'dob_IncludeDateExample_Toggle': 'ON', 'PIRTSteeringLast4SSN_Authentication_Toggle': 'ON', 'Plcy_ConfirmationMessage_Toggle': 'OFF', 'stateMachineId': 'PIRTSteeringBot', 'zipAdditionalSearchToggle': 'OFF', 'stateMachineVersion': 'v1.0', 'IDAuth_AccountConfirmPrompt_Toggle': 'ON', 'PrvAuthSkill_SpkProvAuthStart_TTS': 'For security purposes, I just need to verify a few things first', 'PIRTSteeringMID_Authentication_Toggle': 'ON', 'PIRTSteeringTwinAuthenticationToggle':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'providerIDAuth_NPI_Toggle': 'OFF', 'PIRTSteeringGlobalNoMatch_Toggle': 'OFF', 'PIRTSteeringBot_Intent_Toggle':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'PIRTSteeringBot_TFN_Greet_Toggle': 'ON', 'PIRTSteering_PrvAuthSkill_AskProviderTINAgain_TTSNI': "Sorry, I didn't hear anything can you please tell me your nine digit tax id number",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'2026-07-27T14:48:08.247734-05:00', 'data': {}}, {'location': 'PIRTSteeringBot', 'id': 'caller-type-detection-start', 'data': {'genAIModel': 'gemini-2.5-flash'}, 'timestamp': '2026-07-27T14:48:08.999584-05:00'}, {'location': 'PIRTSteeringBot', 'id': 'caller-type-detection-complete', 'data': {'callerType': 'provider', 'genAIModel': 'gemini-2.5-flash', 'status': 'SUCCESS'}, 'timestamp': '2026-07-27T14:48:09.002181-05:00'}, {'id': 'intent-detection-start', 'timestamp': '2026-07-27T14:48:10.017562-05:00', 'data': {'genAIModel': 'gemini-2.5-flash'}}, {'location': 'PIRTSteering_message_intentDetection_llm_initialMessage', 'id': 'intent-detection-complete', 'timestamp': '2026-07-27T14:48:11.236301-05:00', 'data': {'intent': 'appeal', 'noMatch': 0.0, 'noInput': 0.0, 'status': 'SUCCESS', 'genAIModel': 'gemini-2.5-flash'}}, {'location': 'PIRTSteering_bot_start', 'id': 'bot-transfer-start', 'data': {'transferDN': '1997711368', 'transferReasonCode': 'X'}, 'timestamp': '2026-07-27T14:48:11.531899-05:00'}],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'appeal', 'subFunctionDetail': '', 'transferReasonCode': 'X', 'func': 'PIRT', 'silentTransfer': True, 'botAction': 'ROUTE2AGENT', 'subFunction': ''}, 'tmpTFNParsed': None, 'copyContextDataConfiguration': None, 'event-transferStatus.status': None, 'bot': {'version': 'v1.0', 'environment': 'nonprod', 'id': 'ccbot-gcp-steering-pirt-provider', 'region': 'us-central1'}, 'SteerBotInitialRqsrFlag': 'True', 'userUtterance': None, 'conversationId': 'testId72714488251916000', 'randDate': {'year': 2026.0, 'nanos': 251916000.0, 'seconds': 8.0, 'month': 7.0, 'hours': 14.0, 'day': 27.0, 'minutes': 48.0},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'contextDataBots': {'steering': {'tfn': '$session.params.contextDataPlatform.ENT_ToAddress', 'steerBotReturnDN': '1997711366', 'ucid': 'testId72714488251916000',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'testId72714488251916000', 'transferStatus': None, 'PIRTSteeringBot_Client': '$session.params.contextDataConfiguration.PIRTSteeringBot_Client', 'transferReason': 'X', 'ani': '$session.params.contextDataPlatform.ENT_FromAddress', 'conversationId': 'testId72714488251916000', 'configurationExperience': 'PIRTSteeringBot', 'provider_auth': '1997711368', 'subFunctionDetail': '', 'SteerBotInitialRqsrFlag': 'True', 'userUtterance': 'What information is needed for an appeal?', 'stateMachineVersion': 'v1.0', 'member_auth': '1997711367', 'callGUID': 'testId72714488251916000', 'IVRTransferReason': 'X', 'callerType': 'provider', 'pirt_agent_transfer': '1992386120', 'businessUnit': 'PIRT', 'silentTransfer': 'true', 'pirtMedicalRecord': '1993399005'}}, 'callerType': 'provider', 'entityConfig': 'appeal', 'tmpTFN': None, 'vaigSessionParams': {}, 'unit': 'Optum'}</t>
        </is>
      </c>
      <c r="I95" s="5" t="inlineStr">
        <is>
          <t>Sure. Let me help you with that.</t>
        </is>
      </c>
      <c r="J95" s="5" t="inlineStr">
        <is>
          <t>User: Hi
Bot: Thank you for calling the Optum Provider Inquiry Line. I'm Avery, your Virtual Assistant. This call may be recorded for quality assurance How can I help you today?
User: What information is needed for an appeal?
Bot: Sure. Let me help you with that.</t>
        </is>
      </c>
      <c r="K95" s="5" t="inlineStr">
        <is>
          <t>Hi
What information is needed for an appeal?</t>
        </is>
      </c>
      <c r="L95" s="5" t="inlineStr">
        <is>
          <t>Thank you for calling the Optum Provider Inquiry Line. I'm Avery, your Virtual Assistant. This call may be recorded for quality assurance How can I help you today?
Sure. Let me help you with that.</t>
        </is>
      </c>
      <c r="M95" s="5" t="inlineStr">
        <is>
          <t>{'LEVEL_1': ['Hi']}</t>
        </is>
      </c>
      <c r="N95" s="5" t="n">
        <v>100</v>
      </c>
      <c r="O95" s="5" t="inlineStr">
        <is>
          <t>1d100bfe-0f4b-45e8-945b-d55d875086c1</t>
        </is>
      </c>
      <c r="P95" s="5" t="inlineStr">
        <is>
          <t>fe8f6416-5616-4037-824a-d99d781012aa</t>
        </is>
      </c>
      <c r="Q95" s="4" t="inlineStr">
        <is>
          <t>PASS</t>
        </is>
      </c>
      <c r="R95" s="5" t="n"/>
      <c r="S95" s="5" t="n"/>
      <c r="T95" s="5" t="n"/>
      <c r="U95" s="4" t="inlineStr">
        <is>
          <t>PASS</t>
        </is>
      </c>
      <c r="V95" s="5" t="inlineStr">
        <is>
          <t>PASS - headIntent=appeal</t>
        </is>
      </c>
      <c r="W95" s="4" t="inlineStr">
        <is>
          <t>PASS</t>
        </is>
      </c>
    </row>
    <row r="96" ht="60" customHeight="1">
      <c r="A96" s="3" t="inlineStr">
        <is>
          <t>Can you help me file an appeal?</t>
        </is>
      </c>
      <c r="B96" s="3" t="inlineStr">
        <is>
          <t>Default</t>
        </is>
      </c>
      <c r="C96" s="3" t="n"/>
      <c r="D96" s="3" t="inlineStr">
        <is>
          <t>{'parameter':{'headIntent':['appeal']}}</t>
        </is>
      </c>
      <c r="E96" s="3" t="n"/>
      <c r="F96" s="3" t="n">
        <v>30</v>
      </c>
      <c r="G96" s="3" t="inlineStr">
        <is>
          <t>Default Welcome Intent</t>
        </is>
      </c>
      <c r="H96"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'mwFailure': False, 'tmpCallerANI': None, 'botAction': 'ROUTE2AGENT', 'headIntent': 'appeal', 'event-WELCOME': {'CiscoGucid': 'testId727144812144508000'}, 'copyContextDataBots': None, 'transferReasonCode': 'X', '$request.webhook_status_code': 200.0, 'contextDataConfiguration': {'PIRTSteering_Phone_Menu_Type': 'Phone', 'Plcy_ConfirmationMessage_Toggle': 'OFF', 'PIRTSteeringLast4SSN_Authentication_Toggle': 'ON', 'PIRTSteering_PrvAuthSkill_AskProviderTINAgain_TTSNI': "Sorry, I didn't hear anything can you please tell me your nine digit tax id number", 'stateMachineId': 'PIRTSteeringBot',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'PIRTSteering_memberAuthDN': '1997711367',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'2026-07-27T14:48:12.138771-05:00', 'data': {}}, {'location': 'PIRTSteeringBot', 'id': 'caller-type-detection-start', 'data': {'genAIModel': 'gemini-2.5-flash'}, 'timestamp': '2026-07-27T14:48:12.807127-05:00'}, {'location': 'PIRTSteeringBot', 'id': 'caller-type-detection-complete', 'timestamp': '2026-07-27T14:48:12.808938-05:00', 'data': {'callerType': 'provider', 'genAIModel': 'gemini-2.5-flash', 'status': 'SUCCESS'}}, {'id': 'intent-detection-start', 'data': {'genAIModel': 'gemini-2.5-flash'}, 'timestamp': '2026-07-27T14:48:13.187218-05:00'}, {'location': 'PIRTSteering_message_intentDetection_llm_initialMessage', 'id': 'intent-detection-complete', 'timestamp': '2026-07-27T14:48:14.534957-05:00', 'data': {'intent': 'appeal', 'noMatch': 0.0, 'noInput': 0.0, 'status': 'SUCCESS', 'genAIModel': 'gemini-2.5-flash'}}, {'location': 'PIRTSteering_bot_start', 'id': 'bot-transfer-start', 'data': {'transferDN': '1997711368', 'transferReasonCode': 'X'}, 'timestamp': '2026-07-27T14:48:14.863788-05:00'}],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'testId727144812144508000', 'tmpTFNParsed': None, 'copyContextDataConfiguration': None, 'event-transferStatus.status': None, 'tmpTFN': None, 'SteerBotInitialRqsrFlag': 'True', 'userUtterance': None, 'bot': {'version': 'v1.0', 'environment': 'nonprod', 'id': 'ccbot-gcp-steering-pirt-provider', 'region': 'us-central1'}, 'randDate': {'hours': 14.0, 'nanos': 144508000.0, 'month': 7.0, 'seconds': 12.0, 'year': 2026.0, 'day': 27.0, 'minutes': 48.0}, 'contextDataBots': {'steering': {'tfn': '$session.params.contextDataPlatform.ENT_ToAddress', 'steerBotReturnDN': '1997711366', 'ucid': 'testId727144812144508000',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'testId727144812144508000', 'transferStatus': None, 'PIRTSteeringBot_Client': '$session.params.contextDataConfiguration.PIRTSteeringBot_Client', 'transferReason': 'X', 'subFunctionDetail': '', 'conversationId': 'testId727144812144508000', 'ani': '$session.params.contextDataPlatform.ENT_FromAddress', 'provider_auth': '1997711368', 'configurationExperience': 'PIRTSteeringBot', 'SteerBotInitialRqsrFlag': 'True', 'member_auth': '1997711367', 'stateMachineVersion': 'v1.0', 'userUtterance': 'Can you help me file an appeal?', 'callGUID': 'testId727144812144508000',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'appeal', 'callerType': 'provider', 'copyContextDataPlatform': None, 'nluconfig': {'headIntent': 'appeal', 'subFunctionDetail': '', 'transferReasonCode': 'X', 'func': 'PIRT', 'silentTransfer': True, 'botAction': 'ROUTE2AGENT', 'subFunction': ''}, 'user_utterance': 'Can you help me file an appeal?', 'vaigSessionParams': {}}</t>
        </is>
      </c>
      <c r="I96" s="3" t="inlineStr">
        <is>
          <t>Sure. Let me help you with that.</t>
        </is>
      </c>
      <c r="J96" s="3" t="inlineStr">
        <is>
          <t>User: Hi
Bot: Thank you for calling the Optum Provider Inquiry Line. I'm Avery, your Virtual Assistant. This call may be recorded for quality assurance How can I help you today?
User: Can you help me file an appeal?
Bot: Sure. Let me help you with that.</t>
        </is>
      </c>
      <c r="K96" s="3" t="inlineStr">
        <is>
          <t>Hi
Can you help me file an appeal?</t>
        </is>
      </c>
      <c r="L96" s="3" t="inlineStr">
        <is>
          <t>Thank you for calling the Optum Provider Inquiry Line. I'm Avery, your Virtual Assistant. This call may be recorded for quality assurance How can I help you today?
Sure. Let me help you with that.</t>
        </is>
      </c>
      <c r="M96" s="3" t="inlineStr">
        <is>
          <t>{'LEVEL_1': ['Hi']}</t>
        </is>
      </c>
      <c r="N96" s="3" t="n">
        <v>100</v>
      </c>
      <c r="O96" s="3" t="inlineStr">
        <is>
          <t>9b984cb2-2f4d-4a3c-8404-f506a081ae7e</t>
        </is>
      </c>
      <c r="P96" s="3" t="inlineStr">
        <is>
          <t>9b7ce659-8990-408b-829d-acf2e23814da</t>
        </is>
      </c>
      <c r="Q96" s="4" t="inlineStr">
        <is>
          <t>PASS</t>
        </is>
      </c>
      <c r="R96" s="3" t="n"/>
      <c r="S96" s="3" t="n"/>
      <c r="T96" s="3" t="n"/>
      <c r="U96" s="4" t="inlineStr">
        <is>
          <t>PASS</t>
        </is>
      </c>
      <c r="V96" s="3" t="inlineStr">
        <is>
          <t>PASS - headIntent=appeal</t>
        </is>
      </c>
      <c r="W96" s="4" t="inlineStr">
        <is>
          <t>PASS</t>
        </is>
      </c>
    </row>
    <row r="97" ht="60" customHeight="1">
      <c r="A97" s="5" t="inlineStr">
        <is>
          <t>How do I submit an appeal request?</t>
        </is>
      </c>
      <c r="B97" s="5" t="inlineStr">
        <is>
          <t>Default</t>
        </is>
      </c>
      <c r="C97" s="5" t="n"/>
      <c r="D97" s="5" t="inlineStr">
        <is>
          <t>{'parameter':{'headIntent':['appeal']}}</t>
        </is>
      </c>
      <c r="E97" s="5" t="n"/>
      <c r="F97" s="5" t="n">
        <v>30</v>
      </c>
      <c r="G97" s="5" t="inlineStr">
        <is>
          <t>Default Welcome Intent</t>
        </is>
      </c>
      <c r="H97" s="5" t="inlineStr">
        <is>
          <t>{'contextAlreadyUpdated': False, 'contextDataPlatform': {}, 'copyContextDataState': None, 'noStateProgressionCount': 0.0, 'user_utterance': 'How do I submit an appeal request?',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'testId727144815480107000'}, 'headIntent': 'appeal', 'noinput_num': 0.0, 'mwFailure': False, 'transferReasonCode': 'X', 'botAction': 'ROUTE2AGENT', '$request.webhook_status_code': 200.0, 'copyContextDataBots': None, 'tmpCallerANI': None, 'callerIntent': None, 'contextDataConfiguration': {'PIRTSteeringBot_TFN_Greet_Toggle': 'ON', 'stateMachineId': 'PIRTSteeringBot', 'Plcy_ConfirmationMessage_Toggle': 'OFF', 'PIRTSteeringLast4SSN_Authentication_Toggle': 'ON', 'idAuthProviderSkill_retryAgent_toggle':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'ProviderAuthSkill_AI_Suppress_Global_Verbiage_Toggle': 'ON', 'PIRTSteering_PrvAuthSkill_AskProviderTINAgain_TTSNI': "Sorry, I didn't hear anything can you please tell me your nine digit tax id number",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'2026-07-27T14:48:15.459843-05:00', 'data': {}}, {'location': 'PIRTSteeringBot', 'id': 'caller-type-detection-start', 'timestamp': '2026-07-27T14:48:16.162746-05:00', 'data': {'genAIModel': 'gemini-2.5-flash'}}, {'location': 'PIRTSteeringBot', 'id': 'caller-type-detection-complete', 'data': {'callerType': 'provider', 'genAIModel': 'gemini-2.5-flash', 'status': 'SUCCESS'}, 'timestamp': '2026-07-27T14:48:16.164965-05:00'}, {'id': 'intent-detection-start', 'data': {'genAIModel': 'gemini-2.5-flash'}, 'timestamp': '2026-07-27T14:48:16.685321-05:00'}, {'location': 'PIRTSteering_message_intentDetection_llm_initialMessage', 'id': 'intent-detection-complete', 'timestamp': '2026-07-27T14:48:17.826979-05:00', 'data': {'intent': 'appeal', 'noMatch': 0.0, 'genAIModel': 'gemini-2.5-flash', 'status': 'SUCCESS', 'noInput': 0.0}}, {'location': 'PIRTSteering_bot_start', 'id': 'bot-transfer-start', 'timestamp': '2026-07-27T14:48:18.124723-05:00',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'appeal', 'subFunctionDetail': '', 'botAction': 'ROUTE2AGENT', 'func': 'PIRT', 'silentTransfer': True, 'transferReasonCode': 'X', 'subFunction': ''}, 'intentMessage': 'How can I help you today?', 'conversationId': 'testId727144815480107000', 'tmpTFNParsed': None, 'copyContextDataConfiguration': None, 'bot': {'version': 'v1.0', 'environment': 'nonprod', 'id': 'ccbot-gcp-steering-pirt-provider', 'region': 'us-central1'}, 'tmpTFN': None, 'SteerBotInitialRqsrFlag': 'True', 'userUtterance': None, 'event-transferStatus.status': None, 'randDate': {'year': 2026.0, 'nanos': 480107000.0, 'month': 7.0, 'hours': 14.0, 'seconds': 15.0, 'day': 27.0, 'minutes': 48.0}, 'contextDataBots': {'steering': {'tfn': '$session.params.contextDataPlatform.ENT_ToAddress', 'stateMachineId': 'PIRTSteeringBot', 'ucid': 'testId727144815480107000', 'steerBotReturnDN': '1997711366', 'consumerAppName': 'PIRTSteeringBot', 'appName': 'PIRTSteering', 'callerANI': {'number': None, 'areaCode': None, 'configurationProfile':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'testId727144815480107000', 'transferStatus': None, 'PIRTSteeringBot_Client': '$session.params.contextDataConfiguration.PIRTSteeringBot_Client', 'transferReason': 'X', 'subFunctionDetail': '', 'conversationId': 'testId727144815480107000', 'provider_auth': '1997711368', 'ani': '$session.params.contextDataPlatform.ENT_FromAddress', 'configurationExperience': 'PIRTSteeringBot', 'SteerBotInitialRqsrFlag': 'True', 'userUtterance': 'How do I submit an appeal request?', 'stateMachineVersion': 'v1.0', 'member_auth': '1997711367', 'callGUID': 'testId727144815480107000',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'configurationExperience': 'PIRTSteeringBot', 'copyContextDataPlatform': None, 'unit': 'Optum', 'vaigSessionParams': {}}</t>
        </is>
      </c>
      <c r="I97" s="5" t="inlineStr">
        <is>
          <t>Sure. Let me help you with that.</t>
        </is>
      </c>
      <c r="J97" s="5" t="inlineStr">
        <is>
          <t>User: Hi
Bot: Thank you for calling the Optum Provider Inquiry Line. I'm Avery, your Virtual Assistant. This call may be recorded for quality assurance How can I help you today?
User: How do I submit an appeal request?
Bot: Sure. Let me help you with that.</t>
        </is>
      </c>
      <c r="K97" s="5" t="inlineStr">
        <is>
          <t>Hi
How do I submit an appeal request?</t>
        </is>
      </c>
      <c r="L97" s="5" t="inlineStr">
        <is>
          <t>Thank you for calling the Optum Provider Inquiry Line. I'm Avery, your Virtual Assistant. This call may be recorded for quality assurance How can I help you today?
Sure. Let me help you with that.</t>
        </is>
      </c>
      <c r="M97" s="5" t="inlineStr">
        <is>
          <t>{'LEVEL_1': ['Hi']}</t>
        </is>
      </c>
      <c r="N97" s="5" t="n">
        <v>100</v>
      </c>
      <c r="O97" s="5" t="inlineStr">
        <is>
          <t>65aefcc4-9996-489f-8626-dfb3b50487cc</t>
        </is>
      </c>
      <c r="P97" s="5" t="inlineStr">
        <is>
          <t>328e3072-c499-48b5-ac4e-35d623cec109</t>
        </is>
      </c>
      <c r="Q97" s="4" t="inlineStr">
        <is>
          <t>PASS</t>
        </is>
      </c>
      <c r="R97" s="5" t="n"/>
      <c r="S97" s="5" t="n"/>
      <c r="T97" s="5" t="n"/>
      <c r="U97" s="4" t="inlineStr">
        <is>
          <t>PASS</t>
        </is>
      </c>
      <c r="V97" s="5" t="inlineStr">
        <is>
          <t>PASS - headIntent=appeal</t>
        </is>
      </c>
      <c r="W97" s="4" t="inlineStr">
        <is>
          <t>PASS</t>
        </is>
      </c>
    </row>
    <row r="98" ht="60" customHeight="1">
      <c r="A98" s="3" t="inlineStr">
        <is>
          <t>I need details on the appeals procedure.</t>
        </is>
      </c>
      <c r="B98" s="3" t="inlineStr">
        <is>
          <t>Default</t>
        </is>
      </c>
      <c r="C98" s="3" t="n"/>
      <c r="D98" s="3" t="inlineStr">
        <is>
          <t>{'parameter':{'headIntent':['appeal']}}</t>
        </is>
      </c>
      <c r="E98" s="3" t="n"/>
      <c r="F98" s="3" t="n">
        <v>30</v>
      </c>
      <c r="G98" s="3" t="inlineStr">
        <is>
          <t>Default Welcome Intent</t>
        </is>
      </c>
      <c r="H98" s="3" t="inlineStr">
        <is>
          <t>{'contextAlreadyUpdated': False, 'contextDataPlatform': {}, 'copyContextDataState': None, 'noStateProgressionCount': 0.0, 'user_utterance': 'I need details on the appeals procedure.',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'testId727144818468967000'}, 'headIntent': 'appeal', 'callerIntent': None, '$request.webhook_status_code': 200.0, 'transferReasonCode': 'X', 'mwFailure': False, 'noinput_num': 0.0, 'copyContextDataBots': None, 'botAction': 'ROUTE2AGENT', 'tmpCallerANI': None, 'contextDataConfiguration': {'PIRTSteeringTwinAuthenticationToggle': 'ON', 'Plcy_ConfirmationMessage_Toggle': 'OFF', 'idAuthProviderSkill_retryAgent_toggle': 'ON', 'PIRTSteering_PrvAuthSkill_AskProviderTINAgain_TTSNI': "Sorry, I didn't hear anything can you please tell me your nine digit tax id number", 'PIRTSteeringLast4SSN_Authentication_Toggle':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'idAuthProviderSkill_disconnect_maxNI': 'true',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'ProviderAuthSkill_AI_Suppress_Global_Verbiage_Toggle': 'ON',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'2026-07-27T14:48:18.465288-05:00', 'data': {}}, {'location': 'PIRTSteeringBot', 'id': 'caller-type-detection-start', 'data': {'genAIModel': 'gemini-2.5-flash'}, 'timestamp': '2026-07-27T14:48:19.188761-05:00'}, {'location': 'PIRTSteeringBot', 'id': 'caller-type-detection-complete', 'timestamp': '2026-07-27T14:48:19.190617-05:00', 'data': {'callerType': 'provider', 'genAIModel': 'gemini-2.5-flash', 'status': 'SUCCESS'}}, {'id': 'intent-detection-start', 'data': {'genAIModel': 'gemini-2.5-flash'}, 'timestamp': '2026-07-27T14:48:20.275886-05:00'}, {'location': 'PIRTSteering_message_intentDetection_llm_initialMessage', 'id': 'intent-detection-complete', 'data': {'intent': 'appeal', 'noMatch': 0.0, 'genAIModel': 'gemini-2.5-flash', 'status': 'SUCCESS', 'noInput': 0.0}, 'timestamp': '2026-07-27T14:48:21.401801-05:00'}, {'location': 'PIRTSteering_bot_start', 'id': 'bot-transfer-start', 'timestamp': '2026-07-27T14:48:21.674748-05:00',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'testId727144818468967000', 'intentMessage': 'How can I help you today?', 'nluconfig': {'headIntent': 'appeal', 'subFunctionDetail': '', 'transferReasonCode': 'X', 'func': 'PIRT', 'silentTransfer': True, 'botAction': 'ROUTE2AGENT', 'subFunction': ''}, 'tmpTFNParsed': None, 'configurationExperience': 'PIRTSteeringBot', 'event-transferStatus.status': None, 'bot': {'version': 'v1.0', 'environment': 'nonprod', 'id': 'ccbot-gcp-steering-pirt-provider', 'region': 'us-central1'}, 'SteerBotInitialRqsrFlag': 'True', 'userUtterance': None, 'copyContextDataConfiguration': None, 'randDate': {'hours': 14.0, 'nanos': 468967000.0, 'seconds': 18.0, 'year': 2026.0, 'month': 7.0, 'day': 27.0, 'minutes': 48.0}, 'contextDataBots': {'steering': {'tfn': '$session.params.contextDataPlatform.ENT_ToAddress', 'steerBotReturnDN': '1997711366', 'ucid': 'testId727144818468967000', 'stateMachineId': 'PIRTSteeringBot', 'consumerAppName': 'PIRTSteeringBot', 'appName': 'PIRTSteering', 'callerANI': {'number': None, 'configurationProfile': None, 'areaCode':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'testId727144818468967000', 'transferStatus': None, 'PIRTSteeringBot_Client': '$session.params.contextDataConfiguration.PIRTSteeringBot_Client', 'transferReason': 'X', 'subFunctionDetail': '', 'conversationId': 'testId727144818468967000', 'configurationExperience': 'PIRTSteeringBot', 'ani': '$session.params.contextDataPlatform.ENT_FromAddress', 'provider_auth': '1997711368', 'SteerBotInitialRqsrFlag': 'True', 'member_auth': '1997711367', 'stateMachineVersion': 'v1.0', 'userUtterance': 'I need details on the appeals procedure.', 'callGUID': 'testId727144818468967000', 'IVRTransferReason': 'X', 'callerType': 'provider', 'businessUnit': 'PIRT', 'pirt_agent_transfer': '1992386120', 'silentTransfer': 'true', 'pirtMedicalRecord': '1993399005'}}, 'steering_bot': 'PIRTSteering', 'vaigActivityParams': {}, 'entityConfig': 'appeal', 'tmpTFN': None, 'callerType': 'provider', 'copyContextDataPlatform': None,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'vaigSessionParams': {}, 'unit': 'Optum'}</t>
        </is>
      </c>
      <c r="I98" s="3" t="inlineStr">
        <is>
          <t>Sure. Let me help you with that.</t>
        </is>
      </c>
      <c r="J98" s="3" t="inlineStr">
        <is>
          <t>User: Hi
Bot: Thank you for calling the Optum Provider Inquiry Line. I'm Avery, your Virtual Assistant. This call may be recorded for quality assurance How can I help you today?
User: I need details on the appeals procedure.
Bot: Sure. Let me help you with that.</t>
        </is>
      </c>
      <c r="K98" s="3" t="inlineStr">
        <is>
          <t>Hi
I need details on the appeals procedure.</t>
        </is>
      </c>
      <c r="L98" s="3" t="inlineStr">
        <is>
          <t>Thank you for calling the Optum Provider Inquiry Line. I'm Avery, your Virtual Assistant. This call may be recorded for quality assurance How can I help you today?
Sure. Let me help you with that.</t>
        </is>
      </c>
      <c r="M98" s="3" t="inlineStr">
        <is>
          <t>{'LEVEL_1': ['Hi']}</t>
        </is>
      </c>
      <c r="N98" s="3" t="n">
        <v>100</v>
      </c>
      <c r="O98" s="3" t="inlineStr">
        <is>
          <t>c6167e9f-0bef-4a0d-97b5-68d04ebb6380</t>
        </is>
      </c>
      <c r="P98" s="3" t="inlineStr">
        <is>
          <t>21521446-ba44-4d79-813d-409579a21b49</t>
        </is>
      </c>
      <c r="Q98" s="4" t="inlineStr">
        <is>
          <t>PASS</t>
        </is>
      </c>
      <c r="R98" s="3" t="n"/>
      <c r="S98" s="3" t="n"/>
      <c r="T98" s="3" t="n"/>
      <c r="U98" s="4" t="inlineStr">
        <is>
          <t>PASS</t>
        </is>
      </c>
      <c r="V98" s="3" t="inlineStr">
        <is>
          <t>PASS - headIntent=appeal</t>
        </is>
      </c>
      <c r="W98" s="4" t="inlineStr">
        <is>
          <t>PASS</t>
        </is>
      </c>
    </row>
    <row r="99" ht="60" customHeight="1">
      <c r="A99" s="5" t="inlineStr">
        <is>
          <t>What's the process for challenging a denial?</t>
        </is>
      </c>
      <c r="B99" s="5" t="inlineStr">
        <is>
          <t>Default</t>
        </is>
      </c>
      <c r="C99" s="5" t="n"/>
      <c r="D99" s="5" t="inlineStr">
        <is>
          <t>{'parameter':{'headIntent':['appeal']}}</t>
        </is>
      </c>
      <c r="E99" s="5" t="n"/>
      <c r="F99" s="5" t="n">
        <v>30</v>
      </c>
      <c r="G99" s="5" t="inlineStr">
        <is>
          <t>Default Welcome Intent</t>
        </is>
      </c>
      <c r="H99"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'appeal', 'tmpCallerANI': None, 'callerIntent': None, 'transferReasonCode': 'X', 'botAction': 'ROUTE2AGENT', 'skill_directory': {'steerBotReturnDN': '1997711366', 'provider_auth': '1997711368', 'pirt_agent_transfer': '1992386120', 'policy_selection': '1997711369', 'member_auth': '1997711367', 'pirtMedicalRecord': '1993399005'}, 'copyContextDataBots': None, 'event-WELCOME': {'CiscoGucid': 'testId727144822299408000'}, 'noinput_num': 0.0, 'contextDataConfiguration': {'PIRTSteeringID_Auth_ID_Menu_Type': 'MEMID', 'Plcy_ConfirmationMessage_Toggle': 'OFF', 'PIRTSteeringLast4SSN_Authentication_Toggle': 'ON', 'stateMachineId': 'PIRTSteeringBot', 'PIRTSteering_MidFilteringPolicySelection_Toggle':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'PIRTSteeringGlobalNoMatch_Toggle': 'OFF', 'PIRTSteeringBot_CallRecording_Toggle': 'ON', 'PIRTSteeringBot_Intent_Toggle': 'ON',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'ProviderAuthSkill_AI_Suppress_Global_Verbiage_Toggle': 'ON',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'2026-07-27T14:48:22.292253-05:00'}, {'location': 'PIRTSteeringBot', 'id': 'caller-type-detection-start', 'timestamp': '2026-07-27T14:48:22.932119-05:00', 'data': {'genAIModel': 'gemini-2.5-flash'}}, {'location': 'PIRTSteeringBot', 'id': 'caller-type-detection-complete', 'data': {'callerType': 'provider', 'genAIModel': 'gemini-2.5-flash', 'status': 'SUCCESS'}, 'timestamp': '2026-07-27T14:48:22.934818-05:00'}, {'id': 'intent-detection-start', 'timestamp': '2026-07-27T14:48:23.264830-05:00', 'data': {'genAIModel': 'gemini-2.5-flash'}}, {'location': 'PIRTSteering_message_intentDetection_llm_initialMessage', 'id': 'intent-detection-complete', 'timestamp': '2026-07-27T14:48:24.499228-05:00', 'data': {'intent': 'appeal', 'noMatch': 0.0, 'genAIModel': 'gemini-2.5-flash', 'status': 'SUCCESS', 'noInput': 0.0}}, {'location': 'PIRTSteering_bot_start', 'id': 'bot-transfer-start', 'timestamp': '2026-07-27T14:48:24.855937-05:00',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'testId727144822299408000', 'intentMessage': 'How can I help you today?', 'nluconfig': {'headIntent': 'appeal', 'subFunctionDetail': '', 'botAction': 'ROUTE2AGENT', 'func': 'PIRT', 'silentTransfer': True, 'transferReasonCode': 'X', 'subFunction': ''}, 'tmpTFNParsed': None, 'copyContextDataConfiguration': None, 'event-transferStatus.status': None, 'configurationExperience': 'PIRTSteeringBot', 'SteerBotInitialRqsrFlag': 'True', 'userUtterance': None, 'tmpTFN': None, 'randDate': {'year': 2026.0, 'nanos': 299408000.0, 'month': 7.0, 'hours': 14.0, 'seconds': 22.0, 'day': 27.0, 'minutes': 48.0},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'appeal', 'callerType': 'provider', 'bot': {'version': 'v1.0', 'environment': 'nonprod', 'id': 'ccbot-gcp-steering-pirt-provider', 'region': 'us-central1'}, 'contextDataBots': {'steering': {'tfn': '$session.params.contextDataPlatform.ENT_ToAddress', 'stateMachineId': 'PIRTSteeringBot', 'ucid': 'testId727144822299408000', 'steerBotReturnDN': '1997711366', 'consumerAppName': 'PIRTSteeringBot', 'callerANI': {'number': None, 'configurationProfile': None, 'areaCode':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'testId727144822299408000', 'transferStatus': None, 'PIRTSteeringBot_Client': '$session.params.contextDataConfiguration.PIRTSteeringBot_Client', 'transferReason': 'X', 'ani': '$session.params.contextDataPlatform.ENT_FromAddress', 'conversationId': 'testId727144822299408000', 'provider_auth': '1997711368', 'configurationExperience': 'PIRTSteeringBot', 'subFunctionDetail': '', 'SteerBotInitialRqsrFlag': 'True', 'member_auth': '1997711367', 'stateMachineVersion': 'v1.0', 'userUtterance': "What's the process for challenging a denial?", 'callGUID': 'testId727144822299408000', 'IVRTransferReason': 'X', 'callerType': 'provider', 'pirt_agent_transfer': '1992386120', 'businessUnit': 'PIRT', 'silentTransfer': 'true', 'pirtMedicalRecord': '1993399005'}}, 'vaigSessionParams': {}, 'user_utterance': "What's the process for challenging a denial?"}</t>
        </is>
      </c>
      <c r="I99" s="5" t="inlineStr">
        <is>
          <t>Sure. Let me help you with that.</t>
        </is>
      </c>
      <c r="J99" s="5" t="inlineStr">
        <is>
          <t>User: Hi
Bot: Thank you for calling the Optum Provider Inquiry Line. I'm Avery, your Virtual Assistant. This call may be recorded for quality assurance How can I help you today?
User: What's the process for challenging a denial?
Bot: Sure. Let me help you with that.</t>
        </is>
      </c>
      <c r="K99" s="5" t="inlineStr">
        <is>
          <t>Hi
What's the process for challenging a denial?</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d57aedba-8814-403f-a6dd-9bf14dce4601</t>
        </is>
      </c>
      <c r="P99" s="5" t="inlineStr">
        <is>
          <t>b1b6a40c-4216-4b0e-924c-9423718314a8</t>
        </is>
      </c>
      <c r="Q99" s="4" t="inlineStr">
        <is>
          <t>PASS</t>
        </is>
      </c>
      <c r="R99" s="5" t="n"/>
      <c r="S99" s="5" t="n"/>
      <c r="T99" s="5" t="n"/>
      <c r="U99" s="4" t="inlineStr">
        <is>
          <t>PASS</t>
        </is>
      </c>
      <c r="V99" s="5" t="inlineStr">
        <is>
          <t>PASS - headIntent=appeal</t>
        </is>
      </c>
      <c r="W99" s="4" t="inlineStr">
        <is>
          <t>PASS</t>
        </is>
      </c>
    </row>
    <row r="100" ht="60" customHeight="1">
      <c r="A100" s="3" t="inlineStr">
        <is>
          <t>How do I reopen my case through an appeal?</t>
        </is>
      </c>
      <c r="B100" s="3" t="inlineStr">
        <is>
          <t>Default</t>
        </is>
      </c>
      <c r="C100" s="3" t="n"/>
      <c r="D100" s="3" t="inlineStr">
        <is>
          <t>{'parameter':{'headIntent':['appeal']}}</t>
        </is>
      </c>
      <c r="E100" s="3" t="n"/>
      <c r="F100" s="3" t="n">
        <v>30</v>
      </c>
      <c r="G100" s="3" t="inlineStr">
        <is>
          <t>Default Welcome Intent</t>
        </is>
      </c>
      <c r="H100"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'appeal', 'event-WELCOME': {'CiscoGucid': 'testId727144825333441000'}, 'callerIntent': None, 'transferReasonCode': 'X', 'botAction': 'ROUTE2AGENT', 'tmpCallerANI': None, 'copyContextDataBots': None, 'noinput_num': 0.0, 'skill_directory': {'steerBotReturnDN': '1997711366', 'member_auth': '1997711367', 'pirt_agent_transfer': '1992386120', 'policy_selection': '1997711369', 'provider_auth': '1997711368', 'pirtMedicalRecord': '1993399005'}, 'contextDataConfiguration': {'PIRTSteeringID_Auth_ID_Menu_Type': 'MEMID', 'Plcy_ConfirmationMessage_Toggle': 'OFF', 'PIRTSteeringLast4SSN_Authentication_Toggle': 'ON', 'PIRTSteering_PrvAuthSkill_AskProviderTINAgain_TTSNI': "Sorry, I didn't hear anything can you please tell me your nine digit tax id number",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'2026-07-27T14:48:25.326636-05:00', 'data': {}}, {'location': 'PIRTSteeringBot', 'id': 'caller-type-detection-start', 'timestamp': '2026-07-27T14:48:26.009467-05:00', 'data': {'genAIModel': 'gemini-2.5-flash'}}, {'location': 'PIRTSteeringBot', 'id': 'caller-type-detection-complete', 'timestamp': '2026-07-27T14:48:26.011940-05:00', 'data': {'callerType': 'provider', 'genAIModel': 'gemini-2.5-flash', 'status': 'SUCCESS'}}, {'id': 'intent-detection-start', 'timestamp': '2026-07-27T14:48:26.476798-05:00', 'data': {'genAIModel': 'gemini-2.5-flash'}}, {'location': 'PIRTSteering_message_intentDetection_llm_initialMessage', 'id': 'intent-detection-complete', 'timestamp': '2026-07-27T14:48:27.520640-05:00', 'data': {'intent': 'appeal', 'noMatch': 0.0, 'noInput': 0.0, 'status': 'SUCCESS', 'genAIModel': 'gemini-2.5-flash'}}, {'location': 'PIRTSteering_bot_start', 'id': 'bot-transfer-start', 'timestamp': '2026-07-27T14:48:27.797038-05:00',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'appeal', 'subFunctionDetail': '', 'botAction': 'ROUTE2AGENT', 'func': 'PIRT', 'silentTransfer': True, 'transferReasonCode': 'X', 'subFunction': ''}, 'intentMessage': 'How can I help you today?', 'conversationId': 'testId727144825333441000', 'copyContextDataConfiguration': None, 'configurationExperience': 'PIRTSteeringBot', 'event-transferStatus.status': None, 'bot': {'version': 'v1.0', 'environment': 'nonprod', 'id': 'ccbot-gcp-steering-pirt-provider', 'region': 'us-central1'}, 'SteerBotInitialRqsrFlag': 'True', 'userUtterance': None, 'tmpTFN': None, 'randDate': {'hours': 14.0, 'nanos': 333441000.0, 'month': 7.0, 'seconds': 25.0, 'year': 2026.0, 'day': 27.0, 'minutes': 48.0},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'contextDataBots': {'steering': {'tfn': '$session.params.contextDataPlatform.ENT_ToAddress', 'stateMachineId': 'PIRTSteeringBot', 'ucid': 'testId727144825333441000', 'steerBotReturnDN': '1997711366', 'consumerAppName': 'PIRTSteeringBot', 'appName': 'PIRTSteering', 'callerANI': {'number': None, 'configurationProfile': None, 'areaCode':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'testId727144825333441000', 'transferStatus': None, 'PIRTSteeringBot_Client': '$session.params.contextDataConfiguration.PIRTSteeringBot_Client', 'transferReason': 'X', 'subFunctionDetail': '', 'conversationId': 'testId727144825333441000', 'provider_auth': '1997711368', 'ani': '$session.params.contextDataPlatform.ENT_FromAddress', 'configurationExperience': 'PIRTSteeringBot', 'SteerBotInitialRqsrFlag': 'True', 'member_auth': '1997711367', 'stateMachineVersion': 'v1.0', 'userUtterance': 'How do I reopen my case through an appeal?', 'callGUID': 'testId727144825333441000', 'IVRTransferReason': 'X', 'callerType': 'provider', 'pirt_agent_transfer': '1992386120', 'businessUnit': 'PIRT', 'silentTransfer': 'true', 'pirtMedicalRecord': '1993399005'}}, 'callerType': 'provider', 'entityConfig': 'appeal', 'tmpTFNParsed': None, 'user_utterance': 'How do I reopen my case through an appeal?', 'vaigSessionParams': {}}</t>
        </is>
      </c>
      <c r="I100" s="3" t="inlineStr">
        <is>
          <t>Sure. Let me help you with that.</t>
        </is>
      </c>
      <c r="J100" s="3" t="inlineStr">
        <is>
          <t>User: Hi
Bot: Thank you for calling the Optum Provider Inquiry Line. I'm Avery, your Virtual Assistant. This call may be recorded for quality assurance How can I help you today?
User: How do I reopen my case through an appeal?
Bot: Sure. Let me help you with that.</t>
        </is>
      </c>
      <c r="K100" s="3" t="inlineStr">
        <is>
          <t>Hi
How do I reopen my case through an appeal?</t>
        </is>
      </c>
      <c r="L100" s="3" t="inlineStr">
        <is>
          <t>Thank you for calling the Optum Provider Inquiry Line. I'm Avery, your Virtual Assistant. This call may be recorded for quality assurance How can I help you today?
Sure. Let me help you with that.</t>
        </is>
      </c>
      <c r="M100" s="3" t="inlineStr">
        <is>
          <t>{'LEVEL_1': ['Hi']}</t>
        </is>
      </c>
      <c r="N100" s="3" t="n">
        <v>100</v>
      </c>
      <c r="O100" s="3" t="inlineStr">
        <is>
          <t>7bb89cf7-c2f6-459f-8893-652c539c2393</t>
        </is>
      </c>
      <c r="P100" s="3" t="inlineStr">
        <is>
          <t>53dffd0d-f6ed-4dd2-ab43-4664d28890e8</t>
        </is>
      </c>
      <c r="Q100" s="4" t="inlineStr">
        <is>
          <t>PASS</t>
        </is>
      </c>
      <c r="R100" s="3" t="n"/>
      <c r="S100" s="3" t="n"/>
      <c r="T100" s="3" t="n"/>
      <c r="U100" s="4" t="inlineStr">
        <is>
          <t>PASS</t>
        </is>
      </c>
      <c r="V100" s="3" t="inlineStr">
        <is>
          <t>PASS - headIntent=appeal</t>
        </is>
      </c>
      <c r="W100" s="4" t="inlineStr">
        <is>
          <t>PASS</t>
        </is>
      </c>
    </row>
    <row r="101" ht="60" customHeight="1">
      <c r="A101" s="5" t="inlineStr">
        <is>
          <t>Can I submit an appeal after a denial?</t>
        </is>
      </c>
      <c r="B101" s="5" t="inlineStr">
        <is>
          <t>Default</t>
        </is>
      </c>
      <c r="C101" s="5" t="n"/>
      <c r="D101" s="5" t="inlineStr">
        <is>
          <t>{'parameter':{'headIntent':['appeal']}}</t>
        </is>
      </c>
      <c r="E101" s="5" t="n"/>
      <c r="F101" s="5" t="n">
        <v>30</v>
      </c>
      <c r="G101" s="5" t="inlineStr">
        <is>
          <t>Default Welcome Intent</t>
        </is>
      </c>
      <c r="H101"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'appeal', 'event-WELCOME': {'CiscoGucid': 'testId727144828256116000'}, 'callerIntent': None, 'botAction': 'ROUTE2AGENT', 'transferReasonCode': 'X', 'mwFailure': False, 'copyContextDataBots': None, '$request.webhook_status_code': 200.0, 'noinput_num': 0.0, 'contextDataConfiguration': {'PIRTSteeringTwinAuthenticationToggle': 'ON', 'stateMachineId': 'PIRTSteeringBot', 'stateMachineVersion': 'v1.0', 'PIRTSteeringLast4SSN_Authentication_Toggle': 'ON', 'ProviderAuthSkill_AI_Suppress_Global_Verbiage_Toggle':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'PIRTSteering_NicePolicySelection_Toggle': 'OFF', 'providerIDAuth_NPI_Toggle':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'dob_IncludeDateExample_Toggle': 'ON', 'idAuthProviderSkill_retryAgent_toggle': 'ON', 'PIRTSteering_MidFilteringPolicySelection_Toggle': 'OFF',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'2026-07-27T14:48:28.252176-05:00', 'data': {}}, {'location': 'PIRTSteeringBot', 'id': 'caller-type-detection-start', 'timestamp': '2026-07-27T14:48:28.957093-05:00', 'data': {'genAIModel': 'gemini-2.5-flash'}}, {'location': 'PIRTSteeringBot', 'id': 'caller-type-detection-complete', 'timestamp': '2026-07-27T14:48:28.958208-05:00', 'data': {'callerType': 'provider', 'genAIModel': 'gemini-2.5-flash', 'status': 'SUCCESS'}}, {'id': 'intent-detection-start', 'timestamp': '2026-07-27T14:48:29.881729-05:00', 'data': {'genAIModel': 'gemini-2.5-flash'}}, {'location': 'PIRTSteering_message_intentDetection_llm_initialMessage', 'id': 'intent-detection-complete', 'timestamp': '2026-07-27T14:48:31.129011-05:00', 'data': {'intent': 'appeal', 'noMatch': 0.0, 'noInput': 0.0, 'status': 'SUCCESS', 'genAIModel': 'gemini-2.5-flash'}}, {'location': 'PIRTSteering_bot_start', 'id': 'bot-transfer-start', 'timestamp': '2026-07-27T14:48:31.496017-05:00',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'testId727144828256116000', 'intentMessage': 'How can I help you today?', 'nluconfig': {'headIntent': 'appeal', 'subFunctionDetail': '', 'transferReasonCode': 'X', 'func': 'PIRT', 'silentTransfer': True, 'botAction': 'ROUTE2AGENT', 'subFunction': ''}, 'tmpTFNParsed': None, 'configurationExperience': 'PIRTSteeringBot', 'tmpTFN': None, 'event-transferStatus.status': None, 'SteerBotInitialRqsrFlag': 'True', 'userUtterance': None, 'bot': {'version': 'v1.0', 'environment': 'nonprod', 'id': 'ccbot-gcp-steering-pirt-provider', 'region': 'us-central1'}, 'randDate': {'hours': 14.0, 'nanos': 256116000.0, 'seconds': 28.0, 'year': 2026.0, 'month': 7.0, 'day': 27.0, 'minutes': 48.0},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'appeal', 'callerType': 'provider', 'contextDataBots': {'steering': {'tfn': '$session.params.contextDataPlatform.ENT_ToAddress', 'steerBotReturnDN': '1997711366', 'ucid': 'testId727144828256116000',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'testId727144828256116000', 'transferStatus': None, 'PIRTSteeringBot_Client': '$session.params.contextDataConfiguration.PIRTSteeringBot_Client', 'transferReason': 'X', 'subFunctionDetail': '', 'provider_auth': '1997711368', 'conversationId': 'testId727144828256116000', 'configurationExperience': 'PIRTSteeringBot', 'ani': '$session.params.contextDataPlatform.ENT_FromAddress', 'SteerBotInitialRqsrFlag': 'True', 'member_auth': '1997711367', 'stateMachineVersion': 'v1.0', 'userUtterance': 'Can I submit an appeal after a denial?', 'callGUID': 'testId727144828256116000', 'IVRTransferReason': 'X', 'callerType': 'provider', 'businessUnit': 'PIRT', 'pirt_agent_transfer': '1992386120', 'silentTransfer': 'true', 'pirtMedicalRecord': '1993399005'}}, 'copyContextDataConfiguration': None, 'unit': 'Optum', 'user_utterance': 'Can I submit an appeal after a denial?'}</t>
        </is>
      </c>
      <c r="I101" s="5" t="inlineStr">
        <is>
          <t>Sure. Let me help you with that.</t>
        </is>
      </c>
      <c r="J101" s="5" t="inlineStr">
        <is>
          <t>User: Hi
Bot: Thank you for calling the Optum Provider Inquiry Line. I'm Avery, your Virtual Assistant. This call may be recorded for quality assurance How can I help you today?
User: Can I submit an appeal after a denial?
Bot: Sure. Let me help you with that.</t>
        </is>
      </c>
      <c r="K101" s="5" t="inlineStr">
        <is>
          <t>Hi
Can I submit an appeal after a denial?</t>
        </is>
      </c>
      <c r="L101" s="5" t="inlineStr">
        <is>
          <t>Thank you for calling the Optum Provider Inquiry Line. I'm Avery, your Virtual Assistant. This call may be recorded for quality assurance How can I help you today?
Sure. Let me help you with that.</t>
        </is>
      </c>
      <c r="M101" s="5" t="inlineStr">
        <is>
          <t>{'LEVEL_1': ['Hi']}</t>
        </is>
      </c>
      <c r="N101" s="5" t="n">
        <v>100</v>
      </c>
      <c r="O101" s="5" t="inlineStr">
        <is>
          <t>66f1b7b4-d03e-4225-bec2-dda1d268bae2</t>
        </is>
      </c>
      <c r="P101" s="5" t="inlineStr">
        <is>
          <t>61ad65e0-40e4-4fa3-8c63-d61df8db4137</t>
        </is>
      </c>
      <c r="Q101" s="4" t="inlineStr">
        <is>
          <t>PASS</t>
        </is>
      </c>
      <c r="R101" s="5" t="n"/>
      <c r="S101" s="5" t="n"/>
      <c r="T101" s="5" t="n"/>
      <c r="U101" s="4" t="inlineStr">
        <is>
          <t>PASS</t>
        </is>
      </c>
      <c r="V101" s="5" t="inlineStr">
        <is>
          <t>PASS - headIntent=appeal</t>
        </is>
      </c>
      <c r="W101" s="4" t="inlineStr">
        <is>
          <t>PASS</t>
        </is>
      </c>
    </row>
    <row r="102" ht="60" customHeight="1">
      <c r="A102" s="3" t="inlineStr">
        <is>
          <t>I'd like instructions on appealing a claim.</t>
        </is>
      </c>
      <c r="B102" s="3" t="inlineStr">
        <is>
          <t>Default</t>
        </is>
      </c>
      <c r="C102" s="3" t="n"/>
      <c r="D102" s="3" t="inlineStr">
        <is>
          <t>{'parameter':{'headIntent':['appeal']}}</t>
        </is>
      </c>
      <c r="E102" s="3" t="n"/>
      <c r="F102" s="3" t="n">
        <v>30</v>
      </c>
      <c r="G102" s="3" t="inlineStr">
        <is>
          <t>Default Welcome Intent</t>
        </is>
      </c>
      <c r="H102" s="3"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'appeal', 'event-WELCOME': {'CiscoGucid': 'testId727144832127428000'}, 'skill_directory': {'steerBotReturnDN': '1997711366', 'member_auth': '1997711367', 'pirt_agent_transfer': '1992386120', 'policy_selection': '1997711369', 'provider_auth': '1997711368', 'pirtMedicalRecord': '1993399005'}, 'botAction': 'ROUTE2AGENT', 'transferReasonCode': 'X', 'noinput_num': 0.0, 'copyContextDataBots': None, 'mwFailure': False, 'callerIntent': None, 'contextDataConfiguration': {'PIRTSteering_Phone_Menu_Type': 'Phone', 'stateMachineId': 'PIRTSteeringBot', 'Plcy_ConfirmationMessage_Toggle': 'OFF', 'PIRTSteeringLast4SSN_Authentication_Toggle': 'ON', 'zipAdditionalSearchToggle':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'2026-07-27T14:48:32.121746-05:00'}, {'location': 'PIRTSteeringBot', 'id': 'caller-type-detection-start', 'data': {'genAIModel': 'gemini-2.5-flash'}, 'timestamp': '2026-07-27T14:48:32.882727-05:00'}, {'location': 'PIRTSteeringBot', 'id': 'caller-type-detection-complete', 'data': {'callerType': 'provider', 'genAIModel': 'gemini-2.5-flash', 'status': 'SUCCESS'}, 'timestamp': '2026-07-27T14:48:32.886595-05:00'}, {'id': 'intent-detection-start', 'timestamp': '2026-07-27T14:48:33.630195-05:00', 'data': {'genAIModel': 'gemini-2.5-flash'}}, {'location': 'PIRTSteering_message_intentDetection_llm_initialMessage', 'id': 'intent-detection-complete', 'data': {'intent': 'appeal', 'noMatch': 0.0, 'noInput': 0.0, 'status': 'SUCCESS', 'genAIModel': 'gemini-2.5-flash'}, 'timestamp': '2026-07-27T14:48:35.318992-05:00'}, {'location': 'PIRTSteering_bot_start', 'id': 'bot-transfer-start', 'data': {'transferDN': '1997711368', 'transferReasonCode': 'X'}, 'timestamp': '2026-07-27T14:48:35.709139-05:00'}],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'testId727144832127428000', 'tmpTFNParsed': None, 'nluconfig': {'headIntent': 'appeal', 'subFunctionDetail': '', 'botAction': 'ROUTE2AGENT', 'func': 'PIRT', 'silentTransfer': True, 'transferReasonCode': 'X', 'subFunction': ''}, 'bot': {'version': 'v1.0', 'environment': 'nonprod', 'id': 'ccbot-gcp-steering-pirt-provider', 'region': 'us-central1'}, 'tmpTFN': None, 'SteerBotInitialRqsrFlag': 'True', 'userUtterance': None, 'event-transferStatus.status': None, 'randDate': {'hours': 14.0, 'nanos': 127428000.0, 'seconds': 32.0, 'month': 7.0, 'year': 2026.0, 'day': 27.0, 'minutes': 48.0},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'appeal', 'callerType': 'provider', 'contextDataBots': {'steering': {'tfn': '$session.params.contextDataPlatform.ENT_ToAddress', 'steerBotReturnDN': '1997711366', 'ucid': 'testId727144832127428000',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'testId727144832127428000', 'transferStatus': None, 'PIRTSteeringBot_Client': '$session.params.contextDataConfiguration.PIRTSteeringBot_Client', 'transferReason': 'X', 'ani': '$session.params.contextDataPlatform.ENT_FromAddress', 'conversationId': 'testId727144832127428000', 'subFunctionDetail': '', 'provider_auth': '1997711368', 'configurationExperience': 'PIRTSteeringBot', 'SteerBotInitialRqsrFlag': 'True', 'member_auth': '1997711367', 'stateMachineVersion': 'v1.0', 'userUtterance': "I'd like instructions on appealing a claim.", 'callGUID': 'testId727144832127428000', 'IVRTransferReason': 'X', 'callerType': 'provider', 'businessUnit': 'PIRT', 'pirt_agent_transfer': '1992386120', 'silentTransfer': 'true', 'pirtMedicalRecord': '1993399005'}}, 'copyContextDataConfiguration': None, 'vaigSessionParams': {}, 'user_utterance': "I'd like instructions on appealing a claim."}</t>
        </is>
      </c>
      <c r="I102" s="3" t="inlineStr">
        <is>
          <t>Sure. Let me help you with that.</t>
        </is>
      </c>
      <c r="J102" s="3" t="inlineStr">
        <is>
          <t>User: Hi
Bot: Thank you for calling the Optum Provider Inquiry Line. I'm Avery, your Virtual Assistant. This call may be recorded for quality assurance How can I help you today?
User: I'd like instructions on appealing a claim.
Bot: Sure. Let me help you with that.</t>
        </is>
      </c>
      <c r="K102" s="3" t="inlineStr">
        <is>
          <t>Hi
I'd like instructions on appealing a claim.</t>
        </is>
      </c>
      <c r="L102" s="3" t="inlineStr">
        <is>
          <t>Thank you for calling the Optum Provider Inquiry Line. I'm Avery, your Virtual Assistant. This call may be recorded for quality assurance How can I help you today?
Sure. Let me help you with that.</t>
        </is>
      </c>
      <c r="M102" s="3" t="inlineStr">
        <is>
          <t>{'LEVEL_1': ['Hi']}</t>
        </is>
      </c>
      <c r="N102" s="3" t="n">
        <v>100</v>
      </c>
      <c r="O102" s="3" t="inlineStr">
        <is>
          <t>c438a1ff-9c93-483d-8398-ef250e6d2560</t>
        </is>
      </c>
      <c r="P102" s="3" t="inlineStr">
        <is>
          <t>45e90d74-10e5-4d59-998b-d20b82c21b95</t>
        </is>
      </c>
      <c r="Q102" s="4" t="inlineStr">
        <is>
          <t>PASS</t>
        </is>
      </c>
      <c r="R102" s="3" t="n"/>
      <c r="S102" s="3" t="n"/>
      <c r="T102" s="3" t="n"/>
      <c r="U102" s="4" t="inlineStr">
        <is>
          <t>PASS</t>
        </is>
      </c>
      <c r="V102" s="3" t="inlineStr">
        <is>
          <t>PASS - headIntent=appeal</t>
        </is>
      </c>
      <c r="W102" s="4" t="inlineStr">
        <is>
          <t>PASS</t>
        </is>
      </c>
    </row>
    <row r="103" ht="60" customHeight="1">
      <c r="A103" s="5" t="inlineStr">
        <is>
          <t>I have questions about the appeal process.</t>
        </is>
      </c>
      <c r="B103" s="5" t="inlineStr">
        <is>
          <t>Default</t>
        </is>
      </c>
      <c r="C103" s="5" t="n"/>
      <c r="D103" s="5" t="inlineStr">
        <is>
          <t>{'parameter':{'headIntent':['appeal']}}</t>
        </is>
      </c>
      <c r="E103" s="5" t="n"/>
      <c r="F103" s="5" t="n">
        <v>30</v>
      </c>
      <c r="G103" s="5" t="inlineStr">
        <is>
          <t>Default Welcome Intent</t>
        </is>
      </c>
      <c r="H103" s="5" t="inlineStr">
        <is>
          <t>{'contextAlreadyUpdated': False, 'contextDataPlatform': {}, 'copyContextDataState': None, 'noStateProgressionCount': 0.0, 'user_utterance': 'I have questions about the appeal process.', 'transferDN': '1997711368', 'transferMessage': '', 'peg': 'PIRTSteering_bot_start', 'nomatch_num': 0.0, '$request.webhook_status_code': 200.0, 'configurationExperienceProfiles': [], 'mwFailure': False, 'noinput_num': 0.0, 'event-WELCOME': {'CiscoGucid': 'testId727144836343105000'}, 'tmpCallerANI': None, 'botAction': 'ROUTE2AGENT', 'callerIntent': None, 'transferReasonCode': 'X', 'copyContextDataBots': None, 'skill_directory': {'steerBotReturnDN': '1997711366', 'provider_auth': '1997711368', 'pirt_agent_transfer': '1992386120', 'policy_selection': '1997711369', 'member_auth': '1997711367', 'pirtMedicalRecord': '1993399005'}, 'headIntent': 'appeal', 'contextDataConfiguration': {'PIRTSteeringTwinAuthenticationToggle': 'ON', 'PIRTSteeringLast4SSN_Authentication_Toggle': 'ON', 'Plcy_ConfirmationMessage_Toggle': 'OFF', 'PIRTSteeringBot_TFN_Greet_Toggle': 'ON', 'PIRTSteering_PrvAuthSkill_AskProviderTINAgain_TTSNI': "Sorry, I didn't hear anything can you please tell me your nine digit tax id number",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'MemberAuth_GlobalTimeout_SecondPrompt': 'Things are still loading, &lt;break time="500ms" /&gt; we\'re really sorry about the delay.',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'2026-07-27T14:48:36.339594-05:00'}, {'location': 'PIRTSteeringBot', 'id': 'caller-type-detection-start', 'data': {'genAIModel': 'gemini-2.5-flash'}, 'timestamp': '2026-07-27T14:48:36.971119-05:00'}, {'location': 'PIRTSteeringBot', 'id': 'caller-type-detection-complete', 'timestamp': '2026-07-27T14:48:36.972301-05:00', 'data': {'callerType': 'provider', 'genAIModel': 'gemini-2.5-flash', 'status': 'SUCCESS'}}, {'id': 'intent-detection-start', 'timestamp': '2026-07-27T14:48:37.308155-05:00', 'data': {'genAIModel': 'gemini-2.5-flash'}}, {'location': 'PIRTSteering_message_intentDetection_llm_initialMessage', 'id': 'intent-detection-complete', 'timestamp': '2026-07-27T14:48:38.456127-05:00', 'data': {'intent': 'appeal', 'noMatch': 0.0, 'noInput': 0.0, 'status': 'SUCCESS', 'genAIModel': 'gemini-2.5-flash'}}, {'location': 'PIRTSteering_bot_start', 'id': 'bot-transfer-start', 'timestamp': '2026-07-27T14:48:38.779052-05:00',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'appeal', 'subFunctionDetail': '', 'botAction': 'ROUTE2AGENT', 'func': 'PIRT', 'silentTransfer': True, 'transferReasonCode': 'X', 'subFunction': ''}, 'intentMessage': 'How can I help you today?', 'configurationExperience': 'PIRTSteeringBot', 'tmpTFNParsed': None, 'copyContextDataConfiguration': None, 'tmpTFN': None, 'bot': {'version': 'v1.0', 'environment': 'nonprod', 'id': 'ccbot-gcp-steering-pirt-provider', 'region': 'us-central1'}, 'SteerBotInitialRqsrFlag': 'True', 'userUtterance': None, 'conversationId': 'testId727144836343105000', 'randDate': {'year': 2026.0, 'nanos': 343105000.0, 'month': 7.0, 'seconds': 36.0, 'hours': 14.0, 'day': 27.0, 'minutes': 48.0}, 'contextDataBots': {'steering': {'tfn': '$session.params.contextDataPlatform.ENT_ToAddress', 'steerBotReturnDN': '1997711366', 'ucid': 'testId727144836343105000',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'testId727144836343105000', 'transferStatus': None, 'PIRTSteeringBot_Client': '$session.params.contextDataConfiguration.PIRTSteeringBot_Client', 'transferReason': 'X', 'subFunctionDetail': '', 'configurationExperience': 'PIRTSteeringBot', 'conversationId': 'testId727144836343105000', 'provider_auth': '1997711368', 'ani': '$session.params.contextDataPlatform.ENT_FromAddress', 'SteerBotInitialRqsrFlag': 'True', 'member_auth': '1997711367', 'stateMachineVersion': 'v1.0', 'userUtterance': 'I have questions about the appeal process.', 'callGUID': 'testId727144836343105000', 'IVRTransferReason': 'X', 'callerType': 'provider', 'pirt_agent_transfer': '1992386120', 'businessUnit': 'PIRT', 'silentTransfer': 'true', 'pirtMedicalRecord': '1993399005'}}, 'steering_bot': 'PIRTSteering', 'vaigActivityParams': {}, 'entityConfig': 'appeal', 'copyContextDataPlatform': None, 'callerType': 'provider',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'event-transferStatus.status': None, 'unit': 'Optum', 'vaigSessionParams': {}}</t>
        </is>
      </c>
      <c r="I103" s="5" t="inlineStr">
        <is>
          <t>Sure. Let me help you with that.</t>
        </is>
      </c>
      <c r="J103" s="5" t="inlineStr">
        <is>
          <t>User: Hi
Bot: Thank you for calling the Optum Provider Inquiry Line. I'm Avery, your Virtual Assistant. This call may be recorded for quality assurance How can I help you today?
User: I have questions about the appeal process.
Bot: Sure. Let me help you with that.</t>
        </is>
      </c>
      <c r="K103" s="5" t="inlineStr">
        <is>
          <t>Hi
I have questions about the appeal process.</t>
        </is>
      </c>
      <c r="L103" s="5" t="inlineStr">
        <is>
          <t>Thank you for calling the Optum Provider Inquiry Line. I'm Avery, your Virtual Assistant. This call may be recorded for quality assurance How can I help you today?
Sure. Let me help you with that.</t>
        </is>
      </c>
      <c r="M103" s="5" t="inlineStr">
        <is>
          <t>{'LEVEL_1': ['Hi']}</t>
        </is>
      </c>
      <c r="N103" s="5" t="n">
        <v>100</v>
      </c>
      <c r="O103" s="5" t="inlineStr">
        <is>
          <t>bf61ad4d-3c80-4005-8aee-284f97988f38</t>
        </is>
      </c>
      <c r="P103" s="5" t="inlineStr">
        <is>
          <t>40c9852a-b873-4651-8a10-c878c1b4575f</t>
        </is>
      </c>
      <c r="Q103" s="4" t="inlineStr">
        <is>
          <t>PASS</t>
        </is>
      </c>
      <c r="R103" s="5" t="n"/>
      <c r="S103" s="5" t="n"/>
      <c r="T103" s="5" t="n"/>
      <c r="U103" s="4" t="inlineStr">
        <is>
          <t>PASS</t>
        </is>
      </c>
      <c r="V103" s="5" t="inlineStr">
        <is>
          <t>PASS - headIntent=appeal</t>
        </is>
      </c>
      <c r="W103" s="4" t="inlineStr">
        <is>
          <t>PASS</t>
        </is>
      </c>
    </row>
    <row r="104" ht="60" customHeight="1">
      <c r="A104" s="3" t="inlineStr">
        <is>
          <t>Can you provide appeal information?</t>
        </is>
      </c>
      <c r="B104" s="3" t="inlineStr">
        <is>
          <t>Default</t>
        </is>
      </c>
      <c r="C104" s="3" t="n"/>
      <c r="D104" s="3" t="inlineStr">
        <is>
          <t>{'parameter':{'headIntent':['appeal']}}</t>
        </is>
      </c>
      <c r="E104" s="3" t="n"/>
      <c r="F104" s="3" t="n">
        <v>30</v>
      </c>
      <c r="G104" s="3" t="inlineStr">
        <is>
          <t>Default Welcome Intent</t>
        </is>
      </c>
      <c r="H104" s="3" t="inlineStr">
        <is>
          <t>{'contextAlreadyUpdated': False, 'contextDataPlatform': {}, 'copyContextDataState': None, 'noStateProgressionCount': 0.0, 'user_utterance': 'Can you provide appeal information?',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'appeal', 'noinput_num': 0.0, '$request.webhook_status_code': 200.0, 'botAction': 'ROUTE2AGENT', 'mwFailure': False, 'event-WELCOME': {'CiscoGucid': 'testId727144839276754000'}, 'copyContextDataBots': None, 'tmpCallerANI': None, 'transferReasonCode': 'X', 'contextDataConfiguration': {'PIRTSteeringID_Auth_ID_Menu_Type': 'MEMID', 'Plcy_ConfirmationMessage_Toggle': 'OFF', 'stateMachineId': 'PIRTSteeringBot', 'PIRTSteering_MidFilteringPolicySelection_Toggle': 'OFF', 'PIRTSteeringBot_Greeting_TTS': "I'm Avery, your Virtual Assistant. This call may be recorded for quality assurance",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'idAuthProviderSkill_disconnect_maxNI': 'true', 'PIRTSteeringBot_CallRecording_Toggle': 'ON', 'PIRTSteeringConfirmMemIDMsg_Toggle':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'2026-07-27T14:48:39.270733-05:00', 'data': {}}, {'location': 'PIRTSteeringBot', 'id': 'caller-type-detection-start', 'timestamp': '2026-07-27T14:48:40.029328-05:00', 'data': {'genAIModel': 'gemini-2.5-flash'}}, {'location': 'PIRTSteeringBot', 'id': 'caller-type-detection-complete', 'timestamp': '2026-07-27T14:48:40.031799-05:00', 'data': {'callerType': 'provider', 'genAIModel': 'gemini-2.5-flash', 'status': 'SUCCESS'}}, {'id': 'intent-detection-start', 'timestamp': '2026-07-27T14:48:40.792775-05:00', 'data': {'genAIModel': 'gemini-2.5-flash'}}, {'location': 'PIRTSteering_message_intentDetection_llm_initialMessage', 'id': 'intent-detection-complete', 'timestamp': '2026-07-27T14:48:42.056960-05:00', 'data': {'intent': 'appeal', 'noMatch': 0.0, 'noInput': 0.0, 'status': 'SUCCESS', 'genAIModel': 'gemini-2.5-flash'}}, {'location': 'PIRTSteering_bot_start', 'id': 'bot-transfer-start', 'timestamp': '2026-07-27T14:48:42.385036-05:00',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'appeal', 'subFunctionDetail': '', 'botAction': 'ROUTE2AGENT', 'func': 'PIRT', 'silentTransfer': True, 'transferReasonCode': 'X', 'subFunction': ''}, 'tmpTFNParsed': None, 'conversationId': 'testId727144839276754000', 'tmpTFN': None, 'bot': {'version': 'v1.0', 'environment': 'nonprod', 'id': 'ccbot-gcp-steering-pirt-provider', 'region': 'us-central1'}, 'SteerBotInitialRqsrFlag': 'True', 'userUtterance': None, 'copyContextDataConfiguration': None, 'randDate': {'hours': 14.0, 'nanos': 276754000.0, 'month': 7.0, 'seconds': 39.0, 'year': 2026.0, 'day': 27.0, 'minutes': 48.0}, 'copyContextDataPlatform': None, 'steering_bot': 'PIRTSteering', 'vaigActivityParams': {}, 'entityConfig': 'appeal',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'event-transferStatus.status': None, 'contextDataBots': {'steering': {'tfn': '$session.params.contextDataPlatform.ENT_ToAddress', 'stateMachineId': 'PIRTSteeringBot', 'ucid': 'testId727144839276754000', 'steerBotReturnDN': '1997711366', 'consumerAppName': 'PIRTSteeringBot', 'appName': 'PIRTSteering', 'callerANI': {'areaCode': None, 'configurationProfile': None, 'number':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'testId727144839276754000', 'transferStatus': None, 'PIRTSteeringBot_Client': '$session.params.contextDataConfiguration.PIRTSteeringBot_Client', 'transferReason': 'X', 'subFunctionDetail': '', 'conversationId': 'testId727144839276754000', 'configurationExperience': 'PIRTSteeringBot', 'provider_auth': '1997711368', 'ani': '$session.params.contextDataPlatform.ENT_FromAddress', 'SteerBotInitialRqsrFlag': 'True', 'member_auth': '1997711367', 'stateMachineVersion': 'v1.0', 'userUtterance': 'Can you provide appeal information?', 'callGUID': 'testId727144839276754000', 'IVRTransferReason': 'X', 'callerType': 'provider', 'pirt_agent_transfer': '1992386120', 'businessUnit': 'PIRT', 'silentTransfer': 'true', 'pirtMedicalRecord': '1993399005'}}, 'vaigSessionParams': {}, 'unit': 'Optum'}</t>
        </is>
      </c>
      <c r="I104" s="3" t="inlineStr">
        <is>
          <t>Sure. Let me help you with that.</t>
        </is>
      </c>
      <c r="J104" s="3" t="inlineStr">
        <is>
          <t>User: Hi
Bot: Thank you for calling the Optum Provider Inquiry Line. I'm Avery, your Virtual Assistant. This call may be recorded for quality assurance How can I help you today?
User: Can you provide appeal information?
Bot: Sure. Let me help you with that.</t>
        </is>
      </c>
      <c r="K104" s="3" t="inlineStr">
        <is>
          <t>Hi
Can you provide appeal information?</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db22e857-e27b-4b49-af26-8965ce14f9ee</t>
        </is>
      </c>
      <c r="P104" s="3" t="inlineStr">
        <is>
          <t>699dddd9-b19d-4e59-884e-2a6f912ff9ba</t>
        </is>
      </c>
      <c r="Q104" s="4" t="inlineStr">
        <is>
          <t>PASS</t>
        </is>
      </c>
      <c r="R104" s="3" t="n"/>
      <c r="S104" s="3" t="n"/>
      <c r="T104" s="3" t="n"/>
      <c r="U104" s="4" t="inlineStr">
        <is>
          <t>PASS</t>
        </is>
      </c>
      <c r="V104" s="3" t="inlineStr">
        <is>
          <t>PASS - headIntent=appeal</t>
        </is>
      </c>
      <c r="W104" s="4" t="inlineStr">
        <is>
          <t>PASS</t>
        </is>
      </c>
    </row>
    <row r="105" ht="60" customHeight="1">
      <c r="A105" s="5" t="inlineStr">
        <is>
          <t>I need help understanding appeals.</t>
        </is>
      </c>
      <c r="B105" s="5" t="inlineStr">
        <is>
          <t>Default</t>
        </is>
      </c>
      <c r="C105" s="5" t="n"/>
      <c r="D105" s="5" t="inlineStr">
        <is>
          <t>{'parameter':{'headIntent':['appeal']}}</t>
        </is>
      </c>
      <c r="E105" s="5" t="n"/>
      <c r="F105" s="5" t="n">
        <v>30</v>
      </c>
      <c r="G105" s="5" t="inlineStr">
        <is>
          <t>Default Welcome Intent</t>
        </is>
      </c>
      <c r="H105"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'headIntent': 'appeal', 'skill_directory': {'steerBotReturnDN': '1997711366', 'member_auth': '1997711367', 'pirt_agent_transfer': '1992386120', 'policy_selection': '1997711369', 'provider_auth': '1997711368', 'pirtMedicalRecord': '1993399005'}, 'transferReasonCode': 'X', 'mwFailure': False, 'event-WELCOME': {'CiscoGucid': 'testId727144842730251000'}, 'copyContextDataBots': None, 'tmpCallerANI': None, 'botAction': 'ROUTE2AGENT', 'contextDataConfiguration': {'PIRTSteeringTwinAuthenticationToggle': 'ON', 'stateMachineId': 'PIRTSteeringBot', 'PIRTSteeringBot_TFN_Greet_Toggle': 'ON', 'PIRTSteeringBot_Greeting_TTS': "I'm Avery, your Virtual Assistant. This call may be recorded for quality assurance", 'Plcy_ConfirmationMessage_Toggle': 'OFF',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'PIRTSteering_policySelectionDN': '1997711369', 'PIRTSteering_memberAuthDN': '1997711367', 'PIRTSteeringConfirmMemIDMsg_Toggle':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'2026-07-27T14:48:42.726985-05:00'}, {'location': 'PIRTSteeringBot', 'id': 'caller-type-detection-start', 'timestamp': '2026-07-27T14:48:43.533581-05:00', 'data': {'genAIModel': 'gemini-2.5-flash'}}, {'location': 'PIRTSteeringBot', 'id': 'caller-type-detection-complete', 'timestamp': '2026-07-27T14:48:43.534818-05:00', 'data': {'callerType': 'provider', 'genAIModel': 'gemini-2.5-flash', 'status': 'SUCCESS'}}, {'id': 'intent-detection-start', 'timestamp': '2026-07-27T14:48:43.909657-05:00', 'data': {'genAIModel': 'gemini-2.5-flash'}}, {'location': 'PIRTSteering_message_intentDetection_llm_initialMessage', 'id': 'intent-detection-complete', 'timestamp': '2026-07-27T14:48:45.207553-05:00', 'data': {'intent': 'appeal', 'noMatch': 0.0, 'genAIModel': 'gemini-2.5-flash', 'status': 'SUCCESS', 'noInput': 0.0}}, {'location': 'PIRTSteering_bot_start', 'id': 'bot-transfer-start', 'data': {'transferDN': '1997711368', 'transferReasonCode': 'X'}, 'timestamp': '2026-07-27T14:48:45.631455-05:00'}],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'appeal',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'conversationId': 'testId727144842730251000', 'randDate': {'year': 2026.0, 'nanos': 730251000.0, 'month': 7.0, 'hours': 14.0, 'seconds': 42.0, 'day': 27.0, 'minutes': 48.0}, 'copyContextDataPlatform': None, 'steering_bot': 'PIRTSteering', 'vaigActivityParams': {}, 'entityConfig': 'appeal',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'stateMachineId': 'PIRTSteeringBot', 'ucid': 'testId727144842730251000',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'testId727144842730251000', 'transferStatus': None, 'PIRTSteeringBot_Client': '$session.params.contextDataConfiguration.PIRTSteeringBot_Client', 'transferReason': 'X', 'subFunctionDetail': '', 'configurationExperience': 'PIRTSteeringBot', 'conversationId': 'testId727144842730251000', 'ani': '$session.params.contextDataPlatform.ENT_FromAddress', 'provider_auth': '1997711368', 'SteerBotInitialRqsrFlag': 'True', 'userUtterance': 'I need help understanding appeals.', 'stateMachineVersion': 'v1.0', 'member_auth': '1997711367', 'callGUID': 'testId727144842730251000', 'IVRTransferReason': 'X', 'callerType': 'provider', 'businessUnit': 'PIRT', 'pirt_agent_transfer': '1992386120', 'silentTransfer': 'true', 'pirtMedicalRecord': '1993399005'}}, 'tmpTFN': None, 'vaigSessionParams': {}, 'user_utterance': 'I need help understanding appeals.'}</t>
        </is>
      </c>
      <c r="I105" s="5" t="inlineStr">
        <is>
          <t>Sure. Let me help you with that.</t>
        </is>
      </c>
      <c r="J105" s="5" t="inlineStr">
        <is>
          <t>User: Hi
Bot: Thank you for calling the Optum Provider Inquiry Line. I'm Avery, your Virtual Assistant. This call may be recorded for quality assurance How can I help you today?
User: I need help understanding appeals.
Bot: Sure. Let me help you with that.</t>
        </is>
      </c>
      <c r="K105" s="5" t="inlineStr">
        <is>
          <t>Hi
I need help understanding appeals.</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f2f5fbf0-dcb3-494c-9d93-a307cfd98d16</t>
        </is>
      </c>
      <c r="P105" s="5" t="inlineStr">
        <is>
          <t>ac47f3f2-7b35-4e7a-a764-697f3a33cd72</t>
        </is>
      </c>
      <c r="Q105" s="4" t="inlineStr">
        <is>
          <t>PASS</t>
        </is>
      </c>
      <c r="R105" s="5" t="n"/>
      <c r="S105" s="5" t="n"/>
      <c r="T105" s="5" t="n"/>
      <c r="U105" s="4" t="inlineStr">
        <is>
          <t>PASS</t>
        </is>
      </c>
      <c r="V105" s="5" t="inlineStr">
        <is>
          <t>PASS - headIntent=appeal</t>
        </is>
      </c>
      <c r="W105" s="4" t="inlineStr">
        <is>
          <t>PASS</t>
        </is>
      </c>
    </row>
    <row r="106" ht="60" customHeight="1">
      <c r="A106" s="3" t="inlineStr">
        <is>
          <t>What are my options for an appeal?</t>
        </is>
      </c>
      <c r="B106" s="3" t="inlineStr">
        <is>
          <t>Default</t>
        </is>
      </c>
      <c r="C106" s="3" t="n"/>
      <c r="D106" s="3" t="inlineStr">
        <is>
          <t>{'parameter':{'headIntent':['appeal']}}</t>
        </is>
      </c>
      <c r="E106" s="3" t="n"/>
      <c r="F106" s="3" t="n">
        <v>30</v>
      </c>
      <c r="G106" s="3" t="inlineStr">
        <is>
          <t>Default Welcome Intent</t>
        </is>
      </c>
      <c r="H106"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'appeal', 'event-WELCOME': {'CiscoGucid': 'testId727144846109261000'}, 'callerIntent': None, 'transferReasonCode': 'X', 'botAction': 'ROUTE2AGENT', '$request.webhook_status_code': 200.0, 'copyContextDataBots': None, 'noinput_num': 0.0, 'mwFailure': False, 'contextDataConfiguration': {'zipAdditionalSearchToggle': 'OFF', 'Plcy_ConfirmationMessage_Toggle': 'OFF', 'PIRTSteeringLast4SSN_Authentication_Toggle': 'ON', 'stateMachineId': 'PIRTSteeringBot', 'PIRTSteering_Phone_Menu_Type': 'Phone',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'ProviderAuthSkill_AI_Suppress_Global_Verbiage_Toggle': 'ON', 'dob_IncludeDateExample_Toggle': 'ON',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'2026-07-27T14:48:46.102308-05:00', 'data': {}}, {'location': 'PIRTSteeringBot', 'id': 'caller-type-detection-start', 'timestamp': '2026-07-27T14:48:46.909138-05:00', 'data': {'genAIModel': 'gemini-2.5-flash'}}, {'location': 'PIRTSteeringBot', 'id': 'caller-type-detection-complete', 'timestamp': '2026-07-27T14:48:46.911529-05:00', 'data': {'callerType': 'provider', 'genAIModel': 'gemini-2.5-flash', 'status': 'SUCCESS'}}, {'id': 'intent-detection-start', 'timestamp': '2026-07-27T14:48:47.351583-05:00', 'data': {'genAIModel': 'gemini-2.5-flash'}}, {'location': 'PIRTSteering_message_intentDetection_llm_initialMessage', 'id': 'intent-detection-complete', 'timestamp': '2026-07-27T14:48:48.498765-05:00', 'data': {'intent': 'appeal', 'noMatch': 0.0, 'genAIModel': 'gemini-2.5-flash', 'status': 'SUCCESS', 'noInput': 0.0}}, {'location': 'PIRTSteering_bot_start', 'id': 'bot-transfer-start', 'timestamp': '2026-07-27T14:48:48.793458-05:00',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'testId727144846109261000', 'copyContextDataConfiguration': None, 'nluconfig': {'headIntent': 'appeal', 'subFunctionDetail': '', 'transferReasonCode': 'X', 'func': 'PIRT', 'silentTransfer': True, 'botAction': 'ROUTE2AGENT', 'subFunction': ''}, 'tmpTFN': None, 'event-transferStatus.status': None, 'SteerBotInitialRqsrFlag': 'True', 'userUtterance': None, 'bot': {'version': 'v1.0', 'environment': 'nonprod', 'id': 'ccbot-gcp-steering-pirt-provider', 'region': 'us-central1'}, 'randDate': {'hours': 14.0, 'nanos': 109261000.0, 'seconds': 46.0, 'year': 2026.0, 'month': 7.0, 'day': 27.0, 'minutes': 48.0},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'appeal', 'callerType': 'provider', 'tmpTFNParsed': None, 'contextDataBots': {'steering': {'tfn': '$session.params.contextDataPlatform.ENT_ToAddress', 'steerBotReturnDN': '1997711366', 'ucid': 'testId727144846109261000',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'testId727144846109261000', 'transferStatus': None, 'PIRTSteeringBot_Client': '$session.params.contextDataConfiguration.PIRTSteeringBot_Client', 'transferReason': 'X', 'subFunctionDetail': '', 'provider_auth': '1997711368', 'conversationId': 'testId727144846109261000', 'configurationExperience': 'PIRTSteeringBot', 'ani': '$session.params.contextDataPlatform.ENT_FromAddress', 'SteerBotInitialRqsrFlag': 'True', 'member_auth': '1997711367', 'stateMachineVersion': 'v1.0', 'userUtterance': 'What are my options for an appeal?', 'callGUID': 'testId727144846109261000', 'IVRTransferReason': 'X', 'callerType': 'provider', 'businessUnit': 'PIRT', 'pirt_agent_transfer': '1992386120', 'silentTransfer': 'true', 'pirtMedicalRecord': '1993399005'}}, 'user_utterance': 'What are my options for an appeal?', 'unit': 'Optum'}</t>
        </is>
      </c>
      <c r="I106" s="3" t="inlineStr">
        <is>
          <t>Sure. Let me help you with that.</t>
        </is>
      </c>
      <c r="J106" s="3" t="inlineStr">
        <is>
          <t>User: Hi
Bot: Thank you for calling the Optum Provider Inquiry Line. I'm Avery, your Virtual Assistant. This call may be recorded for quality assurance How can I help you today?
User: What are my options for an appeal?
Bot: Sure. Let me help you with that.</t>
        </is>
      </c>
      <c r="K106" s="3" t="inlineStr">
        <is>
          <t>Hi
What are my options for an appeal?</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288ca920-fe40-49eb-a540-c8ee0a05803a</t>
        </is>
      </c>
      <c r="P106" s="3" t="inlineStr">
        <is>
          <t>c5bb3b4a-f7c0-49fd-a708-c77fa6ed9a5d</t>
        </is>
      </c>
      <c r="Q106" s="4" t="inlineStr">
        <is>
          <t>PASS</t>
        </is>
      </c>
      <c r="R106" s="3" t="n"/>
      <c r="S106" s="3" t="n"/>
      <c r="T106" s="3" t="n"/>
      <c r="U106" s="4" t="inlineStr">
        <is>
          <t>PASS</t>
        </is>
      </c>
      <c r="V106" s="3" t="inlineStr">
        <is>
          <t>PASS - headIntent=appeal</t>
        </is>
      </c>
      <c r="W106" s="4" t="inlineStr">
        <is>
          <t>PASS</t>
        </is>
      </c>
    </row>
    <row r="107" ht="60" customHeight="1">
      <c r="A107" s="5" t="inlineStr">
        <is>
          <t>Can you explain how appeals work?</t>
        </is>
      </c>
      <c r="B107" s="5" t="inlineStr">
        <is>
          <t>Default</t>
        </is>
      </c>
      <c r="C107" s="5" t="n"/>
      <c r="D107" s="5" t="inlineStr">
        <is>
          <t>{'parameter':{'headIntent':['appeal']}}</t>
        </is>
      </c>
      <c r="E107" s="5" t="n"/>
      <c r="F107" s="5" t="n">
        <v>30</v>
      </c>
      <c r="G107" s="5" t="inlineStr">
        <is>
          <t>Default Welcome Intent</t>
        </is>
      </c>
      <c r="H107" s="5" t="inlineStr">
        <is>
          <t>{'contextAlreadyUpdated': False, 'contextDataPlatform': {}, 'copyContextDataState': None, 'noStateProgressionCount': 0.0, 'user_utterance': 'Can you explain how appeals work?', 'transferMessage': '', 'transferDN': '1997711368', 'peg': 'PIRTSteering_bot_start', 'nomatch_num': 0.0, '$request.webhook_status_code': 200.0, 'configurationExperienceProfiles': [], 'tmpCallerANI': None, 'headIntent': 'appeal', 'callerIntent': None, 'event-WELCOME': {'CiscoGucid': 'testId727144849275637000'}, 'botAction': 'ROUTE2AGENT', 'transferReasonCode': 'X', 'skill_directory': {'steerBotReturnDN': '1997711366', 'provider_auth': '1997711368', 'pirt_agent_transfer': '1992386120', 'policy_selection': '1997711369', 'member_auth': '1997711367', 'pirtMedicalRecord': '1993399005'}, 'copyContextDataBots': None, 'mwFailure': False, 'noinput_num': 0.0, 'contextDataConfiguration': {'PIRTSteeringBot_Greeting_TTS': "I'm Avery, your Virtual Assistant. This call may be recorded for quality assurance", 'PIRTSteeringLast4SSN_Authentication_Toggle': 'ON', 'stateMachineId': 'PIRTSteeringBot', 'MemberAuth_GlobalTimeout_SecondPrompt': 'Things are still loading, &lt;break time="500ms" /&gt; we\'re really sorry about the delay.', 'PIRTSteeringTwinAuthenticationToggle': 'ON', 'dob_IncludeDateExample_Toggle': 'ON', 'IDAuth_AccountConfirmPrompt_Toggle': 'ON', 'ProviderAuthSkill_MW_Retry_Toggle': 'ON', 'PIRTSteeringMID_Authentication_Toggle': 'ON', 'Plcy_ConfirmationMessage_Toggle':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'PIRTSteering_PrvAuthSkill_AskProviderTINAgain_TTSNI': "Sorry, I didn't hear anything can you please tell me your nine digit tax id number",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'2026-07-27T14:48:49.267851-05:00', 'data': {}}, {'location': 'PIRTSteeringBot', 'id': 'caller-type-detection-start', 'timestamp': '2026-07-27T14:48:49.983441-05:00', 'data': {'genAIModel': 'gemini-2.5-flash'}}, {'location': 'PIRTSteeringBot', 'id': 'caller-type-detection-complete', 'timestamp': '2026-07-27T14:48:49.985861-05:00', 'data': {'callerType': 'provider', 'genAIModel': 'gemini-2.5-flash', 'status': 'SUCCESS'}}, {'id': 'intent-detection-start', 'timestamp': '2026-07-27T14:48:50.669649-05:00', 'data': {'genAIModel': 'gemini-2.5-flash'}}, {'location': 'PIRTSteering_message_intentDetection_llm_initialMessage', 'id': 'intent-detection-complete', 'timestamp': '2026-07-27T14:48:51.807452-05:00', 'data': {'intent': 'appeal', 'noMatch': 0.0, 'noInput': 0.0, 'status': 'SUCCESS', 'genAIModel': 'gemini-2.5-flash'}}, {'location': 'PIRTSteering_bot_start', 'id': 'bot-transfer-start', 'timestamp': '2026-07-27T14:48:52.179241-05:00',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'testId727144849275637000', 'intentMessage': 'How can I help you today?', 'nluconfig': {'headIntent': 'appeal', 'subFunctionDetail': '', 'transferReasonCode': 'X', 'func': 'PIRT', 'silentTransfer': True, 'botAction': 'ROUTE2AGENT', 'subFunction': ''}, 'tmpTFNParsed': None, 'copyContextDataConfiguration': None, 'bot': {'version': 'v1.0', 'environment': 'nonprod', 'id': 'ccbot-gcp-steering-pirt-provider', 'region': 'us-central1'}, 'event-transferStatus.status': None, 'SteerBotInitialRqsrFlag': 'True', 'userUtterance': None, 'configurationExperience': 'PIRTSteeringBot', 'randDate': {'year': 2026.0, 'nanos': 275637000.0, 'seconds': 49.0, 'hours': 14.0, 'month': 7.0, 'day': 27.0, 'minutes': 48.0}, 'contextDataBots': {'steering': {'tfn': '$session.params.contextDataPlatform.ENT_ToAddress', 'stateMachineId': 'PIRTSteeringBot', 'ucid': 'testId727144849275637000',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'testId727144849275637000', 'transferStatus': None, 'PIRTSteeringBot_Client': '$session.params.contextDataConfiguration.PIRTSteeringBot_Client', 'transferReason': 'X', 'ani': '$session.params.contextDataPlatform.ENT_FromAddress', 'configurationExperience': 'PIRTSteeringBot', 'conversationId': 'testId727144849275637000', 'subFunctionDetail': '', 'provider_auth': '1997711368', 'SteerBotInitialRqsrFlag': 'True', 'userUtterance': 'Can you explain how appeals work?', 'stateMachineVersion': 'v1.0', 'member_auth': '1997711367', 'callGUID': 'testId727144849275637000', 'IVRTransferReason': 'X', 'callerType': 'provider', 'businessUnit': 'PIRT', 'pirt_agent_transfer': '1992386120', 'silentTransfer': 'true', 'pirtMedicalRecord': '1993399005'}}, 'steering_bot': 'PIRTSteering', 'vaigActivityParams': {}, 'entityConfig': 'appeal',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'tmpTFN': None, 'unit': 'Optum', 'vaigSessionParams': {}}</t>
        </is>
      </c>
      <c r="I107" s="5" t="inlineStr">
        <is>
          <t>Sure. Let me help you with that.</t>
        </is>
      </c>
      <c r="J107" s="5" t="inlineStr">
        <is>
          <t>User: Hi
Bot: Thank you for calling the Optum Provider Inquiry Line. I'm Avery, your Virtual Assistant. This call may be recorded for quality assurance How can I help you today?
User: Can you explain how appeals work?
Bot: Sure. Let me help you with that.</t>
        </is>
      </c>
      <c r="K107" s="5" t="inlineStr">
        <is>
          <t>Hi
Can you explain how appeals work?</t>
        </is>
      </c>
      <c r="L107" s="5" t="inlineStr">
        <is>
          <t>Thank you for calling the Optum Provider Inquiry Line. I'm Avery, your Virtual Assistant. This call may be recorded for quality assurance How can I help you today?
Sure. Let me help you with that.</t>
        </is>
      </c>
      <c r="M107" s="5" t="inlineStr">
        <is>
          <t>{'LEVEL_1': ['Hi']}</t>
        </is>
      </c>
      <c r="N107" s="5" t="n">
        <v>100</v>
      </c>
      <c r="O107" s="5" t="inlineStr">
        <is>
          <t>ccdcab09-cad8-466c-a990-23cddff31d20</t>
        </is>
      </c>
      <c r="P107" s="5" t="inlineStr">
        <is>
          <t>5f6c6ab1-5029-4a0c-9b92-8dbdb0694304</t>
        </is>
      </c>
      <c r="Q107" s="4" t="inlineStr">
        <is>
          <t>PASS</t>
        </is>
      </c>
      <c r="R107" s="5" t="n"/>
      <c r="S107" s="5" t="n"/>
      <c r="T107" s="5" t="n"/>
      <c r="U107" s="4" t="inlineStr">
        <is>
          <t>PASS</t>
        </is>
      </c>
      <c r="V107" s="5" t="inlineStr">
        <is>
          <t>PASS - headIntent=appeal</t>
        </is>
      </c>
      <c r="W107" s="4" t="inlineStr">
        <is>
          <t>PASS</t>
        </is>
      </c>
    </row>
    <row r="108" ht="60" customHeight="1">
      <c r="A108" s="3" t="inlineStr">
        <is>
          <t>I'd like information about claim appeals.</t>
        </is>
      </c>
      <c r="B108" s="3" t="inlineStr">
        <is>
          <t>Default</t>
        </is>
      </c>
      <c r="C108" s="3" t="n"/>
      <c r="D108" s="3" t="inlineStr">
        <is>
          <t>{'parameter':{'headIntent':['appeal']}}</t>
        </is>
      </c>
      <c r="E108" s="3" t="n"/>
      <c r="F108" s="3" t="n">
        <v>30</v>
      </c>
      <c r="G108" s="3" t="inlineStr">
        <is>
          <t>Default Welcome Intent</t>
        </is>
      </c>
      <c r="H108"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'testId727144852730457000'}, 'headIntent': 'appeal', 'tmpCallerANI': None, 'callerIntent': None, 'transferReasonCode': 'X', 'botAction': 'ROUTE2AGENT', 'mwFailure': False, 'copyContextDataBots': None, 'noinput_num': 0.0, '$request.webhook_status_code': 200.0, 'contextDataConfiguration': {'PIRTSteering_PrvAuthSkill_AskProviderTINAgain_TTSNI': "Sorry, I didn't hear anything can you please tell me your nine digit tax id number", 'PIRTSteeringLast4SSN_Authentication_Toggle': 'ON', 'stateMachineId': 'PIRTSteeringBot', 'PIRTSteering_Phone_Menu_Type': 'Phone', 'Plcy_ConfirmationMessage_Toggle': 'OFF',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'PIRTSteeringConfirmMemIDMsg_Toggle':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'2026-07-27T14:48:52.725059-05:00', 'data': {}}, {'location': 'PIRTSteeringBot', 'id': 'caller-type-detection-start', 'data': {'genAIModel': 'gemini-2.5-flash'}, 'timestamp': '2026-07-27T14:48:53.413743-05:00'}, {'location': 'PIRTSteeringBot', 'id': 'caller-type-detection-complete', 'data': {'callerType': 'provider', 'genAIModel': 'gemini-2.5-flash', 'status': 'SUCCESS'}, 'timestamp': '2026-07-27T14:48:53.415332-05:00'}, {'id': 'intent-detection-start', 'data': {'genAIModel': 'gemini-2.5-flash'}, 'timestamp': '2026-07-27T14:48:53.715602-05:00'}, {'location': 'PIRTSteering_message_intentDetection_llm_initialMessage', 'id': 'intent-detection-complete', 'timestamp': '2026-07-27T14:48:55.053392-05:00', 'data': {'intent': 'appeal', 'noMatch': 0.0, 'genAIModel': 'gemini-2.5-flash', 'status': 'SUCCESS', 'noInput': 0.0}}, {'location': 'PIRTSteering_bot_start', 'id': 'bot-transfer-start', 'data': {'transferDN': '1997711368', 'transferReasonCode': 'X'}, 'timestamp': '2026-07-27T14:48:55.411818-05:00'}],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'appeal', 'subFunctionDetail': '', 'transferReasonCode': 'X', 'func': 'PIRT', 'silentTransfer': True, 'botAction': 'ROUTE2AGENT', 'subFunction': ''}, 'copyContextDataConfiguration': None, 'tmpTFNParsed': None, 'tmpTFN': None, 'bot': {'version': 'v1.0', 'environment': 'nonprod', 'id': 'ccbot-gcp-steering-pirt-provider', 'region': 'us-central1'}, 'SteerBotInitialRqsrFlag': 'True', 'userUtterance': None, 'event-transferStatus.status': None, 'randDate': {'year': 2026.0, 'nanos': 730457000.0, 'month': 7.0, 'hours': 14.0, 'seconds': 52.0, 'day': 27.0, 'minutes': 48.0}, 'contextDataBots': {'steering': {'tfn': '$session.params.contextDataPlatform.ENT_ToAddress', 'stateMachineId': 'PIRTSteeringBot', 'ucid': 'testId727144852730457000', 'steerBotReturnDN': '1997711366', 'consumerAppName': 'PIRTSteeringBot', 'appName': 'PIRTSteering', 'callerANI': {'areaCode': None, 'number': None, 'configurationProfile':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'testId727144852730457000', 'transferStatus': None, 'PIRTSteeringBot_Client': '$session.params.contextDataConfiguration.PIRTSteeringBot_Client', 'transferReason': 'X', 'subFunctionDetail': '', 'configurationExperience': 'PIRTSteeringBot', 'provider_auth': '1997711368', 'conversationId': 'testId727144852730457000', 'ani': '$session.params.contextDataPlatform.ENT_FromAddress', 'SteerBotInitialRqsrFlag': 'True', 'member_auth': '1997711367', 'stateMachineVersion': 'v1.0', 'userUtterance': "I'd like information about claim appeals.", 'callGUID': 'testId727144852730457000',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'callerType': 'provider', 'entityConfig': 'appeal', 'conversationId': 'testId727144852730457000', 'user_utterance': "I'd like information about claim appeals.", 'unit': 'Optum'}</t>
        </is>
      </c>
      <c r="I108" s="3" t="inlineStr">
        <is>
          <t>Sure. Let me help you with that.</t>
        </is>
      </c>
      <c r="J108" s="3" t="inlineStr">
        <is>
          <t>User: Hi
Bot: Thank you for calling the Optum Provider Inquiry Line. I'm Avery, your Virtual Assistant. This call may be recorded for quality assurance How can I help you today?
User: I'd like information about claim appeals.
Bot: Sure. Let me help you with that.</t>
        </is>
      </c>
      <c r="K108" s="3" t="inlineStr">
        <is>
          <t>Hi
I'd like information about claim appeals.</t>
        </is>
      </c>
      <c r="L108" s="3" t="inlineStr">
        <is>
          <t>Thank you for calling the Optum Provider Inquiry Line. I'm Avery, your Virtual Assistant. This call may be recorded for quality assurance How can I help you today?
Sure. Let me help you with that.</t>
        </is>
      </c>
      <c r="M108" s="3" t="inlineStr">
        <is>
          <t>{'LEVEL_1': ['Hi']}</t>
        </is>
      </c>
      <c r="N108" s="3" t="n">
        <v>100</v>
      </c>
      <c r="O108" s="3" t="inlineStr">
        <is>
          <t>60c331f5-f241-4282-81c4-79ee9a0e0dca</t>
        </is>
      </c>
      <c r="P108" s="3" t="inlineStr">
        <is>
          <t>3638129a-720e-40f1-ac81-a6b05259c729</t>
        </is>
      </c>
      <c r="Q108" s="4" t="inlineStr">
        <is>
          <t>PASS</t>
        </is>
      </c>
      <c r="R108" s="3" t="n"/>
      <c r="S108" s="3" t="n"/>
      <c r="T108" s="3" t="n"/>
      <c r="U108" s="4" t="inlineStr">
        <is>
          <t>PASS</t>
        </is>
      </c>
      <c r="V108" s="3" t="inlineStr">
        <is>
          <t>PASS - headIntent=appeal</t>
        </is>
      </c>
      <c r="W108" s="4" t="inlineStr">
        <is>
          <t>PASS</t>
        </is>
      </c>
    </row>
    <row r="109" ht="60" customHeight="1">
      <c r="A109" s="5" t="inlineStr">
        <is>
          <t>What are the appeal guidelines and requirements?</t>
        </is>
      </c>
      <c r="B109" s="5" t="inlineStr">
        <is>
          <t>Default</t>
        </is>
      </c>
      <c r="C109" s="5" t="n"/>
      <c r="D109" s="5" t="inlineStr">
        <is>
          <t>{'parameter':{'headIntent':['appeal']}}</t>
        </is>
      </c>
      <c r="E109" s="5" t="n"/>
      <c r="F109" s="5" t="n">
        <v>30</v>
      </c>
      <c r="G109" s="5" t="inlineStr">
        <is>
          <t>Default Welcome Intent</t>
        </is>
      </c>
      <c r="H109"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'appeal', 'event-WELCOME': {'CiscoGucid': 'testId72714485672917000'}, 'mwFailure': False, 'transferReasonCode': 'X', 'noinput_num': 0.0, 'tmpCallerANI': None, 'copyContextDataBots': None, 'botAction': 'ROUTE2AGENT', '$request.webhook_status_code': 200.0, 'contextDataConfiguration': {'dob_IncludeDateExample_Toggle': 'ON', 'stateMachineId': 'PIRTSteeringBot', 'PIRTSteeringLast4SSN_Authentication_Toggle': 'ON', 'PIRTSteering_PrvAuthSkill_AskProviderTINAgain_TTSNI': "Sorry, I didn't hear anything can you please tell me your nine digit tax id number", 'MemberAuth_GlobalTimeout_SecondPrompt': 'Things are still loading, &lt;break time="500ms" /&gt; we\'re really sorry about the delay.',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'idAuthProviderSkill_disconnect_maxNI': 'true', 'PIRTSteeringBot_CallRecording_Toggle': 'ON', 'PIRTSteeringConfirmMemIDMsg_Toggle': 'ON',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'PIRTSteeringBot_TFN_Greet_Toggle':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'2026-07-27T14:48:56.068973-05:00', 'data': {}}, {'location': 'PIRTSteeringBot', 'id': 'caller-type-detection-start', 'timestamp': '2026-07-27T14:48:56.976276-05:00', 'data': {'genAIModel': 'gemini-2.5-flash'}}, {'location': 'PIRTSteeringBot', 'id': 'caller-type-detection-complete', 'timestamp': '2026-07-27T14:48:56.977200-05:00', 'data': {'callerType': 'provider', 'genAIModel': 'gemini-2.5-flash', 'status': 'SUCCESS'}}, {'id': 'intent-detection-start', 'data': {'genAIModel': 'gemini-2.5-flash'}, 'timestamp': '2026-07-27T14:48:57.704134-05:00'}, {'location': 'PIRTSteering_message_intentDetection_llm_initialMessage', 'id': 'intent-detection-complete', 'timestamp': '2026-07-27T14:48:58.914928-05:00', 'data': {'intent': 'appeal', 'noMatch': 0.0, 'genAIModel': 'gemini-2.5-flash', 'status': 'SUCCESS', 'noInput': 0.0}}, {'location': 'PIRTSteering_bot_start', 'id': 'bot-transfer-start', 'timestamp': '2026-07-27T14:48:59.182716-05:00',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'testId72714485672917000', 'intentMessage': 'How can I help you today?', 'nluconfig': {'headIntent': 'appeal', 'subFunctionDetail': '', 'botAction': 'ROUTE2AGENT',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{'year': 2026.0, 'nanos': 72917000.0, 'month': 7.0, 'hours': 14.0, 'seconds': 56.0, 'day': 27.0, 'minutes': 48.0}, 'contextDataBots': {'steering': {'tfn': '$session.params.contextDataPlatform.ENT_ToAddress', 'stateMachineId': 'PIRTSteeringBot', 'ucid': 'testId72714485672917000', 'steerBotReturnDN': '1997711366', 'consumerAppName': 'PIRTSteeringBot', 'callerANI': {'areaCode': None, 'configurationProfile': None, 'number':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'testId72714485672917000', 'transferStatus': None, 'PIRTSteeringBot_Client': '$session.params.contextDataConfiguration.PIRTSteeringBot_Client', 'transferReason': 'X', 'ani': '$session.params.contextDataPlatform.ENT_FromAddress', 'configurationExperience': 'PIRTSteeringBot', 'provider_auth': '1997711368', 'conversationId': 'testId72714485672917000', 'subFunctionDetail': '', 'SteerBotInitialRqsrFlag': 'True', 'userUtterance': 'What are the appeal guidelines and requirements?', 'stateMachineVersion': 'v1.0', 'member_auth': '1997711367', 'callGUID': 'testId72714485672917000', 'IVRTransferReason': 'X', 'callerType': 'provider', 'businessUnit': 'PIRT', 'pirt_agent_transfer': '1992386120', 'silentTransfer': 'true', 'pirtMedicalRecord': '1993399005'}}, 'steering_bot': 'PIRTSteering', 'vaigActivityParams': {}, 'entityConfig': 'appeal', 'configurationExperience': 'PIRTSteeringBot',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'user_utterance': 'What are the appeal guidelines and requirements?', 'vaigSessionParams': {}}</t>
        </is>
      </c>
      <c r="I109" s="5" t="inlineStr">
        <is>
          <t>Sure. Let me help you with that.</t>
        </is>
      </c>
      <c r="J109" s="5" t="inlineStr">
        <is>
          <t>User: Hi
Bot: Thank you for calling the Optum Provider Inquiry Line. I'm Avery, your Virtual Assistant. This call may be recorded for quality assurance How can I help you today?
User: What are the appeal guidelines and requirements?
Bot: Sure. Let me help you with that.</t>
        </is>
      </c>
      <c r="K109" s="5" t="inlineStr">
        <is>
          <t>Hi
What are the appeal guidelines and requirements?</t>
        </is>
      </c>
      <c r="L109" s="5" t="inlineStr">
        <is>
          <t>Thank you for calling the Optum Provider Inquiry Line. I'm Avery, your Virtual Assistant. This call may be recorded for quality assurance How can I help you today?
Sure. Let me help you with that.</t>
        </is>
      </c>
      <c r="M109" s="5" t="inlineStr">
        <is>
          <t>{'LEVEL_1': ['Hi']}</t>
        </is>
      </c>
      <c r="N109" s="5" t="n">
        <v>100</v>
      </c>
      <c r="O109" s="5" t="inlineStr">
        <is>
          <t>f4b2f3ed-31a1-4dfb-8cf8-f57247129730</t>
        </is>
      </c>
      <c r="P109" s="5" t="inlineStr">
        <is>
          <t>b1eb14e9-fa5c-4dad-b7c4-1b433f19e9e0</t>
        </is>
      </c>
      <c r="Q109" s="4" t="inlineStr">
        <is>
          <t>PASS</t>
        </is>
      </c>
      <c r="R109" s="5" t="n"/>
      <c r="S109" s="5" t="n"/>
      <c r="T109" s="5" t="n"/>
      <c r="U109" s="4" t="inlineStr">
        <is>
          <t>PASS</t>
        </is>
      </c>
      <c r="V109" s="5" t="inlineStr">
        <is>
          <t>PASS - headIntent=appeal</t>
        </is>
      </c>
      <c r="W109" s="4" t="inlineStr">
        <is>
          <t>PASS</t>
        </is>
      </c>
    </row>
    <row r="110" ht="60" customHeight="1">
      <c r="A110" s="3" t="inlineStr">
        <is>
          <t>How long does an appeal review take?</t>
        </is>
      </c>
      <c r="B110" s="3" t="inlineStr">
        <is>
          <t>Default</t>
        </is>
      </c>
      <c r="C110" s="3" t="n"/>
      <c r="D110" s="3" t="inlineStr">
        <is>
          <t>{'parameter':{'headIntent':['appeal']}}</t>
        </is>
      </c>
      <c r="E110" s="3" t="n"/>
      <c r="F110" s="3" t="n">
        <v>30</v>
      </c>
      <c r="G110" s="3" t="inlineStr">
        <is>
          <t>Default Welcome Intent</t>
        </is>
      </c>
      <c r="H110" s="3" t="inlineStr">
        <is>
          <t>{'contextAlreadyUpdated': False, 'contextDataPlatform': {}, 'copyContextDataState': None, 'noStateProgressionCount': 0.0, 'user_utterance': 'How long does an appeal review take?',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'appeal', 'noinput_num': 0.0, 'tmpCallerANI': None, 'botAction': 'ROUTE2AGENT', 'transferReasonCode': 'X', '$request.webhook_status_code': 200.0, 'copyContextDataBots': None, 'event-WELCOME': {'CiscoGucid': 'testId727144859500779000'}, 'mwFailure': False, 'contextDataConfiguration': {'PIRTSteeringTwinAuthenticationToggle': 'ON', 'PIRTSteeringLast4SSN_Authentication_Toggle': 'ON', 'stateMachineId': 'PIRTSteeringBot', 'Plcy_ConfirmationMessage_Toggle': 'OFF', 'MemberAuth_GlobalTimeout_SecondPrompt': 'Things are still loading, &lt;break time="500ms" /&gt; we\'re really sorry about the delay.', 'PIRTSteeringBot_TFN_Greet_Toggle': 'ON',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'ProviderAuthSkill_AI_Suppress_Global_Verbiage_Toggle': 'ON', 'idAuthProviderSkill_retryAgent_toggle': 'ON', 'PIRTSteeringID_Auth_ID_Menu_Type': 'MEMID', 'zipAdditionalSearchToggle':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'2026-07-27T14:48:59.496614-05:00', 'data': {}}, {'location': 'PIRTSteeringBot', 'id': 'caller-type-detection-start', 'timestamp': '2026-07-27T14:49:00.390309-05:00', 'data': {'genAIModel': 'gemini-2.5-flash'}}, {'location': 'PIRTSteeringBot', 'id': 'caller-type-detection-complete', 'timestamp': '2026-07-27T14:49:00.391792-05:00', 'data': {'callerType': 'provider', 'genAIModel': 'gemini-2.5-flash', 'status': 'SUCCESS'}}, {'id': 'intent-detection-start', 'timestamp': '2026-07-27T14:49:00.863288-05:00', 'data': {'genAIModel': 'gemini-2.5-flash'}}, {'location': 'PIRTSteering_message_intentDetection_llm_initialMessage', 'id': 'intent-detection-complete', 'timestamp': '2026-07-27T14:49:02.023342-05:00', 'data': {'intent': 'appeal', 'noMatch': 0.0, 'genAIModel': 'gemini-2.5-flash', 'status': 'SUCCESS', 'noInput': 0.0}}, {'location': 'PIRTSteering_bot_start', 'id': 'bot-transfer-start', 'timestamp': '2026-07-27T14:49:02.438767-05:00',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'testId727144859500779000', 'tmpTFNParsed': None, 'copyContextDataConfiguration': None, 'tmpTFN': None, 'bot': {'version': 'v1.0', 'environment': 'nonprod', 'id': 'ccbot-gcp-steering-pirt-provider', 'region': 'us-central1'}, 'SteerBotInitialRqsrFlag': 'True', 'userUtterance': None, 'event-transferStatus.status': None, 'randDate': {'year': 2026.0, 'nanos': 500779000.0, 'seconds': 59.0, 'hours': 14.0, 'month': 7.0, 'day': 27.0, 'minutes': 48.0}, 'contextDataBots': {'steering': {'tfn': '$session.params.contextDataPlatform.ENT_ToAddress', 'steerBotReturnDN': '1997711366', 'ucid': 'testId727144859500779000',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'testId727144859500779000', 'transferStatus': None, 'PIRTSteeringBot_Client': '$session.params.contextDataConfiguration.PIRTSteeringBot_Client', 'transferReason': 'X', 'subFunctionDetail': '', 'conversationId': 'testId727144859500779000', 'configurationExperience': 'PIRTSteeringBot', 'provider_auth': '1997711368', 'ani': '$session.params.contextDataPlatform.ENT_FromAddress', 'SteerBotInitialRqsrFlag': 'True', 'userUtterance': 'How long does an appeal review take?', 'stateMachineVersion': 'v1.0', 'member_auth': '1997711367', 'callGUID': 'testId727144859500779000',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'nluconfig': {'headIntent': 'appeal', 'subFunctionDetail': '', 'transferReasonCode': 'X', 'func': 'PIRT', 'silentTransfer': True, 'botAction': 'ROUTE2AGENT', 'subFunction': ''}, 'copyContextDataPlatform': None, 'unit': 'Optum', 'vaigSessionParams': {}}</t>
        </is>
      </c>
      <c r="I110" s="3" t="inlineStr">
        <is>
          <t>Sure. Let me help you with that.</t>
        </is>
      </c>
      <c r="J110" s="3" t="inlineStr">
        <is>
          <t>User: Hi
Bot: Thank you for calling the Optum Provider Inquiry Line. I'm Avery, your Virtual Assistant. This call may be recorded for quality assurance How can I help you today?
User: How long does an appeal review take?
Bot: Sure. Let me help you with that.</t>
        </is>
      </c>
      <c r="K110" s="3" t="inlineStr">
        <is>
          <t>Hi
How long does an appeal review take?</t>
        </is>
      </c>
      <c r="L110" s="3" t="inlineStr">
        <is>
          <t>Thank you for calling the Optum Provider Inquiry Line. I'm Avery, your Virtual Assistant. This call may be recorded for quality assurance How can I help you today?
Sure. Let me help you with that.</t>
        </is>
      </c>
      <c r="M110" s="3" t="inlineStr">
        <is>
          <t>{'LEVEL_1': ['Hi']}</t>
        </is>
      </c>
      <c r="N110" s="3" t="n">
        <v>100</v>
      </c>
      <c r="O110" s="3" t="inlineStr">
        <is>
          <t>6b054adf-8866-45e4-985c-fd45e5486848</t>
        </is>
      </c>
      <c r="P110" s="3" t="inlineStr">
        <is>
          <t>38ce009a-15a6-4590-a781-ac18133ead2c</t>
        </is>
      </c>
      <c r="Q110" s="4" t="inlineStr">
        <is>
          <t>PASS</t>
        </is>
      </c>
      <c r="R110" s="3" t="n"/>
      <c r="S110" s="3" t="n"/>
      <c r="T110" s="3" t="n"/>
      <c r="U110" s="4" t="inlineStr">
        <is>
          <t>PASS</t>
        </is>
      </c>
      <c r="V110" s="3" t="inlineStr">
        <is>
          <t>PASS - headIntent=appeal</t>
        </is>
      </c>
      <c r="W110" s="4" t="inlineStr">
        <is>
          <t>PASS</t>
        </is>
      </c>
    </row>
    <row r="111" ht="60" customHeight="1">
      <c r="A111" s="5" t="inlineStr">
        <is>
          <t>Which department handles appeals?</t>
        </is>
      </c>
      <c r="B111" s="5" t="inlineStr">
        <is>
          <t>Default</t>
        </is>
      </c>
      <c r="C111" s="5" t="n"/>
      <c r="D111" s="5" t="inlineStr">
        <is>
          <t>{'parameter':{'headIntent':['appeal']}}</t>
        </is>
      </c>
      <c r="E111" s="5" t="n"/>
      <c r="F111" s="5" t="n">
        <v>30</v>
      </c>
      <c r="G111" s="5" t="inlineStr">
        <is>
          <t>Default Welcome Intent</t>
        </is>
      </c>
      <c r="H111" s="5" t="inlineStr">
        <is>
          <t>{'contextAlreadyUpdated': False, 'contextDataPlatform': {}, 'copyContextDataState': None, 'noStateProgressionCount': 0.0, 'user_utterance': 'Which department handles appeals?', 'transferMessage': '', 'transferDN': '1997711368', 'peg': 'PIRTSteering_bot_start', 'nomatch_num': 0.0, '$request.webhook_status_code': 200.0, 'configurationExperienceProfiles': [], 'tmpCallerANI': None, 'headIntent': 'appeal', 'event-WELCOME': {'CiscoGucid': 'testId72714492948795000'}, 'mwFailure': False, 'transferReasonCode': 'X', 'skill_directory': {'steerBotReturnDN': '1997711366', 'member_auth': '1997711367', 'pirt_agent_transfer': '1992386120', 'policy_selection': '1997711369', 'provider_auth': '1997711368', 'pirtMedicalRecord': '1993399005'}, 'callerIntent': None, 'copyContextDataBots': None, 'botAction': 'ROUTE2AGENT', 'noinput_num': 0.0, 'contextDataConfiguration': {'PIRTSteeringTwinAuthenticationToggle': 'ON', 'PIRTSteeringLast4SSN_Authentication_Toggle': 'ON', 'stateMachineId': 'PIRTSteeringBot', 'Plcy_ConfirmationMessage_Toggle': 'OFF',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'providerIDAuth_NPI_Toggle': 'OFF',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'dob_IncludeDateExample_Toggle': 'ON', 'PIRTSteering_MidFilteringPolicySelection_Toggle': 'OFF',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'2026-07-27T14:49:02.940718-05:00', 'data': {}}, {'location': 'PIRTSteeringBot', 'id': 'caller-type-detection-start', 'timestamp': '2026-07-27T14:49:03.623065-05:00', 'data': {'genAIModel': 'gemini-2.5-flash'}}, {'location': 'PIRTSteeringBot', 'id': 'caller-type-detection-complete', 'timestamp': '2026-07-27T14:49:03.624494-05:00', 'data': {'callerType': 'provider', 'genAIModel': 'gemini-2.5-flash', 'status': 'SUCCESS'}}, {'id': 'intent-detection-start', 'timestamp': '2026-07-27T14:49:04.536488-05:00', 'data': {'genAIModel': 'gemini-2.5-flash'}}, {'location': 'PIRTSteering_message_intentDetection_llm_initialMessage', 'id': 'intent-detection-complete', 'timestamp': '2026-07-27T14:49:05.869413-05:00', 'data': {'intent': 'appeal', 'noMatch': 0.0, 'genAIModel': 'gemini-2.5-flash', 'status': 'SUCCESS', 'noInput': 0.0}}, {'location': 'PIRTSteering_bot_start', 'id': 'bot-transfer-start', 'timestamp': '2026-07-27T14:49:06.281977-05:00',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'appeal', 'subFunctionDetail': '', 'botAction': 'ROUTE2AGENT', 'func': 'PIRT', 'silentTransfer': True, 'transferReasonCode': 'X', 'subFunction': ''}, 'tmpTFNParsed': None, 'copyContextDataConfiguration': None, 'tmpTFN': None, 'bot': {'version': 'v1.0', 'environment': 'nonprod', 'id': 'ccbot-gcp-steering-pirt-provider', 'region': 'us-central1'}, 'SteerBotInitialRqsrFlag': 'True', 'userUtterance': None, 'event-transferStatus.status': None, 'randDate': {'hours': 14.0, 'nanos': 948795000.0, 'seconds': 2.0, 'month': 7.0, 'year': 2026.0, 'day': 27.0, 'minutes': 49.0}, 'copyContextDataPlatform': None, 'steering_bot': 'PIRTSteering', 'vaigActivityParams': {}, 'entityConfig': 'appeal',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'steerBotReturnDN': '1997711366', 'ucid': 'testId72714492948795000',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'testId72714492948795000', 'transferStatus': None, 'PIRTSteeringBot_Client': '$session.params.contextDataConfiguration.PIRTSteeringBot_Client', 'transferReason': 'X', 'subFunctionDetail': '', 'configurationExperience': 'PIRTSteeringBot', 'conversationId': 'testId72714492948795000', 'ani': '$session.params.contextDataPlatform.ENT_FromAddress', 'provider_auth': '1997711368', 'SteerBotInitialRqsrFlag': 'True', 'member_auth': '1997711367', 'stateMachineVersion': 'v1.0', 'userUtterance': 'Which department handles appeals?', 'callGUID': 'testId72714492948795000', 'IVRTransferReason': 'X', 'callerType': 'provider', 'businessUnit': 'PIRT', 'pirt_agent_transfer': '1992386120', 'silentTransfer': 'true', 'pirtMedicalRecord': '1993399005'}}, 'conversationId': 'testId72714492948795000', 'unit': 'Optum', 'vaigSessionParams': {}}</t>
        </is>
      </c>
      <c r="I111" s="5" t="inlineStr">
        <is>
          <t>Sure. Let me help you with that.</t>
        </is>
      </c>
      <c r="J111" s="5" t="inlineStr">
        <is>
          <t>User: Hi
Bot: Thank you for calling the Optum Provider Inquiry Line. I'm Avery, your Virtual Assistant. This call may be recorded for quality assurance How can I help you today?
User: Which department handles appeals?
Bot: Sure. Let me help you with that.</t>
        </is>
      </c>
      <c r="K111" s="5" t="inlineStr">
        <is>
          <t>Hi
Which department handles appeals?</t>
        </is>
      </c>
      <c r="L111" s="5" t="inlineStr">
        <is>
          <t>Thank you for calling the Optum Provider Inquiry Line. I'm Avery, your Virtual Assistant. This call may be recorded for quality assurance How can I help you today?
Sure. Let me help you with that.</t>
        </is>
      </c>
      <c r="M111" s="5" t="inlineStr">
        <is>
          <t>{'LEVEL_1': ['Hi']}</t>
        </is>
      </c>
      <c r="N111" s="5" t="n">
        <v>100</v>
      </c>
      <c r="O111" s="5" t="inlineStr">
        <is>
          <t>8eb7f436-884c-4df6-ac49-d42f664987f5</t>
        </is>
      </c>
      <c r="P111" s="5" t="inlineStr">
        <is>
          <t>022d5d22-8b2d-41d5-955a-a4bfb50407b5</t>
        </is>
      </c>
      <c r="Q111" s="4" t="inlineStr">
        <is>
          <t>PASS</t>
        </is>
      </c>
      <c r="R111" s="5" t="n"/>
      <c r="S111" s="5" t="n"/>
      <c r="T111" s="5" t="n"/>
      <c r="U111" s="4" t="inlineStr">
        <is>
          <t>PASS</t>
        </is>
      </c>
      <c r="V111" s="5" t="inlineStr">
        <is>
          <t>PASS - headIntent=appeal</t>
        </is>
      </c>
      <c r="W111" s="4" t="inlineStr">
        <is>
          <t>PASS</t>
        </is>
      </c>
    </row>
    <row r="112" ht="60" customHeight="1">
      <c r="A112" s="3" t="inlineStr">
        <is>
          <t>What happens after I file an appeal?</t>
        </is>
      </c>
      <c r="B112" s="3" t="inlineStr">
        <is>
          <t>Default</t>
        </is>
      </c>
      <c r="C112" s="3" t="n"/>
      <c r="D112" s="3" t="inlineStr">
        <is>
          <t>{'parameter':{'headIntent':['appeal']}}</t>
        </is>
      </c>
      <c r="E112" s="3" t="n"/>
      <c r="F112" s="3" t="n">
        <v>30</v>
      </c>
      <c r="G112" s="3" t="inlineStr">
        <is>
          <t>Default Welcome Intent</t>
        </is>
      </c>
      <c r="H11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'testId7271449725643000'}, 'tmpCallerANI': None, 'botAction': 'ROUTE2AGENT', 'callerIntent': None, 'transferReasonCode': 'X', 'copyContextDataBots': None, 'headIntent': 'appeal', 'skill_directory': {'steerBotReturnDN': '1997711366', 'provider_auth': '1997711368', 'pirt_agent_transfer': '1992386120', 'policy_selection': '1997711369', 'member_auth': '1997711367', 'pirtMedicalRecord': '1993399005'}, 'contextDataConfiguration': {'PIRTSteeringID_Auth_ID_Menu_Type': 'MEMID', 'stateMachineId': 'PIRTSteeringBot', 'Plcy_ConfirmationMessage_Toggle': 'OFF', 'PIRTSteeringLast4SSN_Authentication_Toggle': 'ON', 'idAuthProviderSkill_retryAgent_toggle':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'PIRTSteering_memberAuthDN': '1997711367', 'PIRTSteeringBot_Intent_Toggle': 'ON',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'Policy_askDateRange_Toggle': 'OFF', 'stateMachineVersion': 'v1.0', 'PIRTSteering_MidFilteringPolicySelection_Toggle': 'OFF', 'MemberAuth_GlobalTimeout_SecondPrompt': 'Things are still loading, &lt;break time="500ms" /&gt; we\'re really sorry about the delay.', 'PIRTSteeringTwinAuthenticationToggle': 'ON', 'dob_IncludeDateExample_Toggle':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'2026-07-27T14:49:07.019552-05:00', 'data': {}}, {'location': 'PIRTSteeringBot', 'id': 'caller-type-detection-start', 'timestamp': '2026-07-27T14:49:07.788654-05:00', 'data': {'genAIModel': 'gemini-2.5-flash'}}, {'location': 'PIRTSteeringBot', 'id': 'caller-type-detection-complete', 'data': {'callerType': 'provider', 'genAIModel': 'gemini-2.5-flash', 'status': 'SUCCESS'}, 'timestamp': '2026-07-27T14:49:07.790841-05:00'}, {'id': 'intent-detection-start', 'data': {'genAIModel': 'gemini-2.5-flash'}, 'timestamp': '2026-07-27T14:49:08.411916-05:00'}, {'location': 'PIRTSteering_message_intentDetection_llm_initialMessage', 'id': 'intent-detection-complete', 'data': {'intent': 'appeal', 'noMatch': 0.0, 'noInput': 0.0, 'status': 'SUCCESS', 'genAIModel': 'gemini-2.5-flash'}, 'timestamp': '2026-07-27T14:49:09.531867-05:00'}, {'location': 'PIRTSteering_bot_start', 'id': 'bot-transfer-start', 'data': {'transferDN': '1997711368', 'transferReasonCode': 'X'}, 'timestamp': '2026-07-27T14:49:09.854102-05:00'}], 'contextMethod': 'GET', 'session': {'headers': '{}', 'outcome': {}, 'experience': {'tfn': '$sys.func.GET($sys.func.SPLIT($sys.func.GET($sys.func.SPLIT($session.params.event-WELCOME.XOriginalDN, "sip:"), 1), "@"), 0)', 'platform': 'GCP', 'framework': 'Dialogflow', 'ani': '$session.params.event-WELCOME.caller', 'data': {}, 'unit': 'Optum', 'lob': 'OptumInsight'}}, 'nluconfig': {'headIntent': 'appeal', 'subFunctionDetail': '', 'botAction': 'ROUTE2AGENT', 'func': 'PIRT', 'silentTransfer': True, 'transferReasonCode': 'X', 'subFunction': ''}, 'intentMessage': 'How can I help you today?', 'conversationId': 'testId7271449725643000', 'tmpTFNParsed': None, 'copyContextDataConfiguration': None, 'tmpTFN': None, 'bot': {'version': 'v1.0', 'environment': 'nonprod', 'id': 'ccbot-gcp-steering-pirt-provider', 'region': 'us-central1'}, 'SteerBotInitialRqsrFlag': 'True', 'userUtterance': None, 'event-transferStatus.status': None, 'randDate': {'year': 2026.0, 'nanos': 25643000.0, 'month': 7.0, 'hours': 14.0, 'seconds': 7.0, 'day': 27.0, 'minutes': 49.0}, 'contextDataBots': {'steering': {'tfn': '$session.params.contextDataPlatform.ENT_ToAddress', 'steerBotReturnDN': '1997711366', 'ucid': 'testId7271449725643000',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'testId7271449725643000', 'transferStatus': None, 'PIRTSteeringBot_Client': '$session.params.contextDataConfiguration.PIRTSteeringBot_Client', 'transferReason': 'X', 'ani': '$session.params.contextDataPlatform.ENT_FromAddress', 'conversationId': 'testId7271449725643000', 'configurationExperience': 'PIRTSteeringBot', 'provider_auth': '1997711368', 'subFunctionDetail': '', 'SteerBotInitialRqsrFlag': 'True', 'member_auth': '1997711367', 'stateMachineVersion': 'v1.0', 'userUtterance': 'What happens after I file an appeal?', 'callGUID': 'testId7271449725643000', 'IVRTransferReason': 'X', 'callerType': 'provider', 'pirt_agent_transfer': '1992386120', 'businessUnit': 'PIRT', 'silentTransfer': 'true', 'pirtMedicalRecord': '1993399005'}}, 'steering_bot': 'PIRTSteering', 'vaigActivityParams': {}, 'entityConfig': 'appeal',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'configurationExperience': 'PIRTSteeringBot', 'unit': 'Optum', 'user_utterance': 'What happens after I file an appeal?'}</t>
        </is>
      </c>
      <c r="I112" s="3" t="inlineStr">
        <is>
          <t>Sure. Let me help you with that.</t>
        </is>
      </c>
      <c r="J112" s="3" t="inlineStr">
        <is>
          <t>User: Hi
Bot: Thank you for calling the Optum Provider Inquiry Line. I'm Avery, your Virtual Assistant. This call may be recorded for quality assurance How can I help you today?
User: What happens after I file an appeal?
Bot: Sure. Let me help you with that.</t>
        </is>
      </c>
      <c r="K112" s="3" t="inlineStr">
        <is>
          <t>Hi
What happens after I file an appeal?</t>
        </is>
      </c>
      <c r="L112" s="3" t="inlineStr">
        <is>
          <t>Thank you for calling the Optum Provider Inquiry Line. I'm Avery, your Virtual Assistant. This call may be recorded for quality assurance How can I help you today?
Sure. Let me help you with that.</t>
        </is>
      </c>
      <c r="M112" s="3" t="inlineStr">
        <is>
          <t>{'LEVEL_1': ['Hi']}</t>
        </is>
      </c>
      <c r="N112" s="3" t="n">
        <v>100</v>
      </c>
      <c r="O112" s="3" t="inlineStr">
        <is>
          <t>e2289987-13ff-44ad-b36e-0e2cbe4b15ae</t>
        </is>
      </c>
      <c r="P112" s="3" t="inlineStr">
        <is>
          <t>f67c3322-8034-4e35-b263-5b07d3737629</t>
        </is>
      </c>
      <c r="Q112" s="4" t="inlineStr">
        <is>
          <t>PASS</t>
        </is>
      </c>
      <c r="R112" s="3" t="n"/>
      <c r="S112" s="3" t="n"/>
      <c r="T112" s="3" t="n"/>
      <c r="U112" s="4" t="inlineStr">
        <is>
          <t>PASS</t>
        </is>
      </c>
      <c r="V112" s="3" t="inlineStr">
        <is>
          <t>PASS - headIntent=appeal</t>
        </is>
      </c>
      <c r="W112" s="4" t="inlineStr">
        <is>
          <t>PASS</t>
        </is>
      </c>
    </row>
    <row r="113" ht="60" customHeight="1">
      <c r="A113" s="5" t="inlineStr">
        <is>
          <t>How can I track my appeal?</t>
        </is>
      </c>
      <c r="B113" s="5" t="inlineStr">
        <is>
          <t>Default</t>
        </is>
      </c>
      <c r="C113" s="5" t="n"/>
      <c r="D113" s="5" t="inlineStr">
        <is>
          <t>{'parameter':{'headIntent':['appeal']}}</t>
        </is>
      </c>
      <c r="E113" s="5" t="n"/>
      <c r="F113" s="5" t="n">
        <v>30</v>
      </c>
      <c r="G113" s="5" t="inlineStr">
        <is>
          <t>Default Welcome Intent</t>
        </is>
      </c>
      <c r="H113" s="5" t="inlineStr">
        <is>
          <t>{'contextAlreadyUpdated': False, 'contextDataPlatform': {}, 'copyContextDataState': None, 'noStateProgressionCount': 0.0, 'user_utterance': 'How can I track my appeal?',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'appeal', 'noinput_num': 0.0, 'callerIntent': None, 'transferReasonCode': 'X', 'tmpCallerANI': None, '$request.webhook_status_code': 200.0, 'copyContextDataBots': None, 'event-WELCOME': {'CiscoGucid': 'testId727144910284868000'}, 'botAction': 'ROUTE2AGENT', 'contextDataConfiguration': {'PIRTSteeringTwinAuthenticationToggle': 'ON', 'PIRTSteeringLast4SSN_Authentication_Toggle': 'ON', 'PIRTSteering_Phone_Menu_Type': 'Phone', 'stateMachineId': 'PIRTSteeringBot', 'ProviderAuthSkill_AI_Suppress_Global_Verbiage_Toggle': 'ON', 'PIRTSteeringBot_TFN_Greet_Toggle': 'ON', 'IDAuth_AccountConfirmPrompt_Toggle': 'ON', 'ProviderAuthSkill_MW_Retry_Toggle': 'ON', 'PIRTSteeringMID_Authentication_Toggle': 'ON', 'Plcy_ConfirmationMessage_Toggle':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'PIRTSteeringGlobalNoMatch_Toggle':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'PIRTSteering_MidFilteringPolicySelection_Toggle': 'OFF', 'PIRTSteeringID_Auth_ID_Menu_Type': 'MEMID', 'Policy_askDateRange_Toggle':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'2026-07-27T14:49:10.278037-05:00', 'data': {}}, {'location': 'PIRTSteeringBot', 'id': 'caller-type-detection-start', 'data': {'genAIModel': 'gemini-2.5-flash'}, 'timestamp': '2026-07-27T14:49:10.933968-05:00'}, {'location': 'PIRTSteeringBot', 'id': 'caller-type-detection-complete', 'timestamp': '2026-07-27T14:49:10.935987-05:00', 'data': {'callerType': 'provider', 'genAIModel': 'gemini-2.5-flash', 'status': 'SUCCESS'}}, {'id': 'intent-detection-start', 'data': {'genAIModel': 'gemini-2.5-flash'}, 'timestamp': '2026-07-27T14:49:11.413468-05:00'}, {'location': 'PIRTSteering_message_intentDetection_llm_initialMessage', 'id': 'intent-detection-complete', 'timestamp': '2026-07-27T14:49:12.844213-05:00', 'data': {'intent': 'appeal', 'noMatch': 0.0, 'genAIModel': 'gemini-2.5-flash', 'status': 'SUCCESS', 'noInput': 0.0}}, {'location': 'PIRTSteering_bot_start', 'id': 'bot-transfer-start', 'timestamp': '2026-07-27T14:49:13.140935-05:00',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'testId727144910284868000', 'tmpTFNParsed': None, 'nluconfig': {'headIntent': 'appeal', 'subFunctionDetail': '', 'botAction': 'ROUTE2AGENT', 'func': 'PIRT', 'silentTransfer': True, 'transferReasonCode': 'X', 'subFunction': ''}, 'event-transferStatus.status': None, 'tmpTFN': None, 'SteerBotInitialRqsrFlag': 'True', 'userUtterance': None, 'bot': {'version': 'v1.0', 'environment': 'nonprod', 'id': 'ccbot-gcp-steering-pirt-provider', 'region': 'us-central1'}, 'randDate': {'hours': 14.0, 'nanos': 284868000.0, 'month': 7.0, 'seconds': 10.0, 'year': 2026.0, 'day': 27.0, 'minutes': 49.0}, 'contextDataBots': {'steering': {'tfn': '$session.params.contextDataPlatform.ENT_ToAddress', 'steerBotReturnDN': '1997711366', 'ucid': 'testId727144910284868000',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'appeal', 'transferReasonCode': 'X', 'policy_selection': '1997711369', 'function': 'PIRT', 'botAction': 'ROUTE2AGENT', 'PIRTSteeringBot_PrimarySource': '$session.params.contextDataConfiguration.PIRTSteeringBot_PrimarySource', 'callUUID': 'testId727144910284868000', 'transferStatus': None, 'PIRTSteeringBot_Client': '$session.params.contextDataConfiguration.PIRTSteeringBot_Client', 'transferReason': 'X', 'subFunctionDetail': '', 'conversationId': 'testId727144910284868000', 'configurationExperience': 'PIRTSteeringBot', 'provider_auth': '1997711368', 'ani': '$session.params.contextDataPlatform.ENT_FromAddress', 'SteerBotInitialRqsrFlag': 'True', 'userUtterance': 'How can I track my appeal?', 'stateMachineVersion': 'v1.0', 'member_auth': '1997711367', 'callGUID': 'testId727144910284868000', 'IVRTransferReason': 'X', 'callerType': 'provider', 'pirt_agent_transfer': '1992386120', 'businessUnit': 'PIRT', 'silentTransfer': 'true', 'pirtMedicalRecord': '1993399005'}}, 'steering_bot': 'PIRTSteering', 'vaigActivityParams': {}, 'entityConfig': 'appeal', 'copyContextDataPlatform': None, 'callerType': 'provider',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'copyContextDataConfiguration': None, 'vaigSessionParams': {}, 'unit': 'Optum'}</t>
        </is>
      </c>
      <c r="I113" s="5" t="inlineStr">
        <is>
          <t>Sure. Let me help you with that.</t>
        </is>
      </c>
      <c r="J113" s="5" t="inlineStr">
        <is>
          <t>User: Hi
Bot: Thank you for calling the Optum Provider Inquiry Line. I'm Avery, your Virtual Assistant. This call may be recorded for quality assurance How can I help you today?
User: How can I track my appeal?
Bot: Sure. Let me help you with that.</t>
        </is>
      </c>
      <c r="K113" s="5" t="inlineStr">
        <is>
          <t>Hi
How can I track my appeal?</t>
        </is>
      </c>
      <c r="L113" s="5" t="inlineStr">
        <is>
          <t>Thank you for calling the Optum Provider Inquiry Line. I'm Avery, your Virtual Assistant. This call may be recorded for quality assurance How can I help you today?
Sure. Let me help you with that.</t>
        </is>
      </c>
      <c r="M113" s="5" t="inlineStr">
        <is>
          <t>{'LEVEL_1': ['Hi']}</t>
        </is>
      </c>
      <c r="N113" s="5" t="n">
        <v>100</v>
      </c>
      <c r="O113" s="5" t="inlineStr">
        <is>
          <t>0829b1d3-b1ee-4396-a7c2-1fd3953852b0</t>
        </is>
      </c>
      <c r="P113" s="5" t="inlineStr">
        <is>
          <t>50a1c735-6f74-498c-b04c-915abce72548</t>
        </is>
      </c>
      <c r="Q113" s="4" t="inlineStr">
        <is>
          <t>PASS</t>
        </is>
      </c>
      <c r="R113" s="5" t="n"/>
      <c r="S113" s="5" t="n"/>
      <c r="T113" s="5" t="n"/>
      <c r="U113" s="4" t="inlineStr">
        <is>
          <t>PASS</t>
        </is>
      </c>
      <c r="V113" s="5" t="inlineStr">
        <is>
          <t>PASS - headIntent=appeal</t>
        </is>
      </c>
      <c r="W113" s="4" t="inlineStr">
        <is>
          <t>PASS</t>
        </is>
      </c>
    </row>
    <row r="114" ht="60" customHeight="1">
      <c r="A114" s="3" t="inlineStr">
        <is>
          <t>Can you tell me more about appeal reviews?</t>
        </is>
      </c>
      <c r="B114" s="3" t="inlineStr">
        <is>
          <t>Default</t>
        </is>
      </c>
      <c r="C114" s="3" t="n"/>
      <c r="D114" s="3" t="inlineStr">
        <is>
          <t>{'parameter':{'headIntent':['appeal']}}</t>
        </is>
      </c>
      <c r="E114" s="3" t="n"/>
      <c r="F114" s="3" t="n">
        <v>30</v>
      </c>
      <c r="G114" s="3" t="inlineStr">
        <is>
          <t>Default Welcome Intent</t>
        </is>
      </c>
      <c r="H11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'headIntent': 'appeal', 'event-WELCOME': {'CiscoGucid': 'testId727144913715741000'}, 'skill_directory': {'steerBotReturnDN': '1997711366', 'member_auth': '1997711367', 'pirt_agent_transfer': '1992386120', 'policy_selection': '1997711369', 'provider_auth': '1997711368', 'pirtMedicalRecord': '1993399005'}, 'transferReasonCode': 'X', 'botAction': 'ROUTE2AGENT', 'mwFailure': False, 'copyContextDataBots': None, 'noinput_num': 0.0, 'callerIntent': None, 'contextDataConfiguration': {'PIRTSteeringTwinAuthenticationToggle': 'ON', 'Plcy_ConfirmationMessage_Toggle': 'OFF', 'PIRTSteeringLast4SSN_Authentication_Toggle': 'ON', 'stateMachineId': 'PIRTSteeringBot', 'stateMachineVersion': 'v1.0',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'2026-07-27T14:49:13.708250-05:00', 'data': {}}, {'location': 'PIRTSteeringBot', 'id': 'caller-type-detection-start', 'timestamp': '2026-07-27T14:49:14.595161-05:00', 'data': {'genAIModel': 'gemini-2.5-flash'}}, {'location': 'PIRTSteeringBot', 'id': 'caller-type-detection-complete', 'timestamp': '2026-07-27T14:49:14.598351-05:00', 'data': {'callerType': 'provider', 'genAIModel': 'gemini-2.5-flash', 'status': 'SUCCESS'}}, {'id': 'intent-detection-start', 'timestamp': '2026-07-27T14:49:15.058673-05:00', 'data': {'genAIModel': 'gemini-2.5-flash'}}, {'location': 'PIRTSteering_message_intentDetection_llm_initialMessage', 'id': 'intent-detection-complete', 'timestamp': '2026-07-27T14:49:16.265290-05:00', 'data': {'intent': 'appeal', 'noMatch': 0.0, 'noInput': 0.0, 'status': 'SUCCESS', 'genAIModel': 'gemini-2.5-flash'}}, {'location': 'PIRTSteering_bot_start', 'id': 'bot-transfer-start', 'timestamp': '2026-07-27T14:49:16.672662-05:00',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'appeal', 'subFunctionDetail': '', 'botAction': 'ROUTE2AGENT', 'func': 'PIRT', 'silentTransfer': True, 'transferReasonCode': 'X', 'subFunction': ''}, 'intentMessage': 'How can I help you today?', 'conversationId': 'testId727144913715741000', 'copyContextDataConfiguration': None, 'configurationExperience': 'PIRTSteeringBot', 'bot': {'version': 'v1.0', 'environment': 'nonprod', 'id': 'ccbot-gcp-steering-pirt-provider', 'region': 'us-central1'}, 'event-transferStatus.status': None, 'SteerBotInitialRqsrFlag': 'True', 'userUtterance': None, 'tmpTFN': None, 'randDate': {'year': 2026.0, 'nanos': 715741000.0, 'seconds': 13.0, 'hours': 14.0, 'month': 7.0, 'day': 27.0, 'minutes': 49.0}, 'contextDataBots': {'steering': {'tfn': '$session.params.contextDataPlatform.ENT_ToAddress', 'stateMachineId': 'PIRTSteeringBot', 'ucid': 'testId727144913715741000', 'steerBotReturnDN': '1997711366', 'consumerAppName': 'PIRTSteeringBot', 'appName': 'PIRTSteering', 'callerANI': {'number': None, 'areaCode': None, 'configurationProfile':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'testId727144913715741000',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'testId727144913715741000', 'SteerBotInitialRqsrFlag': 'True', 'member_auth': '1997711367', 'stateMachineVersion': 'v1.0', 'userUtterance': 'Can you tell me more about appeal reviews?', 'callGUID': 'testId727144913715741000',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'appeal', 'callerType': 'provider', 'copyContextDataPlatform': None, 'tmpTFNParsed': None, 'user_utterance': 'Can you tell me more about appeal reviews?', 'unit': 'Optum'}</t>
        </is>
      </c>
      <c r="I114" s="3" t="inlineStr">
        <is>
          <t>Sure. Let me help you with that.</t>
        </is>
      </c>
      <c r="J114" s="3" t="inlineStr">
        <is>
          <t>User: Hi
Bot: Thank you for calling the Optum Provider Inquiry Line. I'm Avery, your Virtual Assistant. This call may be recorded for quality assurance How can I help you today?
User: Can you tell me more about appeal reviews?
Bot: Sure. Let me help you with that.</t>
        </is>
      </c>
      <c r="K114" s="3" t="inlineStr">
        <is>
          <t>Hi
Can you tell me more about appeal reviews?</t>
        </is>
      </c>
      <c r="L114" s="3" t="inlineStr">
        <is>
          <t>Thank you for calling the Optum Provider Inquiry Line. I'm Avery, your Virtual Assistant. This call may be recorded for quality assurance How can I help you today?
Sure. Let me help you with that.</t>
        </is>
      </c>
      <c r="M114" s="3" t="inlineStr">
        <is>
          <t>{'LEVEL_1': ['Hi']}</t>
        </is>
      </c>
      <c r="N114" s="3" t="n">
        <v>100</v>
      </c>
      <c r="O114" s="3" t="inlineStr">
        <is>
          <t>51f7d9c8-e467-43e3-91a6-127da169746b</t>
        </is>
      </c>
      <c r="P114" s="3" t="inlineStr">
        <is>
          <t>9dd24fd1-c2bc-4a1a-8722-28b7797b5243</t>
        </is>
      </c>
      <c r="Q114" s="4" t="inlineStr">
        <is>
          <t>PASS</t>
        </is>
      </c>
      <c r="R114" s="3" t="n"/>
      <c r="S114" s="3" t="n"/>
      <c r="T114" s="3" t="n"/>
      <c r="U114" s="4" t="inlineStr">
        <is>
          <t>PASS</t>
        </is>
      </c>
      <c r="V114" s="3" t="inlineStr">
        <is>
          <t>PASS - headIntent=appeal</t>
        </is>
      </c>
      <c r="W114" s="4" t="inlineStr">
        <is>
          <t>PASS</t>
        </is>
      </c>
    </row>
    <row r="115" ht="60" customHeight="1">
      <c r="A115" s="5" t="inlineStr">
        <is>
          <t>What is involved in the appeal process?</t>
        </is>
      </c>
      <c r="B115" s="5" t="inlineStr">
        <is>
          <t>Default</t>
        </is>
      </c>
      <c r="C115" s="5" t="n"/>
      <c r="D115" s="5" t="inlineStr">
        <is>
          <t>{'parameter':{'headIntent':['appeal']}}</t>
        </is>
      </c>
      <c r="E115" s="5" t="n"/>
      <c r="F115" s="5" t="n">
        <v>30</v>
      </c>
      <c r="G115" s="5" t="inlineStr">
        <is>
          <t>Default Welcome Intent</t>
        </is>
      </c>
      <c r="H115"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'appeal', 'callerIntent': None, 'event-WELCOME': {'CiscoGucid': 'testId727144917487727000'}, 'transferReasonCode': 'X', 'noinput_num': 0.0, 'botAction': 'ROUTE2AGENT', 'copyContextDataBots': None, '$request.webhook_status_code': 200.0, 'tmpCallerANI': None, 'contextDataConfiguration': {'PIRTSteering_Phone_Menu_Type': 'Phone', 'PIRTSteeringLast4SSN_Authentication_Toggle': 'ON', 'stateMachineId': 'PIRTSteeringBot', 'Plcy_ConfirmationMessage_Toggle': 'OFF', 'MemberAuth_GlobalTimeout_SecondPrompt': 'Things are still loading, &lt;break time="500ms" /&gt; we\'re really sorry about the delay.', 'stateMachineVersion': 'v1.0',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'PIRTSteeringBot_Intent_Toggle': 'ON', 'providerIDAuth_NPI_Toggle': 'OFF',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'2026-07-27T14:49:17.481110-05:00', 'data': {}}, {'location': 'PIRTSteeringBot', 'id': 'caller-type-detection-start', 'timestamp': '2026-07-27T14:49:18.315987-05:00', 'data': {'genAIModel': 'gemini-2.5-flash'}}, {'location': 'PIRTSteeringBot', 'id': 'caller-type-detection-complete', 'data': {'callerType': 'provider', 'genAIModel': 'gemini-2.5-flash', 'status': 'SUCCESS'}, 'timestamp': '2026-07-27T14:49:18.318295-05:00'}, {'id': 'intent-detection-start', 'data': {'genAIModel': 'gemini-2.5-flash'}, 'timestamp': '2026-07-27T14:49:18.908714-05:00'}, {'location': 'PIRTSteering_message_intentDetection_llm_initialMessage', 'id': 'intent-detection-complete', 'data': {'intent': 'appeal', 'noMatch': 0.0, 'noInput': 0.0, 'status': 'SUCCESS', 'genAIModel': 'gemini-2.5-flash'}, 'timestamp': '2026-07-27T14:49:20.368950-05:00'}, {'location': 'PIRTSteering_bot_start', 'id': 'bot-transfer-start', 'data': {'transferDN': '1997711368', 'transferReasonCode': 'X'}, 'timestamp': '2026-07-27T14:49:20.749196-05:00'}],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'testId727144917487727000', 'intentMessage': 'How can I help you today?', 'configurationExperience': 'PIRTSteeringBot', 'tmpTFNParsed': None, 'nluconfig': {'headIntent': 'appeal', 'subFunctionDetail': '', 'transferReasonCode': 'X', 'func': 'PIRT', 'silentTransfer': True, 'botAction': 'ROUTE2AGENT', 'subFunction': ''}, 'bot': {'version': 'v1.0', 'environment': 'nonprod', 'id': 'ccbot-gcp-steering-pirt-provider', 'region': 'us-central1'}, 'event-transferStatus.status': None, 'SteerBotInitialRqsrFlag': 'True', 'userUtterance': None, 'copyContextDataConfiguration': None, 'randDate': {'hours': 14.0, 'nanos': 487727000.0, 'seconds': 17.0, 'month': 7.0, 'year': 2026.0, 'day': 27.0, 'minutes': 49.0}, 'contextDataBots': {'steering': {'tfn': '$session.params.contextDataPlatform.ENT_ToAddress', 'steerBotReturnDN': '1997711366', 'ucid': 'testId727144917487727000', 'stateMachineId': 'PIRTSteeringBot', 'consumerAppName': 'PIRTSteeringBot', 'callerANI': {'configurationProfile': None, 'number': None, 'areaCode':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'testId727144917487727000',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'testId727144917487727000', 'SteerBotInitialRqsrFlag': 'True', 'userUtterance': 'What is involved in the appeal process?', 'stateMachineVersion': 'v1.0', 'member_auth': '1997711367', 'callGUID': 'testId727144917487727000', 'IVRTransferReason': 'X', 'callerType': 'provider', 'businessUnit': 'PIRT', 'pirt_agent_transfer': '1992386120', 'silentTransfer': 'true', 'pirtMedicalRecord': '1993399005'}}, 'steering_bot': 'PIRTSteering', 'vaigActivityParams': {}, 'entityConfig': 'appeal', 'copyContextDataPlatform': None,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'tmpTFN': None, 'unit': 'Optum', 'user_utterance': 'What is involved in the appeal process?'}</t>
        </is>
      </c>
      <c r="I115" s="5" t="inlineStr">
        <is>
          <t>Sure. Let me help you with that.</t>
        </is>
      </c>
      <c r="J115" s="5" t="inlineStr">
        <is>
          <t>User: Hi
Bot: Thank you for calling the Optum Provider Inquiry Line. I'm Avery, your Virtual Assistant. This call may be recorded for quality assurance How can I help you today?
User: What is involved in the appeal process?
Bot: Sure. Let me help you with that.</t>
        </is>
      </c>
      <c r="K115" s="5" t="inlineStr">
        <is>
          <t>Hi
What is involved in the appeal process?</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bad03f79-3834-4785-8347-5884ca953d81</t>
        </is>
      </c>
      <c r="P115" s="5" t="inlineStr">
        <is>
          <t>fa9fb3c9-68e5-48da-9bfd-f515b14b7b4a</t>
        </is>
      </c>
      <c r="Q115" s="4" t="inlineStr">
        <is>
          <t>PASS</t>
        </is>
      </c>
      <c r="R115" s="5" t="n"/>
      <c r="S115" s="5" t="n"/>
      <c r="T115" s="5" t="n"/>
      <c r="U115" s="4" t="inlineStr">
        <is>
          <t>PASS</t>
        </is>
      </c>
      <c r="V115" s="5" t="inlineStr">
        <is>
          <t>PASS - headIntent=appeal</t>
        </is>
      </c>
      <c r="W115" s="4" t="inlineStr">
        <is>
          <t>PASS</t>
        </is>
      </c>
    </row>
    <row r="116" ht="60" customHeight="1">
      <c r="A116" s="3" t="inlineStr">
        <is>
          <t>I need assistance with an appeal request.</t>
        </is>
      </c>
      <c r="B116" s="3" t="inlineStr">
        <is>
          <t>Default</t>
        </is>
      </c>
      <c r="C116" s="3" t="n"/>
      <c r="D116" s="3" t="inlineStr">
        <is>
          <t>{'parameter':{'headIntent':['appeal']}}</t>
        </is>
      </c>
      <c r="E116" s="3" t="n"/>
      <c r="F116" s="3" t="n">
        <v>30</v>
      </c>
      <c r="G116" s="3" t="inlineStr">
        <is>
          <t>Default Welcome Intent</t>
        </is>
      </c>
      <c r="H116" s="3" t="inlineStr">
        <is>
          <t>{'contextAlreadyUpdated': False, 'contextDataPlatform': {}, 'copyContextDataState': None, 'noStateProgressionCount': 0.0, 'user_utterance': 'I need assistance with an appeal request.',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'$request.webhook_status_code': 200.0, 'transferReasonCode': 'X', 'botAction': 'ROUTE2AGENT', 'mwFailure': False, 'copyContextDataBots': None, 'headIntent': 'appeal', 'event-WELCOME': {'CiscoGucid': 'testId727144921689555000'}, 'contextDataConfiguration': {'PIRTSteeringTwinAuthenticationToggle': 'ON', 'stateMachineId': 'PIRTSteeringBot', 'Plcy_ConfirmationMessage_Toggle': 'OFF', 'PIRTSteeringLast4SSN_Authentication_Toggle': 'ON', 'ProviderAuthSkill_AI_Suppress_Global_Verbiage_Toggle': 'ON',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'PIRTSteeringBot_TFN_Greet_Toggle': 'ON',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'2026-07-27T14:49:21.682490-05:00', 'data': {}}, {'location': 'PIRTSteeringBot', 'id': 'caller-type-detection-start', 'timestamp': '2026-07-27T14:49:22.399525-05:00', 'data': {'genAIModel': 'gemini-2.5-flash'}}, {'location': 'PIRTSteeringBot', 'id': 'caller-type-detection-complete', 'timestamp': '2026-07-27T14:49:22.401447-05:00', 'data': {'callerType': 'provider', 'genAIModel': 'gemini-2.5-flash', 'status': 'SUCCESS'}}, {'id': 'intent-detection-start', 'timestamp': '2026-07-27T14:49:22.938450-05:00', 'data': {'genAIModel': 'gemini-2.5-flash'}}, {'location': 'PIRTSteering_message_intentDetection_llm_initialMessage', 'id': 'intent-detection-complete', 'timestamp': '2026-07-27T14:49:24.072735-05:00', 'data': {'intent': 'appeal', 'noMatch': 0.0, 'genAIModel': 'gemini-2.5-flash', 'status': 'SUCCESS', 'noInput': 0.0}}, {'location': 'PIRTSteering_bot_start', 'id': 'bot-transfer-start', 'timestamp': '2026-07-27T14:49:24.436712-05:00',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'appeal', 'subFunctionDetail': '', 'botAction': 'ROUTE2AGENT',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{'year': 2026.0, 'nanos': 689555000.0, 'month': 7.0, 'hours': 14.0, 'seconds': 21.0, 'day': 27.0, 'minutes': 49.0},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'stateMachineId': 'PIRTSteeringBot', 'ucid': 'testId727144921689555000', 'steerBotReturnDN': '1997711366', 'consumerAppName': 'PIRTSteeringBot', 'appName': 'PIRTSteering', 'callerANI': {'number': None, 'configurationProfile': None, 'areaCode': None, 'countryCode': None, 'raw': None}, 'configurationExperienceProfiles': [], 'subFunction': '', 'headIntent': 'appeal', 'fromAddress': '$session.params.contextDataPlatform.ENT_FromAddress', 'transferReasonCode': 'X', 'policy_selection': '1997711369', 'function': 'PIRT', 'botAction': 'ROUTE2AGENT', 'PIRTSteeringBot_PrimarySource': '$session.params.contextDataConfiguration.PIRTSteeringBot_PrimarySource', 'callUUID': 'testId727144921689555000', 'transferStatus': None, 'PIRTSteeringBot_Client': '$session.params.contextDataConfiguration.PIRTSteeringBot_Client', 'transferReason': 'X', 'ani': '$session.params.contextDataPlatform.ENT_FromAddress', 'provider_auth': '1997711368', 'subFunctionDetail': '', 'conversationId': 'testId727144921689555000', 'configurationExperience': 'PIRTSteeringBot', 'SteerBotInitialRqsrFlag': 'True', 'userUtterance': 'I need assistance with an appeal request.', 'stateMachineVersion': 'v1.0', 'member_auth': '1997711367', 'callGUID': 'testId727144921689555000', 'IVRTransferReason': 'X', 'callerType': 'provider', 'businessUnit': 'PIRT', 'pirt_agent_transfer': '1992386120', 'silentTransfer': 'true', 'pirtMedicalRecord': '1993399005'}}, 'callerType': 'provider', 'conversationId': 'testId727144921689555000', 'entityConfig': 'appeal', 'unit': 'Optum', 'vaigSessionParams': {}}</t>
        </is>
      </c>
      <c r="I116" s="3" t="inlineStr">
        <is>
          <t>Sure. Let me help you with that.</t>
        </is>
      </c>
      <c r="J116" s="3" t="inlineStr">
        <is>
          <t>User: Hi
Bot: Thank you for calling the Optum Provider Inquiry Line. I'm Avery, your Virtual Assistant. This call may be recorded for quality assurance How can I help you today?
User: I need assistance with an appeal request.
Bot: Sure. Let me help you with that.</t>
        </is>
      </c>
      <c r="K116" s="3" t="inlineStr">
        <is>
          <t>Hi
I need assistance with an appeal request.</t>
        </is>
      </c>
      <c r="L116" s="3" t="inlineStr">
        <is>
          <t>Thank you for calling the Optum Provider Inquiry Line. I'm Avery, your Virtual Assistant. This call may be recorded for quality assurance How can I help you today?
Sure. Let me help you with that.</t>
        </is>
      </c>
      <c r="M116" s="3" t="inlineStr">
        <is>
          <t>{'LEVEL_1': ['Hi']}</t>
        </is>
      </c>
      <c r="N116" s="3" t="n">
        <v>100</v>
      </c>
      <c r="O116" s="3" t="inlineStr">
        <is>
          <t>6a65ea80-9298-456d-8a3a-932b35e9124b</t>
        </is>
      </c>
      <c r="P116" s="3" t="inlineStr">
        <is>
          <t>027303a3-a7b7-431c-b33c-458fd7f2552a</t>
        </is>
      </c>
      <c r="Q116" s="4" t="inlineStr">
        <is>
          <t>PASS</t>
        </is>
      </c>
      <c r="R116" s="3" t="n"/>
      <c r="S116" s="3" t="n"/>
      <c r="T116" s="3" t="n"/>
      <c r="U116" s="4" t="inlineStr">
        <is>
          <t>PASS</t>
        </is>
      </c>
      <c r="V116" s="3" t="inlineStr">
        <is>
          <t>PASS - headIntent=appeal</t>
        </is>
      </c>
      <c r="W116" s="4" t="inlineStr">
        <is>
          <t>PASS</t>
        </is>
      </c>
    </row>
    <row r="117" ht="60" customHeight="1">
      <c r="A117" s="5" t="inlineStr">
        <is>
          <t>Can you explain the appeal timeline?</t>
        </is>
      </c>
      <c r="B117" s="5" t="inlineStr">
        <is>
          <t>Default</t>
        </is>
      </c>
      <c r="C117" s="5" t="n"/>
      <c r="D117" s="5" t="inlineStr">
        <is>
          <t>{'parameter':{'headIntent':['appeal']}}</t>
        </is>
      </c>
      <c r="E117" s="5" t="n"/>
      <c r="F117" s="5" t="n">
        <v>30</v>
      </c>
      <c r="G117" s="5" t="inlineStr">
        <is>
          <t>Default Welcome Intent</t>
        </is>
      </c>
      <c r="H11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'tmpCallerANI': None, 'callerIntent': None, 'botAction': 'ROUTE2AGENT', 'event-WELCOME': {'CiscoGucid': 'testId727144925107269000'}, 'headIntent': 'appeal', 'copyContextDataBots': None, 'skill_directory': {'steerBotReturnDN': '1997711366', 'member_auth': '1997711367', 'pirt_agent_transfer': '1992386120', 'policy_selection': '1997711369', 'provider_auth': '1997711368', 'pirtMedicalRecord': '1993399005'}, 'transferReasonCode': 'X', 'contextDataConfiguration': {'stateMachineVersion': 'v1.0', 'PIRTSteeringLast4SSN_Authentication_Toggle': 'ON', 'stateMachineId': 'PIRTSteeringBot', 'dob_IncludeDateExample_Toggle': 'ON', 'Plcy_ConfirmationMessage_Toggle': 'OFF',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'PIRTSteeringBot_TFN_Greet_Toggle': 'ON', 'PIRTSteeringTwinAuthenticationToggle': 'ON',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'2026-07-27T14:49:25.101435-05:00', 'data': {}}, {'location': 'PIRTSteeringBot', 'id': 'caller-type-detection-start', 'data': {'genAIModel': 'gemini-2.5-flash'}, 'timestamp': '2026-07-27T14:49:25.850859-05:00'}, {'location': 'PIRTSteeringBot', 'id': 'caller-type-detection-complete', 'data': {'callerType': 'provider', 'genAIModel': 'gemini-2.5-flash', 'status': 'SUCCESS'}, 'timestamp': '2026-07-27T14:49:25.852633-05:00'}, {'id': 'intent-detection-start', 'timestamp': '2026-07-27T14:49:26.238079-05:00', 'data': {'genAIModel': 'gemini-2.5-flash'}}, {'location': 'PIRTSteering_message_intentDetection_llm_initialMessage', 'id': 'intent-detection-complete', 'data': {'intent': 'appeal', 'noMatch': 0.0, 'noInput': 0.0, 'status': 'SUCCESS', 'genAIModel': 'gemini-2.5-flash'}, 'timestamp': '2026-07-27T14:49:27.613216-05:00'}, {'location': 'PIRTSteering_bot_start', 'id': 'bot-transfer-start', 'data': {'transferDN': '1997711368', 'transferReasonCode': 'X'}, 'timestamp': '2026-07-27T14:49:28.089793-05:00'}],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'appeal',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'conversationId': 'testId727144925107269000', 'randDate': {'year': 2026.0, 'nanos': 107269000.0, 'month': 7.0, 'seconds': 25.0, 'hours': 14.0, 'day': 27.0, 'minutes': 49.0},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'appeal', 'callerType': 'provider', 'event-transferStatus.status': None, 'contextDataBots': {'steering': {'tfn': '$session.params.contextDataPlatform.ENT_ToAddress', 'steerBotReturnDN': '1997711366', 'ucid': 'testId727144925107269000',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'testId727144925107269000', 'transferStatus': None, 'PIRTSteeringBot_Client': '$session.params.contextDataConfiguration.PIRTSteeringBot_Client', 'transferReason': 'X', 'subFunctionDetail': '', 'configurationExperience': 'PIRTSteeringBot', 'conversationId': 'testId727144925107269000', 'provider_auth': '1997711368', 'ani': '$session.params.contextDataPlatform.ENT_FromAddress', 'SteerBotInitialRqsrFlag': 'True', 'member_auth': '1997711367', 'stateMachineVersion': 'v1.0', 'userUtterance': 'Can you explain the appeal timeline?', 'callGUID': 'testId727144925107269000', 'IVRTransferReason': 'X', 'callerType': 'provider', 'pirt_agent_transfer': '1992386120', 'businessUnit': 'PIRT', 'silentTransfer': 'true', 'pirtMedicalRecord': '1993399005'}}, 'unit': 'Optum', 'user_utterance': 'Can you explain the appeal timeline?'}</t>
        </is>
      </c>
      <c r="I117" s="5" t="inlineStr">
        <is>
          <t>Sure. Let me help you with that.</t>
        </is>
      </c>
      <c r="J117" s="5" t="inlineStr">
        <is>
          <t>User: Hi
Bot: Thank you for calling the Optum Provider Inquiry Line. I'm Avery, your Virtual Assistant. This call may be recorded for quality assurance How can I help you today?
User: Can you explain the appeal timeline?
Bot: Sure. Let me help you with that.</t>
        </is>
      </c>
      <c r="K117" s="5" t="inlineStr">
        <is>
          <t>Hi
Can you explain the appeal timeline?</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a06634b6-c74c-43d2-984d-a33198b026b5</t>
        </is>
      </c>
      <c r="P117" s="5" t="inlineStr">
        <is>
          <t>accac96a-1ac3-4ac9-a356-c3d1a44b05fa</t>
        </is>
      </c>
      <c r="Q117" s="4" t="inlineStr">
        <is>
          <t>PASS</t>
        </is>
      </c>
      <c r="R117" s="5" t="n"/>
      <c r="S117" s="5" t="n"/>
      <c r="T117" s="5" t="n"/>
      <c r="U117" s="4" t="inlineStr">
        <is>
          <t>PASS</t>
        </is>
      </c>
      <c r="V117" s="5" t="inlineStr">
        <is>
          <t>PASS - headIntent=appeal</t>
        </is>
      </c>
      <c r="W117" s="4" t="inlineStr">
        <is>
          <t>PASS</t>
        </is>
      </c>
    </row>
    <row r="118" ht="60" customHeight="1">
      <c r="A118" s="3" t="inlineStr">
        <is>
          <t>How do I check whether my appeal was received?</t>
        </is>
      </c>
      <c r="B118" s="3" t="inlineStr">
        <is>
          <t>Default</t>
        </is>
      </c>
      <c r="C118" s="3" t="n"/>
      <c r="D118" s="3" t="inlineStr">
        <is>
          <t>{'parameter':{'headIntent':['appeal']}}</t>
        </is>
      </c>
      <c r="E118" s="3" t="n"/>
      <c r="F118" s="3" t="n">
        <v>30</v>
      </c>
      <c r="G118" s="3" t="inlineStr">
        <is>
          <t>Default Welcome Intent</t>
        </is>
      </c>
      <c r="H118" s="3"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'skill_directory': {'steerBotReturnDN': '1997711366', 'provider_auth': '1997711368', 'pirt_agent_transfer': '1992386120', 'policy_selection': '1997711369', 'member_auth': '1997711367', 'pirtMedicalRecord': '1993399005'}, 'tmpCallerANI': None, 'transferReasonCode': 'X', 'mwFailure': False, 'headIntent': 'appeal', 'copyContextDataBots': None, 'botAction': 'ROUTE2AGENT', 'event-WELCOME': {'CiscoGucid': 'testId727144928597464000'}, 'contextDataConfiguration': {'PIRTSteeringBot_Greeting_TTS': "I'm Avery, your Virtual Assistant. This call may be recorded for quality assurance", 'Plcy_ConfirmationMessage_Toggle': 'OFF', 'stateMachineId': 'PIRTSteeringBot', 'PIRTSteeringLast4SSN_Authentication_Toggle': 'ON', 'PIRTSteering_PrvAuthSkill_AskProviderTINAgain_TTSNI': "Sorry, I didn't hear anything can you please tell me your nine digit tax id number",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'2026-07-27T14:49:28.589466-05:00', 'data': {}}, {'location': 'PIRTSteeringBot', 'id': 'caller-type-detection-start', 'data': {'genAIModel': 'gemini-2.5-flash'}, 'timestamp': '2026-07-27T14:49:29.259075-05:00'}, {'location': 'PIRTSteeringBot', 'id': 'caller-type-detection-complete', 'data': {'callerType': 'provider', 'genAIModel': 'gemini-2.5-flash', 'status': 'SUCCESS'}, 'timestamp': '2026-07-27T14:49:29.261797-05:00'}, {'id': 'intent-detection-start', 'timestamp': '2026-07-27T14:49:29.667844-05:00', 'data': {'genAIModel': 'gemini-2.5-flash'}}, {'location': 'PIRTSteering_message_intentDetection_llm_initialMessage', 'id': 'intent-detection-complete', 'timestamp': '2026-07-27T14:49:30.927257-05:00', 'data': {'intent': 'appeal', 'noMatch': 0.0, 'noInput': 0.0, 'status': 'SUCCESS', 'genAIModel': 'gemini-2.5-flash'}}, {'location': 'PIRTSteering_bot_start', 'id': 'bot-transfer-start', 'timestamp': '2026-07-27T14:49:31.350523-05:00',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'appeal', 'subFunctionDetail': '', 'transferReasonCode': 'X', 'func': 'PIRT', 'silentTransfer': True, 'botAction': 'ROUTE2AGENT',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'event-transferStatus.status': None, 'randDate': {'hours': 14.0, 'nanos': 597464000.0, 'seconds': 28.0, 'year': 2026.0, 'month': 7.0, 'day': 27.0, 'minutes': 49.0}, 'copyContextDataPlatform': None, 'steering_bot': 'PIRTSteering', 'vaigActivityParams': {}, 'entityConfig': 'appeal', 'contextDataBots': {'steering': {'tfn': '$session.params.contextDataPlatform.ENT_ToAddress', 'stateMachineId': 'PIRTSteeringBot', 'ucid': 'testId727144928597464000',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'testId727144928597464000',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'testId727144928597464000', 'SteerBotInitialRqsrFlag': 'True', 'userUtterance': 'How do I check whether my appeal was received?', 'stateMachineVersion': 'v1.0', 'member_auth': '1997711367', 'callGUID': 'testId727144928597464000',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'conversationId': 'testId727144928597464000', 'vaigSessionParams': {}, 'user_utterance': 'How do I check whether my appeal was received?'}</t>
        </is>
      </c>
      <c r="I118" s="3" t="inlineStr">
        <is>
          <t>Sure. Let me help you with that.</t>
        </is>
      </c>
      <c r="J118" s="3" t="inlineStr">
        <is>
          <t>User: Hi
Bot: Thank you for calling the Optum Provider Inquiry Line. I'm Avery, your Virtual Assistant. This call may be recorded for quality assurance How can I help you today?
User: How do I check whether my appeal was received?
Bot: Sure. Let me help you with that.</t>
        </is>
      </c>
      <c r="K118" s="3" t="inlineStr">
        <is>
          <t>Hi
How do I check whether my appeal was received?</t>
        </is>
      </c>
      <c r="L118" s="3" t="inlineStr">
        <is>
          <t>Thank you for calling the Optum Provider Inquiry Line. I'm Avery, your Virtual Assistant. This call may be recorded for quality assurance How can I help you today?
Sure. Let me help you with that.</t>
        </is>
      </c>
      <c r="M118" s="3" t="inlineStr">
        <is>
          <t>{'LEVEL_1': ['Hi']}</t>
        </is>
      </c>
      <c r="N118" s="3" t="n">
        <v>100</v>
      </c>
      <c r="O118" s="3" t="inlineStr">
        <is>
          <t>b3f6119f-678e-42f6-ae9d-5253f2a2f59a</t>
        </is>
      </c>
      <c r="P118" s="3" t="inlineStr">
        <is>
          <t>04547b32-c7de-457d-9ca0-6371c845c720</t>
        </is>
      </c>
      <c r="Q118" s="4" t="inlineStr">
        <is>
          <t>PASS</t>
        </is>
      </c>
      <c r="R118" s="3" t="n"/>
      <c r="S118" s="3" t="n"/>
      <c r="T118" s="3" t="n"/>
      <c r="U118" s="4" t="inlineStr">
        <is>
          <t>PASS</t>
        </is>
      </c>
      <c r="V118" s="3" t="inlineStr">
        <is>
          <t>PASS - headIntent=appeal</t>
        </is>
      </c>
      <c r="W118" s="4" t="inlineStr">
        <is>
          <t>PASS</t>
        </is>
      </c>
    </row>
    <row r="119" ht="60" customHeight="1">
      <c r="A119" s="5" t="inlineStr">
        <is>
          <t>What should I do if my appeal is denied?</t>
        </is>
      </c>
      <c r="B119" s="5" t="inlineStr">
        <is>
          <t>Default</t>
        </is>
      </c>
      <c r="C119" s="5" t="n"/>
      <c r="D119" s="5" t="inlineStr">
        <is>
          <t>{'parameter':{'headIntent':['appeal']}}</t>
        </is>
      </c>
      <c r="E119" s="5" t="n"/>
      <c r="F119" s="5" t="n">
        <v>30</v>
      </c>
      <c r="G119" s="5" t="inlineStr">
        <is>
          <t>Default Welcome Intent</t>
        </is>
      </c>
      <c r="H119"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'appeal', '$request.webhook_status_code': 200.0, 'callerIntent': None, 'transferReasonCode': 'X', 'botAction': 'ROUTE2AGENT', 'noinput_num': 0.0, 'copyContextDataBots': None, 'event-WELCOME': {'CiscoGucid': 'testId727144932175577000'}, 'mwFailure': False, 'contextDataConfiguration': {'PIRTSteering_Phone_Menu_Type': 'Phone', 'stateMachineId': 'PIRTSteeringBot', 'Plcy_ConfirmationMessage_Toggle': 'OFF', 'PIRTSteeringLast4SSN_Authentication_Toggle': 'ON', 'ProviderAuthSkill_AI_Suppress_Global_Verbiage_Toggle':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'PIRTSteering_memberAuthDN': '1997711367',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'Policy_askDateRange_Toggle': 'OFF', 'stateMachineVersion': 'v1.0', 'dob_IncludeDateExample_Toggle': 'ON', 'MemberAuth_GlobalTimeout_SecondPrompt': 'Things are still loading, &lt;break time="500ms" /&gt; we\'re really sorry about the delay.', 'PIRTSteeringTwinAuthenticationToggle': 'ON', 'PIRTSteering_MidFilteringPolicySelection_Toggle': 'OFF'}, 'conversationEndEventHangupReasonCodes': ['bot-disconnected', 'client-disconnected', 'error', 'machine-detected', 'transferred'], 'timestampFormat': "yyyy-MM-dd'T'HH:mm:ss.SSSSSSXXX", 'techErrorMessage': "Sorry, I'm having an issue. Let's get someone to help you.", 'events': [{'id': 'session-start', 'data': {}, 'timestamp': '2026-07-27T14:49:32.170278-05:00'}, {'location': 'PIRTSteeringBot', 'id': 'caller-type-detection-start', 'timestamp': '2026-07-27T14:49:32.882106-05:00', 'data': {'genAIModel': 'gemini-2.5-flash'}}, {'location': 'PIRTSteeringBot', 'id': 'caller-type-detection-complete', 'data': {'callerType': 'provider', 'genAIModel': 'gemini-2.5-flash', 'status': 'SUCCESS'}, 'timestamp': '2026-07-27T14:49:32.883877-05:00'}, {'id': 'intent-detection-start', 'data': {'genAIModel': 'gemini-2.5-flash'}, 'timestamp': '2026-07-27T14:49:33.352758-05:00'}, {'location': 'PIRTSteering_message_intentDetection_llm_initialMessage', 'id': 'intent-detection-complete', 'data': {'intent': 'appeal', 'noMatch': 0.0, 'genAIModel': 'gemini-2.5-flash', 'status': 'SUCCESS', 'noInput': 0.0}, 'timestamp': '2026-07-27T14:49:34.742600-05:00'}, {'location': 'PIRTSteering_bot_start', 'id': 'bot-transfer-start', 'data': {'transferDN': '1997711368', 'transferReasonCode': 'X'}, 'timestamp': '2026-07-27T14:49:35.078703-05:00'}],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'testId727144932175577000', 'copyContextDataConfiguration': None, 'nluconfig': {'headIntent': 'appeal', 'subFunctionDetail': '', 'transferReasonCode': 'X', 'func': 'PIRT', 'silentTransfer': True, 'botAction': 'ROUTE2AGENT', 'subFunction': ''}, 'tmpTFN': None, 'event-transferStatus.status': None, 'SteerBotInitialRqsrFlag': 'True', 'userUtterance': None, 'bot': {'version': 'v1.0', 'environment': 'nonprod', 'id': 'ccbot-gcp-steering-pirt-provider', 'region': 'us-central1'}, 'randDate': {'hours': 14.0, 'nanos': 175577000.0, 'seconds': 32.0, 'year': 2026.0, 'month': 7.0, 'day': 27.0, 'minutes': 49.0},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'appeal', 'callerType': 'provider', 'tmpTFNParsed': None, 'contextDataBots': {'steering': {'tfn': '$session.params.contextDataPlatform.ENT_ToAddress', 'stateMachineId': 'PIRTSteeringBot', 'ucid': 'testId727144932175577000',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'testId727144932175577000', 'transferStatus': None, 'PIRTSteeringBot_Client': '$session.params.contextDataConfiguration.PIRTSteeringBot_Client', 'transferReason': 'X', 'subFunctionDetail': '', 'configurationExperience': 'PIRTSteeringBot', 'conversationId': 'testId727144932175577000', 'ani': '$session.params.contextDataPlatform.ENT_FromAddress', 'provider_auth': '1997711368', 'SteerBotInitialRqsrFlag': 'True', 'userUtterance': 'What should I do if my appeal is denied?', 'stateMachineVersion': 'v1.0', 'member_auth': '1997711367', 'callGUID': 'testId727144932175577000', 'IVRTransferReason': 'X', 'callerType': 'provider', 'businessUnit': 'PIRT', 'pirt_agent_transfer': '1992386120', 'silentTransfer': 'true', 'pirtMedicalRecord': '1993399005'}}, 'vaigSessionParams': {}, 'user_utterance': 'What should I do if my appeal is denied?'}</t>
        </is>
      </c>
      <c r="I119" s="5" t="inlineStr">
        <is>
          <t>Sure. Let me help you with that.</t>
        </is>
      </c>
      <c r="J119" s="5" t="inlineStr">
        <is>
          <t>User: Hi
Bot: Thank you for calling the Optum Provider Inquiry Line. I'm Avery, your Virtual Assistant. This call may be recorded for quality assurance How can I help you today?
User: What should I do if my appeal is denied?
Bot: Sure. Let me help you with that.</t>
        </is>
      </c>
      <c r="K119" s="5" t="inlineStr">
        <is>
          <t>Hi
What should I do if my appeal is denied?</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6a0238a7-4fef-4ff8-8083-863267fcad87</t>
        </is>
      </c>
      <c r="P119" s="5" t="inlineStr">
        <is>
          <t>e2935ffd-4b31-4ecd-95ab-334bae338d9e</t>
        </is>
      </c>
      <c r="Q119" s="4" t="inlineStr">
        <is>
          <t>PASS</t>
        </is>
      </c>
      <c r="R119" s="5" t="n"/>
      <c r="S119" s="5" t="n"/>
      <c r="T119" s="5" t="n"/>
      <c r="U119" s="4" t="inlineStr">
        <is>
          <t>PASS</t>
        </is>
      </c>
      <c r="V119" s="5" t="inlineStr">
        <is>
          <t>PASS - headIntent=appeal</t>
        </is>
      </c>
      <c r="W119" s="4" t="inlineStr">
        <is>
          <t>PASS</t>
        </is>
      </c>
    </row>
    <row r="120" ht="60" customHeight="1">
      <c r="A120" s="3" t="inlineStr">
        <is>
          <t>Where can I get help with an appeal?</t>
        </is>
      </c>
      <c r="B120" s="3" t="inlineStr">
        <is>
          <t>Default</t>
        </is>
      </c>
      <c r="C120" s="3" t="n"/>
      <c r="D120" s="3" t="inlineStr">
        <is>
          <t>{'parameter':{'headIntent':['appeal']}}</t>
        </is>
      </c>
      <c r="E120" s="3" t="n"/>
      <c r="F120" s="3" t="n">
        <v>30</v>
      </c>
      <c r="G120" s="3" t="inlineStr">
        <is>
          <t>Default Welcome Intent</t>
        </is>
      </c>
      <c r="H120"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'$request.webhook_status_code': 200.0, 'transferReasonCode': 'X', 'botAction': 'ROUTE2AGENT', 'headIntent': 'appeal', 'copyContextDataBots': None, 'mwFailure': False, 'event-WELCOME': {'CiscoGucid': 'testId727144935598024000'}, 'contextDataConfiguration': {'stateMachineVersion': 'v1.0', 'PIRTSteeringLast4SSN_Authentication_Toggle': 'ON', 'Plcy_ConfirmationMessage_Toggle': 'OFF', 'stateMachineId': 'PIRTSteeringBot', 'zipAdditionalSearchToggle': 'OFF', 'dob_IncludeDateExample_Toggle': 'ON', 'IDAuth_AccountConfirmPrompt_Toggle': 'ON', 'PrvAuthSkill_SpkProvAuthStart_TTS': 'For security purposes, I just need to verify a few things first', 'PIRTSteeringMID_Authentication_Toggle': 'ON', 'PIRTSteeringTwinAuthenticationToggle':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'providerIDAuth_NPI_Toggle': 'OFF', 'idAuthProviderSkill_disconnect_maxNI': 'true', 'PIRTSteeringBot_Intent_Toggle':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'ProviderAuthSkill_AI_Suppress_Global_Verbiage_Toggle': 'ON', 'PIRTSteering_PrvAuthSkill_AskProviderTINAgain_TTSNI': "Sorry, I didn't hear anything can you please tell me your nine digit tax id number",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'2026-07-27T14:49:35.592025-05:00'}, {'location': 'PIRTSteeringBot', 'id': 'caller-type-detection-start', 'timestamp': '2026-07-27T14:49:36.327587-05:00', 'data': {'genAIModel': 'gemini-2.5-flash'}}, {'location': 'PIRTSteeringBot', 'id': 'caller-type-detection-complete', 'data': {'callerType': 'provider', 'genAIModel': 'gemini-2.5-flash', 'status': 'SUCCESS'}, 'timestamp': '2026-07-27T14:49:36.328824-05:00'}, {'id': 'intent-detection-start', 'data': {'genAIModel': 'gemini-2.5-flash'}, 'timestamp': '2026-07-27T14:49:36.687360-05:00'}, {'location': 'PIRTSteering_message_intentDetection_llm_initialMessage', 'id': 'intent-detection-complete', 'timestamp': '2026-07-27T14:49:38.024879-05:00', 'data': {'intent': 'appeal', 'noMatch': 0.0, 'genAIModel': 'gemini-2.5-flash', 'status': 'SUCCESS', 'noInput': 0.0}}, {'location': 'PIRTSteering_bot_start', 'id': 'bot-transfer-start', 'timestamp': '2026-07-27T14:49:38.452705-05:00',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'appeal', 'subFunctionDetail': '', 'botAction': 'ROUTE2AGENT', 'func': 'PIRT', 'silentTransfer': True, 'transferReasonCode': 'X', 'subFunction': ''}, 'intentMessage': 'How can I help you today?', 'conversationId': 'testId727144935598024000', 'tmpTFNParsed': None, 'copyContextDataConfiguration': None, 'event-transferStatus.status': None, 'bot': {'version': 'v1.0', 'environment': 'nonprod', 'id': 'ccbot-gcp-steering-pirt-provider', 'region': 'us-central1'}, 'SteerBotInitialRqsrFlag': 'True', 'userUtterance': None, 'tmpTFN': None, 'randDate': {'year': 2026.0, 'nanos': 598024000.0, 'seconds': 35.0, 'hours': 14.0, 'month': 7.0, 'day': 27.0, 'minutes': 49.0}, 'contextDataBots': {'steering': {'tfn': '$session.params.contextDataPlatform.ENT_ToAddress', 'steerBotReturnDN': '1997711366', 'ucid': 'testId727144935598024000',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'appeal', 'botAction': 'ROUTE2AGENT', 'policy_selection': '1997711369', 'function': 'PIRT', 'transferReasonCode': 'X', 'PIRTSteeringBot_PrimarySource': '$session.params.contextDataConfiguration.PIRTSteeringBot_PrimarySource', 'callUUID': 'testId727144935598024000', 'transferStatus': None, 'PIRTSteeringBot_Client': '$session.params.contextDataConfiguration.PIRTSteeringBot_Client', 'transferReason': 'X', 'ani': '$session.params.contextDataPlatform.ENT_FromAddress', 'conversationId': 'testId727144935598024000', 'configurationExperience': 'PIRTSteeringBot', 'provider_auth': '1997711368', 'subFunctionDetail': '', 'SteerBotInitialRqsrFlag': 'True', 'member_auth': '1997711367', 'stateMachineVersion': 'v1.0', 'userUtterance': 'Where can I get help with an appeal?', 'callGUID': 'testId727144935598024000',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'copyContextDataPlatform': None, 'callerType': 'provider', 'configurationExperience': 'PIRTSteeringBot', 'entityConfig': 'appeal', 'user_utterance': 'Where can I get help with an appeal?', 'vaigSessionParams': {}}</t>
        </is>
      </c>
      <c r="I120" s="3" t="inlineStr">
        <is>
          <t>Sure. Let me help you with that.</t>
        </is>
      </c>
      <c r="J120" s="3" t="inlineStr">
        <is>
          <t>User: Hi
Bot: Thank you for calling the Optum Provider Inquiry Line. I'm Avery, your Virtual Assistant. This call may be recorded for quality assurance How can I help you today?
User: Where can I get help with an appeal?
Bot: Sure. Let me help you with that.</t>
        </is>
      </c>
      <c r="K120" s="3" t="inlineStr">
        <is>
          <t>Hi
Where can I get help with an appeal?</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da0c8a63-26b4-4c5e-9a3d-14402764b168</t>
        </is>
      </c>
      <c r="P120" s="3" t="inlineStr">
        <is>
          <t>bcc6a9a4-eb26-4a99-b478-bf6d77d401cf</t>
        </is>
      </c>
      <c r="Q120" s="4" t="inlineStr">
        <is>
          <t>PASS</t>
        </is>
      </c>
      <c r="R120" s="3" t="n"/>
      <c r="S120" s="3" t="n"/>
      <c r="T120" s="3" t="n"/>
      <c r="U120" s="4" t="inlineStr">
        <is>
          <t>PASS</t>
        </is>
      </c>
      <c r="V120" s="3" t="inlineStr">
        <is>
          <t>PASS - headIntent=appeal</t>
        </is>
      </c>
      <c r="W120" s="4" t="inlineStr">
        <is>
          <t>PASS</t>
        </is>
      </c>
    </row>
    <row r="121" ht="60" customHeight="1">
      <c r="A121" s="5" t="inlineStr">
        <is>
          <t>Can you provide details about my appeal request?</t>
        </is>
      </c>
      <c r="B121" s="5" t="inlineStr">
        <is>
          <t>Default</t>
        </is>
      </c>
      <c r="C121" s="5" t="n"/>
      <c r="D121" s="5" t="inlineStr">
        <is>
          <t>{'parameter':{'headIntent':['appeal']}}</t>
        </is>
      </c>
      <c r="E121" s="5" t="n"/>
      <c r="F121" s="5" t="n">
        <v>30</v>
      </c>
      <c r="G121" s="5" t="inlineStr">
        <is>
          <t>Default Welcome Intent</t>
        </is>
      </c>
      <c r="H121"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'appeal', 'event-WELCOME': {'CiscoGucid': 'testId727144939207680000'}, 'transferReasonCode': 'X', 'botAction': 'ROUTE2AGENT', 'callerIntent': None, 'copyContextDataBots': None, 'mwFailure': False, '$request.webhook_status_code': 200.0, 'contextDataConfiguration': {'PIRTSteering_MidFilteringPolicySelection_Toggle': 'OFF', 'PIRTSteeringLast4SSN_Authentication_Toggle': 'ON', 'stateMachineId': 'PIRTSteeringBot', 'Plcy_ConfirmationMessage_Toggle': 'OFF', 'PIRTSteering_Phone_Menu_Type': 'Phone',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'idAuthProviderSkill_disconnect_maxNI': 'true',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'stateMachineVersion': 'v1.0',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'2026-07-27T14:49:39.202400-05:00', 'data': {}}, {'location': 'PIRTSteeringBot', 'id': 'caller-type-detection-start', 'timestamp': '2026-07-27T14:49:39.882001-05:00', 'data': {'genAIModel': 'gemini-2.5-flash'}}, {'location': 'PIRTSteeringBot', 'id': 'caller-type-detection-complete', 'timestamp': '2026-07-27T14:49:39.883536-05:00', 'data': {'callerType': 'provider', 'genAIModel': 'gemini-2.5-flash', 'status': 'SUCCESS'}}, {'id': 'intent-detection-start', 'timestamp': '2026-07-27T14:49:40.331421-05:00', 'data': {'genAIModel': 'gemini-2.5-flash'}}, {'location': 'PIRTSteering_message_intentDetection_llm_initialMessage', 'id': 'intent-detection-complete', 'timestamp': '2026-07-27T14:49:41.765099-05:00', 'data': {'intent': 'appeal', 'noMatch': 0.0, 'noInput': 0.0, 'status': 'SUCCESS', 'genAIModel': 'gemini-2.5-flash'}}, {'location': 'PIRTSteering_bot_start', 'id': 'bot-transfer-start', 'timestamp': '2026-07-27T14:49:42.123433-05:00',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'nluconfig': {'headIntent': 'appeal', 'subFunctionDetail': '', 'botAction': 'ROUTE2AGENT', 'func': 'PIRT', 'silentTransfer': True, 'transferReasonCode': 'X', 'subFunction': ''}, 'intentMessage': 'How can I help you today?', 'conversationId': 'testId727144939207680000', 'tmpTFNParsed': None, 'copyContextDataConfiguration': None, 'tmpTFN': None, 'bot': {'version': 'v1.0', 'environment': 'nonprod', 'id': 'ccbot-gcp-steering-pirt-provider', 'region': 'us-central1'}, 'SteerBotInitialRqsrFlag': 'True', 'userUtterance': None, 'configurationExperience': 'PIRTSteeringBot', 'randDate': {'hours': 14.0, 'nanos': 207680000.0, 'seconds': 39.0, 'year': 2026.0, 'month': 7.0, 'day': 27.0, 'minutes': 49.0}, 'contextDataBots': {'steering': {'tfn': '$session.params.contextDataPlatform.ENT_ToAddress', 'steerBotReturnDN': '1997711366', 'ucid': 'testId727144939207680000', 'stateMachineId': 'PIRTSteeringBot', 'consumerAppName': 'PIRTSteeringBot', 'appName': 'PIRTSteering', 'callerANI': {'number': None, 'areaCode': None, 'configurationProfile': None, 'countryCode': None, 'raw': None},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'testId727144939207680000', 'transferStatus': None, 'PIRTSteeringBot_Client': '$session.params.contextDataConfiguration.PIRTSteeringBot_Client', 'transferReason': 'X', 'ani': '$session.params.contextDataPlatform.ENT_FromAddress', 'conversationId': 'testId727144939207680000', 'provider_auth': '1997711368', 'configurationExperience': 'PIRTSteeringBot', 'subFunctionDetail': '', 'SteerBotInitialRqsrFlag': 'True', 'userUtterance': 'Can you provide details about my appeal request?', 'stateMachineVersion': 'v1.0', 'member_auth': '1997711367', 'callGUID': 'testId727144939207680000',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'appeal', 'callerType': 'provider', 'event-transferStatus.status': None, 'copyContextDataPlatform': None, 'user_utterance': 'Can you provide details about my appeal request?', 'vaigSessionParams': {}}</t>
        </is>
      </c>
      <c r="I121" s="5" t="inlineStr">
        <is>
          <t>Sure. Let me help you with that.</t>
        </is>
      </c>
      <c r="J121" s="5" t="inlineStr">
        <is>
          <t>User: Hi
Bot: Thank you for calling the Optum Provider Inquiry Line. I'm Avery, your Virtual Assistant. This call may be recorded for quality assurance How can I help you today?
User: Can you provide details about my appeal request?
Bot: Sure. Let me help you with that.</t>
        </is>
      </c>
      <c r="K121" s="5" t="inlineStr">
        <is>
          <t>Hi
Can you provide details about my appeal request?</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147ee52e-9d9b-4a39-9b8f-68a8be292019</t>
        </is>
      </c>
      <c r="P121" s="5" t="inlineStr">
        <is>
          <t>511d64e4-5748-42e8-b2b1-b4bcd9990e00</t>
        </is>
      </c>
      <c r="Q121" s="4" t="inlineStr">
        <is>
          <t>PASS</t>
        </is>
      </c>
      <c r="R121" s="5" t="n"/>
      <c r="S121" s="5" t="n"/>
      <c r="T121" s="5" t="n"/>
      <c r="U121" s="4" t="inlineStr">
        <is>
          <t>PASS</t>
        </is>
      </c>
      <c r="V121" s="5" t="inlineStr">
        <is>
          <t>PASS - headIntent=appeal</t>
        </is>
      </c>
      <c r="W121" s="4" t="inlineStr">
        <is>
          <t>PASS</t>
        </is>
      </c>
    </row>
    <row r="122" ht="60" customHeight="1">
      <c r="A122" s="3" t="inlineStr">
        <is>
          <t>I need information about filing and tracking an appeal.</t>
        </is>
      </c>
      <c r="B122" s="3" t="inlineStr">
        <is>
          <t>Default</t>
        </is>
      </c>
      <c r="C122" s="3" t="n"/>
      <c r="D122" s="3" t="inlineStr">
        <is>
          <t>{'parameter':{'headIntent':['appeal']}}</t>
        </is>
      </c>
      <c r="E122" s="3" t="n"/>
      <c r="F122" s="3" t="n">
        <v>30</v>
      </c>
      <c r="G122" s="3" t="inlineStr">
        <is>
          <t>Default Welcome Intent</t>
        </is>
      </c>
      <c r="H12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'testId72714494360290000'}, 'headIntent': 'appeal', 'mwFailure': False, 'noinput_num': 0.0, 'botAction': 'ROUTE2AGENT', 'callerIntent': None, '$request.webhook_status_code': 200.0, 'copyContextDataBots': None, 'tmpCallerANI': None, 'transferReasonCode': 'X', 'contextDataConfiguration': {'PIRTSteeringID_Auth_ID_Menu_Type': 'MEMID', 'PIRTSteeringLast4SSN_Authentication_Toggle': 'ON', 'dob_IncludeDateExample_Toggle': 'ON', 'stateMachineVersion': 'v1.0', 'stateMachineId': 'PIRTSteeringBot',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'PIRTSteering_memberAuthDN': '1997711367',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'2026-07-27T14:49:43.054643-05:00'}, {'location': 'PIRTSteeringBot', 'id': 'caller-type-detection-start', 'data': {'genAIModel': 'gemini-2.5-flash'}, 'timestamp': '2026-07-27T14:49:43.824338-05:00'}, {'location': 'PIRTSteeringBot', 'id': 'caller-type-detection-complete', 'timestamp': '2026-07-27T14:49:43.825953-05:00', 'data': {'callerType': 'provider', 'genAIModel': 'gemini-2.5-flash', 'status': 'SUCCESS'}}, {'id': 'intent-detection-start', 'timestamp': '2026-07-27T14:49:44.395956-05:00', 'data': {'genAIModel': 'gemini-2.5-flash'}}, {'location': 'PIRTSteering_message_intentDetection_llm_initialMessage', 'id': 'intent-detection-complete', 'timestamp': '2026-07-27T14:49:45.538693-05:00', 'data': {'intent': 'appeal', 'noMatch': 0.0, 'noInput': 0.0, 'status': 'SUCCESS', 'genAIModel': 'gemini-2.5-flash'}}, {'location': 'PIRTSteering_bot_start', 'id': 'bot-transfer-start', 'timestamp': '2026-07-27T14:49:45.800901-05:00',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'appeal', 'subFunctionDetail': '', 'botAction': 'ROUTE2AGENT', 'func': 'PIRT', 'silentTransfer': True, 'transferReasonCode': 'X',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'event-transferStatus.status': None, 'randDate': {'year': 2026.0, 'nanos': 60290000.0, 'month': 7.0, 'seconds': 43.0, 'hours': 14.0, 'day': 27.0, 'minutes': 49.0}, 'contextDataBots': {'steering': {'tfn': '$session.params.contextDataPlatform.ENT_ToAddress', 'steerBotReturnDN': '1997711366', 'ucid': 'testId72714494360290000', 'stateMachineId': 'PIRTSteeringBot', 'consumerAppName': 'PIRTSteeringBot', 'callerANI': {'number': None, 'configurationProfile': None, 'areaCode': None, 'countryCode': None, 'raw': None}, 'appName': 'PIRTSteering', 'configurationExperienceProfiles': [], 'subFunction': '', 'headIntent': 'appeal', 'fromAddress': '$session.params.contextDataPlatform.ENT_FromAddress', 'botAction': 'ROUTE2AGENT', 'policy_selection': '1997711369', 'function': 'PIRT', 'transferReasonCode': 'X', 'PIRTSteeringBot_PrimarySource': '$session.params.contextDataConfiguration.PIRTSteeringBot_PrimarySource', 'callUUID': 'testId72714494360290000',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'testId72714494360290000', 'SteerBotInitialRqsrFlag': 'True', 'userUtterance': 'I need information about filing and tracking an appeal.', 'stateMachineVersion': 'v1.0', 'member_auth': '1997711367', 'callGUID': 'testId72714494360290000',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'appeal', 'callerType': 'provider', 'copyContextDataPlatform': None, 'conversationId': 'testId72714494360290000', 'user_utterance': 'I need information about filing and tracking an appeal.', 'vaigSessionParams': {}}</t>
        </is>
      </c>
      <c r="I122" s="3" t="inlineStr">
        <is>
          <t>Sure. Let me help you with that.</t>
        </is>
      </c>
      <c r="J122" s="3" t="inlineStr">
        <is>
          <t>User: Hi
Bot: Thank you for calling the Optum Provider Inquiry Line. I'm Avery, your Virtual Assistant. This call may be recorded for quality assurance How can I help you today?
User: I need information about filing and tracking an appeal.
Bot: Sure. Let me help you with that.</t>
        </is>
      </c>
      <c r="K122" s="3" t="inlineStr">
        <is>
          <t>Hi
I need information about filing and tracking an appeal.</t>
        </is>
      </c>
      <c r="L122" s="3" t="inlineStr">
        <is>
          <t>Thank you for calling the Optum Provider Inquiry Line. I'm Avery, your Virtual Assistant. This call may be recorded for quality assurance How can I help you today?
Sure. Let me help you with that.</t>
        </is>
      </c>
      <c r="M122" s="3" t="inlineStr">
        <is>
          <t>{'LEVEL_1': ['Hi']}</t>
        </is>
      </c>
      <c r="N122" s="3" t="n">
        <v>100</v>
      </c>
      <c r="O122" s="3" t="inlineStr">
        <is>
          <t>b53421b8-8951-41e9-b830-0e45523bede1</t>
        </is>
      </c>
      <c r="P122" s="3" t="inlineStr">
        <is>
          <t>db4e7ecb-cf40-4019-8816-cbe7b021f9f1</t>
        </is>
      </c>
      <c r="Q122" s="4" t="inlineStr">
        <is>
          <t>PASS</t>
        </is>
      </c>
      <c r="R122" s="3" t="n"/>
      <c r="S122" s="3" t="n"/>
      <c r="T122" s="3" t="n"/>
      <c r="U122" s="4" t="inlineStr">
        <is>
          <t>PASS</t>
        </is>
      </c>
      <c r="V122" s="3" t="inlineStr">
        <is>
          <t>PASS - headIntent=appeal</t>
        </is>
      </c>
      <c r="W122" s="4" t="inlineStr">
        <is>
          <t>PASS</t>
        </is>
      </c>
    </row>
  </sheetData>
  <autoFilter ref="A1:W12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W121"/>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57" customWidth="1" min="4" max="4"/>
    <col width="45" customWidth="1" min="5" max="5"/>
    <col width="45" customWidth="1" min="6" max="6"/>
    <col width="45" customWidth="1" min="7" max="7"/>
    <col width="65" customWidth="1" min="8" max="8"/>
    <col width="65" customWidth="1" min="9" max="9"/>
    <col width="80" customWidth="1" min="10" max="10"/>
    <col width="65"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53"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What's the status of my clinical review?</t>
        </is>
      </c>
      <c r="B2" s="3" t="inlineStr">
        <is>
          <t>Default</t>
        </is>
      </c>
      <c r="C2" s="3" t="n"/>
      <c r="D2" s="3" t="inlineStr">
        <is>
          <t>{'parameter':{'headIntent':['clinicalReviewStatus']}}</t>
        </is>
      </c>
      <c r="E2" s="3" t="n"/>
      <c r="F2" s="3" t="n">
        <v>30</v>
      </c>
      <c r="G2" s="3" t="inlineStr">
        <is>
          <t>Default Welcome Intent</t>
        </is>
      </c>
      <c r="H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'mwFailure': False, 'event-WELCOME': {'CiscoGucid': 'testId727144946688198000'}, 'botAction': 'ROUTE2AGENT', 'callerIntent': None, 'skill_directory': {'steerBotReturnDN': '1997711366', 'provider_auth': '1997711368', 'pirt_agent_transfer': '1992386120', 'policy_selection': '1997711369', 'member_auth': '1997711367', 'pirtMedicalRecord': '1993399005'}, 'copyContextDataBots': None, 'headIntent': 'clinicalReviewStatus', 'transferReasonCode': 'X', 'contextDataConfiguration': {'PIRTSteeringTwinAuthenticationToggle': 'ON', 'stateMachineId': 'PIRTSteeringBot', 'PIRTSteeringLast4SSN_Authentication_Toggle': 'ON', 'Plcy_ConfirmationMessage_Toggle': 'OFF', 'PIRTSteeringBot_Greeting_TTS': "I'm Avery, your Virtual Assistant. This call may be recorded for quality assurance",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'2026-07-27T14:49:46.682922-05:00', 'data': {}}, {'location': 'PIRTSteeringBot', 'id': 'caller-type-detection-start', 'timestamp': '2026-07-27T14:49:47.446163-05:00', 'data': {'genAIModel': 'gemini-2.5-flash'}}, {'location': 'PIRTSteeringBot', 'id': 'caller-type-detection-complete', 'timestamp': '2026-07-27T14:49:47.448025-05:00', 'data': {'callerType': 'provider', 'genAIModel': 'gemini-2.5-flash', 'status': 'SUCCESS'}}, {'id': 'intent-detection-start', 'timestamp': '2026-07-27T14:49:48.358700-05:00', 'data': {'genAIModel': 'gemini-2.5-flash'}}, {'location': 'PIRTSteering_message_intentDetection_llm_initialMessage', 'id': 'intent-detection-complete', 'data': {'intent': 'clinicalReviewStatus', 'noMatch': 0.0, 'noInput': 0.0, 'status': 'SUCCESS', 'genAIModel': 'gemini-2.5-flash'}, 'timestamp': '2026-07-27T14:49:49.668672-05:00'}, {'location': 'PIRTSteering_bot_start', 'id': 'bot-transfer-start', 'timestamp': '2026-07-27T14:49:50.010099-05:00',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'clinicalReviewStatus', 'subFunctionDetail': '', 'botAction': 'ROUTE2BOT', 'func': 'PIRT', 'silentTransfer': True, 'transferReasonCode': 'X', 'subFunction': ''}, 'copyContextDataConfiguration': None, 'tmpTFNParsed': None, 'event-transferStatus.status': None, 'tmpTFN': None, 'SteerBotInitialRqsrFlag': 'True', 'userUtterance': None, 'conversationId': 'testId727144946688198000', 'randDate': {'year': 2026.0, 'nanos': 688198000.0, 'seconds': 46.0, 'month': 7.0, 'hours': 14.0, 'day': 27.0, 'minutes': 49.0},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'clinicalReviewStatus', 'callerType': 'provider', 'bot': {'version': 'v1.0', 'environment': 'nonprod', 'id': 'ccbot-gcp-steering-pirt-provider', 'region': 'us-central1'}, 'contextDataBots': {'steering': {'tfn': '$session.params.contextDataPlatform.ENT_ToAddress', 'stateMachineId': 'PIRTSteeringBot', 'ucid': 'testId727144946688198000',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'testId727144946688198000',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'testId727144946688198000', 'SteerBotInitialRqsrFlag': 'True', 'userUtterance': "What's the status of my clinical review?", 'stateMachineVersion': 'v1.0', 'member_auth': '1997711367', 'callGUID': 'testId727144946688198000', 'IVRTransferReason': 'X', 'callerType': 'provider', 'pirt_agent_transfer': '1992386120', 'businessUnit': 'PIRT', 'silentTransfer': 'true', 'pirtMedicalRecord': '1993399005'}}, 'user_utterance': "What's the status of my clinical review?", 'unit': 'Optum'}</t>
        </is>
      </c>
      <c r="I2" s="3" t="inlineStr">
        <is>
          <t>Sure. Let me help you with that.</t>
        </is>
      </c>
      <c r="J2" s="3" t="inlineStr">
        <is>
          <t>User: Hi
Bot: Thank you for calling the Optum Provider Inquiry Line. I'm Avery, your Virtual Assistant. This call may be recorded for quality assurance How can I help you today?
User: What's the status of my clinical review?
Bot: Sure. Let me help you with that.</t>
        </is>
      </c>
      <c r="K2" s="3" t="inlineStr">
        <is>
          <t>Hi
What's the status of my clinical review?</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eafb0170-c9db-4a7d-b2c9-0028a2585e94</t>
        </is>
      </c>
      <c r="P2" s="3" t="inlineStr">
        <is>
          <t>42622ce4-b7a0-47d4-bc8a-763cdb069e3a</t>
        </is>
      </c>
      <c r="Q2" s="4" t="inlineStr">
        <is>
          <t>PASS</t>
        </is>
      </c>
      <c r="R2" s="3" t="n"/>
      <c r="S2" s="3" t="n"/>
      <c r="T2" s="3" t="n"/>
      <c r="U2" s="4" t="inlineStr">
        <is>
          <t>PASS</t>
        </is>
      </c>
      <c r="V2" s="3" t="inlineStr">
        <is>
          <t>PASS - headIntent=clinicalReviewStatus</t>
        </is>
      </c>
      <c r="W2" s="4" t="inlineStr">
        <is>
          <t>PASS</t>
        </is>
      </c>
    </row>
    <row r="3" ht="60" customHeight="1">
      <c r="A3" s="5" t="inlineStr">
        <is>
          <t>Is my clinical review complete?</t>
        </is>
      </c>
      <c r="B3" s="5" t="inlineStr">
        <is>
          <t>Default</t>
        </is>
      </c>
      <c r="C3" s="5" t="n"/>
      <c r="D3" s="5" t="inlineStr">
        <is>
          <t>{'parameter':{'headIntent':['clinicalReviewStatus']}}</t>
        </is>
      </c>
      <c r="E3" s="5" t="n"/>
      <c r="F3" s="5" t="n">
        <v>30</v>
      </c>
      <c r="G3" s="5" t="inlineStr">
        <is>
          <t>Default Welcome Intent</t>
        </is>
      </c>
      <c r="H3"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'testId727144950332101000'}, 'noinput_num': 0.0, 'tmpCallerANI': None, 'callerIntent': None, 'transferReasonCode': 'X', 'botAction': 'ROUTE2AGENT', 'mwFailure': False, 'copyContextDataBots': None, 'skill_directory': {'steerBotReturnDN': '1997711366', 'provider_auth': '1997711368', 'pirt_agent_transfer': '1992386120', 'policy_selection': '1997711369', 'member_auth': '1997711367', 'pirtMedicalRecord': '1993399005'}, 'headIntent': 'clinicalReviewStatus', 'contextDataConfiguration': {'PIRTSteering_Phone_Menu_Type': 'Phone', 'Plcy_ConfirmationMessage_Toggle': 'OFF', 'PIRTSteeringLast4SSN_Authentication_Toggle': 'ON', 'PIRTSteeringBot_Greeting_TTS': "I'm Avery, your Virtual Assistant. This call may be recorded for quality assurance", 'idAuthProviderSkill_retryAgent_toggle':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'dob_IncludeDateExample_Toggle': 'ON', 'ProviderAuthSkill_AI_Suppress_Global_Verbiage_Toggle':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'2026-07-27T14:49:50.323801-05:00'}, {'location': 'PIRTSteeringBot', 'id': 'caller-type-detection-start', 'data': {'genAIModel': 'gemini-2.5-flash'}, 'timestamp': '2026-07-27T14:49:51.221083-05:00'}, {'location': 'PIRTSteeringBot', 'id': 'caller-type-detection-complete', 'data': {'callerType': 'provider', 'genAIModel': 'gemini-2.5-flash', 'status': 'SUCCESS'}, 'timestamp': '2026-07-27T14:49:51.223171-05:00'}, {'id': 'intent-detection-start', 'data': {'genAIModel': 'gemini-2.5-flash'}, 'timestamp': '2026-07-27T14:49:51.659008-05:00'}, {'location': 'PIRTSteering_message_intentDetection_llm_initialMessage', 'id': 'intent-detection-complete', 'timestamp': '2026-07-27T14:49:52.940837-05:00', 'data': {'intent': 'clinicalReviewStatus', 'noMatch': 0.0, 'noInput': 0.0, 'status': 'SUCCESS', 'genAIModel': 'gemini-2.5-flash'}}, {'location': 'PIRTSteering_bot_start', 'id': 'bot-transfer-start', 'data': {'transferDN': '1997711368', 'transferReasonCode': 'X'}, 'timestamp': '2026-07-27T14:49:53.240060-05:00'}],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'testId727144950332101000', 'intentMessage': 'How can I help you today?', 'configurationExperience': 'PIRTSteeringBot', 'copyContextDataConfiguration': None, 'nluconfig': {'headIntent': 'clinicalReviewStatus', 'subFunctionDetail': '', 'botAction': 'ROUTE2BOT', 'func': 'PIRT', 'silentTransfer': True, 'transferReasonCode': 'X', 'subFunction': ''}, 'event-transferStatus.status': None, 'bot': {'version': 'v1.0', 'environment': 'nonprod', 'id': 'ccbot-gcp-steering-pirt-provider', 'region': 'us-central1'}, 'SteerBotInitialRqsrFlag': 'True', 'userUtterance': None, 'tmpTFNParsed': None, 'randDate': {'hours': 14.0, 'nanos': 332101000.0, 'seconds': 50.0, 'month': 7.0, 'year': 2026.0, 'day': 27.0, 'minutes': 49.0}, 'copyContextDataPlatform': None, 'steering_bot': 'PIRTSteering', 'vaigActivityParams': {}, 'entityConfig': 'clinicalReviewStatus',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'tmpTFN': None, 'contextDataBots': {'steering': {'tfn': '$session.params.contextDataPlatform.ENT_ToAddress', 'stateMachineId': 'PIRTSteeringBot', 'ucid': 'testId727144950332101000', 'steerBotReturnDN': '1997711366', 'consumerAppName': 'PIRTSteeringBot', 'appName': 'PIRTSteering', 'callerANI': {'configurationProfile': None, 'number': None, 'areaCode':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'testId727144950332101000', 'transferStatus': None, 'PIRTSteeringBot_Client': '$session.params.contextDataConfiguration.PIRTSteeringBot_Client', 'transferReason': 'X', 'subFunctionDetail': '', 'conversationId': 'testId727144950332101000', 'provider_auth': '1997711368', 'ani': '$session.params.contextDataPlatform.ENT_FromAddress', 'configurationExperience': 'PIRTSteeringBot', 'SteerBotInitialRqsrFlag': 'True', 'member_auth': '1997711367', 'stateMachineVersion': 'v1.0', 'userUtterance': 'Is my clinical review complete?', 'callGUID': 'testId727144950332101000', 'IVRTransferReason': 'X', 'callerType': 'provider', 'businessUnit': 'PIRT', 'pirt_agent_transfer': '1992386120', 'silentTransfer': 'true', 'pirtMedicalRecord': '1993399005'}}, 'user_utterance': 'Is my clinical review complete?', 'unit': 'Optum'}</t>
        </is>
      </c>
      <c r="I3" s="5" t="inlineStr">
        <is>
          <t>Sure. Let me help you with that.</t>
        </is>
      </c>
      <c r="J3" s="5" t="inlineStr">
        <is>
          <t>User: Hi
Bot: Thank you for calling the Optum Provider Inquiry Line. I'm Avery, your Virtual Assistant. This call may be recorded for quality assurance How can I help you today?
User: Is my clinical review complete?
Bot: Sure. Let me help you with that.</t>
        </is>
      </c>
      <c r="K3" s="5" t="inlineStr">
        <is>
          <t>Hi
Is my clinical review complete?</t>
        </is>
      </c>
      <c r="L3" s="5" t="inlineStr">
        <is>
          <t>Thank you for calling the Optum Provider Inquiry Line. I'm Avery, your Virtual Assistant. This call may be recorded for quality assurance How can I help you today?
Sure. Let me help you with that.</t>
        </is>
      </c>
      <c r="M3" s="5" t="inlineStr">
        <is>
          <t>{'LEVEL_1': ['Hi']}</t>
        </is>
      </c>
      <c r="N3" s="5" t="n">
        <v>100</v>
      </c>
      <c r="O3" s="5" t="inlineStr">
        <is>
          <t>7c531971-3015-499e-8db8-e534b9c844e1</t>
        </is>
      </c>
      <c r="P3" s="5" t="inlineStr">
        <is>
          <t>14ecb116-6cc9-45b7-a1e3-a50cbd655a3b</t>
        </is>
      </c>
      <c r="Q3" s="4" t="inlineStr">
        <is>
          <t>PASS</t>
        </is>
      </c>
      <c r="R3" s="5" t="n"/>
      <c r="S3" s="5" t="n"/>
      <c r="T3" s="5" t="n"/>
      <c r="U3" s="4" t="inlineStr">
        <is>
          <t>PASS</t>
        </is>
      </c>
      <c r="V3" s="5" t="inlineStr">
        <is>
          <t>PASS - headIntent=clinicalReviewStatus</t>
        </is>
      </c>
      <c r="W3" s="4" t="inlineStr">
        <is>
          <t>PASS</t>
        </is>
      </c>
    </row>
    <row r="4" ht="60" customHeight="1">
      <c r="A4" s="3" t="inlineStr">
        <is>
          <t>Is my case still under review?</t>
        </is>
      </c>
      <c r="B4" s="3" t="inlineStr">
        <is>
          <t>Default</t>
        </is>
      </c>
      <c r="C4" s="3" t="n"/>
      <c r="D4" s="3" t="inlineStr">
        <is>
          <t>{'parameter':{'headIntent':['clinicalReviewStatus']}}</t>
        </is>
      </c>
      <c r="E4" s="3" t="n"/>
      <c r="F4" s="3" t="n">
        <v>30</v>
      </c>
      <c r="G4" s="3" t="inlineStr">
        <is>
          <t>Default Welcome Intent</t>
        </is>
      </c>
      <c r="H4"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'callerIntent': None, 'event-WELCOME': {'CiscoGucid': 'testId72714495418283000'}, 'botAction': 'ROUTE2AGENT', '$request.webhook_status_code': 200.0, 'tmpCallerANI': None, 'copyContextDataBots': None, 'transferReasonCode': 'X', 'headIntent': 'clinicalReviewStatus', 'contextDataConfiguration': {'PIRTSteeringID_Auth_ID_Menu_Type': 'MEMID', 'PIRTSteeringLast4SSN_Authentication_Toggle': 'ON', 'Plcy_ConfirmationMessage_Toggle': 'OFF', 'ProviderAuthSkill_AI_Suppress_Global_Verbiage_Toggle': 'ON', 'PIRTSteering_PrvAuthSkill_AskProviderTINAgain_TTSNI': "Sorry, I didn't hear anything can you please tell me your nine digit tax id number",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'MemberAuth_GlobalTimeout_SecondPrompt': 'Things are still loading, &lt;break time="500ms" /&gt; we\'re really sorry about the delay.', 'zipAdditionalSearchToggle': 'OFF',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'2026-07-27T14:49:54.012543-05:00', 'data': {}}, {'location': 'PIRTSteeringBot', 'id': 'caller-type-detection-start', 'timestamp': '2026-07-27T14:49:54.629380-05:00', 'data': {'genAIModel': 'gemini-2.5-flash'}}, {'location': 'PIRTSteeringBot', 'id': 'caller-type-detection-complete', 'timestamp': '2026-07-27T14:49:54.631236-05:00', 'data': {'callerType': 'provider', 'genAIModel': 'gemini-2.5-flash', 'status': 'SUCCESS'}}, {'id': 'intent-detection-start', 'data': {'genAIModel': 'gemini-2.5-flash'}, 'timestamp': '2026-07-27T14:49:55.513853-05:00'}, {'location': 'PIRTSteering_message_intentDetection_llm_initialMessage', 'id': 'intent-detection-complete', 'data': {'intent': 'clinicalReviewStatus', 'noMatch': 0.0, 'genAIModel': 'gemini-2.5-flash', 'status': 'SUCCESS', 'noInput': 0.0}, 'timestamp': '2026-07-27T14:49:56.686994-05:00'}, {'location': 'PIRTSteering_bot_start', 'id': 'bot-transfer-start', 'data': {'transferDN': '1997711368', 'transferReasonCode': 'X'}, 'timestamp': '2026-07-27T14:49:56.941853-05:00'}],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'clinicalReviewStatus', 'subFunctionDetail': '', 'transferReasonCode': 'X', 'func': 'PIRT', 'silentTransfer': True, 'botAction': 'ROUTE2BOT', 'subFunction': ''}, 'intentMessage': 'How can I help you today?', 'conversationId': 'testId72714495418283000', 'copyContextDataConfiguration': None, 'tmpTFNParsed': None, 'tmpTFN': None, 'bot': {'version': 'v1.0', 'environment': 'nonprod', 'id': 'ccbot-gcp-steering-pirt-provider', 'region': 'us-central1'}, 'SteerBotInitialRqsrFlag': 'True', 'userUtterance': None, 'event-transferStatus.status': None, 'randDate': {'year': 2026.0, 'nanos': 18283000.0, 'month': 7.0, 'seconds': 54.0, 'hours': 14.0, 'day': 27.0, 'minutes': 49.0},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'steerBotReturnDN': '1997711366', 'ucid': 'testId72714495418283000', 'stateMachineId': 'PIRTSteeringBot', 'consumerAppName': 'PIRTSteeringBot', 'callerANI': {'number': None, 'areaCode': None, 'configurationProfile':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'testId72714495418283000', 'transferStatus': None, 'PIRTSteeringBot_Client': '$session.params.contextDataConfiguration.PIRTSteeringBot_Client', 'transferReason': 'X', 'ani': '$session.params.contextDataPlatform.ENT_FromAddress', 'conversationId': 'testId72714495418283000', 'provider_auth': '1997711368', 'subFunctionDetail': '', 'configurationExperience': 'PIRTSteeringBot', 'SteerBotInitialRqsrFlag': 'True', 'member_auth': '1997711367', 'stateMachineVersion': 'v1.0', 'userUtterance': 'Is my case still under review?', 'callGUID': 'testId72714495418283000', 'IVRTransferReason': 'X', 'callerType': 'provider', 'pirt_agent_transfer': '1992386120', 'businessUnit': 'PIRT', 'silentTransfer': 'true', 'pirtMedicalRecord': '1993399005'}}, 'callerType': 'provider', 'entityConfig': 'clinicalReviewStatus', 'configurationExperience': 'PIRTSteeringBot', 'user_utterance': 'Is my case still under review?', 'vaigSessionParams': {}}</t>
        </is>
      </c>
      <c r="I4" s="3" t="inlineStr">
        <is>
          <t>Sure. Let me help you with that.</t>
        </is>
      </c>
      <c r="J4" s="3" t="inlineStr">
        <is>
          <t>User: Hi
Bot: Thank you for calling the Optum Provider Inquiry Line. I'm Avery, your Virtual Assistant. This call may be recorded for quality assurance How can I help you today?
User: Is my case still under review?
Bot: Sure. Let me help you with that.</t>
        </is>
      </c>
      <c r="K4" s="3" t="inlineStr">
        <is>
          <t>Hi
Is my case still under review?</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91e7b961-4629-4e39-9d2a-aef4b990e037</t>
        </is>
      </c>
      <c r="P4" s="3" t="inlineStr">
        <is>
          <t>72472a01-4b3f-4b34-bdf4-a55ad3efab1a</t>
        </is>
      </c>
      <c r="Q4" s="4" t="inlineStr">
        <is>
          <t>PASS</t>
        </is>
      </c>
      <c r="R4" s="3" t="n"/>
      <c r="S4" s="3" t="n"/>
      <c r="T4" s="3" t="n"/>
      <c r="U4" s="4" t="inlineStr">
        <is>
          <t>PASS</t>
        </is>
      </c>
      <c r="V4" s="3" t="inlineStr">
        <is>
          <t>PASS - headIntent=clinicalReviewStatus</t>
        </is>
      </c>
      <c r="W4" s="4" t="inlineStr">
        <is>
          <t>PASS</t>
        </is>
      </c>
    </row>
    <row r="5" ht="60" customHeight="1">
      <c r="A5" s="5" t="inlineStr">
        <is>
          <t>How is my medical review progressing?</t>
        </is>
      </c>
      <c r="B5" s="5" t="inlineStr">
        <is>
          <t>Default</t>
        </is>
      </c>
      <c r="C5" s="5" t="n"/>
      <c r="D5" s="5" t="inlineStr">
        <is>
          <t>{'parameter':{'headIntent':['clinicalReviewStatus']}}</t>
        </is>
      </c>
      <c r="E5" s="5" t="n"/>
      <c r="F5" s="5" t="n">
        <v>30</v>
      </c>
      <c r="G5" s="5" t="inlineStr">
        <is>
          <t>Default Welcome Intent</t>
        </is>
      </c>
      <c r="H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'clinicalReviewStatus', 'skill_directory': {'steerBotReturnDN': '1997711366', 'member_auth': '1997711367', 'pirt_agent_transfer': '1992386120', 'policy_selection': '1997711369', 'provider_auth': '1997711368', 'pirtMedicalRecord': '1993399005'}, 'tmpCallerANI': None, 'botAction': 'ROUTE2AGENT', 'transferReasonCode': 'X', 'event-WELCOME': {'CiscoGucid': 'testId727144957354790000'}, 'copyContextDataBots': None, 'noinput_num': 0.0, 'mwFailure': False, 'contextDataConfiguration': {'PIRTSteeringTwinAuthenticationToggle': 'ON', 'PIRTSteeringLast4SSN_Authentication_Toggle': 'ON', 'stateMachineId': 'PIRTSteeringBot', 'Plcy_ConfirmationMessage_Toggle': 'OFF', 'stateMachineVersion': 'v1.0',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'PIRTSteering_memberAuthDN': '1997711367', 'PIRTSteeringConfirmMemIDMsg_Toggle': 'ON', 'PIRTSteeringBot_Intent_Toggle': 'ON', 'PIRTSteering_policySelectionDN': '1997711369', 'providerIDAuth_NPI_Toggle':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'PIRTSteering_PrvAuthSkill_AskProviderTINAgain_TTSNI': "Sorry, I didn't hear anything can you please tell me your nine digit tax id number",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'2026-07-27T14:49:57.350859-05:00'}, {'location': 'PIRTSteeringBot', 'id': 'caller-type-detection-start', 'timestamp': '2026-07-27T14:49:58.121352-05:00', 'data': {'genAIModel': 'gemini-2.5-flash'}}, {'location': 'PIRTSteeringBot', 'id': 'caller-type-detection-complete', 'timestamp': '2026-07-27T14:49:58.123111-05:00', 'data': {'callerType': 'provider', 'genAIModel': 'gemini-2.5-flash', 'status': 'SUCCESS'}}, {'id': 'intent-detection-start', 'data': {'genAIModel': 'gemini-2.5-flash'}, 'timestamp': '2026-07-27T14:49:58.452420-05:00'}, {'location': 'PIRTSteering_message_intentDetection_llm_initialMessage', 'id': 'intent-detection-complete', 'data': {'intent': 'clinicalReviewStatus', 'noMatch': 0.0, 'genAIModel': 'gemini-2.5-flash', 'status': 'SUCCESS', 'noInput': 0.0}, 'timestamp': '2026-07-27T14:49:59.623567-05:00'}, {'location': 'PIRTSteering_bot_start', 'id': 'bot-transfer-start', 'timestamp': '2026-07-27T14:49:59.866887-05:00',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'clinicalReviewStatus', 'subFunctionDetail': '', 'transferReasonCode': 'X', 'func': 'PIRT', 'silentTransfer': True, 'botAction': 'ROUTE2BOT', 'subFunction': ''}, 'intentMessage': 'How can I help you today?', 'conversationId': 'testId727144957354790000', 'tmpTFNParsed': None, 'copyContextDataConfiguration': None, 'event-transferStatus.status': None, 'bot': {'version': 'v1.0', 'environment': 'nonprod', 'id': 'ccbot-gcp-steering-pirt-provider', 'region': 'us-central1'}, 'SteerBotInitialRqsrFlag': 'True', 'userUtterance': None, 'configurationExperience': 'PIRTSteeringBot', 'randDate': {'year': 2026.0, 'nanos': 354790000.0, 'seconds': 57.0, 'month': 7.0, 'hours': 14.0, 'day': 27.0, 'minutes': 49.0}, 'copyContextDataPlatform': None, 'steering_bot': 'PIRTSteering', 'vaigActivityParams': {}, 'entityConfig': 'clinicalReviewStatus',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'tmpTFN': None, 'contextDataBots': {'steering': {'tfn': '$session.params.contextDataPlatform.ENT_ToAddress', 'steerBotReturnDN': '1997711366', 'ucid': 'testId727144957354790000', 'stateMachineId': 'PIRTSteeringBot', 'consumerAppName': 'PIRTSteeringBot', 'appName': 'PIRTSteering', 'callerANI': {'configurationProfile': None, 'number': None, 'areaCode':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'testId727144957354790000',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'testId727144957354790000', 'SteerBotInitialRqsrFlag': 'True', 'member_auth': '1997711367', 'stateMachineVersion': 'v1.0', 'userUtterance': 'How is my medical review progressing?', 'callGUID': 'testId727144957354790000', 'IVRTransferReason': 'X', 'callerType': 'provider', 'businessUnit': 'PIRT', 'pirt_agent_transfer': '1992386120', 'silentTransfer': 'true', 'pirtMedicalRecord': '1993399005'}}, 'unit': 'Optum', 'user_utterance': 'How is my medical review progressing?'}</t>
        </is>
      </c>
      <c r="I5" s="5" t="inlineStr">
        <is>
          <t>Sure. Let me help you with that.</t>
        </is>
      </c>
      <c r="J5" s="5" t="inlineStr">
        <is>
          <t>User: Hi
Bot: Thank you for calling the Optum Provider Inquiry Line. I'm Avery, your Virtual Assistant. This call may be recorded for quality assurance How can I help you today?
User: How is my medical review progressing?
Bot: Sure. Let me help you with that.</t>
        </is>
      </c>
      <c r="K5" s="5" t="inlineStr">
        <is>
          <t>Hi
How is my medical review progressing?</t>
        </is>
      </c>
      <c r="L5" s="5" t="inlineStr">
        <is>
          <t>Thank you for calling the Optum Provider Inquiry Line. I'm Avery, your Virtual Assistant. This call may be recorded for quality assurance How can I help you today?
Sure. Let me help you with that.</t>
        </is>
      </c>
      <c r="M5" s="5" t="inlineStr">
        <is>
          <t>{'LEVEL_1': ['Hi']}</t>
        </is>
      </c>
      <c r="N5" s="5" t="n">
        <v>100</v>
      </c>
      <c r="O5" s="5" t="inlineStr">
        <is>
          <t>3aa4b6a5-66d2-47b5-9df3-812c533386dc</t>
        </is>
      </c>
      <c r="P5" s="5" t="inlineStr">
        <is>
          <t>0358e098-5ce4-46c4-84f3-17fd068dfb4b</t>
        </is>
      </c>
      <c r="Q5" s="4" t="inlineStr">
        <is>
          <t>PASS</t>
        </is>
      </c>
      <c r="R5" s="5" t="n"/>
      <c r="S5" s="5" t="n"/>
      <c r="T5" s="5" t="n"/>
      <c r="U5" s="4" t="inlineStr">
        <is>
          <t>PASS</t>
        </is>
      </c>
      <c r="V5" s="5" t="inlineStr">
        <is>
          <t>PASS - headIntent=clinicalReviewStatus</t>
        </is>
      </c>
      <c r="W5" s="4" t="inlineStr">
        <is>
          <t>PASS</t>
        </is>
      </c>
    </row>
    <row r="6" ht="60" customHeight="1">
      <c r="A6" s="3" t="inlineStr">
        <is>
          <t>clinical review status</t>
        </is>
      </c>
      <c r="B6" s="3" t="inlineStr">
        <is>
          <t>Default</t>
        </is>
      </c>
      <c r="C6" s="3" t="n"/>
      <c r="D6" s="3" t="inlineStr">
        <is>
          <t>{'parameter':{'headIntent':['clinicalReviewStatus']}}</t>
        </is>
      </c>
      <c r="E6" s="3" t="n"/>
      <c r="F6" s="3" t="n">
        <v>30</v>
      </c>
      <c r="G6" s="3" t="inlineStr">
        <is>
          <t>Default Welcome Intent</t>
        </is>
      </c>
      <c r="H6" s="3" t="inlineStr">
        <is>
          <t>{'contextAlreadyUpdated': False, 'contextDataPlatform': {}, 'copyContextDataState': None, 'noStateProgressionCount': 0.0, 'user_utterance': 'clinical review status', 'transferDN': '1997711368', 'transferMessage': '', 'peg': 'PIRTSteering_bot_start', 'nomatch_num': 0.0, '$request.webhook_status_code': 200.0, 'configurationExperienceProfiles': [], 'event-WELCOME': {'CiscoGucid': 'testId72714500408645000'}, 'noinput_num': 0.0, 'mwFailure': False, 'callerIntent': None, 'botAction': 'ROUTE2AGENT', 'tmpCallerANI': None, 'skill_directory': {'steerBotReturnDN': '1997711366', 'provider_auth': '1997711368', 'pirt_agent_transfer': '1992386120', 'policy_selection': '1997711369', 'member_auth': '1997711367', 'pirtMedicalRecord': '1993399005'}, 'copyContextDataBots': None, 'transferReasonCode': 'X', 'headIntent': 'clinicalReviewStatus', 'contextDataConfiguration': {'zipAdditionalSearchToggle': 'OFF', 'PIRTSteeringLast4SSN_Authentication_Toggle': 'ON', 'Plcy_ConfirmationMessage_Toggle': 'OFF', 'stateMachineId': 'PIRTSteeringBot', 'PIRTSteeringBot_TFN_Greet_Toggle':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'PIRTSteeringGlobalNoMatch_Toggle': 'OFF',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'idAuthProviderSkill_retryAgent_toggle': 'ON',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'2026-07-27T14:50:00.402424-05:00', 'data': {}}, {'location': 'PIRTSteeringBot', 'id': 'caller-type-detection-start', 'data': {'genAIModel': 'gemini-2.5-flash'}, 'timestamp': '2026-07-27T14:50:01.162890-05:00'}, {'location': 'PIRTSteeringBot', 'id': 'caller-type-detection-complete', 'timestamp': '2026-07-27T14:50:01.164622-05:00', 'data': {'callerType': 'provider', 'genAIModel': 'gemini-2.5-flash', 'status': 'SUCCESS'}}, {'id': 'intent-detection-start', 'data': {'genAIModel': 'gemini-2.5-flash'}, 'timestamp': '2026-07-27T14:50:01.528833-05:00'}, {'location': 'PIRTSteering_message_intentDetection_llm_initialMessage', 'id': 'intent-detection-complete', 'timestamp': '2026-07-27T14:50:02.726256-05:00', 'data': {'intent': 'clinicalReviewStatus', 'noMatch': 0.0, 'noInput': 0.0, 'status': 'SUCCESS', 'genAIModel': 'gemini-2.5-flash'}}, {'location': 'PIRTSteering_bot_start', 'id': 'bot-transfer-start', 'timestamp': '2026-07-27T14:50:03.048174-05:00',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'clinicalReviewStatus', 'subFunctionDetail': '', 'botAction': 'ROUTE2BOT',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{'hours': 14.0, 'nanos': 408645000.0, 'month': 7.0, 'seconds': 0.0, 'year': 2026.0, 'day': 27.0, 'minutes': 50.0},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'clinicalReviewStatus', 'callerType': 'provider', 'conversationId': 'testId72714500408645000', 'contextDataBots': {'steering': {'tfn': '$session.params.contextDataPlatform.ENT_ToAddress', 'steerBotReturnDN': '1997711366', 'ucid': 'testId72714500408645000',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'testId72714500408645000', 'transferStatus': None, 'PIRTSteeringBot_Client': '$session.params.contextDataConfiguration.PIRTSteeringBot_Client', 'transferReason': 'X', 'subFunctionDetail': '', 'conversationId': 'testId72714500408645000', 'configurationExperience': 'PIRTSteeringBot', 'provider_auth': '1997711368', 'ani': '$session.params.contextDataPlatform.ENT_FromAddress', 'SteerBotInitialRqsrFlag': 'True', 'userUtterance': 'clinical review status', 'stateMachineVersion': 'v1.0', 'member_auth': '1997711367', 'callGUID': 'testId72714500408645000', 'IVRTransferReason': 'X', 'callerType': 'provider', 'pirt_agent_transfer': '1992386120', 'businessUnit': 'PIRT', 'silentTransfer': 'true', 'pirtMedicalRecord': '1993399005'}}, 'unit': 'Optum', 'vaigSessionParams': {}}</t>
        </is>
      </c>
      <c r="I6" s="3" t="inlineStr">
        <is>
          <t>Sure. Let me help you with that.</t>
        </is>
      </c>
      <c r="J6" s="3" t="inlineStr">
        <is>
          <t>User: Hi
Bot: Thank you for calling the Optum Provider Inquiry Line. I'm Avery, your Virtual Assistant. This call may be recorded for quality assurance How can I help you today?
User: clinical review status
Bot: Sure. Let me help you with that.</t>
        </is>
      </c>
      <c r="K6" s="3" t="inlineStr">
        <is>
          <t>Hi
clinical review status</t>
        </is>
      </c>
      <c r="L6" s="3" t="inlineStr">
        <is>
          <t>Thank you for calling the Optum Provider Inquiry Line. I'm Avery, your Virtual Assistant. This call may be recorded for quality assurance How can I help you today?
Sure. Let me help you with that.</t>
        </is>
      </c>
      <c r="M6" s="3" t="inlineStr">
        <is>
          <t>{'LEVEL_1': ['Hi']}</t>
        </is>
      </c>
      <c r="N6" s="3" t="n">
        <v>100</v>
      </c>
      <c r="O6" s="3" t="inlineStr">
        <is>
          <t>63d71505-4f8b-441c-9c14-644ba698e649</t>
        </is>
      </c>
      <c r="P6" s="3" t="inlineStr">
        <is>
          <t>53226cbd-2c9b-4d86-8755-810819b937b9</t>
        </is>
      </c>
      <c r="Q6" s="4" t="inlineStr">
        <is>
          <t>PASS</t>
        </is>
      </c>
      <c r="R6" s="3" t="n"/>
      <c r="S6" s="3" t="n"/>
      <c r="T6" s="3" t="n"/>
      <c r="U6" s="4" t="inlineStr">
        <is>
          <t>PASS</t>
        </is>
      </c>
      <c r="V6" s="3" t="inlineStr">
        <is>
          <t>PASS - headIntent=clinicalReviewStatus</t>
        </is>
      </c>
      <c r="W6" s="4" t="inlineStr">
        <is>
          <t>PASS</t>
        </is>
      </c>
    </row>
    <row r="7" ht="60" customHeight="1">
      <c r="A7" s="5" t="inlineStr">
        <is>
          <t>Any update on my clinical review?</t>
        </is>
      </c>
      <c r="B7" s="5" t="inlineStr">
        <is>
          <t>Default</t>
        </is>
      </c>
      <c r="C7" s="5" t="n"/>
      <c r="D7" s="5" t="inlineStr">
        <is>
          <t>{'parameter':{'headIntent':['clinicalReviewStatus']}}</t>
        </is>
      </c>
      <c r="E7" s="5" t="n"/>
      <c r="F7" s="5" t="n">
        <v>30</v>
      </c>
      <c r="G7" s="5" t="inlineStr">
        <is>
          <t>Default Welcome Intent</t>
        </is>
      </c>
      <c r="H7"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'clinicalReviewStatus', 'mwFailure': False, 'transferReasonCode': 'X', 'botAction': 'ROUTE2AGENT', '$request.webhook_status_code': 200.0, 'copyContextDataBots': None, 'callerIntent': None, 'event-WELCOME': {'CiscoGucid': 'testId72714503497341000'}, 'contextDataConfiguration': {'PIRTSteering_PrvAuthSkill_AskProviderTINAgain_TTSNI': "Sorry, I didn't hear anything can you please tell me your nine digit tax id number", 'PIRTSteeringLast4SSN_Authentication_Toggle': 'ON', 'stateMachineId': 'PIRTSteeringBot', 'PIRTSteeringBot_TFN_Greet_Toggle': 'ON', 'Plcy_ConfirmationMessage_Toggle': 'OFF', 'PIRTSteering_Phone_Menu_Type': 'Phone', 'IDAuth_AccountConfirmPrompt_Toggle': 'ON', 'ProviderAuthSkill_MW_Retry_Toggle': 'ON', 'PIRTSteeringMID_Authentication_Toggle': 'ON', 'PIRTSteeringID_Auth_ID_Menu_Type': 'MEMID',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'PIRTSteeringGlobalNoMatch_Toggle': 'OFF', 'PIRTSteeringBot_CallRecording_Toggle':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'ProviderAuthSkill_AI_Suppress_Global_Verbiage_Toggle': 'ON', 'idAuthProviderSkill_retryAgent_toggle': 'ON', 'PIRTSteeringTwinAuthenticationToggle': 'ON', 'stateMachineVersion': 'v1.0'},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'2026-07-27T14:50:03.493977-05:00'}, {'location': 'PIRTSteeringBot', 'id': 'caller-type-detection-start', 'data': {'genAIModel': 'gemini-2.5-flash'}, 'timestamp': '2026-07-27T14:50:04.213478-05:00'}, {'location': 'PIRTSteeringBot', 'id': 'caller-type-detection-complete', 'timestamp': '2026-07-27T14:50:04.214684-05:00', 'data': {'callerType': 'provider', 'genAIModel': 'gemini-2.5-flash', 'status': 'SUCCESS'}}, {'id': 'intent-detection-start', 'data': {'genAIModel': 'gemini-2.5-flash'}, 'timestamp': '2026-07-27T14:50:04.557256-05:00'}, {'location': 'PIRTSteering_message_intentDetection_llm_initialMessage', 'id': 'intent-detection-complete', 'data': {'intent': 'clinicalReviewStatus', 'noMatch': 0.0, 'noInput': 0.0, 'status': 'SUCCESS', 'genAIModel': 'gemini-2.5-flash'}, 'timestamp': '2026-07-27T14:50:05.949204-05:00'}, {'location': 'PIRTSteering_bot_start', 'id': 'bot-transfer-start', 'timestamp': '2026-07-27T14:50:06.263237-05:00',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'testId72714503497341000', 'intentMessage': 'How can I help you today?', 'nluconfig': {'headIntent': 'clinicalReviewStatus', 'subFunctionDetail': '', 'botAction': 'ROUTE2BOT', 'func': 'PIRT', 'silentTransfer': True, 'transferReasonCode': 'X', 'subFunction': ''}, 'copyContextDataConfiguration': None, 'configurationExperience': 'PIRTSteeringBot', 'tmpTFN': None, 'bot': {'version': 'v1.0', 'environment': 'nonprod', 'id': 'ccbot-gcp-steering-pirt-provider', 'region': 'us-central1'}, 'SteerBotInitialRqsrFlag': 'True', 'userUtterance': None, 'event-transferStatus.status': None, 'randDate': {'year': 2026.0, 'nanos': 497341000.0, 'seconds': 3.0, 'month': 7.0, 'hours': 14.0, 'day': 27.0, 'minutes': 50.0}, 'contextDataBots': {'steering': {'tfn': '$session.params.contextDataPlatform.ENT_ToAddress', 'stateMachineId': 'PIRTSteeringBot', 'ucid': 'testId72714503497341000', 'steerBotReturnDN': '1997711366', 'consumerAppName': 'PIRTSteeringBot', 'callerANI': {'configurationProfile': None, 'number': None, 'areaCode':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'testId72714503497341000', 'transferStatus': None, 'PIRTSteeringBot_Client': '$session.params.contextDataConfiguration.PIRTSteeringBot_Client', 'transferReason': 'X', 'ani': '$session.params.contextDataPlatform.ENT_FromAddress', 'provider_auth': '1997711368', 'subFunctionDetail': '', 'conversationId': 'testId72714503497341000', 'configurationExperience': 'PIRTSteeringBot', 'SteerBotInitialRqsrFlag': 'True', 'userUtterance': 'Any update on my clinical review?', 'stateMachineVersion': 'v1.0', 'member_auth': '1997711367', 'callGUID': 'testId72714503497341000', 'IVRTransferReason': 'X', 'callerType': 'provider', 'businessUnit': 'PIRT', 'pirt_agent_transfer': '1992386120', 'silentTransfer': 'true', 'pirtMedicalRecord': '1993399005'}}, 'steering_bot': 'PIRTSteering', 'vaigActivityParams': {}, 'entityConfig': 'clinicalReviewStatus', 'copyContextDataPlatform': None, 'callerType': 'provider',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'tmpTFNParsed': None, 'vaigSessionParams': {}, 'user_utterance': 'Any update on my clinical review?'}</t>
        </is>
      </c>
      <c r="I7" s="5" t="inlineStr">
        <is>
          <t>Sure. Let me help you with that.</t>
        </is>
      </c>
      <c r="J7" s="5" t="inlineStr">
        <is>
          <t>User: Hi
Bot: Thank you for calling the Optum Provider Inquiry Line. I'm Avery, your Virtual Assistant. This call may be recorded for quality assurance How can I help you today?
User: Any update on my clinical review?
Bot: Sure. Let me help you with that.</t>
        </is>
      </c>
      <c r="K7" s="5" t="inlineStr">
        <is>
          <t>Hi
Any update on my clinical review?</t>
        </is>
      </c>
      <c r="L7" s="5" t="inlineStr">
        <is>
          <t>Thank you for calling the Optum Provider Inquiry Line. I'm Avery, your Virtual Assistant. This call may be recorded for quality assurance How can I help you today?
Sure. Let me help you with that.</t>
        </is>
      </c>
      <c r="M7" s="5" t="inlineStr">
        <is>
          <t>{'LEVEL_1': ['Hi']}</t>
        </is>
      </c>
      <c r="N7" s="5" t="n">
        <v>100</v>
      </c>
      <c r="O7" s="5" t="inlineStr">
        <is>
          <t>823bd984-bd51-4b23-ae49-49a9b2f6333e</t>
        </is>
      </c>
      <c r="P7" s="5" t="inlineStr">
        <is>
          <t>f1a05f04-1adf-473b-bd1f-82a02d4653f9</t>
        </is>
      </c>
      <c r="Q7" s="4" t="inlineStr">
        <is>
          <t>PASS</t>
        </is>
      </c>
      <c r="R7" s="5" t="n"/>
      <c r="S7" s="5" t="n"/>
      <c r="T7" s="5" t="n"/>
      <c r="U7" s="4" t="inlineStr">
        <is>
          <t>PASS</t>
        </is>
      </c>
      <c r="V7" s="5" t="inlineStr">
        <is>
          <t>PASS - headIntent=clinicalReviewStatus</t>
        </is>
      </c>
      <c r="W7" s="4" t="inlineStr">
        <is>
          <t>PASS</t>
        </is>
      </c>
    </row>
    <row r="8" ht="60" customHeight="1">
      <c r="A8" s="3" t="inlineStr">
        <is>
          <t>Has a decision been made on my review?</t>
        </is>
      </c>
      <c r="B8" s="3" t="inlineStr">
        <is>
          <t>Default</t>
        </is>
      </c>
      <c r="C8" s="3" t="n"/>
      <c r="D8" s="3" t="inlineStr">
        <is>
          <t>{'parameter':{'headIntent':['clinicalReviewStatus']}}</t>
        </is>
      </c>
      <c r="E8" s="3" t="n"/>
      <c r="F8" s="3" t="n">
        <v>30</v>
      </c>
      <c r="G8" s="3" t="inlineStr">
        <is>
          <t>Default Welcome Intent</t>
        </is>
      </c>
      <c r="H8"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'testId72714506586348000'}, 'headIntent': 'clinicalReviewStatus', 'tmpCallerANI': None, 'mwFailure': False, 'botAction': 'ROUTE2AGENT', 'callerIntent': None, 'noinput_num': 0.0, 'copyContextDataBots': None, 'transferReasonCode': 'X', '$request.webhook_status_code': 200.0, 'contextDataConfiguration': {'PIRTSteeringID_Auth_ID_Menu_Type': 'MEMID', 'stateMachineId': 'PIRTSteeringBot', 'Plcy_ConfirmationMessage_Toggle': 'OFF', 'MemberAuth_GlobalTimeout_SecondPrompt': 'Things are still loading, &lt;break time="500ms" /&gt; we\'re really sorry about the delay.', 'PIRTSteeringLast4SSN_Authentication_Toggle':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'PIRTSteeringGlobalNoMatch_Toggle':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'2026-07-27T14:50:06.582691-05:00', 'data': {}}, {'location': 'PIRTSteeringBot', 'id': 'caller-type-detection-start', 'data': {'genAIModel': 'gemini-2.5-flash'}, 'timestamp': '2026-07-27T14:50:07.246822-05:00'}, {'location': 'PIRTSteeringBot', 'id': 'caller-type-detection-complete', 'timestamp': '2026-07-27T14:50:07.248079-05:00', 'data': {'callerType': 'provider', 'genAIModel': 'gemini-2.5-flash', 'status': 'SUCCESS'}}, {'id': 'intent-detection-start', 'timestamp': '2026-07-27T14:50:07.641684-05:00', 'data': {'genAIModel': 'gemini-2.5-flash'}}, {'location': 'PIRTSteering_message_intentDetection_llm_initialMessage', 'id': 'intent-detection-complete', 'data': {'intent': 'clinicalReviewStatus', 'noMatch': 0.0, 'genAIModel': 'gemini-2.5-flash', 'status': 'SUCCESS', 'noInput': 0.0}, 'timestamp': '2026-07-27T14:50:08.973827-05:00'}, {'location': 'PIRTSteering_bot_start', 'id': 'bot-transfer-start', 'data': {'transferDN': '1997711368', 'transferReasonCode': 'X'}, 'timestamp': '2026-07-27T14:50:09.276170-05:00'}],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'testId72714506586348000', 'intentMessage': 'How can I help you today?', 'configurationExperience': 'PIRTSteeringBot', 'tmpTFNParsed': None, 'copyContextDataConfiguration': None, 'event-transferStatus.status': None, 'tmpTFN': None, 'SteerBotInitialRqsrFlag': 'True', 'userUtterance': None, 'nluconfig': {'headIntent': 'clinicalReviewStatus', 'subFunctionDetail': '', 'botAction': 'ROUTE2BOT', 'func': 'PIRT', 'silentTransfer': True, 'transferReasonCode': 'X', 'subFunction': ''}, 'randDate': {'hours': 14.0, 'nanos': 586348000.0, 'seconds': 6.0, 'month': 7.0, 'year': 2026.0, 'day': 27.0, 'minutes': 50.0}, 'copyContextDataPlatform': None, 'steering_bot': 'PIRTSteering', 'vaigActivityParams': {}, 'entityConfig': 'clinicalReviewStatus', 'contextDataBots': {'steering': {'tfn': '$session.params.contextDataPlatform.ENT_ToAddress', 'steerBotReturnDN': '1997711366', 'ucid': 'testId72714506586348000',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'testId72714506586348000', 'transferStatus': None, 'PIRTSteeringBot_Client': '$session.params.contextDataConfiguration.PIRTSteeringBot_Client', 'transferReason': 'X', 'subFunctionDetail': '', 'conversationId': 'testId72714506586348000', 'configurationExperience': 'PIRTSteeringBot', 'provider_auth': '1997711368', 'ani': '$session.params.contextDataPlatform.ENT_FromAddress', 'SteerBotInitialRqsrFlag': 'True', 'userUtterance': 'Has a decision been made on my review?', 'stateMachineVersion': 'v1.0', 'member_auth': '1997711367', 'callGUID': 'testId72714506586348000', 'IVRTransferReason': 'X', 'callerType': 'provider', 'pirt_agent_transfer': '1992386120', 'businessUnit': 'PIRT', 'silentTransfer': 'true', 'pirtMedicalRecord': '1993399005'}}, 'callerType': 'provider', 'bot': {'version': 'v1.0', 'environment': 'nonprod', 'id': 'ccbot-gcp-steering-pirt-provider', 'region': 'us-central1'},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'vaigSessionParams': {}, 'user_utterance': 'Has a decision been made on my review?'}</t>
        </is>
      </c>
      <c r="I8" s="3" t="inlineStr">
        <is>
          <t>Sure. Let me help you with that.</t>
        </is>
      </c>
      <c r="J8" s="3" t="inlineStr">
        <is>
          <t>User: Hi
Bot: Thank you for calling the Optum Provider Inquiry Line. I'm Avery, your Virtual Assistant. This call may be recorded for quality assurance How can I help you today?
User: Has a decision been made on my review?
Bot: Sure. Let me help you with that.</t>
        </is>
      </c>
      <c r="K8" s="3" t="inlineStr">
        <is>
          <t>Hi
Has a decision been made on my review?</t>
        </is>
      </c>
      <c r="L8" s="3" t="inlineStr">
        <is>
          <t>Thank you for calling the Optum Provider Inquiry Line. I'm Avery, your Virtual Assistant. This call may be recorded for quality assurance How can I help you today?
Sure. Let me help you with that.</t>
        </is>
      </c>
      <c r="M8" s="3" t="inlineStr">
        <is>
          <t>{'LEVEL_1': ['Hi']}</t>
        </is>
      </c>
      <c r="N8" s="3" t="n">
        <v>100</v>
      </c>
      <c r="O8" s="3" t="inlineStr">
        <is>
          <t>68f563e8-06b0-487a-a648-c4596495d729</t>
        </is>
      </c>
      <c r="P8" s="3" t="inlineStr">
        <is>
          <t>8c02b36f-14af-4c03-a507-33896d2727b8</t>
        </is>
      </c>
      <c r="Q8" s="4" t="inlineStr">
        <is>
          <t>PASS</t>
        </is>
      </c>
      <c r="R8" s="3" t="n"/>
      <c r="S8" s="3" t="n"/>
      <c r="T8" s="3" t="n"/>
      <c r="U8" s="4" t="inlineStr">
        <is>
          <t>PASS</t>
        </is>
      </c>
      <c r="V8" s="3" t="inlineStr">
        <is>
          <t>PASS - headIntent=clinicalReviewStatus</t>
        </is>
      </c>
      <c r="W8" s="4" t="inlineStr">
        <is>
          <t>PASS</t>
        </is>
      </c>
    </row>
    <row r="9" ht="60" customHeight="1">
      <c r="A9" s="5" t="inlineStr">
        <is>
          <t>Is the medical review done yet?</t>
        </is>
      </c>
      <c r="B9" s="5" t="inlineStr">
        <is>
          <t>Default</t>
        </is>
      </c>
      <c r="C9" s="5" t="n"/>
      <c r="D9" s="5" t="inlineStr">
        <is>
          <t>{'parameter':{'headIntent':['clinicalReviewStatus']}}</t>
        </is>
      </c>
      <c r="E9" s="5" t="n"/>
      <c r="F9" s="5" t="n">
        <v>30</v>
      </c>
      <c r="G9" s="5" t="inlineStr">
        <is>
          <t>Default Welcome Intent</t>
        </is>
      </c>
      <c r="H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'clinicalReviewStatus', 'event-WELCOME': {'CiscoGucid': 'testId72714509785454000'}, 'tmpCallerANI': None, 'transferReasonCode': 'X', 'botAction': 'ROUTE2AGENT', 'noinput_num': 0.0, 'copyContextDataBots': None, 'callerIntent': None, 'skill_directory': {'steerBotReturnDN': '1997711366', 'provider_auth': '1997711368', 'pirt_agent_transfer': '1992386120', 'policy_selection': '1997711369', 'member_auth': '1997711367', 'pirtMedicalRecord': '1993399005'}, 'contextDataConfiguration': {'PIRTSteeringTwinAuthenticationToggle': 'ON', 'PIRTSteeringLast4SSN_Authentication_Toggle': 'ON', 'stateMachineId': 'PIRTSteeringBot', 'Plcy_ConfirmationMessage_Toggle': 'OFF', 'MemberAuth_GlobalTimeout_SecondPrompt': 'Things are still loading, &lt;break time="500ms" /&gt; we\'re really sorry about the delay.', 'PIRTSteeringBot_TFN_Greet_Toggle': 'ON',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'stateMachineVersion': 'v1.0', 'idAuthProviderSkill_retryAgent_toggle': 'ON', 'PIRTSteeringID_Auth_ID_Menu_Type': 'MEMID', 'zipAdditionalSearchToggle': 'OFF'}, 'conversationEndEventHangupReasonCodes': ['bot-disconnected', 'client-disconnected', 'error', 'machine-detected', 'transferred'], 'timestampFormat': "yyyy-MM-dd'T'HH:mm:ss.SSSSSSXXX", 'techErrorMessage': "Sorry, I'm having an issue. Let's get someone to help you.", 'events': [{'id': 'session-start', 'timestamp': '2026-07-27T14:50:09.780578-05:00', 'data': {}}, {'location': 'PIRTSteeringBot', 'id': 'caller-type-detection-start', 'timestamp': '2026-07-27T14:50:10.484405-05:00', 'data': {'genAIModel': 'gemini-2.5-flash'}}, {'location': 'PIRTSteeringBot', 'id': 'caller-type-detection-complete', 'timestamp': '2026-07-27T14:50:10.488058-05:00', 'data': {'callerType': 'provider', 'genAIModel': 'gemini-2.5-flash', 'status': 'SUCCESS'}}, {'id': 'intent-detection-start', 'timestamp': '2026-07-27T14:50:10.875586-05:00', 'data': {'genAIModel': 'gemini-2.5-flash'}}, {'location': 'PIRTSteering_message_intentDetection_llm_initialMessage', 'id': 'intent-detection-complete', 'timestamp': '2026-07-27T14:50:12.271301-05:00', 'data': {'intent': 'clinicalReviewStatus', 'noMatch': 0.0, 'noInput': 0.0, 'status': 'SUCCESS', 'genAIModel': 'gemini-2.5-flash'}}, {'location': 'PIRTSteering_bot_start', 'id': 'bot-transfer-start', 'timestamp': '2026-07-27T14:50:12.649410-05:00',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'clinicalReviewStatus', 'subFunctionDetail': '', 'transferReasonCode': 'X', 'func': 'PIRT', 'silentTransfer': True, 'botAction': 'ROUTE2BOT', 'subFunction': ''}, 'intentMessage': 'How can I help you today?', 'conversationId': 'testId72714509785454000', 'copyContextDataConfiguration': None, 'configurationExperience': 'PIRTSteeringBot', 'event-transferStatus.status': None, 'bot': {'version': 'v1.0', 'environment': 'nonprod', 'id': 'ccbot-gcp-steering-pirt-provider', 'region': 'us-central1'}, 'SteerBotInitialRqsrFlag': 'True', 'userUtterance': None, 'tmpTFNParsed': None, 'randDate': {'year': 2026.0, 'nanos': 785454000.0, 'seconds': 9.0, 'hours': 14.0, 'month': 7.0, 'day': 27.0, 'minutes': 50.0},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'stateMachineId': 'PIRTSteeringBot', 'ucid': 'testId72714509785454000', 'steerBotReturnDN': '1997711366', 'consumerAppName': 'PIRTSteeringBot', 'appName': 'PIRTSteering', 'callerANI': {'number': None, 'areaCode': None, 'configurationProfile':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'testId72714509785454000', 'transferStatus': None, 'PIRTSteeringBot_Client': '$session.params.contextDataConfiguration.PIRTSteeringBot_Client', 'transferReason': 'X', 'subFunctionDetail': '', 'conversationId': 'testId72714509785454000', 'ani': '$session.params.contextDataPlatform.ENT_FromAddress', 'provider_auth': '1997711368', 'configurationExperience': 'PIRTSteeringBot', 'SteerBotInitialRqsrFlag': 'True', 'member_auth': '1997711367', 'stateMachineVersion': 'v1.0', 'userUtterance': 'Is the medical review done yet?', 'callGUID': 'testId72714509785454000', 'IVRTransferReason': 'X', 'callerType': 'provider', 'pirt_agent_transfer': '1992386120', 'businessUnit': 'PIRT', 'silentTransfer': 'true', 'pirtMedicalRecord': '1993399005'}}, 'callerType': 'provider', 'tmpTFN': None, 'entityConfig': 'clinicalReviewStatus', 'user_utterance': 'Is the medical review done yet?', 'unit': 'Optum'}</t>
        </is>
      </c>
      <c r="I9" s="5" t="inlineStr">
        <is>
          <t>Sure. Let me help you with that.</t>
        </is>
      </c>
      <c r="J9" s="5" t="inlineStr">
        <is>
          <t>User: Hi
Bot: Thank you for calling the Optum Provider Inquiry Line. I'm Avery, your Virtual Assistant. This call may be recorded for quality assurance How can I help you today?
User: Is the medical review done yet?
Bot: Sure. Let me help you with that.</t>
        </is>
      </c>
      <c r="K9" s="5" t="inlineStr">
        <is>
          <t>Hi
Is the medical review done yet?</t>
        </is>
      </c>
      <c r="L9" s="5" t="inlineStr">
        <is>
          <t>Thank you for calling the Optum Provider Inquiry Line. I'm Avery, your Virtual Assistant. This call may be recorded for quality assurance How can I help you today?
Sure. Let me help you with that.</t>
        </is>
      </c>
      <c r="M9" s="5" t="inlineStr">
        <is>
          <t>{'LEVEL_1': ['Hi']}</t>
        </is>
      </c>
      <c r="N9" s="5" t="n">
        <v>100</v>
      </c>
      <c r="O9" s="5" t="inlineStr">
        <is>
          <t>d82265e3-07ca-4efa-86d3-5322bbe1fc52</t>
        </is>
      </c>
      <c r="P9" s="5" t="inlineStr">
        <is>
          <t>64cfa059-f310-4522-8421-c1126b347c0c</t>
        </is>
      </c>
      <c r="Q9" s="4" t="inlineStr">
        <is>
          <t>PASS</t>
        </is>
      </c>
      <c r="R9" s="5" t="n"/>
      <c r="S9" s="5" t="n"/>
      <c r="T9" s="5" t="n"/>
      <c r="U9" s="4" t="inlineStr">
        <is>
          <t>PASS</t>
        </is>
      </c>
      <c r="V9" s="5" t="inlineStr">
        <is>
          <t>PASS - headIntent=clinicalReviewStatus</t>
        </is>
      </c>
      <c r="W9" s="4" t="inlineStr">
        <is>
          <t>PASS</t>
        </is>
      </c>
    </row>
    <row r="10" ht="60" customHeight="1">
      <c r="A10" s="3" t="inlineStr">
        <is>
          <t>My clinical review status</t>
        </is>
      </c>
      <c r="B10" s="3" t="inlineStr">
        <is>
          <t>Default</t>
        </is>
      </c>
      <c r="C10" s="3" t="n"/>
      <c r="D10" s="3" t="inlineStr">
        <is>
          <t>{'parameter':{'headIntent':['clinicalReviewStatus']}}</t>
        </is>
      </c>
      <c r="E10" s="3" t="n"/>
      <c r="F10" s="3" t="n">
        <v>30</v>
      </c>
      <c r="G10" s="3" t="inlineStr">
        <is>
          <t>Default Welcome Intent</t>
        </is>
      </c>
      <c r="H10"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'clinicalReviewStatus', 'event-WELCOME': {'CiscoGucid': 'testId727145013156522000'}, 'mwFailure': False, 'botAction': 'ROUTE2AGENT', '$request.webhook_status_code': 200.0, 'transferReasonCode': 'X', 'copyContextDataBots': None, 'noinput_num': 0.0, 'callerIntent': None, 'contextDataConfiguration': {'PIRTSteeringBot_TFN_Greet_Toggle': 'ON', 'PIRTSteeringLast4SSN_Authentication_Toggle': 'ON', 'stateMachineId': 'PIRTSteeringBot', 'Policy_askDateRange_Toggle': 'OFF', 'PIRTSteeringTwinAuthenticationToggle': 'ON', 'Plcy_ConfirmationMessage_Toggle': 'OFF',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'PIRTSteeringBot_Greeting_TTS': "I'm Avery, your Virtual Assistant. This call may be recorded for quality assurance",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'2026-07-27T14:50:13.148961-05:00'}, {'location': 'PIRTSteeringBot', 'id': 'caller-type-detection-start', 'data': {'genAIModel': 'gemini-2.5-flash'}, 'timestamp': '2026-07-27T14:50:13.863291-05:00'}, {'location': 'PIRTSteeringBot', 'id': 'caller-type-detection-complete', 'timestamp': '2026-07-27T14:50:13.866431-05:00', 'data': {'callerType': 'provider', 'genAIModel': 'gemini-2.5-flash', 'status': 'SUCCESS'}}, {'id': 'intent-detection-start', 'timestamp': '2026-07-27T14:50:14.212150-05:00', 'data': {'genAIModel': 'gemini-2.5-flash'}}, {'location': 'PIRTSteering_message_intentDetection_llm_initialMessage', 'id': 'intent-detection-complete', 'timestamp': '2026-07-27T14:50:15.357770-05:00', 'data': {'intent': 'clinicalReviewStatus', 'noMatch': 0.0, 'noInput': 0.0, 'status': 'SUCCESS', 'genAIModel': 'gemini-2.5-flash'}}, {'location': 'PIRTSteering_bot_start', 'id': 'bot-transfer-start', 'timestamp': '2026-07-27T14:50:15.619916-05:00',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'testId727145013156522000', 'intentMessage': 'How can I help you today?', 'nluconfig': {'headIntent': 'clinicalReviewStatus', 'subFunctionDetail': '', 'transferReasonCode': 'X', 'func': 'PIRT', 'silentTransfer': True, 'botAction': 'ROUTE2BOT', 'subFunction': ''}, 'tmpTFNParsed': None, 'configurationExperience': 'PIRTSteeringBot', 'tmpTFN': None, 'event-transferStatus.status': None, 'SteerBotInitialRqsrFlag': 'True', 'userUtterance': None, 'bot': {'version': 'v1.0', 'environment': 'nonprod', 'id': 'ccbot-gcp-steering-pirt-provider', 'region': 'us-central1'}, 'randDate': {'hours': 14.0, 'nanos': 156522000.0, 'month': 7.0, 'seconds': 13.0, 'year': 2026.0, 'day': 27.0, 'minutes': 50.0},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'stateMachineId': 'PIRTSteeringBot', 'ucid': 'testId727145013156522000', 'steerBotReturnDN': '1997711366', 'consumerAppName': 'PIRTSteeringBot', 'appName': 'PIRTSteering', 'callerANI': {'areaCode': None, 'configurationProfile': None, 'number':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'testId727145013156522000',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'testId727145013156522000', 'SteerBotInitialRqsrFlag': 'True', 'userUtterance': 'My clinical review status', 'stateMachineVersion': 'v1.0', 'member_auth': '1997711367', 'callGUID': 'testId727145013156522000', 'IVRTransferReason': 'X', 'callerType': 'provider', 'businessUnit': 'PIRT', 'pirt_agent_transfer': '1992386120', 'silentTransfer': 'true', 'pirtMedicalRecord': '1993399005'}}, 'callerType': 'provider', 'copyContextDataConfiguration': None, 'entityConfig': 'clinicalReviewStatus', 'unit': 'Optum', 'user_utterance': 'My clinical review status'}</t>
        </is>
      </c>
      <c r="I10" s="3" t="inlineStr">
        <is>
          <t>Sure. Let me help you with that.</t>
        </is>
      </c>
      <c r="J10" s="3" t="inlineStr">
        <is>
          <t>User: Hi
Bot: Thank you for calling the Optum Provider Inquiry Line. I'm Avery, your Virtual Assistant. This call may be recorded for quality assurance How can I help you today?
User: My clinical review status
Bot: Sure. Let me help you with that.</t>
        </is>
      </c>
      <c r="K10" s="3" t="inlineStr">
        <is>
          <t>Hi
My clinical review status</t>
        </is>
      </c>
      <c r="L10" s="3" t="inlineStr">
        <is>
          <t>Thank you for calling the Optum Provider Inquiry Line. I'm Avery, your Virtual Assistant. This call may be recorded for quality assurance How can I help you today?
Sure. Let me help you with that.</t>
        </is>
      </c>
      <c r="M10" s="3" t="inlineStr">
        <is>
          <t>{'LEVEL_1': ['Hi']}</t>
        </is>
      </c>
      <c r="N10" s="3" t="n">
        <v>100</v>
      </c>
      <c r="O10" s="3" t="inlineStr">
        <is>
          <t>31a03f54-9162-4388-86af-4d34d12ecdbd</t>
        </is>
      </c>
      <c r="P10" s="3" t="inlineStr">
        <is>
          <t>42641ad9-53af-4769-8e6e-2ea5f8897177</t>
        </is>
      </c>
      <c r="Q10" s="4" t="inlineStr">
        <is>
          <t>PASS</t>
        </is>
      </c>
      <c r="R10" s="3" t="n"/>
      <c r="S10" s="3" t="n"/>
      <c r="T10" s="3" t="n"/>
      <c r="U10" s="4" t="inlineStr">
        <is>
          <t>PASS</t>
        </is>
      </c>
      <c r="V10" s="3" t="inlineStr">
        <is>
          <t>PASS - headIntent=clinicalReviewStatus</t>
        </is>
      </c>
      <c r="W10" s="4" t="inlineStr">
        <is>
          <t>PASS</t>
        </is>
      </c>
    </row>
    <row r="11" ht="60" customHeight="1">
      <c r="A11" s="5" t="inlineStr">
        <is>
          <t>The status of my clinical review</t>
        </is>
      </c>
      <c r="B11" s="5" t="inlineStr">
        <is>
          <t>Default</t>
        </is>
      </c>
      <c r="C11" s="5" t="n"/>
      <c r="D11" s="5" t="inlineStr">
        <is>
          <t>{'parameter':{'headIntent':['clinicalReviewStatus']}}</t>
        </is>
      </c>
      <c r="E11" s="5" t="n"/>
      <c r="F11" s="5" t="n">
        <v>30</v>
      </c>
      <c r="G11" s="5" t="inlineStr">
        <is>
          <t>Default Welcome Intent</t>
        </is>
      </c>
      <c r="H11"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'clinicalReviewStatus', 'event-WELCOME': {'CiscoGucid': 'testId72714501649679000'}, 'callerIntent': None, 'transferReasonCode': 'X', 'botAction': 'ROUTE2AGENT', 'noinput_num': 0.0, 'copyContextDataBots': None, '$request.webhook_status_code': 200.0, 'mwFailure': False, 'contextDataConfiguration': {'idAuthProviderSkill_retryAgent_toggle': 'ON', 'Plcy_ConfirmationMessage_Toggle': 'OFF', 'PIRTSteeringLast4SSN_Authentication_Toggle': 'ON', 'stateMachineId': 'PIRTSteeringBot', 'PIRTSteeringBot_Greeting_TTS': "I'm Avery, your Virtual Assistant. This call may be recorded for quality assurance",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'ProviderAuthSkill_AI_Suppress_Global_Verbiage_Toggle': 'ON', 'zipAdditionalSearchToggle': 'OFF',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'2026-07-27T14:50:16.046243-05:00', 'data': {}}, {'location': 'PIRTSteeringBot', 'id': 'caller-type-detection-start', 'timestamp': '2026-07-27T14:50:16.728045-05:00', 'data': {'genAIModel': 'gemini-2.5-flash'}}, {'location': 'PIRTSteeringBot', 'id': 'caller-type-detection-complete', 'timestamp': '2026-07-27T14:50:16.729392-05:00', 'data': {'callerType': 'provider', 'genAIModel': 'gemini-2.5-flash', 'status': 'SUCCESS'}}, {'id': 'intent-detection-start', 'timestamp': '2026-07-27T14:50:17.098469-05:00', 'data': {'genAIModel': 'gemini-2.5-flash'}}, {'location': 'PIRTSteering_message_intentDetection_llm_initialMessage', 'id': 'intent-detection-complete', 'timestamp': '2026-07-27T14:50:18.386650-05:00', 'data': {'intent': 'clinicalReviewStatus', 'noMatch': 0.0, 'noInput': 0.0, 'status': 'SUCCESS', 'genAIModel': 'gemini-2.5-flash'}}, {'location': 'PIRTSteering_bot_start', 'id': 'bot-transfer-start', 'timestamp': '2026-07-27T14:50:18.690380-05:00',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'clinicalReviewStatus', 'subFunctionDetail': '', 'botAction': 'ROUTE2BOT', 'func': 'PIRT', 'silentTransfer': True, 'transferReasonCode': 'X', 'subFunction': ''}, 'copyContextDataConfiguration': None, 'tmpTFNParsed': None, 'tmpTFN': None, 'conversationId': 'testId72714501649679000', 'SteerBotInitialRqsrFlag': 'True', 'userUtterance': None, 'bot': {'version': 'v1.0', 'environment': 'nonprod', 'id': 'ccbot-gcp-steering-pirt-provider', 'region': 'us-central1'}, 'randDate': {'hours': 14.0, 'nanos': 49679000.0, 'seconds': 16.0, 'year': 2026.0, 'month': 7.0, 'day': 27.0, 'minutes': 50.0}, 'copyContextDataPlatform': None, 'steering_bot': 'PIRTSteering', 'vaigActivityParams': {}, 'entityConfig': 'clinicalReviewStatus', 'contextDataBots': {'steering': {'tfn': '$session.params.contextDataPlatform.ENT_ToAddress', 'stateMachineId': 'PIRTSteeringBot', 'ucid': 'testId72714501649679000', 'steerBotReturnDN': '1997711366', 'consumerAppName': 'PIRTSteeringBot', 'appName': 'PIRTSteering', 'callerANI': {'number': None, 'configurationProfile': None, 'areaCode':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'testId72714501649679000', 'transferStatus': None, 'PIRTSteeringBot_Client': '$session.params.contextDataConfiguration.PIRTSteeringBot_Client', 'transferReason': 'X', 'subFunctionDetail': '', 'conversationId': 'testId72714501649679000', 'provider_auth': '1997711368', 'configurationExperience': 'PIRTSteeringBot', 'ani': '$session.params.contextDataPlatform.ENT_FromAddress', 'SteerBotInitialRqsrFlag': 'True', 'member_auth': '1997711367', 'stateMachineVersion': 'v1.0', 'userUtterance': 'The status of my clinical review', 'callGUID': 'testId72714501649679000', 'IVRTransferReason': 'X', 'callerType': 'provider', 'businessUnit': 'PIRT', 'pirt_agent_transfer': '1992386120', 'silentTransfer': 'true', 'pirtMedicalRecord': '1993399005'}},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'event-transferStatus.status': None, 'unit': 'Optum', 'user_utterance': 'The status of my clinical review'}</t>
        </is>
      </c>
      <c r="I11" s="5" t="inlineStr">
        <is>
          <t>Sure. Let me help you with that.</t>
        </is>
      </c>
      <c r="J11" s="5" t="inlineStr">
        <is>
          <t>User: Hi
Bot: Thank you for calling the Optum Provider Inquiry Line. I'm Avery, your Virtual Assistant. This call may be recorded for quality assurance How can I help you today?
User: The status of my clinical review
Bot: Sure. Let me help you with that.</t>
        </is>
      </c>
      <c r="K11" s="5" t="inlineStr">
        <is>
          <t>Hi
The status of my clinical review</t>
        </is>
      </c>
      <c r="L11" s="5" t="inlineStr">
        <is>
          <t>Thank you for calling the Optum Provider Inquiry Line. I'm Avery, your Virtual Assistant. This call may be recorded for quality assurance How can I help you today?
Sure. Let me help you with that.</t>
        </is>
      </c>
      <c r="M11" s="5" t="inlineStr">
        <is>
          <t>{'LEVEL_1': ['Hi']}</t>
        </is>
      </c>
      <c r="N11" s="5" t="n">
        <v>100</v>
      </c>
      <c r="O11" s="5" t="inlineStr">
        <is>
          <t>343b0272-e45d-481e-956b-a3fcdd378903</t>
        </is>
      </c>
      <c r="P11" s="5" t="inlineStr">
        <is>
          <t>1dd15adf-4ecf-4aea-8278-c1bbecc399cf</t>
        </is>
      </c>
      <c r="Q11" s="4" t="inlineStr">
        <is>
          <t>PASS</t>
        </is>
      </c>
      <c r="R11" s="5" t="n"/>
      <c r="S11" s="5" t="n"/>
      <c r="T11" s="5" t="n"/>
      <c r="U11" s="4" t="inlineStr">
        <is>
          <t>PASS</t>
        </is>
      </c>
      <c r="V11" s="5" t="inlineStr">
        <is>
          <t>PASS - headIntent=clinicalReviewStatus</t>
        </is>
      </c>
      <c r="W11" s="4" t="inlineStr">
        <is>
          <t>PASS</t>
        </is>
      </c>
    </row>
    <row r="12" ht="60" customHeight="1">
      <c r="A12" s="3" t="inlineStr">
        <is>
          <t>My medical review progress</t>
        </is>
      </c>
      <c r="B12" s="3" t="inlineStr">
        <is>
          <t>Default</t>
        </is>
      </c>
      <c r="C12" s="3" t="n"/>
      <c r="D12" s="3" t="inlineStr">
        <is>
          <t>{'parameter':{'headIntent':['clinicalReviewStatus']}}</t>
        </is>
      </c>
      <c r="E12" s="3" t="n"/>
      <c r="F12" s="3" t="n">
        <v>30</v>
      </c>
      <c r="G12" s="3" t="inlineStr">
        <is>
          <t>Default Welcome Intent</t>
        </is>
      </c>
      <c r="H12"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'clinicalReviewStatus', 'event-WELCOME': {'CiscoGucid': 'testId727145019167710000'}, 'transferReasonCode': 'X', 'botAction': 'ROUTE2AGENT', 'mwFailure': False, 'copyContextDataBots': None, 'callerIntent': None, '$request.webhook_status_code': 200.0, 'contextDataConfiguration': {'PIRTSteeringTwinAuthenticationToggle': 'ON', 'stateMachineId': 'PIRTSteeringBot', 'PIRTSteeringLast4SSN_Authentication_Toggle': 'ON', 'dob_IncludeDateExample_Toggle': 'ON', 'PIRTSteering_PrvAuthSkill_AskProviderTINAgain_TTSNI': "Sorry, I didn't hear anything can you please tell me your nine digit tax id number",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'2026-07-27T14:50:19.159539-05:00', 'data': {}}, {'location': 'PIRTSteeringBot', 'id': 'caller-type-detection-start', 'timestamp': '2026-07-27T14:50:19.835211-05:00', 'data': {'genAIModel': 'gemini-2.5-flash'}}, {'location': 'PIRTSteeringBot', 'id': 'caller-type-detection-complete', 'timestamp': '2026-07-27T14:50:19.837894-05:00', 'data': {'callerType': 'provider', 'genAIModel': 'gemini-2.5-flash', 'status': 'SUCCESS'}}, {'id': 'intent-detection-start', 'timestamp': '2026-07-27T14:50:20.549679-05:00', 'data': {'genAIModel': 'gemini-2.5-flash'}}, {'location': 'PIRTSteering_message_intentDetection_llm_initialMessage', 'id': 'intent-detection-complete', 'timestamp': '2026-07-27T14:50:21.739779-05:00', 'data': {'intent': 'clinicalReviewStatus', 'noMatch': 0.0, 'noInput': 0.0, 'status': 'SUCCESS', 'genAIModel': 'gemini-2.5-flash'}}, {'location': 'PIRTSteering_bot_start', 'id': 'bot-transfer-start', 'timestamp': '2026-07-27T14:50:22.081273-05:00',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'clinicalReviewStatus', 'subFunctionDetail': '', 'botAction': 'ROUTE2BOT', 'func': 'PIRT', 'silentTransfer': True, 'transferReasonCode': 'X', 'subFunction': ''}, 'intentMessage': 'How can I help you today?', 'conversationId': 'testId727145019167710000', 'tmpTFNParsed': None, 'copyContextDataConfiguration': None, 'tmpTFN': None, 'bot': {'version': 'v1.0', 'environment': 'nonprod', 'id': 'ccbot-gcp-steering-pirt-provider', 'region': 'us-central1'}, 'SteerBotInitialRqsrFlag': 'True', 'userUtterance': None, 'event-transferStatus.status': None, 'randDate': {'hours': 14.0, 'nanos': 167710000.0, 'month': 7.0, 'seconds': 19.0, 'year': 2026.0, 'day': 27.0, 'minutes': 50.0}, 'contextDataBots': {'steering': {'tfn': '$session.params.contextDataPlatform.ENT_ToAddress', 'stateMachineId': 'PIRTSteeringBot', 'ucid': 'testId727145019167710000',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'testId727145019167710000', 'transferStatus': None, 'PIRTSteeringBot_Client': '$session.params.contextDataConfiguration.PIRTSteeringBot_Client', 'transferReason': 'X', 'subFunctionDetail': '', 'configurationExperience': 'PIRTSteeringBot', 'conversationId': 'testId727145019167710000', 'provider_auth': '1997711368', 'ani': '$session.params.contextDataPlatform.ENT_FromAddress', 'SteerBotInitialRqsrFlag': 'True', 'member_auth': '1997711367', 'stateMachineVersion': 'v1.0', 'userUtterance': 'My medical review progress', 'callGUID': 'testId727145019167710000',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'clinicalReviewStatus', 'callerType': 'provider', 'copyContextDataPlatform': None, 'configurationExperience': 'PIRTSteeringBot', 'user_utterance': 'My medical review progress', 'vaigSessionParams': {}}</t>
        </is>
      </c>
      <c r="I12" s="3" t="inlineStr">
        <is>
          <t>Sure. Let me help you with that.</t>
        </is>
      </c>
      <c r="J12" s="3" t="inlineStr">
        <is>
          <t>User: Hi
Bot: Thank you for calling the Optum Provider Inquiry Line. I'm Avery, your Virtual Assistant. This call may be recorded for quality assurance How can I help you today?
User: My medical review progress
Bot: Sure. Let me help you with that.</t>
        </is>
      </c>
      <c r="K12" s="3" t="inlineStr">
        <is>
          <t>Hi
My medical review progress</t>
        </is>
      </c>
      <c r="L12" s="3" t="inlineStr">
        <is>
          <t>Thank you for calling the Optum Provider Inquiry Line. I'm Avery, your Virtual Assistant. This call may be recorded for quality assurance How can I help you today?
Sure. Let me help you with that.</t>
        </is>
      </c>
      <c r="M12" s="3" t="inlineStr">
        <is>
          <t>{'LEVEL_1': ['Hi']}</t>
        </is>
      </c>
      <c r="N12" s="3" t="n">
        <v>100</v>
      </c>
      <c r="O12" s="3" t="inlineStr">
        <is>
          <t>e3882691-32f5-4f4c-83c4-122190830150</t>
        </is>
      </c>
      <c r="P12" s="3" t="inlineStr">
        <is>
          <t>2828d8f4-9279-4adc-a755-ea1ece351d63</t>
        </is>
      </c>
      <c r="Q12" s="4" t="inlineStr">
        <is>
          <t>PASS</t>
        </is>
      </c>
      <c r="R12" s="3" t="n"/>
      <c r="S12" s="3" t="n"/>
      <c r="T12" s="3" t="n"/>
      <c r="U12" s="4" t="inlineStr">
        <is>
          <t>PASS</t>
        </is>
      </c>
      <c r="V12" s="3" t="inlineStr">
        <is>
          <t>PASS - headIntent=clinicalReviewStatus</t>
        </is>
      </c>
      <c r="W12" s="4" t="inlineStr">
        <is>
          <t>PASS</t>
        </is>
      </c>
    </row>
    <row r="13" ht="60" customHeight="1">
      <c r="A13" s="5" t="inlineStr">
        <is>
          <t>My case under clinical review</t>
        </is>
      </c>
      <c r="B13" s="5" t="inlineStr">
        <is>
          <t>Default</t>
        </is>
      </c>
      <c r="C13" s="5" t="n"/>
      <c r="D13" s="5" t="inlineStr">
        <is>
          <t>{'parameter':{'headIntent':['clinicalReviewStatus']}}</t>
        </is>
      </c>
      <c r="E13" s="5" t="n"/>
      <c r="F13" s="5" t="n">
        <v>30</v>
      </c>
      <c r="G13" s="5" t="inlineStr">
        <is>
          <t>Default Welcome Intent</t>
        </is>
      </c>
      <c r="H13"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'event-WELCOME': {'CiscoGucid': 'testId727145022677787000'}, 'callerIntent': None, 'botAction': 'ROUTE2AGENT', 'skill_directory': {'steerBotReturnDN': '1997711366', 'provider_auth': '1997711368', 'pirt_agent_transfer': '1992386120', 'policy_selection': '1997711369', 'member_auth': '1997711367', 'pirtMedicalRecord': '1993399005'}, 'mwFailure': False, 'copyContextDataBots': None, 'headIntent': 'clinicalReviewStatus', 'transferReasonCode': 'X', 'contextDataConfiguration': {'PIRTSteering_PrvAuthSkill_AskProviderTINAgain_TTSNI': "Sorry, I didn't hear anything can you please tell me your nine digit tax id number", 'stateMachineId': 'PIRTSteeringBot', 'Plcy_ConfirmationMessage_Toggle': 'OFF', 'idAuthProviderSkill_retryAgent_toggle': 'ON', 'PIRTSteeringLast4SSN_Authentication_Toggle':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'PIRTSteeringBot_TFN_Greet_Toggle': 'ON', 'ProviderAuthSkill_AI_Suppress_Global_Verbiage_Toggle': 'ON',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'2026-07-27T14:50:22.672332-05:00', 'data': {}}, {'location': 'PIRTSteeringBot', 'id': 'caller-type-detection-start', 'timestamp': '2026-07-27T14:50:23.404948-05:00', 'data': {'genAIModel': 'gemini-2.5-flash'}}, {'location': 'PIRTSteeringBot', 'id': 'caller-type-detection-complete', 'timestamp': '2026-07-27T14:50:23.407236-05:00', 'data': {'callerType': 'provider', 'genAIModel': 'gemini-2.5-flash', 'status': 'SUCCESS'}}, {'id': 'intent-detection-start', 'data': {'genAIModel': 'gemini-2.5-flash'}, 'timestamp': '2026-07-27T14:50:23.934746-05:00'}, {'location': 'PIRTSteering_message_intentDetection_llm_initialMessage', 'id': 'intent-detection-complete', 'timestamp': '2026-07-27T14:50:25.104097-05:00', 'data': {'intent': 'clinicalReviewStatus', 'noMatch': 0.0, 'noInput': 0.0, 'status': 'SUCCESS', 'genAIModel': 'gemini-2.5-flash'}}, {'location': 'PIRTSteering_bot_start', 'id': 'bot-transfer-start', 'timestamp': '2026-07-27T14:50:25.408882-05:00',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'testId727145022677787000', 'tmpTFNParsed': None, 'nluconfig': {'headIntent': 'clinicalReviewStatus', 'subFunctionDetail': '', 'botAction': 'ROUTE2BOT', 'func': 'PIRT', 'silentTransfer': True, 'transferReasonCode': 'X', 'subFunction': ''}, 'event-transferStatus.status': None, 'bot': {'version': 'v1.0', 'environment': 'nonprod', 'id': 'ccbot-gcp-steering-pirt-provider', 'region': 'us-central1'}, 'SteerBotInitialRqsrFlag': 'True', 'userUtterance': None, 'copyContextDataConfiguration': None, 'randDate': {'hours': 14.0, 'nanos': 677787000.0, 'seconds': 22.0, 'month': 7.0, 'year': 2026.0, 'day': 27.0, 'minutes': 50.0},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'steerBotReturnDN': '1997711366', 'ucid': 'testId727145022677787000', 'stateMachineId': 'PIRTSteeringBot', 'consumerAppName': 'PIRTSteeringBot', 'appName': 'PIRTSteering', 'callerANI': {'number': None, 'areaCode': None, 'configurationProfile':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'testId727145022677787000', 'transferStatus': None, 'PIRTSteeringBot_Client': '$session.params.contextDataConfiguration.PIRTSteeringBot_Client', 'transferReason': 'X', 'subFunctionDetail': '', 'conversationId': 'testId727145022677787000', 'ani': '$session.params.contextDataPlatform.ENT_FromAddress', 'configurationExperience': 'PIRTSteeringBot', 'provider_auth': '1997711368', 'SteerBotInitialRqsrFlag': 'True', 'userUtterance': 'My case under clinical review', 'stateMachineVersion': 'v1.0', 'member_auth': '1997711367', 'callGUID': 'testId727145022677787000', 'IVRTransferReason': 'X', 'callerType': 'provider', 'businessUnit': 'PIRT', 'pirt_agent_transfer': '1992386120', 'silentTransfer': 'true', 'pirtMedicalRecord': '1993399005'}}, 'callerType': 'provider', 'entityConfig': 'clinicalReviewStatus', 'tmpTFN': None, 'vaigSessionParams': {}, 'user_utterance': 'My case under clinical review'}</t>
        </is>
      </c>
      <c r="I13" s="5" t="inlineStr">
        <is>
          <t>Sure. Let me help you with that.</t>
        </is>
      </c>
      <c r="J13" s="5" t="inlineStr">
        <is>
          <t>User: Hi
Bot: Thank you for calling the Optum Provider Inquiry Line. I'm Avery, your Virtual Assistant. This call may be recorded for quality assurance How can I help you today?
User: My case under clinical review
Bot: Sure. Let me help you with that.</t>
        </is>
      </c>
      <c r="K13" s="5" t="inlineStr">
        <is>
          <t>Hi
My case under clinical review</t>
        </is>
      </c>
      <c r="L13" s="5" t="inlineStr">
        <is>
          <t>Thank you for calling the Optum Provider Inquiry Line. I'm Avery, your Virtual Assistant. This call may be recorded for quality assurance How can I help you today?
Sure. Let me help you with that.</t>
        </is>
      </c>
      <c r="M13" s="5" t="inlineStr">
        <is>
          <t>{'LEVEL_1': ['Hi']}</t>
        </is>
      </c>
      <c r="N13" s="5" t="n">
        <v>100</v>
      </c>
      <c r="O13" s="5" t="inlineStr">
        <is>
          <t>6f5b2616-d6f9-43b7-8d89-f5f233e9bded</t>
        </is>
      </c>
      <c r="P13" s="5" t="inlineStr">
        <is>
          <t>fc1ce16e-1cbd-4515-86fc-e44696da7d78</t>
        </is>
      </c>
      <c r="Q13" s="4" t="inlineStr">
        <is>
          <t>PASS</t>
        </is>
      </c>
      <c r="R13" s="5" t="n"/>
      <c r="S13" s="5" t="n"/>
      <c r="T13" s="5" t="n"/>
      <c r="U13" s="4" t="inlineStr">
        <is>
          <t>PASS</t>
        </is>
      </c>
      <c r="V13" s="5" t="inlineStr">
        <is>
          <t>PASS - headIntent=clinicalReviewStatus</t>
        </is>
      </c>
      <c r="W13" s="4" t="inlineStr">
        <is>
          <t>PASS</t>
        </is>
      </c>
    </row>
    <row r="14" ht="60" customHeight="1">
      <c r="A14" s="3" t="inlineStr">
        <is>
          <t>The result of my clinical review</t>
        </is>
      </c>
      <c r="B14" s="3" t="inlineStr">
        <is>
          <t>Default</t>
        </is>
      </c>
      <c r="C14" s="3" t="n"/>
      <c r="D14" s="3" t="inlineStr">
        <is>
          <t>{'parameter':{'headIntent':['clinicalReviewStatus']}}</t>
        </is>
      </c>
      <c r="E14" s="3" t="n"/>
      <c r="F14" s="3" t="n">
        <v>30</v>
      </c>
      <c r="G14" s="3" t="inlineStr">
        <is>
          <t>Default Welcome Intent</t>
        </is>
      </c>
      <c r="H14" s="3" t="inlineStr">
        <is>
          <t>{'contextAlreadyUpdated': False, 'contextDataPlatform': {}, 'copyContextDataState': None, 'noStateProgressionCount': 0.0, 'user_utterance': 'The result of my clinical review',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'testId727145025730516000'}, 'headIntent': 'clinicalReviewStatus', 'callerIntent': None, '$request.webhook_status_code': 200.0, 'transferReasonCode': 'X', 'mwFailure': False, 'noinput_num': 0.0, 'copyContextDataBots': None, 'botAction': 'ROUTE2AGENT', 'tmpCallerANI': None, 'contextDataConfiguration': {'PIRTSteering_Phone_Menu_Type': 'Phone', 'Plcy_ConfirmationMessage_Toggle': 'OFF', 'stateMachineId': 'PIRTSteeringBot', 'PIRTSteeringLast4SSN_Authentication_Toggle': 'ON', 'ProviderAuthSkill_AI_Suppress_Global_Verbiage_Toggle':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'idAuthProviderSkill_disconnect_maxNI': 'true', 'providerIDAuth_NPI_Toggle':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'PIRTSteeringBot_TFN_Greet_Toggle': 'ON',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'2026-07-27T14:50:25.726317-05:00'}, {'location': 'PIRTSteeringBot', 'id': 'caller-type-detection-start', 'timestamp': '2026-07-27T14:50:26.379427-05:00', 'data': {'genAIModel': 'gemini-2.5-flash'}}, {'location': 'PIRTSteeringBot', 'id': 'caller-type-detection-complete', 'timestamp': '2026-07-27T14:50:26.381119-05:00', 'data': {'callerType': 'provider', 'genAIModel': 'gemini-2.5-flash', 'status': 'SUCCESS'}}, {'id': 'intent-detection-start', 'timestamp': '2026-07-27T14:50:26.827876-05:00', 'data': {'genAIModel': 'gemini-2.5-flash'}}, {'location': 'PIRTSteering_message_intentDetection_llm_initialMessage', 'id': 'intent-detection-complete', 'data': {'intent': 'clinicalReviewStatus', 'noMatch': 0.0, 'noInput': 0.0, 'status': 'SUCCESS', 'genAIModel': 'gemini-2.5-flash'}, 'timestamp': '2026-07-27T14:50:27.960734-05:00'}, {'location': 'PIRTSteering_bot_start', 'id': 'bot-transfer-start', 'timestamp': '2026-07-27T14:50:28.235531-05:00',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'testId727145025730516000', 'intentMessage': 'How can I help you today?', 'nluconfig': {'headIntent': 'clinicalReviewStatus', 'subFunctionDetail': '', 'botAction': 'ROUTE2BOT',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'copyContextDataConfiguration': None, 'randDate': {'hours': 14.0, 'nanos': 730516000.0, 'month': 7.0, 'seconds': 25.0, 'year': 2026.0, 'day': 27.0, 'minutes': 50.0}, 'contextDataBots': {'steering': {'tfn': '$session.params.contextDataPlatform.ENT_ToAddress', 'stateMachineId': 'PIRTSteeringBot', 'ucid': 'testId727145025730516000', 'steerBotReturnDN': '1997711366', 'consumerAppName': 'PIRTSteeringBot', 'callerANI': {'number': None, 'configurationProfile': None, 'areaCode':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'testId727145025730516000', 'transferStatus': None, 'PIRTSteeringBot_Client': '$session.params.contextDataConfiguration.PIRTSteeringBot_Client', 'transferReason': 'X', 'ani': '$session.params.contextDataPlatform.ENT_FromAddress', 'provider_auth': '1997711368', 'conversationId': 'testId727145025730516000', 'subFunctionDetail': '', 'configurationExperience': 'PIRTSteeringBot', 'SteerBotInitialRqsrFlag': 'True', 'member_auth': '1997711367', 'stateMachineVersion': 'v1.0', 'userUtterance': 'The result of my clinical review', 'callGUID': 'testId727145025730516000', 'IVRTransferReason': 'X', 'callerType': 'provider', 'businessUnit': 'PIRT', 'pirt_agent_transfer': '1992386120', 'silentTransfer': 'true', 'pirtMedicalRecord': '1993399005'}}, 'steering_bot': 'PIRTSteering', 'vaigActivityParams': {}, 'entityConfig': 'clinicalReviewStatus', 'tmpTFN': None, 'callerType': 'provider', 'copyContextDataPlatform': None,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'vaigSessionParams': {}, 'unit': 'Optum'}</t>
        </is>
      </c>
      <c r="I14" s="3" t="inlineStr">
        <is>
          <t>Sure. Let me help you with that.</t>
        </is>
      </c>
      <c r="J14" s="3" t="inlineStr">
        <is>
          <t>User: Hi
Bot: Thank you for calling the Optum Provider Inquiry Line. I'm Avery, your Virtual Assistant. This call may be recorded for quality assurance How can I help you today?
User: The result of my clinical review
Bot: Sure. Let me help you with that.</t>
        </is>
      </c>
      <c r="K14" s="3" t="inlineStr">
        <is>
          <t>Hi
The result of my clinical review</t>
        </is>
      </c>
      <c r="L14" s="3" t="inlineStr">
        <is>
          <t>Thank you for calling the Optum Provider Inquiry Line. I'm Avery, your Virtual Assistant. This call may be recorded for quality assurance How can I help you today?
Sure. Let me help you with that.</t>
        </is>
      </c>
      <c r="M14" s="3" t="inlineStr">
        <is>
          <t>{'LEVEL_1': ['Hi']}</t>
        </is>
      </c>
      <c r="N14" s="3" t="n">
        <v>100</v>
      </c>
      <c r="O14" s="3" t="inlineStr">
        <is>
          <t>e9051bf4-b74a-47b7-84e4-fbe03fcbd434</t>
        </is>
      </c>
      <c r="P14" s="3" t="inlineStr">
        <is>
          <t>d6b83a10-7dec-4b76-86d7-918d9aaed651</t>
        </is>
      </c>
      <c r="Q14" s="4" t="inlineStr">
        <is>
          <t>PASS</t>
        </is>
      </c>
      <c r="R14" s="3" t="n"/>
      <c r="S14" s="3" t="n"/>
      <c r="T14" s="3" t="n"/>
      <c r="U14" s="4" t="inlineStr">
        <is>
          <t>PASS</t>
        </is>
      </c>
      <c r="V14" s="3" t="inlineStr">
        <is>
          <t>PASS - headIntent=clinicalReviewStatus</t>
        </is>
      </c>
      <c r="W14" s="4" t="inlineStr">
        <is>
          <t>PASS</t>
        </is>
      </c>
    </row>
    <row r="15" ht="60" customHeight="1">
      <c r="A15" s="5" t="inlineStr">
        <is>
          <t>An update on my clinical review</t>
        </is>
      </c>
      <c r="B15" s="5" t="inlineStr">
        <is>
          <t>Default</t>
        </is>
      </c>
      <c r="C15" s="5" t="n"/>
      <c r="D15" s="5" t="inlineStr">
        <is>
          <t>{'parameter':{'headIntent':['clinicalReviewStatus']}}</t>
        </is>
      </c>
      <c r="E15" s="5" t="n"/>
      <c r="F15" s="5" t="n">
        <v>30</v>
      </c>
      <c r="G15" s="5" t="inlineStr">
        <is>
          <t>Default Welcome Intent</t>
        </is>
      </c>
      <c r="H15" s="5" t="inlineStr">
        <is>
          <t>{'contextAlreadyUpdated': False, 'contextDataPlatform': {}, 'copyContextDataState': None, 'noStateProgressionCount': 0.0, 'user_utterance': 'An update on my clinical review',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'testId727145028537183000'}, 'headIntent': 'clinicalReviewStatus', 'callerIntent': None, '$request.webhook_status_code': 200.0, 'transferReasonCode': 'X', 'mwFailure': False, 'noinput_num': 0.0, 'copyContextDataBots': None, 'botAction': 'ROUTE2AGENT', 'tmpCallerANI': None, 'contextDataConfiguration': {'PIRTSteering_Phone_Menu_Type': 'Phone', 'PIRTSteeringLast4SSN_Authentication_Toggle': 'ON', 'stateMachineId': 'PIRTSteeringBot', 'Plcy_ConfirmationMessage_Toggle': 'OFF', 'PIRTSteering_MidFilteringPolicySelection_Toggle':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'PIRTSteeringBot_TFN_Greet_Toggle': 'ON',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'2026-07-27T14:50:28.527539-05:00', 'data': {}}, {'location': 'PIRTSteeringBot', 'id': 'caller-type-detection-start', 'data': {'genAIModel': 'gemini-2.5-flash'}, 'timestamp': '2026-07-27T14:50:29.211638-05:00'}, {'location': 'PIRTSteeringBot', 'id': 'caller-type-detection-complete', 'timestamp': '2026-07-27T14:50:29.213475-05:00', 'data': {'callerType': 'provider', 'genAIModel': 'gemini-2.5-flash', 'status': 'SUCCESS'}}, {'id': 'intent-detection-start', 'data': {'genAIModel': 'gemini-2.5-flash'}, 'timestamp': '2026-07-27T14:50:29.690286-05:00'}, {'location': 'PIRTSteering_message_intentDetection_llm_initialMessage', 'id': 'intent-detection-complete', 'data': {'intent': 'clinicalReviewStatus', 'noMatch': 0.0, 'genAIModel': 'gemini-2.5-flash', 'status': 'SUCCESS', 'noInput': 0.0}, 'timestamp': '2026-07-27T14:50:31.005439-05:00'}, {'location': 'PIRTSteering_bot_start', 'id': 'bot-transfer-start', 'data': {'transferDN': '1997711368', 'transferReasonCode': 'X'}, 'timestamp': '2026-07-27T14:50:31.350150-05:00'}],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'testId727145028537183000', 'intentMessage': 'How can I help you today?', 'nluconfig': {'headIntent': 'clinicalReviewStatus', 'subFunctionDetail': '', 'botAction': 'ROUTE2BOT',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'tmpTFN': None, 'randDate': {'hours': 14.0, 'nanos': 537183000.0, 'month': 7.0, 'seconds': 28.0, 'year': 2026.0, 'day': 27.0, 'minutes': 50.0}, 'contextDataBots': {'steering': {'tfn': '$session.params.contextDataPlatform.ENT_ToAddress', 'stateMachineId': 'PIRTSteeringBot', 'ucid': 'testId727145028537183000', 'steerBotReturnDN': '1997711366', 'consumerAppName': 'PIRTSteeringBot', 'callerANI': {'number': None, 'configurationProfile': None, 'areaCode':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'testId727145028537183000', 'transferStatus': None, 'PIRTSteeringBot_Client': '$session.params.contextDataConfiguration.PIRTSteeringBot_Client', 'transferReason': 'X', 'ani': '$session.params.contextDataPlatform.ENT_FromAddress', 'provider_auth': '1997711368', 'configurationExperience': 'PIRTSteeringBot', 'conversationId': 'testId727145028537183000', 'subFunctionDetail': '', 'SteerBotInitialRqsrFlag': 'True', 'member_auth': '1997711367', 'stateMachineVersion': 'v1.0', 'userUtterance': 'An update on my clinical review', 'callGUID': 'testId727145028537183000', 'IVRTransferReason': 'X', 'callerType': 'provider', 'pirt_agent_transfer': '1992386120', 'businessUnit': 'PIRT', 'silentTransfer': 'true', 'pirtMedicalRecord': '1993399005'}}, 'steering_bot': 'PIRTSteering', 'vaigActivityParams': {}, 'entityConfig': 'clinicalReviewStatus', 'copyContextDataConfiguration': None, 'callerType': 'provider', 'copyContextDataPlatform': None,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'vaigSessionParams': {}, 'unit': 'Optum'}</t>
        </is>
      </c>
      <c r="I15" s="5" t="inlineStr">
        <is>
          <t>Sure. Let me help you with that.</t>
        </is>
      </c>
      <c r="J15" s="5" t="inlineStr">
        <is>
          <t>User: Hi
Bot: Thank you for calling the Optum Provider Inquiry Line. I'm Avery, your Virtual Assistant. This call may be recorded for quality assurance How can I help you today?
User: An update on my clinical review
Bot: Sure. Let me help you with that.</t>
        </is>
      </c>
      <c r="K15" s="5" t="inlineStr">
        <is>
          <t>Hi
An update on my clinical review</t>
        </is>
      </c>
      <c r="L15" s="5" t="inlineStr">
        <is>
          <t>Thank you for calling the Optum Provider Inquiry Line. I'm Avery, your Virtual Assistant. This call may be recorded for quality assurance How can I help you today?
Sure. Let me help you with that.</t>
        </is>
      </c>
      <c r="M15" s="5" t="inlineStr">
        <is>
          <t>{'LEVEL_1': ['Hi']}</t>
        </is>
      </c>
      <c r="N15" s="5" t="n">
        <v>100</v>
      </c>
      <c r="O15" s="5" t="inlineStr">
        <is>
          <t>7be205a8-f321-4325-ac5f-72c152c00636</t>
        </is>
      </c>
      <c r="P15" s="5" t="inlineStr">
        <is>
          <t>eb7b98e5-006c-446d-a520-3fa82232000f</t>
        </is>
      </c>
      <c r="Q15" s="4" t="inlineStr">
        <is>
          <t>PASS</t>
        </is>
      </c>
      <c r="R15" s="5" t="n"/>
      <c r="S15" s="5" t="n"/>
      <c r="T15" s="5" t="n"/>
      <c r="U15" s="4" t="inlineStr">
        <is>
          <t>PASS</t>
        </is>
      </c>
      <c r="V15" s="5" t="inlineStr">
        <is>
          <t>PASS - headIntent=clinicalReviewStatus</t>
        </is>
      </c>
      <c r="W15" s="4" t="inlineStr">
        <is>
          <t>PASS</t>
        </is>
      </c>
    </row>
    <row r="16" ht="60" customHeight="1">
      <c r="A16" s="3" t="inlineStr">
        <is>
          <t>My review decision</t>
        </is>
      </c>
      <c r="B16" s="3" t="inlineStr">
        <is>
          <t>Default</t>
        </is>
      </c>
      <c r="C16" s="3" t="n"/>
      <c r="D16" s="3" t="inlineStr">
        <is>
          <t>{'parameter':{'headIntent':['clinicalReviewStatus']}}</t>
        </is>
      </c>
      <c r="E16" s="3" t="n"/>
      <c r="F16" s="3" t="n">
        <v>30</v>
      </c>
      <c r="G16" s="3" t="n"/>
      <c r="H16" s="3" t="inlineStr">
        <is>
          <t>{'user_utterance': 'My review decision',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'testId727145031820495000'}, 'botAction': 'ROUTE2AGENT', 'copyContextDataBots': None, 'contextDataConfiguration': {'PIRTSteeringID_Auth_ID_Menu_Type': 'MEMID', 'Plcy_ConfirmationMessage_Toggle': 'OFF', 'PIRTSteeringLast4SSN_Authentication_Toggle': 'ON', 'stateMachineId': 'PIRTSteeringBot', 'PIRTSteering_PrvAuthSkill_AskProviderTINAgain_TTSNI': "Sorry, I didn't hear anything can you please tell me your nine digit tax id number",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'stateMachineVersion': 'v1.0', 'MemberAuth_GlobalTimeout_SecondPrompt': 'Things are still loading, &lt;break time="500ms" /&gt; we\'re really sorry about the delay.',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'2026-07-27T14:50:31.816309-05:00', 'data': {}}, {'location': 'PIRTSteeringBot', 'id': 'caller-type-detection-start', 'data': {'genAIModel': 'gemini-2.5-flash'}, 'timestamp': '2026-07-27T14:50:32.512811-05:00'}, {'location': 'PIRTSteeringBot', 'id': 'caller-type-detection-complete', 'data': {'callerType': 'provider', 'genAIModel': 'gemini-2.5-flash', 'status': 'SUCCESS'}, 'timestamp': '2026-07-27T14:50:32.513960-05:00'}, {'id': 'intent-detection-start', 'data': {'genAIModel': 'gemini-2.5-flash'}, 'timestamp': '2026-07-27T14:50:32.995309-05:00'}],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'testId727145031820495000', 'intentMessage': 'How can I help you today?', 'configurationExperience': 'PIRTSteeringBot', 'tmpTFNParsed': None, 'copyContextDataConfiguration': None, 'tmpTFN': None, 'bot': {'version': 'v1.0', 'environment': 'nonprod', 'id': 'ccbot-gcp-steering-pirt-provider', 'region': 'us-central1'}, 'SteerBotInitialRqsrFlag': 'True', 'event-transferStatus.status': None, 'randDate': {'year': 2026.0, 'nanos': 820495000.0, 'month': 7.0, 'seconds': 31.0, 'hours': 14.0, 'day': 27.0, 'minutes': 50.0}, 'copyContextDataPlatform': None,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{'userNoInputTimeoutMS': 5000.0, 'sendEventsToBot': ['noUserInput', 'conversationEnd'], 'userNoInputRetries': 3.0, 'bargeIn': True}}, 'stateToggle': 'ON'}, 'type': 'INTENT_DETECTION', 'description': 'The state to detect intent for provider'}, 'changed': True}, 'contextDataBots': {'steering': {'tfn': '$session.params.contextDataPlatform.ENT_ToAddress', 'transferStatus': None, 'ucid': 'testId727145031820495000', 'callUUID': 'testId727145031820495000', 'stateMachineId': 'PIRTSteeringBot', 'consumerAppName': 'PIRTSteeringBot', 'PIRTSteeringBot_Client': '$session.params.contextDataConfiguration.PIRTSteeringBot_Client', 'steerBotReturnDN': '1997711366', 'callerANI': {'areaCode': None, 'configurationProfile': None, 'number': None, 'countryCode': None, 'raw': None}, 'conversationId': 'testId727145031820495000', 'ani': '$session.params.contextDataPlatform.ENT_FromAddress', 'appName': 'PIRTSteering', 'provider_auth': '1997711368', 'configurationExperienceProfiles': [], 'configurationExperience': 'PIRTSteeringBot',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'unit': 'Optum', 'vaigSessionParams': {'userNoInputTimeoutMS': 5000.0, 'sendEventsToBot': ['noUserInput', 'conversationEnd'], 'userNoInputRetries': 3.0, 'bargeIn': True}}</t>
        </is>
      </c>
      <c r="I16" s="3" t="inlineStr">
        <is>
          <t>Sorry, I didn't get that. I can help you with medical records questions like "Can you look up my medical records?" or "What is my case status?" and more.</t>
        </is>
      </c>
      <c r="J16" s="3" t="inlineStr">
        <is>
          <t>User: Hi
Bot: Thank you for calling the Optum Provider Inquiry Line. I'm Avery, your Virtual Assistant. This call may be recorded for quality assurance How can I help you today?
User: My review decision
Bot: Sorry, I didn't get that. I can help you with medical records questions like "Can you look up my medical records?" or "What is my case status?" and more.</t>
        </is>
      </c>
      <c r="K16" s="3" t="inlineStr">
        <is>
          <t>Hi
My review decision</t>
        </is>
      </c>
      <c r="L16"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6" s="3" t="inlineStr">
        <is>
          <t>{'LEVEL_1': ['Hi']}</t>
        </is>
      </c>
      <c r="N16" s="3" t="n">
        <v>100</v>
      </c>
      <c r="O16" s="3" t="inlineStr">
        <is>
          <t>f3249964-c56d-4de4-8e91-9766be6e7eb6</t>
        </is>
      </c>
      <c r="P16" s="3" t="inlineStr">
        <is>
          <t>380c250a-7957-4357-a687-8531ef38e51f</t>
        </is>
      </c>
      <c r="Q16" s="4" t="inlineStr">
        <is>
          <t>PASS</t>
        </is>
      </c>
      <c r="R16" s="3" t="n"/>
      <c r="S16" s="3" t="n"/>
      <c r="T16" s="3" t="n"/>
      <c r="U16" s="6" t="inlineStr">
        <is>
          <t>FAIL</t>
        </is>
      </c>
      <c r="V16" s="3" t="inlineStr">
        <is>
          <t>FAIL - headIntent: MISSING (clinicalReviewStatus)</t>
        </is>
      </c>
      <c r="W16" s="6" t="inlineStr">
        <is>
          <t>FAIL</t>
        </is>
      </c>
    </row>
    <row r="17" ht="60" customHeight="1">
      <c r="A17" s="5" t="inlineStr">
        <is>
          <t>My clinical review</t>
        </is>
      </c>
      <c r="B17" s="5" t="inlineStr">
        <is>
          <t>Default</t>
        </is>
      </c>
      <c r="C17" s="5" t="n"/>
      <c r="D17" s="5" t="inlineStr">
        <is>
          <t>{'parameter':{'headIntent':['clinicalReviewStatus']}}</t>
        </is>
      </c>
      <c r="E17" s="5" t="n"/>
      <c r="F17" s="5" t="n">
        <v>30</v>
      </c>
      <c r="G17" s="5" t="n"/>
      <c r="H17" s="5" t="inlineStr">
        <is>
          <t>{'user_utterance': 'My clinical review',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'testId727145034965534000'}, 'botAction': 'ROUTE2AGENT', 'copyContextDataBots': None, 'contextDataConfiguration': {'PIRTSteering_Phone_Menu_Type': 'Phone', 'stateMachineId': 'PIRTSteeringBot', 'PIRTSteeringLast4SSN_Authentication_Toggle': 'ON', 'dob_IncludeDateExample_Toggle': 'ON', 'Plcy_ConfirmationMessage_Toggle': 'OFF',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'PIRTSteeringBot_Intent_Toggle': 'ON', 'PIRTSteeringBot_CallRecording_Toggle': 'ON', 'PIRTSteering_memberAuthDN': '1997711367', 'PIRTSteeringConfirmMemIDMsg_Toggle':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'2026-07-27T14:50:34.958971-05:00'}, {'location': 'PIRTSteeringBot', 'id': 'caller-type-detection-start', 'data': {'genAIModel': 'gemini-2.5-flash'}, 'timestamp': '2026-07-27T14:50:35.901578-05:00'}, {'location': 'PIRTSteeringBot', 'id': 'caller-type-detection-complete', 'timestamp': '2026-07-27T14:50:35.903872-05:00', 'data': {'callerType': 'provider', 'genAIModel': 'gemini-2.5-flash', 'status': 'SUCCESS'}}, {'id': 'intent-detection-start', 'timestamp': '2026-07-27T14:50:36.759541-05:00',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'testId727145034965534000', 'tmpTFNParsed': None, 'copyContextDataConfiguration': None, 'tmpTFN': None, 'bot': {'version': 'v1.0', 'environment': 'nonprod', 'id': 'ccbot-gcp-steering-pirt-provider', 'region': 'us-central1'}, 'SteerBotInitialRqsrFlag': 'True', 'event-transferStatus.status': None, 'randDate': {'hours': 14.0, 'nanos': 965534000.0, 'seconds': 34.0, 'month': 7.0, 'year': 2026.0, 'day': 27.0, 'minutes': 50.0},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'contextDataBots': {'steering': {'callUUID': 'testId727145034965534000', 'transferStatus': None, 'ucid': 'testId727145034965534000', 'tfn': '$session.params.contextDataPlatform.ENT_ToAddress', 'stateMachineId': 'PIRTSteeringBot', 'consumerAppName': 'PIRTSteeringBot', 'PIRTSteeringBot_Client': '$session.params.contextDataConfiguration.PIRTSteeringBot_Client', 'steerBotReturnDN': '1997711366', 'appName': 'PIRTSteering', 'conversationId': 'testId727145034965534000', 'provider_auth': '1997711368', 'callerANI': {'configurationProfile': None, 'number': None, 'areaCode': None, 'countryCode': None, 'raw': None}, 'ani': '$session.params.contextDataPlatform.ENT_FromAddress',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17" s="5" t="inlineStr">
        <is>
          <t>Sorry, I didn't get that. I can help you with medical records questions like "Can you look up my medical records?" or "What is my case status?" and more.</t>
        </is>
      </c>
      <c r="J17" s="5" t="inlineStr">
        <is>
          <t>User: Hi
Bot: Thank you for calling the Optum Provider Inquiry Line. I'm Avery, your Virtual Assistant. This call may be recorded for quality assurance How can I help you today?
User: My clinical review
Bot: Sorry, I didn't get that. I can help you with medical records questions like "Can you look up my medical records?" or "What is my case status?" and more.</t>
        </is>
      </c>
      <c r="K17" s="5" t="inlineStr">
        <is>
          <t>Hi
My clinical review</t>
        </is>
      </c>
      <c r="L1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7" s="5" t="inlineStr">
        <is>
          <t>{'LEVEL_1': ['Hi']}</t>
        </is>
      </c>
      <c r="N17" s="5" t="n">
        <v>100</v>
      </c>
      <c r="O17" s="5" t="inlineStr">
        <is>
          <t>b9199054-59dd-460a-85fc-db122e8b4389</t>
        </is>
      </c>
      <c r="P17" s="5" t="inlineStr">
        <is>
          <t>bd8f7561-089b-49e1-9a94-114717fc977e</t>
        </is>
      </c>
      <c r="Q17" s="4" t="inlineStr">
        <is>
          <t>PASS</t>
        </is>
      </c>
      <c r="R17" s="5" t="n"/>
      <c r="S17" s="5" t="n"/>
      <c r="T17" s="5" t="n"/>
      <c r="U17" s="6" t="inlineStr">
        <is>
          <t>FAIL</t>
        </is>
      </c>
      <c r="V17" s="5" t="inlineStr">
        <is>
          <t>FAIL - headIntent: MISSING (clinicalReviewStatus)</t>
        </is>
      </c>
      <c r="W17" s="6" t="inlineStr">
        <is>
          <t>FAIL</t>
        </is>
      </c>
    </row>
    <row r="18" ht="60" customHeight="1">
      <c r="A18" s="3" t="inlineStr">
        <is>
          <t>The progress of my clinical review</t>
        </is>
      </c>
      <c r="B18" s="3" t="inlineStr">
        <is>
          <t>Default</t>
        </is>
      </c>
      <c r="C18" s="3" t="n"/>
      <c r="D18" s="3" t="inlineStr">
        <is>
          <t>{'parameter':{'headIntent':['clinicalReviewStatus']}}</t>
        </is>
      </c>
      <c r="E18" s="3" t="n"/>
      <c r="F18" s="3" t="n">
        <v>30</v>
      </c>
      <c r="G18" s="3" t="inlineStr">
        <is>
          <t>Default Welcome Intent</t>
        </is>
      </c>
      <c r="H18"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'clinicalReviewStatus', 'callerIntent': None, 'mwFailure': False, 'transferReasonCode': 'X', 'event-WELCOME': {'CiscoGucid': 'testId727145038837766000'}, 'botAction': 'ROUTE2AGENT', 'copyContextDataBots': None, 'skill_directory': {'steerBotReturnDN': '1997711366', 'provider_auth': '1997711368', 'pirt_agent_transfer': '1992386120', 'policy_selection': '1997711369', 'member_auth': '1997711367', 'pirtMedicalRecord': '1993399005'}, 'noinput_num': 0.0, 'contextDataConfiguration': {'PIRTSteeringID_Auth_ID_Menu_Type': 'MEMID', 'stateMachineId': 'PIRTSteeringBot', 'Plcy_ConfirmationMessage_Toggle': 'OFF', 'PIRTSteeringLast4SSN_Authentication_Toggle': 'ON', 'ProviderAuthSkill_AI_Suppress_Global_Verbiage_Toggle': 'ON',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'PIRTSteeringBot_TFN_Greet_Toggle': 'ON', 'Policy_askDateRange_Toggle':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'2026-07-27T14:50:38.833149-05:00', 'data': {}}, {'location': 'PIRTSteeringBot', 'id': 'caller-type-detection-start', 'timestamp': '2026-07-27T14:50:39.445261-05:00', 'data': {'genAIModel': 'gemini-2.5-flash'}}, {'location': 'PIRTSteeringBot', 'id': 'caller-type-detection-complete', 'timestamp': '2026-07-27T14:50:39.446844-05:00', 'data': {'callerType': 'provider', 'genAIModel': 'gemini-2.5-flash', 'status': 'SUCCESS'}}, {'id': 'intent-detection-start', 'timestamp': '2026-07-27T14:50:40.245554-05:00', 'data': {'genAIModel': 'gemini-2.5-flash'}}, {'location': 'PIRTSteering_message_intentDetection_llm_initialMessage', 'id': 'intent-detection-complete', 'timestamp': '2026-07-27T14:50:41.518507-05:00', 'data': {'intent': 'clinicalReviewStatus', 'noMatch': 0.0, 'genAIModel': 'gemini-2.5-flash', 'status': 'SUCCESS', 'noInput': 0.0}}, {'location': 'PIRTSteering_bot_start', 'id': 'bot-transfer-start', 'timestamp': '2026-07-27T14:50:41.808266-05:00',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'testId727145038837766000', 'tmpTFNParsed': None, 'copyContextDataConfiguration': None, 'tmpTFN': None, 'bot': {'version': 'v1.0', 'environment': 'nonprod', 'id': 'ccbot-gcp-steering-pirt-provider', 'region': 'us-central1'}, 'SteerBotInitialRqsrFlag': 'True', 'userUtterance': None, 'event-transferStatus.status': None, 'randDate': {'year': 2026.0, 'nanos': 837766000.0, 'month': 7.0, 'hours': 14.0, 'seconds': 38.0, 'day': 27.0, 'minutes': 50.0}, 'copyContextDataPlatform': None, 'steering_bot': 'PIRTSteering', 'vaigActivityParams': {}, 'entityConfig': 'clinicalReviewStatus', 'contextDataBots': {'steering': {'tfn': '$session.params.contextDataPlatform.ENT_ToAddress', 'steerBotReturnDN': '1997711366', 'ucid': 'testId727145038837766000', 'stateMachineId': 'PIRTSteeringBot', 'consumerAppName': 'PIRTSteeringBot', 'callerANI': {'areaCode': None, 'number': None, 'configurationProfile':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'testId727145038837766000',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'testId727145038837766000', 'SteerBotInitialRqsrFlag': 'True', 'member_auth': '1997711367', 'stateMachineVersion': 'v1.0', 'userUtterance': 'The progress of my clinical review', 'callGUID': 'testId727145038837766000',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'nluconfig': {'headIntent': 'clinicalReviewStatus', 'subFunctionDetail': '', 'botAction': 'ROUTE2BOT', 'func': 'PIRT', 'silentTransfer': True, 'transferReasonCode': 'X', 'subFunction': ''}, 'vaigSessionParams': {}, 'user_utterance': 'The progress of my clinical review'}</t>
        </is>
      </c>
      <c r="I18" s="3" t="inlineStr">
        <is>
          <t>Sure. Let me help you with that.</t>
        </is>
      </c>
      <c r="J18" s="3" t="inlineStr">
        <is>
          <t>User: Hi
Bot: Thank you for calling the Optum Provider Inquiry Line. I'm Avery, your Virtual Assistant. This call may be recorded for quality assurance How can I help you today?
User: The progress of my clinical review
Bot: Sure. Let me help you with that.</t>
        </is>
      </c>
      <c r="K18" s="3" t="inlineStr">
        <is>
          <t>Hi
The progress of my clinical review</t>
        </is>
      </c>
      <c r="L18" s="3" t="inlineStr">
        <is>
          <t>Thank you for calling the Optum Provider Inquiry Line. I'm Avery, your Virtual Assistant. This call may be recorded for quality assurance How can I help you today?
Sure. Let me help you with that.</t>
        </is>
      </c>
      <c r="M18" s="3" t="inlineStr">
        <is>
          <t>{'LEVEL_1': ['Hi']}</t>
        </is>
      </c>
      <c r="N18" s="3" t="n">
        <v>100</v>
      </c>
      <c r="O18" s="3" t="inlineStr">
        <is>
          <t>ed181588-bec6-490c-84a5-9359f72f72db</t>
        </is>
      </c>
      <c r="P18" s="3" t="inlineStr">
        <is>
          <t>22e7010a-e4c1-453b-9627-6ca6a97a6652</t>
        </is>
      </c>
      <c r="Q18" s="4" t="inlineStr">
        <is>
          <t>PASS</t>
        </is>
      </c>
      <c r="R18" s="3" t="n"/>
      <c r="S18" s="3" t="n"/>
      <c r="T18" s="3" t="n"/>
      <c r="U18" s="4" t="inlineStr">
        <is>
          <t>PASS</t>
        </is>
      </c>
      <c r="V18" s="3" t="inlineStr">
        <is>
          <t>PASS - headIntent=clinicalReviewStatus</t>
        </is>
      </c>
      <c r="W18" s="4" t="inlineStr">
        <is>
          <t>PASS</t>
        </is>
      </c>
    </row>
    <row r="19" ht="60" customHeight="1">
      <c r="A19" s="5" t="inlineStr">
        <is>
          <t>My medical review status</t>
        </is>
      </c>
      <c r="B19" s="5" t="inlineStr">
        <is>
          <t>Default</t>
        </is>
      </c>
      <c r="C19" s="5" t="n"/>
      <c r="D19" s="5" t="inlineStr">
        <is>
          <t>{'parameter':{'headIntent':['clinicalReviewStatus']}}</t>
        </is>
      </c>
      <c r="E19" s="5" t="n"/>
      <c r="F19" s="5" t="n">
        <v>30</v>
      </c>
      <c r="G19" s="5" t="inlineStr">
        <is>
          <t>Default Welcome Intent</t>
        </is>
      </c>
      <c r="H1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'mwFailure': False, 'callerIntent': None, 'botAction': 'ROUTE2AGENT', 'headIntent': 'clinicalReviewStatus', 'transferReasonCode': 'X', 'copyContextDataBots': None, 'event-WELCOME': {'CiscoGucid': 'testId727145042146711000'}, 'skill_directory': {'steerBotReturnDN': '1997711366', 'provider_auth': '1997711368', 'pirt_agent_transfer': '1992386120', 'policy_selection': '1997711369', 'member_auth': '1997711367', 'pirtMedicalRecord': '1993399005'}, 'contextDataConfiguration': {'PIRTSteeringID_Auth_ID_Menu_Type': 'MEMID', 'Plcy_ConfirmationMessage_Toggle': 'OFF', 'PIRTSteeringLast4SSN_Authentication_Toggle': 'ON', 'stateMachineId': 'PIRTSteeringBot', 'dob_IncludeDateExample_Toggle': 'ON', 'Policy_askDateRange_Toggle': 'OFF', 'IDAuth_AccountConfirmPrompt_Toggle': 'ON', 'ProviderAuthSkill_MW_Retry_Toggle': 'ON', 'PIRTSteeringMID_Authentication_Toggle': 'ON', 'MemberAuth_GlobalTimeout_SecondPrompt': 'Things are still loading, &lt;break time="500ms" /&gt; we\'re really sorry about the delay.',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'PIRTSteering_MidFilteringPolicySelection_Toggle': 'OFF', 'PIRTSteering_PrvAuthSkill_AskProviderTINAgain_TTSNI': "Sorry, I didn't hear anything can you please tell me your nine digit tax id number",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'2026-07-27T14:50:42.140823-05:00', 'data': {}}, {'location': 'PIRTSteeringBot', 'id': 'caller-type-detection-start', 'timestamp': '2026-07-27T14:50:42.825782-05:00', 'data': {'genAIModel': 'gemini-2.5-flash'}}, {'location': 'PIRTSteeringBot', 'id': 'caller-type-detection-complete', 'timestamp': '2026-07-27T14:50:42.826922-05:00', 'data': {'callerType': 'provider', 'genAIModel': 'gemini-2.5-flash', 'status': 'SUCCESS'}}, {'id': 'intent-detection-start', 'timestamp': '2026-07-27T14:50:43.300360-05:00', 'data': {'genAIModel': 'gemini-2.5-flash'}}, {'location': 'PIRTSteering_message_intentDetection_llm_initialMessage', 'id': 'intent-detection-complete', 'timestamp': '2026-07-27T14:50:44.907367-05:00', 'data': {'intent': 'clinicalReviewStatus', 'noMatch': 0.0, 'genAIModel': 'gemini-2.5-flash', 'status': 'SUCCESS', 'noInput': 0.0}}, {'location': 'PIRTSteering_bot_start', 'id': 'bot-transfer-start', 'timestamp': '2026-07-27T14:50:45.148520-05:00',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'testId727145042146711000', 'tmpTFNParsed': None, 'nluconfig': {'headIntent': 'clinicalReviewStatus', 'subFunctionDetail': '', 'botAction': 'ROUTE2BOT', 'func': 'PIRT', 'silentTransfer': True, 'transferReasonCode': 'X', 'subFunction': ''}, 'tmpTFN': None, 'bot': {'version': 'v1.0', 'environment': 'nonprod', 'id': 'ccbot-gcp-steering-pirt-provider', 'region': 'us-central1'}, 'SteerBotInitialRqsrFlag': 'True', 'userUtterance': None, 'event-transferStatus.status': None, 'randDate': {'hours': 14.0, 'nanos': 146711000.0, 'month': 7.0, 'seconds': 42.0, 'year': 2026.0, 'day': 27.0, 'minutes': 50.0}, 'copyContextDataPlatform': None, 'steering_bot': 'PIRTSteering', 'vaigActivityParams': {}, 'entityConfig': 'clinicalReviewStatus', 'contextDataBots': {'steering': {'tfn': '$session.params.contextDataPlatform.ENT_ToAddress', 'stateMachineId': 'PIRTSteeringBot', 'ucid': 'testId727145042146711000',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'testId727145042146711000', 'transferStatus': None, 'PIRTSteeringBot_Client': '$session.params.contextDataConfiguration.PIRTSteeringBot_Client', 'transferReason': 'X', 'subFunctionDetail': '', 'provider_auth': '1997711368', 'configurationExperience': 'PIRTSteeringBot', 'conversationId': 'testId727145042146711000', 'ani': '$session.params.contextDataPlatform.ENT_FromAddress', 'SteerBotInitialRqsrFlag': 'True', 'member_auth': '1997711367', 'stateMachineVersion': 'v1.0', 'userUtterance': 'My medical review status', 'callGUID': 'testId727145042146711000', 'IVRTransferReason': 'X', 'callerType': 'provider', 'businessUnit': 'PIRT', 'pirt_agent_transfer': '1992386120', 'silentTransfer': 'true', 'pirtMedicalRecord': '1993399005'}}, 'callerType': 'provider', 'copyContextDataConfiguration': None,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'unit': 'Optum', 'user_utterance': 'My medical review status'}</t>
        </is>
      </c>
      <c r="I19" s="5" t="inlineStr">
        <is>
          <t>Sure. Let me help you with that.</t>
        </is>
      </c>
      <c r="J19" s="5" t="inlineStr">
        <is>
          <t>User: Hi
Bot: Thank you for calling the Optum Provider Inquiry Line. I'm Avery, your Virtual Assistant. This call may be recorded for quality assurance How can I help you today?
User: My medical review status
Bot: Sure. Let me help you with that.</t>
        </is>
      </c>
      <c r="K19" s="5" t="inlineStr">
        <is>
          <t>Hi
My medical review status</t>
        </is>
      </c>
      <c r="L19" s="5" t="inlineStr">
        <is>
          <t>Thank you for calling the Optum Provider Inquiry Line. I'm Avery, your Virtual Assistant. This call may be recorded for quality assurance How can I help you today?
Sure. Let me help you with that.</t>
        </is>
      </c>
      <c r="M19" s="5" t="inlineStr">
        <is>
          <t>{'LEVEL_1': ['Hi']}</t>
        </is>
      </c>
      <c r="N19" s="5" t="n">
        <v>100</v>
      </c>
      <c r="O19" s="5" t="inlineStr">
        <is>
          <t>f6377d6a-2771-46ca-9bd4-08e63d5e9cdc</t>
        </is>
      </c>
      <c r="P19" s="5" t="inlineStr">
        <is>
          <t>90d32f7f-cf43-48c5-ba8e-463ad7cec7d8</t>
        </is>
      </c>
      <c r="Q19" s="4" t="inlineStr">
        <is>
          <t>PASS</t>
        </is>
      </c>
      <c r="R19" s="5" t="n"/>
      <c r="S19" s="5" t="n"/>
      <c r="T19" s="5" t="n"/>
      <c r="U19" s="4" t="inlineStr">
        <is>
          <t>PASS</t>
        </is>
      </c>
      <c r="V19" s="5" t="inlineStr">
        <is>
          <t>PASS - headIntent=clinicalReviewStatus</t>
        </is>
      </c>
      <c r="W19" s="4" t="inlineStr">
        <is>
          <t>PASS</t>
        </is>
      </c>
    </row>
    <row r="20" ht="60" customHeight="1">
      <c r="A20" s="3" t="inlineStr">
        <is>
          <t>I need my clinical review status</t>
        </is>
      </c>
      <c r="B20" s="3" t="inlineStr">
        <is>
          <t>Default</t>
        </is>
      </c>
      <c r="C20" s="3" t="n"/>
      <c r="D20" s="3" t="inlineStr">
        <is>
          <t>{'parameter':{'headIntent':['clinicalReviewStatus']}}</t>
        </is>
      </c>
      <c r="E20" s="3" t="n"/>
      <c r="F20" s="3" t="n">
        <v>30</v>
      </c>
      <c r="G20" s="3" t="inlineStr">
        <is>
          <t>Default Welcome Intent</t>
        </is>
      </c>
      <c r="H20" s="3" t="inlineStr">
        <is>
          <t>{'contextAlreadyUpdated': False, 'contextDataPlatform': {}, 'copyContextDataState': None, 'noStateProgressionCount': 0.0, 'user_utterance': 'I need my clinical review status',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'testId727145045644214000'}, 'headIntent': 'clinicalReviewStatus', 'callerIntent': None, 'tmpCallerANI': None, 'transferReasonCode': 'X', 'botAction': 'ROUTE2AGENT', '$request.webhook_status_code': 200.0, 'copyContextDataBots': None, 'mwFailure': False, 'noinput_num': 0.0, 'contextDataConfiguration': {'PIRTSteeringTwinAuthenticationToggle': 'ON', 'Plcy_ConfirmationMessage_Toggle': 'OFF', 'PIRTSteeringLast4SSN_Authentication_Toggle': 'ON', 'stateMachineId': 'PIRTSteeringBot', 'stateMachineVersion': 'v1.0', 'PIRTSteeringID_Auth_ID_Menu_Type': 'MEMID', 'IDAuth_AccountConfirmPrompt_Toggle': 'ON', 'PrvAuthSkill_SpkProvAuthStart_TTS': 'For security purposes, I just need to verify a few things first', 'PIRTSteeringMID_Authentication_Toggle': 'ON', 'Policy_askDateRange_Toggle':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'idAuthProviderSkill_disconnect_maxNI': 'true', 'PIRTSteeringBot_Intent_Toggle': 'ON',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'dob_IncludeDateExample_Toggle': 'ON',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'2026-07-27T14:50:45.639293-05:00', 'data': {}}, {'location': 'PIRTSteeringBot', 'id': 'caller-type-detection-start', 'data': {'genAIModel': 'gemini-2.5-flash'}, 'timestamp': '2026-07-27T14:50:46.290156-05:00'}, {'location': 'PIRTSteeringBot', 'id': 'caller-type-detection-complete', 'timestamp': '2026-07-27T14:50:46.291525-05:00', 'data': {'callerType': 'provider', 'genAIModel': 'gemini-2.5-flash', 'status': 'SUCCESS'}}, {'id': 'intent-detection-start', 'timestamp': '2026-07-27T14:50:46.649768-05:00', 'data': {'genAIModel': 'gemini-2.5-flash'}}, {'location': 'PIRTSteering_message_intentDetection_llm_initialMessage', 'id': 'intent-detection-complete', 'data': {'intent': 'clinicalReviewStatus', 'noMatch': 0.0, 'noInput': 0.0, 'status': 'SUCCESS', 'genAIModel': 'gemini-2.5-flash'}, 'timestamp': '2026-07-27T14:50:47.849765-05:00'}, {'location': 'PIRTSteering_bot_start', 'id': 'bot-transfer-start', 'data': {'transferDN': '1997711368', 'transferReasonCode': 'X'}, 'timestamp': '2026-07-27T14:50:48.148445-05:00'}],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'clinicalReviewStatus', 'subFunctionDetail': '', 'botAction': 'ROUTE2BOT', 'func': 'PIRT', 'silentTransfer': True, 'transferReasonCode': 'X', 'subFunction': ''}, 'intentMessage': 'How can I help you today?', 'conversationId': 'testId727145045644214000', 'copyContextDataConfiguration': None, 'tmpTFNParsed': None, 'tmpTFN': None, 'bot': {'version': 'v1.0', 'environment': 'nonprod', 'id': 'ccbot-gcp-steering-pirt-provider', 'region': 'us-central1'}, 'SteerBotInitialRqsrFlag': 'True', 'userUtterance': None, 'configurationExperience': 'PIRTSteeringBot', 'randDate': {'hours': 14.0, 'nanos': 644214000.0, 'seconds': 45.0, 'year': 2026.0, 'month': 7.0, 'day': 27.0, 'minutes': 50.0}, 'contextDataBots': {'steering': {'tfn': '$session.params.contextDataPlatform.ENT_ToAddress', 'stateMachineId': 'PIRTSteeringBot', 'ucid': 'testId727145045644214000', 'steerBotReturnDN': '1997711366', 'consumerAppName': 'PIRTSteeringBot', 'appName': 'PIRTSteering', 'callerANI': {'configurationProfile': None, 'areaCode': None, 'number':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'testId727145045644214000', 'transferStatus': None, 'PIRTSteeringBot_Client': '$session.params.contextDataConfiguration.PIRTSteeringBot_Client', 'transferReason': 'X', 'subFunctionDetail': '', 'conversationId': 'testId727145045644214000', 'configurationExperience': 'PIRTSteeringBot', 'provider_auth': '1997711368', 'ani': '$session.params.contextDataPlatform.ENT_FromAddress', 'SteerBotInitialRqsrFlag': 'True', 'userUtterance': 'I need my clinical review status', 'stateMachineVersion': 'v1.0', 'member_auth': '1997711367', 'callGUID': 'testId727145045644214000', 'IVRTransferReason': 'X', 'callerType': 'provider', 'businessUnit': 'PIRT', 'pirt_agent_transfer': '1992386120', 'silentTransfer': 'true', 'pirtMedicalRecord': '1993399005'}}, 'steering_bot': 'PIRTSteering', 'vaigActivityParams': {}, 'entityConfig': 'clinicalReviewStatus',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'event-transferStatus.status': None, 'vaigSessionParams': {}, 'unit': 'Optum'}</t>
        </is>
      </c>
      <c r="I20" s="3" t="inlineStr">
        <is>
          <t>Sure. Let me help you with that.</t>
        </is>
      </c>
      <c r="J20" s="3" t="inlineStr">
        <is>
          <t>User: Hi
Bot: Thank you for calling the Optum Provider Inquiry Line. I'm Avery, your Virtual Assistant. This call may be recorded for quality assurance How can I help you today?
User: I need my clinical review status
Bot: Sure. Let me help you with that.</t>
        </is>
      </c>
      <c r="K20" s="3" t="inlineStr">
        <is>
          <t>Hi
I need my clinical review status</t>
        </is>
      </c>
      <c r="L20" s="3" t="inlineStr">
        <is>
          <t>Thank you for calling the Optum Provider Inquiry Line. I'm Avery, your Virtual Assistant. This call may be recorded for quality assurance How can I help you today?
Sure. Let me help you with that.</t>
        </is>
      </c>
      <c r="M20" s="3" t="inlineStr">
        <is>
          <t>{'LEVEL_1': ['Hi']}</t>
        </is>
      </c>
      <c r="N20" s="3" t="n">
        <v>100</v>
      </c>
      <c r="O20" s="3" t="inlineStr">
        <is>
          <t>f0b94011-46cb-4886-b99f-620d78560975</t>
        </is>
      </c>
      <c r="P20" s="3" t="inlineStr">
        <is>
          <t>9493fe31-f886-4ec2-ad4d-a7c4be593fdd</t>
        </is>
      </c>
      <c r="Q20" s="4" t="inlineStr">
        <is>
          <t>PASS</t>
        </is>
      </c>
      <c r="R20" s="3" t="n"/>
      <c r="S20" s="3" t="n"/>
      <c r="T20" s="3" t="n"/>
      <c r="U20" s="4" t="inlineStr">
        <is>
          <t>PASS</t>
        </is>
      </c>
      <c r="V20" s="3" t="inlineStr">
        <is>
          <t>PASS - headIntent=clinicalReviewStatus</t>
        </is>
      </c>
      <c r="W20" s="4" t="inlineStr">
        <is>
          <t>PASS</t>
        </is>
      </c>
    </row>
    <row r="21" ht="60" customHeight="1">
      <c r="A21" s="5" t="inlineStr">
        <is>
          <t>I need the status of my clinical review</t>
        </is>
      </c>
      <c r="B21" s="5" t="inlineStr">
        <is>
          <t>Default</t>
        </is>
      </c>
      <c r="C21" s="5" t="n"/>
      <c r="D21" s="5" t="inlineStr">
        <is>
          <t>{'parameter':{'headIntent':['clinicalReviewStatus']}}</t>
        </is>
      </c>
      <c r="E21" s="5" t="n"/>
      <c r="F21" s="5" t="n">
        <v>30</v>
      </c>
      <c r="G21" s="5" t="inlineStr">
        <is>
          <t>Default Welcome Intent</t>
        </is>
      </c>
      <c r="H21"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'headIntent': 'clinicalReviewStatus', 'callerIntent': None, 'botAction': 'ROUTE2AGENT', 'event-WELCOME': {'CiscoGucid': 'testId727145048975390000'}, 'mwFailure': False, 'copyContextDataBots': None, 'transferReasonCode': 'X', 'skill_directory': {'steerBotReturnDN': '1997711366', 'provider_auth': '1997711368', 'pirt_agent_transfer': '1992386120', 'policy_selection': '1997711369', 'member_auth': '1997711367', 'pirtMedicalRecord': '1993399005'}, 'contextDataConfiguration': {'PIRTSteering_Phone_Menu_Type': 'Phone', 'Plcy_ConfirmationMessage_Toggle': 'OFF', 'stateMachineId': 'PIRTSteeringBot', 'MemberAuth_GlobalTimeout_SecondPrompt': 'Things are still loading, &lt;break time="500ms" /&gt; we\'re really sorry about the delay.', 'PIRTSteeringLast4SSN_Authentication_Toggle':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'PIRTSteering_NicePolicySelection_Toggle': 'OFF', 'PIRTSteeringConfirmMemIDMsg_Toggle': 'ON',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'Policy_askDateRange_Toggle': 'OFF', 'PIRTSteeringTwinAuthenticationToggle': 'ON',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'2026-07-27T14:50:48.969589-05:00', 'data': {}}, {'location': 'PIRTSteeringBot', 'id': 'caller-type-detection-start', 'timestamp': '2026-07-27T14:50:49.646091-05:00', 'data': {'genAIModel': 'gemini-2.5-flash'}}, {'location': 'PIRTSteeringBot', 'id': 'caller-type-detection-complete', 'data': {'callerType': 'provider', 'genAIModel': 'gemini-2.5-flash', 'status': 'SUCCESS'}, 'timestamp': '2026-07-27T14:50:49.648003-05:00'}, {'id': 'intent-detection-start', 'timestamp': '2026-07-27T14:50:50.245595-05:00', 'data': {'genAIModel': 'gemini-2.5-flash'}}, {'location': 'PIRTSteering_message_intentDetection_llm_initialMessage', 'id': 'intent-detection-complete', 'timestamp': '2026-07-27T14:50:51.704818-05:00', 'data': {'intent': 'clinicalReviewStatus', 'noMatch': 0.0, 'genAIModel': 'gemini-2.5-flash', 'status': 'SUCCESS', 'noInput': 0.0}}, {'location': 'PIRTSteering_bot_start', 'id': 'bot-transfer-start', 'timestamp': '2026-07-27T14:50:51.957330-05:00',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'testId727145048975390000', 'intentMessage': 'How can I help you today?', 'configurationExperience': 'PIRTSteeringBot', 'tmpTFNParsed': None, 'nluconfig': {'headIntent': 'clinicalReviewStatus', 'subFunctionDetail': '', 'botAction': 'ROUTE2BOT', 'func': 'PIRT', 'silentTransfer': True, 'transferReasonCode': 'X', 'subFunction': ''}, 'tmpTFN': None, 'bot': {'version': 'v1.0', 'environment': 'nonprod', 'id': 'ccbot-gcp-steering-pirt-provider', 'region': 'us-central1'}, 'SteerBotInitialRqsrFlag': 'True', 'userUtterance': None, 'event-transferStatus.status': None, 'randDate': {'hours': 14.0, 'nanos': 975390000.0, 'seconds': 48.0, 'year': 2026.0, 'month': 7.0, 'day': 27.0, 'minutes': 50.0},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'steerBotReturnDN': '1997711366', 'ucid': 'testId727145048975390000', 'stateMachineId': 'PIRTSteeringBot', 'consumerAppName': 'PIRTSteeringBot', 'appName': 'PIRTSteering', 'callerANI': {'configurationProfile': None, 'areaCode': None, 'number':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'testId727145048975390000', 'transferStatus': None, 'PIRTSteeringBot_Client': '$session.params.contextDataConfiguration.PIRTSteeringBot_Client', 'transferReason': 'X', 'subFunctionDetail': '', 'provider_auth': '1997711368', 'conversationId': 'testId727145048975390000', 'ani': '$session.params.contextDataPlatform.ENT_FromAddress', 'configurationExperience': 'PIRTSteeringBot', 'SteerBotInitialRqsrFlag': 'True', 'userUtterance': 'I need the status of my clinical review', 'stateMachineVersion': 'v1.0', 'member_auth': '1997711367', 'callGUID': 'testId727145048975390000', 'IVRTransferReason': 'X', 'callerType': 'provider', 'businessUnit': 'PIRT', 'pirt_agent_transfer': '1992386120', 'silentTransfer': 'true', 'pirtMedicalRecord': '1993399005'}}, 'callerType': 'provider', 'entityConfig': 'clinicalReviewStatus', 'copyContextDataConfiguration': None, 'user_utterance': 'I need the status of my clinical review', 'vaigSessionParams': {}}</t>
        </is>
      </c>
      <c r="I21" s="5" t="inlineStr">
        <is>
          <t>Sure. Let me help you with that.</t>
        </is>
      </c>
      <c r="J21" s="5" t="inlineStr">
        <is>
          <t>User: Hi
Bot: Thank you for calling the Optum Provider Inquiry Line. I'm Avery, your Virtual Assistant. This call may be recorded for quality assurance How can I help you today?
User: I need the status of my clinical review
Bot: Sure. Let me help you with that.</t>
        </is>
      </c>
      <c r="K21" s="5" t="inlineStr">
        <is>
          <t>Hi
I need the status of my clinical review</t>
        </is>
      </c>
      <c r="L21" s="5" t="inlineStr">
        <is>
          <t>Thank you for calling the Optum Provider Inquiry Line. I'm Avery, your Virtual Assistant. This call may be recorded for quality assurance How can I help you today?
Sure. Let me help you with that.</t>
        </is>
      </c>
      <c r="M21" s="5" t="inlineStr">
        <is>
          <t>{'LEVEL_1': ['Hi']}</t>
        </is>
      </c>
      <c r="N21" s="5" t="n">
        <v>100</v>
      </c>
      <c r="O21" s="5" t="inlineStr">
        <is>
          <t>b1c838da-6317-42a9-85e6-6006a91c96a2</t>
        </is>
      </c>
      <c r="P21" s="5" t="inlineStr">
        <is>
          <t>48b8efdd-26ae-48c3-99c8-dc1089ab35f1</t>
        </is>
      </c>
      <c r="Q21" s="4" t="inlineStr">
        <is>
          <t>PASS</t>
        </is>
      </c>
      <c r="R21" s="5" t="n"/>
      <c r="S21" s="5" t="n"/>
      <c r="T21" s="5" t="n"/>
      <c r="U21" s="4" t="inlineStr">
        <is>
          <t>PASS</t>
        </is>
      </c>
      <c r="V21" s="5" t="inlineStr">
        <is>
          <t>PASS - headIntent=clinicalReviewStatus</t>
        </is>
      </c>
      <c r="W21" s="4" t="inlineStr">
        <is>
          <t>PASS</t>
        </is>
      </c>
    </row>
    <row r="22" ht="60" customHeight="1">
      <c r="A22" s="3" t="inlineStr">
        <is>
          <t>What is the status of my clinical review?</t>
        </is>
      </c>
      <c r="B22" s="3" t="inlineStr">
        <is>
          <t>Default</t>
        </is>
      </c>
      <c r="C22" s="3" t="n"/>
      <c r="D22" s="3" t="inlineStr">
        <is>
          <t>{'parameter':{'headIntent':['clinicalReviewStatus']}}</t>
        </is>
      </c>
      <c r="E22" s="3" t="n"/>
      <c r="F22" s="3" t="n">
        <v>30</v>
      </c>
      <c r="G22" s="3" t="inlineStr">
        <is>
          <t>Default Welcome Intent</t>
        </is>
      </c>
      <c r="H22"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'clinicalReviewStatus', 'callerIntent': None, 'transferReasonCode': 'X', 'botAction': 'ROUTE2AGENT', 'tmpCallerANI': None, 'copyContextDataBots': None, '$request.webhook_status_code': 200.0, 'event-WELCOME': {'CiscoGucid': 'testId727145052471454000'}, 'contextDataConfiguration': {'ProviderAuthSkill_AI_Suppress_Global_Verbiage_Toggle': 'ON', 'stateMachineId': 'PIRTSteeringBot', 'Plcy_ConfirmationMessage_Toggle': 'OFF', 'PIRTSteering_Phone_Menu_Type': 'Phone', 'PIRTSteering_PrvAuthSkill_AskProviderTINAgain_TTSNI': "Sorry, I didn't hear anything can you please tell me your nine digit tax id number",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'PIRTSteering_policySelectionDN': '1997711369', 'PIRTSteeringConfirmMemIDMsg_Toggle':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'PIRTSteering_MidFilteringPolicySelection_Toggle': 'OFF', 'PolicySelection_ConfirmMultiplePolicyToggle': 'OFF', 'Policy_askDateRange_Toggle': 'OFF', 'PIRTSteeringBot_TFN_Greet_Toggle': 'ON', 'zipAdditionalSearchToggle': 'OFF',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'2026-07-27T14:50:52.463784-05:00', 'data': {}}, {'location': 'PIRTSteeringBot', 'id': 'caller-type-detection-start', 'timestamp': '2026-07-27T14:50:53.416084-05:00', 'data': {'genAIModel': 'gemini-2.5-flash'}}, {'location': 'PIRTSteeringBot', 'id': 'caller-type-detection-complete', 'timestamp': '2026-07-27T14:50:53.418180-05:00', 'data': {'callerType': 'provider', 'genAIModel': 'gemini-2.5-flash', 'status': 'SUCCESS'}}, {'id': 'intent-detection-start', 'data': {'genAIModel': 'gemini-2.5-flash'}, 'timestamp': '2026-07-27T14:50:54.084966-05:00'}, {'location': 'PIRTSteering_message_intentDetection_llm_initialMessage', 'id': 'intent-detection-complete', 'timestamp': '2026-07-27T14:50:55.289908-05:00', 'data': {'intent': 'clinicalReviewStatus', 'noMatch': 0.0, 'noInput': 0.0, 'status': 'SUCCESS', 'genAIModel': 'gemini-2.5-flash'}}, {'location': 'PIRTSteering_bot_start', 'id': 'bot-transfer-start', 'data': {'transferDN': '1997711368', 'transferReasonCode': 'X'}, 'timestamp': '2026-07-27T14:50:55.731693-05:00'}],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'clinicalReviewStatus', 'subFunctionDetail': '', 'botAction': 'ROUTE2BOT', 'func': 'PIRT', 'silentTransfer': True, 'transferReasonCode': 'X', 'subFunction': ''}, 'intentMessage': 'How can I help you today?', 'conversationId': 'testId727145052471454000', 'tmpTFNParsed': None, 'configurationExperience': 'PIRTSteeringBot', 'tmpTFN': None, 'event-transferStatus.status': None, 'SteerBotInitialRqsrFlag': 'True', 'userUtterance': None, 'bot': {'version': 'v1.0', 'environment': 'nonprod', 'id': 'ccbot-gcp-steering-pirt-provider', 'region': 'us-central1'}, 'randDate': {'year': 2026.0, 'nanos': 471454000.0, 'month': 7.0, 'seconds': 52.0, 'hours': 14.0, 'day': 27.0, 'minutes': 50.0}, 'copyContextDataPlatform': None, 'steering_bot': 'PIRTSteering', 'vaigActivityParams': {}, 'entityConfig': 'clinicalReviewStatus', 'contextDataBots': {'steering': {'tfn': '$session.params.contextDataPlatform.ENT_ToAddress', 'steerBotReturnDN': '1997711366', 'ucid': 'testId727145052471454000',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'testId727145052471454000',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'testId727145052471454000', 'SteerBotInitialRqsrFlag': 'True', 'userUtterance': 'What is the status of my clinical review?', 'stateMachineVersion': 'v1.0', 'member_auth': '1997711367', 'callGUID': 'testId727145052471454000', 'IVRTransferReason': 'X', 'callerType': 'provider', 'pirt_agent_transfer': '1992386120', 'businessUnit': 'PIRT', 'silentTransfer': 'true', 'pirtMedicalRecord': '1993399005'}}, 'callerType': 'provider',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'copyContextDataConfiguration': None, 'user_utterance': 'What is the status of my clinical review?', 'unit': 'Optum'}</t>
        </is>
      </c>
      <c r="I22" s="3" t="inlineStr">
        <is>
          <t>Sure. Let me help you with that.</t>
        </is>
      </c>
      <c r="J22" s="3" t="inlineStr">
        <is>
          <t>User: Hi
Bot: Thank you for calling the Optum Provider Inquiry Line. I'm Avery, your Virtual Assistant. This call may be recorded for quality assurance How can I help you today?
User: What is the status of my clinical review?
Bot: Sure. Let me help you with that.</t>
        </is>
      </c>
      <c r="K22" s="3" t="inlineStr">
        <is>
          <t>Hi
What is the status of my clinical review?</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253d1b68-b38d-4177-a9a6-9f4e4fb15236</t>
        </is>
      </c>
      <c r="P22" s="3" t="inlineStr">
        <is>
          <t>6a305d45-f30e-4d37-b822-0bb8dd2b07c1</t>
        </is>
      </c>
      <c r="Q22" s="4" t="inlineStr">
        <is>
          <t>PASS</t>
        </is>
      </c>
      <c r="R22" s="3" t="n"/>
      <c r="S22" s="3" t="n"/>
      <c r="T22" s="3" t="n"/>
      <c r="U22" s="4" t="inlineStr">
        <is>
          <t>PASS</t>
        </is>
      </c>
      <c r="V22" s="3" t="inlineStr">
        <is>
          <t>PASS - headIntent=clinicalReviewStatus</t>
        </is>
      </c>
      <c r="W22" s="4" t="inlineStr">
        <is>
          <t>PASS</t>
        </is>
      </c>
    </row>
    <row r="23" ht="60" customHeight="1">
      <c r="A23" s="5" t="inlineStr">
        <is>
          <t>Is the clinical review still pending?</t>
        </is>
      </c>
      <c r="B23" s="5" t="inlineStr">
        <is>
          <t>Default</t>
        </is>
      </c>
      <c r="C23" s="5" t="n"/>
      <c r="D23" s="5" t="inlineStr">
        <is>
          <t>{'parameter':{'headIntent':['clinicalReviewStatus']}}</t>
        </is>
      </c>
      <c r="E23" s="5" t="n"/>
      <c r="F23" s="5" t="n">
        <v>30</v>
      </c>
      <c r="G23" s="5" t="inlineStr">
        <is>
          <t>Default Welcome Intent</t>
        </is>
      </c>
      <c r="H23" s="5" t="inlineStr">
        <is>
          <t>{'contextAlreadyUpdated': False, 'contextDataPlatform': {}, 'copyContextDataState': None, 'noStateProgressionCount': 0.0, 'user_utterance': 'Is the clinical review still pending?',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'$request.webhook_status_code': 200.0, 'transferReasonCode': 'X', 'mwFailure': False, 'event-WELCOME': {'CiscoGucid': 'testId727145056169330000'}, 'copyContextDataBots': None, 'botAction': 'ROUTE2AGENT', 'headIntent': 'clinicalReviewStatus', 'contextDataConfiguration': {'ProviderAuthSkill_AI_Suppress_Global_Verbiage_Toggle': 'ON', 'PIRTSteeringLast4SSN_Authentication_Toggle': 'ON', 'stateMachineVersion': 'v1.0', 'PIRTSteeringTwinAuthenticationToggle': 'ON', 'Plcy_ConfirmationMessage_Toggle': 'OFF',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'2026-07-27T14:50:56.164948-05:00', 'data': {}}, {'location': 'PIRTSteeringBot', 'id': 'caller-type-detection-start', 'timestamp': '2026-07-27T14:50:56.879335-05:00', 'data': {'genAIModel': 'gemini-2.5-flash'}}, {'location': 'PIRTSteeringBot', 'id': 'caller-type-detection-complete', 'timestamp': '2026-07-27T14:50:56.880998-05:00', 'data': {'callerType': 'provider', 'genAIModel': 'gemini-2.5-flash', 'status': 'SUCCESS'}}, {'id': 'intent-detection-start', 'data': {'genAIModel': 'gemini-2.5-flash'}, 'timestamp': '2026-07-27T14:50:57.736066-05:00'}, {'location': 'PIRTSteering_message_intentDetection_llm_initialMessage', 'id': 'intent-detection-complete', 'data': {'intent': 'clinicalReviewStatus', 'noMatch': 0.0, 'noInput': 0.0, 'status': 'SUCCESS', 'genAIModel': 'gemini-2.5-flash'}, 'timestamp': '2026-07-27T14:50:59.008687-05:00'}, {'location': 'PIRTSteering_bot_start', 'id': 'bot-transfer-start', 'data': {'transferDN': '1997711368', 'transferReasonCode': 'X'}, 'timestamp': '2026-07-27T14:50:59.288208-05:00'}],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'clinicalReviewStatus', 'subFunctionDetail': '', 'botAction': 'ROUTE2BOT', 'func': 'PIRT', 'silentTransfer': True, 'transferReasonCode': 'X', 'subFunction': ''}, 'intentMessage': 'How can I help you today?', 'conversationId': 'testId727145056169330000', 'tmpTFNParsed': None, 'copyContextDataConfiguration': None, 'bot': {'version': 'v1.0', 'environment': 'nonprod', 'id': 'ccbot-gcp-steering-pirt-provider', 'region': 'us-central1'}, 'tmpTFN': None, 'SteerBotInitialRqsrFlag': 'True', 'userUtterance': None, 'configurationExperience': 'PIRTSteeringBot', 'randDate': {'hours': 14.0, 'nanos': 169330000.0, 'seconds': 56.0, 'year': 2026.0, 'month': 7.0, 'day': 27.0, 'minutes': 50.0}, 'copyContextDataPlatform': None, 'steering_bot': 'PIRTSteering', 'vaigActivityParams': {}, 'entityConfig': 'clinicalReviewStatus', 'contextDataBots': {'steering': {'tfn': '$session.params.contextDataPlatform.ENT_ToAddress', 'stateMachineId': 'PIRTSteeringBot', 'ucid': 'testId727145056169330000', 'steerBotReturnDN': '1997711366', 'consumerAppName': 'PIRTSteeringBot', 'callerANI': {'configurationProfile': None, 'number': None, 'areaCode':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'testId727145056169330000', 'transferStatus': None, 'PIRTSteeringBot_Client': '$session.params.contextDataConfiguration.PIRTSteeringBot_Client', 'transferReason': 'X', 'subFunctionDetail': '', 'provider_auth': '1997711368', 'ani': '$session.params.contextDataPlatform.ENT_FromAddress', 'conversationId': 'testId727145056169330000', 'configurationExperience': 'PIRTSteeringBot', 'SteerBotInitialRqsrFlag': 'True', 'userUtterance': 'Is the clinical review still pending?', 'stateMachineVersion': 'v1.0', 'member_auth': '1997711367', 'callGUID': 'testId727145056169330000', 'IVRTransferReason': 'X', 'callerType': 'provider', 'pirt_agent_transfer': '1992386120', 'businessUnit': 'PIRT', 'silentTransfer': 'true', 'pirtMedicalRecord': '1993399005'}},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'event-transferStatus.status': None, 'vaigSessionParams': {}, 'unit': 'Optum'}</t>
        </is>
      </c>
      <c r="I23" s="5" t="inlineStr">
        <is>
          <t>Sure. Let me help you with that.</t>
        </is>
      </c>
      <c r="J23" s="5" t="inlineStr">
        <is>
          <t>User: Hi
Bot: Thank you for calling the Optum Provider Inquiry Line. I'm Avery, your Virtual Assistant. This call may be recorded for quality assurance How can I help you today?
User: Is the clinical review still pending?
Bot: Sure. Let me help you with that.</t>
        </is>
      </c>
      <c r="K23" s="5" t="inlineStr">
        <is>
          <t>Hi
Is the clinical review still pending?</t>
        </is>
      </c>
      <c r="L23" s="5" t="inlineStr">
        <is>
          <t>Thank you for calling the Optum Provider Inquiry Line. I'm Avery, your Virtual Assistant. This call may be recorded for quality assurance How can I help you today?
Sure. Let me help you with that.</t>
        </is>
      </c>
      <c r="M23" s="5" t="inlineStr">
        <is>
          <t>{'LEVEL_1': ['Hi']}</t>
        </is>
      </c>
      <c r="N23" s="5" t="n">
        <v>100</v>
      </c>
      <c r="O23" s="5" t="inlineStr">
        <is>
          <t>d1a2b709-e2ce-4bd9-a135-0afe2856d2da</t>
        </is>
      </c>
      <c r="P23" s="5" t="inlineStr">
        <is>
          <t>e8d4210d-a5c7-4fe9-b1f1-5a7f57788cc6</t>
        </is>
      </c>
      <c r="Q23" s="4" t="inlineStr">
        <is>
          <t>PASS</t>
        </is>
      </c>
      <c r="R23" s="5" t="n"/>
      <c r="S23" s="5" t="n"/>
      <c r="T23" s="5" t="n"/>
      <c r="U23" s="4" t="inlineStr">
        <is>
          <t>PASS</t>
        </is>
      </c>
      <c r="V23" s="5" t="inlineStr">
        <is>
          <t>PASS - headIntent=clinicalReviewStatus</t>
        </is>
      </c>
      <c r="W23" s="4" t="inlineStr">
        <is>
          <t>PASS</t>
        </is>
      </c>
    </row>
    <row r="24" ht="60" customHeight="1">
      <c r="A24" s="3" t="inlineStr">
        <is>
          <t>Can you check the status of my medical review?</t>
        </is>
      </c>
      <c r="B24" s="3" t="inlineStr">
        <is>
          <t>Default</t>
        </is>
      </c>
      <c r="C24" s="3" t="n"/>
      <c r="D24" s="3" t="inlineStr">
        <is>
          <t>{'parameter':{'headIntent':['clinicalReviewStatus']}}</t>
        </is>
      </c>
      <c r="E24" s="3" t="n"/>
      <c r="F24" s="3" t="n">
        <v>30</v>
      </c>
      <c r="G24" s="3" t="inlineStr">
        <is>
          <t>Default Welcome Intent</t>
        </is>
      </c>
      <c r="H2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'noinput_num': 0.0, 'headIntent': 'clinicalReviewStatus', 'tmpCallerANI': None, 'transferReasonCode': 'X', 'mwFailure': False, 'event-WELCOME': {'CiscoGucid': 'testId727145059971167000'}, 'copyContextDataBots': None, 'botAction': 'ROUTE2AGENT', 'skill_directory': {'steerBotReturnDN': '1997711366', 'provider_auth': '1997711368', 'pirt_agent_transfer': '1992386120', 'policy_selection': '1997711369', 'member_auth': '1997711367', 'pirtMedicalRecord': '1993399005'}, 'contextDataConfiguration': {'PIRTSteering_Phone_Menu_Type': 'Phone', 'stateMachineId': 'PIRTSteeringBot', 'Plcy_ConfirmationMessage_Toggle': 'OFF', 'PIRTSteeringLast4SSN_Authentication_Toggle': 'ON',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'idAuthProviderSkill_disconnect_maxNI': 'true', 'providerIDAuth_NPI_Toggle': 'OFF', 'PIRTSteeringConfirmMemIDMsg_Toggle':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'PIRTSteeringBot_Greeting_TTS': "I'm Avery, your Virtual Assistant. This call may be recorded for quality assurance",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'2026-07-27T14:50:59.962679-05:00', 'data': {}}, {'location': 'PIRTSteeringBot', 'id': 'caller-type-detection-start', 'timestamp': '2026-07-27T14:51:00.759684-05:00', 'data': {'genAIModel': 'gemini-2.5-flash'}}, {'location': 'PIRTSteeringBot', 'id': 'caller-type-detection-complete', 'data': {'callerType': 'provider', 'genAIModel': 'gemini-2.5-flash', 'status': 'SUCCESS'}, 'timestamp': '2026-07-27T14:51:00.761229-05:00'}, {'id': 'intent-detection-start', 'data': {'genAIModel': 'gemini-2.5-flash'}, 'timestamp': '2026-07-27T14:51:01.441804-05:00'}, {'location': 'PIRTSteering_message_intentDetection_llm_initialMessage', 'id': 'intent-detection-complete', 'timestamp': '2026-07-27T14:51:02.743413-05:00', 'data': {'intent': 'clinicalReviewStatus', 'noMatch': 0.0, 'noInput': 0.0, 'status': 'SUCCESS', 'genAIModel': 'gemini-2.5-flash'}}, {'location': 'PIRTSteering_bot_start', 'id': 'bot-transfer-start', 'data': {'transferDN': '1997711368', 'transferReasonCode': 'X'}, 'timestamp': '2026-07-27T14:51:03.316191-05:00'}],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'clinicalReviewStatus', 'subFunctionDetail': '', 'botAction': 'ROUTE2BOT',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'conversationId': 'testId727145059971167000', 'SteerBotInitialRqsrFlag': 'True', 'userUtterance': None, 'event-transferStatus.status': None, 'randDate': {'year': 2026.0, 'nanos': 971167000.0, 'month': 7.0, 'seconds': 59.0, 'hours': 14.0, 'day': 27.0, 'minutes': 50.0}, 'copyContextDataPlatform': None, 'steering_bot': 'PIRTSteering', 'vaigActivityParams': {}, 'entityConfig': 'clinicalReviewStatus', 'tmpTFN': None, 'callerType': 'provider', 'contextDataBots': {'steering': {'tfn': '$session.params.contextDataPlatform.ENT_ToAddress', 'steerBotReturnDN': '1997711366', 'ucid': 'testId727145059971167000',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'testId727145059971167000', 'transferStatus': None, 'PIRTSteeringBot_Client': '$session.params.contextDataConfiguration.PIRTSteeringBot_Client', 'transferReason': 'X', 'ani': '$session.params.contextDataPlatform.ENT_FromAddress', 'provider_auth': '1997711368', 'conversationId': 'testId727145059971167000', 'configurationExperience': 'PIRTSteeringBot', 'subFunctionDetail': '', 'SteerBotInitialRqsrFlag': 'True', 'userUtterance': 'Can you check the status of my medical review?', 'stateMachineVersion': 'v1.0', 'member_auth': '1997711367', 'callGUID': 'testId727145059971167000', 'IVRTransferReason': 'X', 'callerType': 'provider', 'pirt_agent_transfer': '1992386120', 'businessUnit': 'PIRT', 'silentTransfer': 'true', 'pirtMedicalRecord': '1993399005'}},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'unit': 'Optum', 'user_utterance': 'Can you check the status of my medical review?'}</t>
        </is>
      </c>
      <c r="I24" s="3" t="inlineStr">
        <is>
          <t>Sure. Let me help you with that.</t>
        </is>
      </c>
      <c r="J24" s="3" t="inlineStr">
        <is>
          <t>User: Hi
Bot: Thank you for calling the Optum Provider Inquiry Line. I'm Avery, your Virtual Assistant. This call may be recorded for quality assurance How can I help you today?
User: Can you check the status of my medical review?
Bot: Sure. Let me help you with that.</t>
        </is>
      </c>
      <c r="K24" s="3" t="inlineStr">
        <is>
          <t>Hi
Can you check the status of my medical review?</t>
        </is>
      </c>
      <c r="L24" s="3" t="inlineStr">
        <is>
          <t>Thank you for calling the Optum Provider Inquiry Line. I'm Avery, your Virtual Assistant. This call may be recorded for quality assurance How can I help you today?
Sure. Let me help you with that.</t>
        </is>
      </c>
      <c r="M24" s="3" t="inlineStr">
        <is>
          <t>{'LEVEL_1': ['Hi']}</t>
        </is>
      </c>
      <c r="N24" s="3" t="n">
        <v>100</v>
      </c>
      <c r="O24" s="3" t="inlineStr">
        <is>
          <t>a2192976-fcb5-49df-90b7-ae1bf1514a3c</t>
        </is>
      </c>
      <c r="P24" s="3" t="inlineStr">
        <is>
          <t>6caa979d-e57b-469b-9a94-f89e77930e5d</t>
        </is>
      </c>
      <c r="Q24" s="4" t="inlineStr">
        <is>
          <t>PASS</t>
        </is>
      </c>
      <c r="R24" s="3" t="n"/>
      <c r="S24" s="3" t="n"/>
      <c r="T24" s="3" t="n"/>
      <c r="U24" s="4" t="inlineStr">
        <is>
          <t>PASS</t>
        </is>
      </c>
      <c r="V24" s="3" t="inlineStr">
        <is>
          <t>PASS - headIntent=clinicalReviewStatus</t>
        </is>
      </c>
      <c r="W24" s="4" t="inlineStr">
        <is>
          <t>PASS</t>
        </is>
      </c>
    </row>
    <row r="25" ht="60" customHeight="1">
      <c r="A25" s="5" t="inlineStr">
        <is>
          <t>Has my clinical review been completed?</t>
        </is>
      </c>
      <c r="B25" s="5" t="inlineStr">
        <is>
          <t>Default</t>
        </is>
      </c>
      <c r="C25" s="5" t="n"/>
      <c r="D25" s="5" t="inlineStr">
        <is>
          <t>{'parameter':{'headIntent':['clinicalReviewStatus']}}</t>
        </is>
      </c>
      <c r="E25" s="5" t="n"/>
      <c r="F25" s="5" t="n">
        <v>30</v>
      </c>
      <c r="G25" s="5" t="inlineStr">
        <is>
          <t>Default Welcome Intent</t>
        </is>
      </c>
      <c r="H25" s="5" t="inlineStr">
        <is>
          <t>{'contextAlreadyUpdated': False, 'contextDataPlatform': {}, 'copyContextDataState': None, 'noStateProgressionCount': 0.0, 'user_utterance': 'Has my clinical review been completed?', 'transferDN': '1997711368', 'transferMessage': '', 'peg': 'PIRTSteering_bot_start', 'nomatch_num': 0.0, '$request.webhook_status_code': 200.0, 'configurationExperienceProfiles': [], 'tmpCallerANI': None, 'headIntent': 'clinicalReviewStatus', 'skill_directory': {'steerBotReturnDN': '1997711366', 'member_auth': '1997711367', 'pirt_agent_transfer': '1992386120', 'policy_selection': '1997711369', 'provider_auth': '1997711368', 'pirtMedicalRecord': '1993399005'}, 'noinput_num': 0.0, 'botAction': 'ROUTE2AGENT', 'transferReasonCode': 'X', 'event-WELCOME': {'CiscoGucid': 'testId72714513982409000'}, 'copyContextDataBots': None, 'callerIntent': None, 'mwFailure': False, 'contextDataConfiguration': {'PIRTSteeringID_Auth_ID_Menu_Type': 'MEMID', 'Plcy_ConfirmationMessage_Toggle': 'OFF', 'PIRTSteeringLast4SSN_Authentication_Toggle': 'ON', 'stateMachineId': 'PIRTSteeringBot', 'MemberAuth_GlobalTimeout_SecondPrompt': 'Things are still loading, &lt;break time="500ms" /&gt; we\'re really sorry about the delay.',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'PIRTSteering_memberAuthDN': '1997711367', 'PIRTSteeringConfirmMemIDMsg_Toggle': 'ON', 'PIRTSteeringBot_Intent_Toggle': 'ON', 'providerIDAuth_NPI_Toggle': 'OFF', 'PIRTSteering_policySelectionDN': '1997711369',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'zipAdditionalSearchToggle': 'OFF', 'PIRTSteeringTwinAuthenticationToggle': 'ON', 'dob_IncludeDateExample_Toggle':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'2026-07-27T14:51:03.979184-05:00'}, {'location': 'PIRTSteeringBot', 'id': 'caller-type-detection-start', 'data': {'genAIModel': 'gemini-2.5-flash'}, 'timestamp': '2026-07-27T14:51:04.723978-05:00'}, {'location': 'PIRTSteeringBot', 'id': 'caller-type-detection-complete', 'data': {'callerType': 'provider', 'genAIModel': 'gemini-2.5-flash', 'status': 'SUCCESS'}, 'timestamp': '2026-07-27T14:51:04.725159-05:00'}, {'id': 'intent-detection-start', 'timestamp': '2026-07-27T14:51:05.473744-05:00', 'data': {'genAIModel': 'gemini-2.5-flash'}}, {'location': 'PIRTSteering_message_intentDetection_llm_initialMessage', 'id': 'intent-detection-complete', 'timestamp': '2026-07-27T14:51:06.876221-05:00', 'data': {'intent': 'clinicalReviewStatus', 'noMatch': 0.0, 'noInput': 0.0, 'status': 'SUCCESS', 'genAIModel': 'gemini-2.5-flash'}}, {'location': 'PIRTSteering_bot_start', 'id': 'bot-transfer-start', 'timestamp': '2026-07-27T14:51:07.227929-05:00',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'testId72714513982409000', 'tmpTFNParsed': None, 'nluconfig': {'headIntent': 'clinicalReviewStatus', 'subFunctionDetail': '', 'transferReasonCode': 'X', 'func': 'PIRT', 'silentTransfer': True, 'botAction': 'ROUTE2BOT', 'subFunction': ''}, 'bot': {'version': 'v1.0', 'environment': 'nonprod', 'id': 'ccbot-gcp-steering-pirt-provider', 'region': 'us-central1'}, 'tmpTFN': None, 'SteerBotInitialRqsrFlag': 'True', 'userUtterance': None, 'event-transferStatus.status': None, 'randDate': {'year': 2026.0, 'nanos': 982409000.0, 'seconds': 3.0, 'month': 7.0, 'hours': 14.0, 'day': 27.0, 'minutes': 51.0},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'clinicalReviewStatus', 'callerType': 'provider', 'copyContextDataConfiguration': None, 'contextDataBots': {'steering': {'tfn': '$session.params.contextDataPlatform.ENT_ToAddress', 'stateMachineId': 'PIRTSteeringBot', 'ucid': 'testId72714513982409000', 'steerBotReturnDN': '1997711366', 'consumerAppName': 'PIRTSteeringBot', 'appName': 'PIRTSteering', 'callerANI': {'number': None, 'areaCode': None, 'configurationProfile':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'testId72714513982409000', 'transferStatus': None, 'PIRTSteeringBot_Client': '$session.params.contextDataConfiguration.PIRTSteeringBot_Client', 'transferReason': 'X', 'subFunctionDetail': '', 'configurationExperience': 'PIRTSteeringBot', 'provider_auth': '1997711368', 'conversationId': 'testId72714513982409000', 'ani': '$session.params.contextDataPlatform.ENT_FromAddress', 'SteerBotInitialRqsrFlag': 'True', 'userUtterance': 'Has my clinical review been completed?', 'stateMachineVersion': 'v1.0', 'member_auth': '1997711367', 'callGUID': 'testId72714513982409000', 'IVRTransferReason': 'X', 'callerType': 'provider', 'businessUnit': 'PIRT', 'pirt_agent_transfer': '1992386120', 'silentTransfer': 'true', 'pirtMedicalRecord': '1993399005'}}, 'vaigSessionParams': {}, 'unit': 'Optum'}</t>
        </is>
      </c>
      <c r="I25" s="5" t="inlineStr">
        <is>
          <t>Sure. Let me help you with that.</t>
        </is>
      </c>
      <c r="J25" s="5" t="inlineStr">
        <is>
          <t>User: Hi
Bot: Thank you for calling the Optum Provider Inquiry Line. I'm Avery, your Virtual Assistant. This call may be recorded for quality assurance How can I help you today?
User: Has my clinical review been completed?
Bot: Sure. Let me help you with that.</t>
        </is>
      </c>
      <c r="K25" s="5" t="inlineStr">
        <is>
          <t>Hi
Has my clinical review been completed?</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5d78c62c-2bbc-4601-b5c8-b6755bfabc28</t>
        </is>
      </c>
      <c r="P25" s="5" t="inlineStr">
        <is>
          <t>6c82ede4-df17-4f51-aa64-cf73be64372c</t>
        </is>
      </c>
      <c r="Q25" s="4" t="inlineStr">
        <is>
          <t>PASS</t>
        </is>
      </c>
      <c r="R25" s="5" t="n"/>
      <c r="S25" s="5" t="n"/>
      <c r="T25" s="5" t="n"/>
      <c r="U25" s="4" t="inlineStr">
        <is>
          <t>PASS</t>
        </is>
      </c>
      <c r="V25" s="5" t="inlineStr">
        <is>
          <t>PASS - headIntent=clinicalReviewStatus</t>
        </is>
      </c>
      <c r="W25" s="4" t="inlineStr">
        <is>
          <t>PASS</t>
        </is>
      </c>
    </row>
    <row r="26" ht="60" customHeight="1">
      <c r="A26" s="3" t="inlineStr">
        <is>
          <t>I need an update on my clinical review.</t>
        </is>
      </c>
      <c r="B26" s="3" t="inlineStr">
        <is>
          <t>Default</t>
        </is>
      </c>
      <c r="C26" s="3" t="n"/>
      <c r="D26" s="3" t="inlineStr">
        <is>
          <t>{'parameter':{'headIntent':['clinicalReviewStatus']}}</t>
        </is>
      </c>
      <c r="E26" s="3" t="n"/>
      <c r="F26" s="3" t="n">
        <v>30</v>
      </c>
      <c r="G26" s="3" t="inlineStr">
        <is>
          <t>Default Welcome Intent</t>
        </is>
      </c>
      <c r="H2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'testId72714518156519000'}, 'headIntent': 'clinicalReviewStatus', 'tmpCallerANI': None, 'callerIntent': None, 'botAction': 'ROUTE2AGENT', 'mwFailure': False, 'noinput_num': 0.0, 'copyContextDataBots': None, '$request.webhook_status_code': 200.0, 'transferReasonCode': 'X', 'contextDataConfiguration': {'PIRTSteering_MidFilteringPolicySelection_Toggle': 'OFF', 'stateMachineId': 'PIRTSteeringBot', 'Plcy_ConfirmationMessage_Toggle': 'OFF', 'PIRTSteeringLast4SSN_Authentication_Toggle': 'ON', 'PIRTSteeringBot_TFN_Greet_Toggle':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'Policy_askDateRange_Toggle': 'OFF',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'2026-07-27T14:51:08.153227-05:00', 'data': {}}, {'location': 'PIRTSteeringBot', 'id': 'caller-type-detection-start', 'timestamp': '2026-07-27T14:51:08.863176-05:00', 'data': {'genAIModel': 'gemini-2.5-flash'}}, {'location': 'PIRTSteeringBot', 'id': 'caller-type-detection-complete', 'timestamp': '2026-07-27T14:51:08.864426-05:00', 'data': {'callerType': 'provider', 'genAIModel': 'gemini-2.5-flash', 'status': 'SUCCESS'}}, {'id': 'intent-detection-start', 'timestamp': '2026-07-27T14:51:09.616674-05:00', 'data': {'genAIModel': 'gemini-2.5-flash'}}, {'location': 'PIRTSteering_message_intentDetection_llm_initialMessage', 'id': 'intent-detection-complete', 'timestamp': '2026-07-27T14:51:11.151831-05:00', 'data': {'intent': 'clinicalReviewStatus', 'noMatch': 0.0, 'genAIModel': 'gemini-2.5-flash', 'status': 'SUCCESS', 'noInput': 0.0}}, {'location': 'PIRTSteering_bot_start', 'id': 'bot-transfer-start', 'timestamp': '2026-07-27T14:51:11.463226-05:00',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'testId72714518156519000', 'intentMessage': 'How can I help you today?', 'configurationExperience': 'PIRTSteeringBot', 'copyContextDataConfiguration': None, 'tmpTFNParsed': None, 'tmpTFN': None, 'bot': {'version': 'v1.0', 'environment': 'nonprod', 'id': 'ccbot-gcp-steering-pirt-provider', 'region': 'us-central1'}, 'SteerBotInitialRqsrFlag': 'True', 'userUtterance': None, 'nluconfig': {'headIntent': 'clinicalReviewStatus', 'subFunctionDetail': '', 'transferReasonCode': 'X', 'func': 'PIRT', 'silentTransfer': True, 'botAction': 'ROUTE2BOT', 'subFunction': ''}, 'randDate': {'hours': 14.0, 'nanos': 156519000.0, 'month': 7.0, 'seconds': 8.0, 'year': 2026.0, 'day': 27.0, 'minutes': 51.0}, 'contextDataBots': {'steering': {'tfn': '$session.params.contextDataPlatform.ENT_ToAddress', 'steerBotReturnDN': '1997711366', 'ucid': 'testId72714518156519000',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'testId72714518156519000', 'transferStatus': None, 'PIRTSteeringBot_Client': '$session.params.contextDataConfiguration.PIRTSteeringBot_Client', 'transferReason': 'X', 'ani': '$session.params.contextDataPlatform.ENT_FromAddress', 'provider_auth': '1997711368', 'conversationId': 'testId72714518156519000', 'configurationExperience': 'PIRTSteeringBot', 'subFunctionDetail': '', 'SteerBotInitialRqsrFlag': 'True', 'userUtterance': 'I need an update on my clinical review.', 'stateMachineVersion': 'v1.0', 'member_auth': '1997711367', 'callGUID': 'testId72714518156519000', 'IVRTransferReason': 'X', 'callerType': 'provider', 'businessUnit': 'PIRT', 'pirt_agent_transfer': '1992386120', 'silentTransfer': 'true', 'pirtMedicalRecord': '1993399005'}}, 'steering_bot': 'PIRTSteering', 'vaigActivityParams': {}, 'entityConfig': 'clinicalReviewStatus',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'event-transferStatus.status': None, 'vaigSessionParams': {}, 'user_utterance': 'I need an update on my clinical review.'}</t>
        </is>
      </c>
      <c r="I26" s="3" t="inlineStr">
        <is>
          <t>Sure. Let me help you with that.</t>
        </is>
      </c>
      <c r="J26" s="3" t="inlineStr">
        <is>
          <t>User: Hi
Bot: Thank you for calling the Optum Provider Inquiry Line. I'm Avery, your Virtual Assistant. This call may be recorded for quality assurance How can I help you today?
User: I need an update on my clinical review.
Bot: Sure. Let me help you with that.</t>
        </is>
      </c>
      <c r="K26" s="3" t="inlineStr">
        <is>
          <t>Hi
I need an update on my clinical review.</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74182e77-fa68-4c4e-abaa-4155fb1cc775</t>
        </is>
      </c>
      <c r="P26" s="3" t="inlineStr">
        <is>
          <t>090337ce-1ff0-4601-84eb-4fdf1cbcef3b</t>
        </is>
      </c>
      <c r="Q26" s="4" t="inlineStr">
        <is>
          <t>PASS</t>
        </is>
      </c>
      <c r="R26" s="3" t="n"/>
      <c r="S26" s="3" t="n"/>
      <c r="T26" s="3" t="n"/>
      <c r="U26" s="4" t="inlineStr">
        <is>
          <t>PASS</t>
        </is>
      </c>
      <c r="V26" s="3" t="inlineStr">
        <is>
          <t>PASS - headIntent=clinicalReviewStatus</t>
        </is>
      </c>
      <c r="W26" s="4" t="inlineStr">
        <is>
          <t>PASS</t>
        </is>
      </c>
    </row>
    <row r="27" ht="60" customHeight="1">
      <c r="A27" s="5" t="inlineStr">
        <is>
          <t>What's the outcome of the clinical review?</t>
        </is>
      </c>
      <c r="B27" s="5" t="inlineStr">
        <is>
          <t>Default</t>
        </is>
      </c>
      <c r="C27" s="5" t="n"/>
      <c r="D27" s="5" t="inlineStr">
        <is>
          <t>{'parameter':{'headIntent':['clinicalReviewStatus']}}</t>
        </is>
      </c>
      <c r="E27" s="5" t="n"/>
      <c r="F27" s="5" t="n">
        <v>30</v>
      </c>
      <c r="G27" s="5" t="inlineStr">
        <is>
          <t>Default Welcome Intent</t>
        </is>
      </c>
      <c r="H2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'testId727145111810402000'}, 'noinput_num': 0.0, 'callerIntent': None, 'tmpCallerANI': None, 'botAction': 'ROUTE2AGENT', 'mwFailure': False, 'transferReasonCode': 'X', 'copyContextDataBots': None, 'skill_directory': {'steerBotReturnDN': '1997711366', 'member_auth': '1997711367', 'pirt_agent_transfer': '1992386120', 'policy_selection': '1997711369', 'provider_auth': '1997711368', 'pirtMedicalRecord': '1993399005'}, 'headIntent': 'clinicalReviewStatus', 'contextDataConfiguration': {'PIRTSteering_Phone_Menu_Type': 'Phone', 'Plcy_ConfirmationMessage_Toggle': 'OFF', 'stateMachineId': 'PIRTSteeringBot', 'PIRTSteeringLast4SSN_Authentication_Toggle': 'ON', 'dob_IncludeDateExample_Toggle':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'2026-07-27T14:51:11.803899-05:00'}, {'location': 'PIRTSteeringBot', 'id': 'caller-type-detection-start', 'timestamp': '2026-07-27T14:51:12.548575-05:00', 'data': {'genAIModel': 'gemini-2.5-flash'}}, {'location': 'PIRTSteeringBot', 'id': 'caller-type-detection-complete', 'data': {'callerType': 'provider', 'genAIModel': 'gemini-2.5-flash', 'status': 'SUCCESS'}, 'timestamp': '2026-07-27T14:51:12.550337-05:00'}, {'id': 'intent-detection-start', 'timestamp': '2026-07-27T14:51:13.152024-05:00', 'data': {'genAIModel': 'gemini-2.5-flash'}}, {'location': 'PIRTSteering_message_intentDetection_llm_initialMessage', 'id': 'intent-detection-complete', 'data': {'intent': 'clinicalReviewStatus', 'noMatch': 0.0, 'genAIModel': 'gemini-2.5-flash', 'status': 'SUCCESS', 'noInput': 0.0}, 'timestamp': '2026-07-27T14:51:14.514749-05:00'}, {'location': 'PIRTSteering_bot_start', 'id': 'bot-transfer-start', 'timestamp': '2026-07-27T14:51:14.754463-05:00',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'clinicalReviewStatus', 'subFunctionDetail': '', 'transferReasonCode': 'X', 'func': 'PIRT', 'silentTransfer': True, 'botAction': 'ROUTE2BOT', 'subFunction': ''}, 'intentMessage': 'How can I help you today?', 'configurationExperience': 'PIRTSteeringBot', 'tmpTFNParsed': None, 'copyContextDataConfiguration': None, 'tmpTFN': None, 'bot': {'version': 'v1.0', 'environment': 'nonprod', 'id': 'ccbot-gcp-steering-pirt-provider', 'region': 'us-central1'}, 'SteerBotInitialRqsrFlag': 'True', 'userUtterance': None, 'conversationId': 'testId727145111810402000', 'randDate': {'year': 2026.0, 'nanos': 810402000.0, 'month': 7.0, 'seconds': 11.0, 'hours': 14.0, 'day': 27.0, 'minutes': 51.0}, 'contextDataBots': {'steering': {'tfn': '$session.params.contextDataPlatform.ENT_ToAddress', 'stateMachineId': 'PIRTSteeringBot', 'ucid': 'testId727145111810402000', 'steerBotReturnDN': '1997711366', 'consumerAppName': 'PIRTSteeringBot', 'callerANI': {'areaCode': None, 'configurationProfile': None, 'number':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'testId727145111810402000', 'transferStatus': None, 'PIRTSteeringBot_Client': '$session.params.contextDataConfiguration.PIRTSteeringBot_Client', 'transferReason': 'X', 'ani': '$session.params.contextDataPlatform.ENT_FromAddress', 'provider_auth': '1997711368', 'subFunctionDetail': '', 'conversationId': 'testId727145111810402000', 'configurationExperience': 'PIRTSteeringBot', 'SteerBotInitialRqsrFlag': 'True', 'userUtterance': "What's the outcome of the clinical review?", 'stateMachineVersion': 'v1.0', 'member_auth': '1997711367', 'callGUID': 'testId727145111810402000', 'IVRTransferReason': 'X', 'callerType': 'provider', 'pirt_agent_transfer': '1992386120', 'businessUnit': 'PIRT', 'silentTransfer': 'true', 'pirtMedicalRecord': '1993399005'}}, 'steering_bot': 'PIRTSteering', 'vaigActivityParams': {}, 'entityConfig': 'clinicalReviewStatus', 'event-transferStatus.status': None, 'callerType': 'provider', 'copyContextDataPlatform': None,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'unit': 'Optum', 'user_utterance': "What's the outcome of the clinical review?"}</t>
        </is>
      </c>
      <c r="I27" s="5" t="inlineStr">
        <is>
          <t>Sure. Let me help you with that.</t>
        </is>
      </c>
      <c r="J27" s="5" t="inlineStr">
        <is>
          <t>User: Hi
Bot: Thank you for calling the Optum Provider Inquiry Line. I'm Avery, your Virtual Assistant. This call may be recorded for quality assurance How can I help you today?
User: What's the outcome of the clinical review?
Bot: Sure. Let me help you with that.</t>
        </is>
      </c>
      <c r="K27" s="5" t="inlineStr">
        <is>
          <t>Hi
What's the outcome of the clinical review?</t>
        </is>
      </c>
      <c r="L27" s="5" t="inlineStr">
        <is>
          <t>Thank you for calling the Optum Provider Inquiry Line. I'm Avery, your Virtual Assistant. This call may be recorded for quality assurance How can I help you today?
Sure. Let me help you with that.</t>
        </is>
      </c>
      <c r="M27" s="5" t="inlineStr">
        <is>
          <t>{'LEVEL_1': ['Hi']}</t>
        </is>
      </c>
      <c r="N27" s="5" t="n">
        <v>100</v>
      </c>
      <c r="O27" s="5" t="inlineStr">
        <is>
          <t>0f936fce-fee0-48c5-a640-77eb9634e19e</t>
        </is>
      </c>
      <c r="P27" s="5" t="inlineStr">
        <is>
          <t>20e9359f-80ce-4b2d-8e93-67afa23c5c74</t>
        </is>
      </c>
      <c r="Q27" s="4" t="inlineStr">
        <is>
          <t>PASS</t>
        </is>
      </c>
      <c r="R27" s="5" t="n"/>
      <c r="S27" s="5" t="n"/>
      <c r="T27" s="5" t="n"/>
      <c r="U27" s="4" t="inlineStr">
        <is>
          <t>PASS</t>
        </is>
      </c>
      <c r="V27" s="5" t="inlineStr">
        <is>
          <t>PASS - headIntent=clinicalReviewStatus</t>
        </is>
      </c>
      <c r="W27" s="4" t="inlineStr">
        <is>
          <t>PASS</t>
        </is>
      </c>
    </row>
    <row r="28" ht="60" customHeight="1">
      <c r="A28" s="3" t="inlineStr">
        <is>
          <t>Is my case still under clinical review?</t>
        </is>
      </c>
      <c r="B28" s="3" t="inlineStr">
        <is>
          <t>Default</t>
        </is>
      </c>
      <c r="C28" s="3" t="n"/>
      <c r="D28" s="3" t="inlineStr">
        <is>
          <t>{'parameter':{'headIntent':['clinicalReviewStatus']}}</t>
        </is>
      </c>
      <c r="E28" s="3" t="n"/>
      <c r="F28" s="3" t="n">
        <v>30</v>
      </c>
      <c r="G28" s="3" t="inlineStr">
        <is>
          <t>Default Welcome Intent</t>
        </is>
      </c>
      <c r="H2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'testId727145115330991000'}, 'noinput_num': 0.0, 'mwFailure': False, 'callerIntent': None, 'botAction': 'ROUTE2AGENT', 'tmpCallerANI': None, 'transferReasonCode': 'X', 'copyContextDataBots': None, 'skill_directory': {'steerBotReturnDN': '1997711366', 'member_auth': '1997711367', 'pirt_agent_transfer': '1992386120', 'policy_selection': '1997711369', 'provider_auth': '1997711368', 'pirtMedicalRecord': '1993399005'}, 'headIntent': 'clinicalReviewStatus', 'contextDataConfiguration': {'ProviderAuthSkill_AI_Suppress_Global_Verbiage_Toggle': 'ON', 'PIRTSteeringLast4SSN_Authentication_Toggle': 'ON', 'stateMachineId': 'PIRTSteeringBot', 'PIRTSteering_Phone_Menu_Type': 'Phone', 'PIRTSteeringID_Auth_ID_Menu_Type': 'MEMID',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'2026-07-27T14:51:15.322529-05:00'}, {'location': 'PIRTSteeringBot', 'id': 'caller-type-detection-start', 'timestamp': '2026-07-27T14:51:16.088665-05:00', 'data': {'genAIModel': 'gemini-2.5-flash'}}, {'location': 'PIRTSteeringBot', 'id': 'caller-type-detection-complete', 'data': {'callerType': 'provider', 'genAIModel': 'gemini-2.5-flash', 'status': 'SUCCESS'}, 'timestamp': '2026-07-27T14:51:16.090981-05:00'}, {'id': 'intent-detection-start', 'data': {'genAIModel': 'gemini-2.5-flash'}, 'timestamp': '2026-07-27T14:51:16.478588-05:00'}, {'location': 'PIRTSteering_message_intentDetection_llm_initialMessage', 'id': 'intent-detection-complete', 'data': {'intent': 'clinicalReviewStatus', 'noMatch': 0.0, 'genAIModel': 'gemini-2.5-flash', 'status': 'SUCCESS', 'noInput': 0.0}, 'timestamp': '2026-07-27T14:51:17.650286-05:00'}, {'location': 'PIRTSteering_bot_start', 'id': 'bot-transfer-start', 'data': {'transferDN': '1997711368', 'transferReasonCode': 'X'}, 'timestamp': '2026-07-27T14:51:17.874983-05:00'}],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'clinicalReviewStatus', 'subFunctionDetail': '', 'transferReasonCode': 'X', 'func': 'PIRT', 'silentTransfer': True, 'botAction': 'ROUTE2BOT', 'subFunction': ''},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14.0, 'nanos': 330991000.0, 'month': 7.0, 'seconds': 15.0, 'year': 2026.0, 'day': 27.0, 'minutes': 51.0},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'clinicalReviewStatus', 'callerType': 'provider', 'conversationId': 'testId727145115330991000', 'contextDataBots': {'steering': {'tfn': '$session.params.contextDataPlatform.ENT_ToAddress', 'stateMachineId': 'PIRTSteeringBot', 'ucid': 'testId727145115330991000', 'steerBotReturnDN': '1997711366', 'consumerAppName': 'PIRTSteeringBot', 'callerANI': {'configurationProfile': None, 'number': None, 'areaCode':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'testId727145115330991000', 'transferStatus': None, 'PIRTSteeringBot_Client': '$session.params.contextDataConfiguration.PIRTSteeringBot_Client', 'transferReason': 'X', 'ani': '$session.params.contextDataPlatform.ENT_FromAddress', 'provider_auth': '1997711368', 'conversationId': 'testId727145115330991000', 'subFunctionDetail': '', 'configurationExperience': 'PIRTSteeringBot', 'SteerBotInitialRqsrFlag': 'True', 'userUtterance': 'Is my case still under clinical review?', 'stateMachineVersion': 'v1.0', 'member_auth': '1997711367', 'callGUID': 'testId727145115330991000', 'IVRTransferReason': 'X', 'callerType': 'provider', 'businessUnit': 'PIRT', 'pirt_agent_transfer': '1992386120', 'silentTransfer': 'true', 'pirtMedicalRecord': '1993399005'}}, 'user_utterance': 'Is my case still under clinical review?', 'unit': 'Optum'}</t>
        </is>
      </c>
      <c r="I28" s="3" t="inlineStr">
        <is>
          <t>Sure. Let me help you with that.</t>
        </is>
      </c>
      <c r="J28" s="3" t="inlineStr">
        <is>
          <t>User: Hi
Bot: Thank you for calling the Optum Provider Inquiry Line. I'm Avery, your Virtual Assistant. This call may be recorded for quality assurance How can I help you today?
User: Is my case still under clinical review?
Bot: Sure. Let me help you with that.</t>
        </is>
      </c>
      <c r="K28" s="3" t="inlineStr">
        <is>
          <t>Hi
Is my case still under clinical review?</t>
        </is>
      </c>
      <c r="L28" s="3" t="inlineStr">
        <is>
          <t>Thank you for calling the Optum Provider Inquiry Line. I'm Avery, your Virtual Assistant. This call may be recorded for quality assurance How can I help you today?
Sure. Let me help you with that.</t>
        </is>
      </c>
      <c r="M28" s="3" t="inlineStr">
        <is>
          <t>{'LEVEL_1': ['Hi']}</t>
        </is>
      </c>
      <c r="N28" s="3" t="n">
        <v>100</v>
      </c>
      <c r="O28" s="3" t="inlineStr">
        <is>
          <t>7fa39186-5ab5-4f51-81b3-ac53ec99dcc5</t>
        </is>
      </c>
      <c r="P28" s="3" t="inlineStr">
        <is>
          <t>fbd0dd96-a317-4db3-bc04-ea3335ee3a95</t>
        </is>
      </c>
      <c r="Q28" s="4" t="inlineStr">
        <is>
          <t>PASS</t>
        </is>
      </c>
      <c r="R28" s="3" t="n"/>
      <c r="S28" s="3" t="n"/>
      <c r="T28" s="3" t="n"/>
      <c r="U28" s="4" t="inlineStr">
        <is>
          <t>PASS</t>
        </is>
      </c>
      <c r="V28" s="3" t="inlineStr">
        <is>
          <t>PASS - headIntent=clinicalReviewStatus</t>
        </is>
      </c>
      <c r="W28" s="4" t="inlineStr">
        <is>
          <t>PASS</t>
        </is>
      </c>
    </row>
    <row r="29" ht="60" customHeight="1">
      <c r="A29" s="5" t="inlineStr">
        <is>
          <t>Can you tell me the status of my review?</t>
        </is>
      </c>
      <c r="B29" s="5" t="inlineStr">
        <is>
          <t>Default</t>
        </is>
      </c>
      <c r="C29" s="5" t="n"/>
      <c r="D29" s="5" t="inlineStr">
        <is>
          <t>{'parameter':{'headIntent':['clinicalReviewStatus']}}</t>
        </is>
      </c>
      <c r="E29" s="5" t="n"/>
      <c r="F29" s="5" t="n">
        <v>30</v>
      </c>
      <c r="G29" s="5" t="inlineStr">
        <is>
          <t>Default Welcome Intent</t>
        </is>
      </c>
      <c r="H29" s="5" t="inlineStr">
        <is>
          <t>{'contextAlreadyUpdated': False, 'contextDataPlatform': {}, 'copyContextDataState': None, 'noStateProgressionCount': 0.0, 'user_utterance': 'Can you tell me the status of my review?', 'transferDN': '1997711368', 'transferMessage': '', 'peg': 'PIRTSteering_bot_start', 'nomatch_num': 0.0, '$request.webhook_status_code': 200.0, 'configurationExperienceProfiles': [], 'mwFailure': False, 'headIntent': 'clinicalReviewStatus', 'tmpCallerANI': None, 'event-WELCOME': {'CiscoGucid': 'testId727145118375339000'}, 'transferReasonCode': 'X', 'botAction': 'ROUTE2AGENT', 'noinput_num': 0.0, 'copyContextDataBots': None, 'skill_directory': {'steerBotReturnDN': '1997711366', 'member_auth': '1997711367', 'pirt_agent_transfer': '1992386120', 'policy_selection': '1997711369', 'provider_auth': '1997711368', 'pirtMedicalRecord': '1993399005'}, 'callerIntent': None, 'contextDataConfiguration': {'PIRTSteering_Phone_Menu_Type': 'Phone', 'PIRTSteeringLast4SSN_Authentication_Toggle': 'ON', 'stateMachineId': 'PIRTSteeringBot', 'MemberAuth_GlobalTimeout_SecondPrompt': 'Things are still loading, &lt;break time="500ms" /&gt; we\'re really sorry about the delay.', 'Plcy_ConfirmationMessage_Toggle': 'OFF', 'stateMachineVersion': 'v1.0',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'2026-07-27T14:51:18.370976-05:00', 'data': {}}, {'location': 'PIRTSteeringBot', 'id': 'caller-type-detection-start', 'data': {'genAIModel': 'gemini-2.5-flash'}, 'timestamp': '2026-07-27T14:51:18.984650-05:00'}, {'location': 'PIRTSteeringBot', 'id': 'caller-type-detection-complete', 'data': {'callerType': 'provider', 'genAIModel': 'gemini-2.5-flash', 'status': 'SUCCESS'}, 'timestamp': '2026-07-27T14:51:18.986108-05:00'}, {'id': 'intent-detection-start', 'data': {'genAIModel': 'gemini-2.5-flash'}, 'timestamp': '2026-07-27T14:51:19.853237-05:00'}, {'location': 'PIRTSteering_message_intentDetection_llm_initialMessage', 'id': 'intent-detection-complete', 'data': {'intent': 'clinicalReviewStatus', 'noMatch': 0.0, 'noInput': 0.0, 'status': 'SUCCESS', 'genAIModel': 'gemini-2.5-flash'}, 'timestamp': '2026-07-27T14:51:21.114698-05:00'}, {'location': 'PIRTSteering_bot_start', 'id': 'bot-transfer-start', 'data': {'transferDN': '1997711368', 'transferReasonCode': 'X'}, 'timestamp': '2026-07-27T14:51:21.469381-05:00'}],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'testId727145118375339000', 'tmpTFNParsed': None, 'copyContextDataConfiguration': None, 'bot': {'version': 'v1.0', 'environment': 'nonprod', 'id': 'ccbot-gcp-steering-pirt-provider', 'region': 'us-central1'}, 'event-transferStatus.status': None, 'SteerBotInitialRqsrFlag': 'True', 'userUtterance': None, 'tmpTFN': None, 'randDate': {'year': 2026.0, 'nanos': 375339000.0, 'month': 7.0, 'seconds': 18.0, 'hours': 14.0, 'day': 27.0, 'minutes': 51.0}, 'copyContextDataPlatform': None, 'steering_bot': 'PIRTSteering', 'vaigActivityParams': {}, 'entityConfig': 'clinicalReviewStatus',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'nluconfig': {'headIntent': 'clinicalReviewStatus', 'subFunctionDetail': '', 'botAction': 'ROUTE2BOT', 'func': 'PIRT', 'silentTransfer': True, 'transferReasonCode': 'X', 'subFunction': ''}, 'contextDataBots': {'steering': {'tfn': '$session.params.contextDataPlatform.ENT_ToAddress', 'stateMachineId': 'PIRTSteeringBot', 'ucid': 'testId727145118375339000', 'steerBotReturnDN': '1997711366', 'consumerAppName': 'PIRTSteeringBot', 'appName': 'PIRTSteering', 'callerANI': {'configurationProfile': None, 'areaCode': None, 'number':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'testId727145118375339000', 'transferStatus': None, 'PIRTSteeringBot_Client': '$session.params.contextDataConfiguration.PIRTSteeringBot_Client', 'transferReason': 'X', 'subFunctionDetail': '', 'conversationId': 'testId727145118375339000', 'provider_auth': '1997711368', 'configurationExperience': 'PIRTSteeringBot', 'ani': '$session.params.contextDataPlatform.ENT_FromAddress', 'SteerBotInitialRqsrFlag': 'True', 'member_auth': '1997711367', 'stateMachineVersion': 'v1.0', 'userUtterance': 'Can you tell me the status of my review?', 'callGUID': 'testId727145118375339000', 'IVRTransferReason': 'X', 'callerType': 'provider', 'pirt_agent_transfer': '1992386120', 'businessUnit': 'PIRT', 'silentTransfer': 'true', 'pirtMedicalRecord': '1993399005'}}, 'unit': 'Optum', 'vaigSessionParams': {}}</t>
        </is>
      </c>
      <c r="I29" s="5" t="inlineStr">
        <is>
          <t>Sure. Let me help you with that.</t>
        </is>
      </c>
      <c r="J29" s="5" t="inlineStr">
        <is>
          <t>User: Hi
Bot: Thank you for calling the Optum Provider Inquiry Line. I'm Avery, your Virtual Assistant. This call may be recorded for quality assurance How can I help you today?
User: Can you tell me the status of my review?
Bot: Sure. Let me help you with that.</t>
        </is>
      </c>
      <c r="K29" s="5" t="inlineStr">
        <is>
          <t>Hi
Can you tell me the status of my review?</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d8796ea5-3799-4730-802b-8d4405039059</t>
        </is>
      </c>
      <c r="P29" s="5" t="inlineStr">
        <is>
          <t>530005ba-5904-4330-bd8e-fe0c35b1d71a</t>
        </is>
      </c>
      <c r="Q29" s="4" t="inlineStr">
        <is>
          <t>PASS</t>
        </is>
      </c>
      <c r="R29" s="5" t="n"/>
      <c r="S29" s="5" t="n"/>
      <c r="T29" s="5" t="n"/>
      <c r="U29" s="4" t="inlineStr">
        <is>
          <t>PASS</t>
        </is>
      </c>
      <c r="V29" s="5" t="inlineStr">
        <is>
          <t>PASS - headIntent=clinicalReviewStatus</t>
        </is>
      </c>
      <c r="W29" s="4" t="inlineStr">
        <is>
          <t>PASS</t>
        </is>
      </c>
    </row>
    <row r="30" ht="60" customHeight="1">
      <c r="A30" s="3" t="inlineStr">
        <is>
          <t>Has a decision been made on my medical review?</t>
        </is>
      </c>
      <c r="B30" s="3" t="inlineStr">
        <is>
          <t>Default</t>
        </is>
      </c>
      <c r="C30" s="3" t="n"/>
      <c r="D30" s="3" t="inlineStr">
        <is>
          <t>{'parameter':{'headIntent':['clinicalReviewStatus']}}</t>
        </is>
      </c>
      <c r="E30" s="3" t="n"/>
      <c r="F30" s="3" t="n">
        <v>30</v>
      </c>
      <c r="G30" s="3" t="inlineStr">
        <is>
          <t>Default Welcome Intent</t>
        </is>
      </c>
      <c r="H30" s="3" t="inlineStr">
        <is>
          <t>{'contextAlreadyUpdated': False, 'contextDataPlatform': {}, 'copyContextDataState': None, 'noStateProgressionCount': 0.0, 'user_utterance': 'Has a decision been made on my medical review?', 'transferDN': '1997711368', 'transferMessage': '', 'peg': 'PIRTSteering_bot_start', 'nomatch_num': 0.0, '$request.webhook_status_code': 200.0, 'configurationExperienceProfiles': [], 'event-WELCOME': {'CiscoGucid': 'testId727145121825356000'}, 'noinput_num': 0.0, 'mwFailure': False, 'callerIntent': None, 'botAction': 'ROUTE2AGENT', 'tmpCallerANI': None, 'skill_directory': {'steerBotReturnDN': '1997711366', 'member_auth': '1997711367', 'pirt_agent_transfer': '1992386120', 'policy_selection': '1997711369', 'provider_auth': '1997711368', 'pirtMedicalRecord': '1993399005'}, 'copyContextDataBots': None, 'transferReasonCode': 'X', 'headIntent': 'clinicalReviewStatus', 'contextDataConfiguration': {'MemberAuth_GlobalTimeout_SecondPrompt': 'Things are still loading, &lt;break time="500ms" /&gt; we\'re really sorry about the delay.', 'Plcy_ConfirmationMessage_Toggle': 'OFF', 'stateMachineId': 'PIRTSteeringBot', 'PIRTSteering_MidFilteringPolicySelection_Toggle': 'OFF', 'PIRTSteeringLast4SSN_Authentication_Toggle':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'PIRTSteering_memberAuthDN': '1997711367', 'PIRTSteeringConfirmMemIDMsg_Toggle': 'ON', 'PIRTSteeringBot_Intent_Toggle': 'ON', 'providerIDAuth_NPI_Toggle':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'ProviderAuthSkill_AI_Suppress_Global_Verbiage_Toggle': 'ON', 'dob_IncludeDateExample_Toggle': 'ON',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'2026-07-27T14:51:21.820304-05:00', 'data': {}}, {'location': 'PIRTSteeringBot', 'id': 'caller-type-detection-start', 'timestamp': '2026-07-27T14:51:22.499678-05:00', 'data': {'genAIModel': 'gemini-2.5-flash'}}, {'location': 'PIRTSteeringBot', 'id': 'caller-type-detection-complete', 'data': {'callerType': 'provider', 'genAIModel': 'gemini-2.5-flash', 'status': 'SUCCESS'}, 'timestamp': '2026-07-27T14:51:22.501184-05:00'}, {'id': 'intent-detection-start', 'data': {'genAIModel': 'gemini-2.5-flash'}, 'timestamp': '2026-07-27T14:51:23.007142-05:00'}, {'location': 'PIRTSteering_message_intentDetection_llm_initialMessage', 'id': 'intent-detection-complete', 'timestamp': '2026-07-27T14:51:24.701103-05:00', 'data': {'intent': 'clinicalReviewStatus', 'noMatch': 0.0, 'genAIModel': 'gemini-2.5-flash', 'status': 'SUCCESS', 'noInput': 0.0}}, {'location': 'PIRTSteering_bot_start', 'id': 'bot-transfer-start', 'timestamp': '2026-07-27T14:51:25.040519-05:00',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'clinicalReviewStatus', 'subFunctionDetail': '', 'transferReasonCode': 'X', 'func': 'PIRT', 'silentTransfer': True, 'botAction': 'ROUTE2BOT', 'subFunction': ''},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{'year': 2026.0, 'nanos': 825356000.0, 'seconds': 21.0, 'hours': 14.0, 'month': 7.0, 'day': 27.0, 'minutes': 51.0},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'clinicalReviewStatus', 'callerType': 'provider', 'conversationId': 'testId727145121825356000', 'contextDataBots': {'steering': {'tfn': '$session.params.contextDataPlatform.ENT_ToAddress', 'stateMachineId': 'PIRTSteeringBot', 'ucid': 'testId727145121825356000', 'steerBotReturnDN': '1997711366', 'consumerAppName': 'PIRTSteeringBot', 'appName': 'PIRTSteering', 'callerANI': {'number': None, 'areaCode': None, 'configurationProfile':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'testId727145121825356000', 'transferStatus': None, 'PIRTSteeringBot_Client': '$session.params.contextDataConfiguration.PIRTSteeringBot_Client', 'transferReason': 'X', 'ani': '$session.params.contextDataPlatform.ENT_FromAddress', 'conversationId': 'testId727145121825356000', 'provider_auth': '1997711368', 'subFunctionDetail': '', 'configurationExperience': 'PIRTSteeringBot', 'SteerBotInitialRqsrFlag': 'True', 'member_auth': '1997711367', 'stateMachineVersion': 'v1.0', 'userUtterance': 'Has a decision been made on my medical review?', 'callGUID': 'testId727145121825356000', 'IVRTransferReason': 'X', 'callerType': 'provider', 'pirt_agent_transfer': '1992386120', 'businessUnit': 'PIRT', 'silentTransfer': 'true', 'pirtMedicalRecord': '1993399005'}}, 'unit': 'Optum', 'vaigSessionParams': {}}</t>
        </is>
      </c>
      <c r="I30" s="3" t="inlineStr">
        <is>
          <t>Sure. Let me help you with that.</t>
        </is>
      </c>
      <c r="J30" s="3" t="inlineStr">
        <is>
          <t>User: Hi
Bot: Thank you for calling the Optum Provider Inquiry Line. I'm Avery, your Virtual Assistant. This call may be recorded for quality assurance How can I help you today?
User: Has a decision been made on my medical review?
Bot: Sure. Let me help you with that.</t>
        </is>
      </c>
      <c r="K30" s="3" t="inlineStr">
        <is>
          <t>Hi
Has a decision been made on my medical review?</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a4872eee-cab7-4b87-a723-c8131c072c3f</t>
        </is>
      </c>
      <c r="P30" s="3" t="inlineStr">
        <is>
          <t>a8c682ee-8d2d-462c-ba83-cef75c7bdfb1</t>
        </is>
      </c>
      <c r="Q30" s="4" t="inlineStr">
        <is>
          <t>PASS</t>
        </is>
      </c>
      <c r="R30" s="3" t="n"/>
      <c r="S30" s="3" t="n"/>
      <c r="T30" s="3" t="n"/>
      <c r="U30" s="4" t="inlineStr">
        <is>
          <t>PASS</t>
        </is>
      </c>
      <c r="V30" s="3" t="inlineStr">
        <is>
          <t>PASS - headIntent=clinicalReviewStatus</t>
        </is>
      </c>
      <c r="W30" s="4" t="inlineStr">
        <is>
          <t>PASS</t>
        </is>
      </c>
    </row>
    <row r="31" ht="60" customHeight="1">
      <c r="A31" s="5" t="inlineStr">
        <is>
          <t>I'm checking on the progress of my clinical review.</t>
        </is>
      </c>
      <c r="B31" s="5" t="inlineStr">
        <is>
          <t>Default</t>
        </is>
      </c>
      <c r="C31" s="5" t="n"/>
      <c r="D31" s="5" t="inlineStr">
        <is>
          <t>{'parameter':{'headIntent':['clinicalReviewStatus']}}</t>
        </is>
      </c>
      <c r="E31" s="5" t="n"/>
      <c r="F31" s="5" t="n">
        <v>30</v>
      </c>
      <c r="G31" s="5" t="inlineStr">
        <is>
          <t>Default Welcome Intent</t>
        </is>
      </c>
      <c r="H31" s="5" t="inlineStr">
        <is>
          <t>{'contextAlreadyUpdated': False, 'contextDataPlatform': {}, 'copyContextDataState': None, 'noStateProgressionCount': 0.0, 'user_utterance': "I'm checking on the progress of my clinical review.",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'testId727145125446372000'}, 'noinput_num': 0.0, 'headIntent': 'clinicalReviewStatus', 'tmpCallerANI': None, 'botAction': 'ROUTE2AGENT', 'callerIntent': None, 'transferReasonCode': 'X', 'copyContextDataBots': None, '$request.webhook_status_code': 200.0, 'mwFailure': False, 'contextDataConfiguration': {'PIRTSteering_Phone_Menu_Type': 'Phone', 'Plcy_ConfirmationMessage_Toggle': 'OFF', 'stateMachineId': 'PIRTSteeringBot', 'PIRTSteeringLast4SSN_Authentication_Toggle': 'ON', 'ProviderAuthSkill_AI_Suppress_Global_Verbiage_Toggle': 'ON',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'stateMachineVersion': 'v1.0', 'zipAdditionalSearchToggle': 'OFF',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'2026-07-27T14:51:25.441729-05:00'}, {'location': 'PIRTSteeringBot', 'id': 'caller-type-detection-start', 'timestamp': '2026-07-27T14:51:26.021688-05:00', 'data': {'genAIModel': 'gemini-2.5-flash'}}, {'location': 'PIRTSteeringBot', 'id': 'caller-type-detection-complete', 'timestamp': '2026-07-27T14:51:26.023064-05:00', 'data': {'callerType': 'provider', 'genAIModel': 'gemini-2.5-flash', 'status': 'SUCCESS'}}, {'id': 'intent-detection-start', 'timestamp': '2026-07-27T14:51:26.481578-05:00', 'data': {'genAIModel': 'gemini-2.5-flash'}}, {'location': 'PIRTSteering_message_intentDetection_llm_initialMessage', 'id': 'intent-detection-complete', 'timestamp': '2026-07-27T14:51:27.556273-05:00', 'data': {'intent': 'clinicalReviewStatus', 'noMatch': 0.0, 'genAIModel': 'gemini-2.5-flash', 'status': 'SUCCESS', 'noInput': 0.0}}, {'location': 'PIRTSteering_bot_start', 'id': 'bot-transfer-start', 'timestamp': '2026-07-27T14:51:27.856008-05:00',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'clinicalReviewStatus', 'subFunctionDetail': '', 'botAction': 'ROUTE2BOT',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{'hours': 14.0, 'nanos': 446372000.0, 'seconds': 25.0, 'month': 7.0, 'year': 2026.0, 'day': 27.0, 'minutes': 51.0}, 'contextDataBots': {'steering': {'tfn': '$session.params.contextDataPlatform.ENT_ToAddress', 'steerBotReturnDN': '1997711366', 'ucid': 'testId727145125446372000',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'testId727145125446372000',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'testId727145125446372000', 'SteerBotInitialRqsrFlag': 'True', 'userUtterance': "I'm checking on the progress of my clinical review.", 'stateMachineVersion': 'v1.0', 'member_auth': '1997711367', 'callGUID': 'testId727145125446372000', 'IVRTransferReason': 'X', 'callerType': 'provider', 'businessUnit': 'PIRT', 'pirt_agent_transfer': '1992386120', 'silentTransfer': 'true', 'pirtMedicalRecord': '1993399005'}}, 'steering_bot': 'PIRTSteering', 'vaigActivityParams': {}, 'entityConfig': 'clinicalReviewStatus', 'copyContextDataPlatform': None,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'conversationId': 'testId727145125446372000', 'unit': 'Optum', 'vaigSessionParams': {}}</t>
        </is>
      </c>
      <c r="I31" s="5" t="inlineStr">
        <is>
          <t>Sure. Let me help you with that.</t>
        </is>
      </c>
      <c r="J31" s="5" t="inlineStr">
        <is>
          <t>User: Hi
Bot: Thank you for calling the Optum Provider Inquiry Line. I'm Avery, your Virtual Assistant. This call may be recorded for quality assurance How can I help you today?
User: I'm checking on the progress of my clinical review.
Bot: Sure. Let me help you with that.</t>
        </is>
      </c>
      <c r="K31" s="5" t="inlineStr">
        <is>
          <t>Hi
I'm checking on the progress of my clinical review.</t>
        </is>
      </c>
      <c r="L31" s="5" t="inlineStr">
        <is>
          <t>Thank you for calling the Optum Provider Inquiry Line. I'm Avery, your Virtual Assistant. This call may be recorded for quality assurance How can I help you today?
Sure. Let me help you with that.</t>
        </is>
      </c>
      <c r="M31" s="5" t="inlineStr">
        <is>
          <t>{'LEVEL_1': ['Hi']}</t>
        </is>
      </c>
      <c r="N31" s="5" t="n">
        <v>100</v>
      </c>
      <c r="O31" s="5" t="inlineStr">
        <is>
          <t>c4732dd8-a00b-4724-9014-47366099493b</t>
        </is>
      </c>
      <c r="P31" s="5" t="inlineStr">
        <is>
          <t>f94a0a3a-89fa-48ca-9d59-1e65d9d6b3e9</t>
        </is>
      </c>
      <c r="Q31" s="4" t="inlineStr">
        <is>
          <t>PASS</t>
        </is>
      </c>
      <c r="R31" s="5" t="n"/>
      <c r="S31" s="5" t="n"/>
      <c r="T31" s="5" t="n"/>
      <c r="U31" s="4" t="inlineStr">
        <is>
          <t>PASS</t>
        </is>
      </c>
      <c r="V31" s="5" t="inlineStr">
        <is>
          <t>PASS - headIntent=clinicalReviewStatus</t>
        </is>
      </c>
      <c r="W31" s="4" t="inlineStr">
        <is>
          <t>PASS</t>
        </is>
      </c>
    </row>
    <row r="32" ht="60" customHeight="1">
      <c r="A32" s="3" t="inlineStr">
        <is>
          <t>What stage is my review currently in?</t>
        </is>
      </c>
      <c r="B32" s="3" t="inlineStr">
        <is>
          <t>Default</t>
        </is>
      </c>
      <c r="C32" s="3" t="n"/>
      <c r="D32" s="3" t="inlineStr">
        <is>
          <t>{'parameter':{'headIntent':['clinicalReviewStatus']}}</t>
        </is>
      </c>
      <c r="E32" s="3" t="n"/>
      <c r="F32" s="3" t="n">
        <v>30</v>
      </c>
      <c r="G32" s="3" t="inlineStr">
        <is>
          <t>Default Welcome Intent</t>
        </is>
      </c>
      <c r="H32"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'$request.webhook_status_code': 200.0, 'tmpCallerANI': None, 'transferReasonCode': 'X', 'mwFailure': False, 'event-WELCOME': {'CiscoGucid': 'testId727145128501105000'}, 'copyContextDataBots': None, 'botAction': 'ROUTE2AGENT', 'headIntent': 'clinicalReviewStatus', 'contextDataConfiguration': {'PIRTSteering_Phone_Menu_Type': 'Phone', 'Plcy_ConfirmationMessage_Toggle': 'OFF', 'stateMachineId': 'PIRTSteeringBot', 'PIRTSteeringLast4SSN_Authentication_Toggle': 'ON', 'zipAdditionalSearchToggle': 'OFF',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'PIRTSteeringBot_Intent_Toggle': 'ON', 'PIRTSteeringBot_CallRecording_Toggle': 'ON', 'providerIDAuth_NPI_Toggle':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'2026-07-27T14:51:28.494385-05:00', 'data': {}}, {'location': 'PIRTSteeringBot', 'id': 'caller-type-detection-start', 'data': {'genAIModel': 'gemini-2.5-flash'}, 'timestamp': '2026-07-27T14:51:29.263360-05:00'}, {'location': 'PIRTSteeringBot', 'id': 'caller-type-detection-complete', 'data': {'callerType': 'provider', 'genAIModel': 'gemini-2.5-flash', 'status': 'SUCCESS'}, 'timestamp': '2026-07-27T14:51:29.267105-05:00'}, {'id': 'intent-detection-start', 'data': {'genAIModel': 'gemini-2.5-flash'}, 'timestamp': '2026-07-27T14:51:29.813614-05:00'}, {'location': 'PIRTSteering_message_intentDetection_llm_initialMessage', 'id': 'intent-detection-complete', 'data': {'intent': 'clinicalReviewStatus', 'noMatch': 0.0, 'genAIModel': 'gemini-2.5-flash', 'status': 'SUCCESS', 'noInput': 0.0}, 'timestamp': '2026-07-27T14:51:31.012145-05:00'}, {'location': 'PIRTSteering_bot_start', 'id': 'bot-transfer-start', 'data': {'transferDN': '1997711368', 'transferReasonCode': 'X'}, 'timestamp': '2026-07-27T14:51:31.285524-05:00'}],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'clinicalReviewStatus', 'subFunctionDetail': '', 'transferReasonCode': 'X', 'func': 'PIRT', 'silentTransfer': True, 'botAction': 'ROUTE2BOT', 'subFunction': ''}, 'intentMessage': 'How can I help you today?', 'conversationId': 'testId727145128501105000', 'tmpTFNParsed': None, 'copyContextDataConfiguration': None, 'tmpTFN': None, 'bot': {'version': 'v1.0', 'environment': 'nonprod', 'id': 'ccbot-gcp-steering-pirt-provider', 'region': 'us-central1'}, 'SteerBotInitialRqsrFlag': 'True', 'userUtterance': None, 'configurationExperience': 'PIRTSteeringBot', 'randDate': {'year': 2026.0, 'nanos': 501105000.0, 'seconds': 28.0, 'month': 7.0, 'hours': 14.0, 'day': 27.0, 'minutes': 51.0}, 'copyContextDataPlatform': None, 'steering_bot': 'PIRTSteering', 'vaigActivityParams': {}, 'entityConfig': 'clinicalReviewStatus',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'testId727145128501105000', 'stateMachineId': 'PIRTSteeringBot', 'consumerAppName': 'PIRTSteeringBot', 'callerANI': {'configurationProfile': None, 'number': None, 'areaCode':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'testId727145128501105000', 'transferStatus': None, 'PIRTSteeringBot_Client': '$session.params.contextDataConfiguration.PIRTSteeringBot_Client', 'transferReason': 'X', 'subFunctionDetail': '', 'conversationId': 'testId727145128501105000', 'configurationExperience': 'PIRTSteeringBot', 'provider_auth': '1997711368', 'ani': '$session.params.contextDataPlatform.ENT_FromAddress', 'SteerBotInitialRqsrFlag': 'True', 'member_auth': '1997711367', 'stateMachineVersion': 'v1.0', 'userUtterance': 'What stage is my review currently in?', 'callGUID': 'testId727145128501105000', 'IVRTransferReason': 'X', 'callerType': 'provider', 'businessUnit': 'PIRT', 'pirt_agent_transfer': '1992386120', 'silentTransfer': 'true', 'pirtMedicalRecord': '1993399005'}}, 'event-transferStatus.status': None, 'user_utterance': 'What stage is my review currently in?', 'unit': 'Optum'}</t>
        </is>
      </c>
      <c r="I32" s="3" t="inlineStr">
        <is>
          <t>Sure. Let me help you with that.</t>
        </is>
      </c>
      <c r="J32" s="3" t="inlineStr">
        <is>
          <t>User: Hi
Bot: Thank you for calling the Optum Provider Inquiry Line. I'm Avery, your Virtual Assistant. This call may be recorded for quality assurance How can I help you today?
User: What stage is my review currently in?
Bot: Sure. Let me help you with that.</t>
        </is>
      </c>
      <c r="K32" s="3" t="inlineStr">
        <is>
          <t>Hi
What stage is my review currently in?</t>
        </is>
      </c>
      <c r="L32" s="3" t="inlineStr">
        <is>
          <t>Thank you for calling the Optum Provider Inquiry Line. I'm Avery, your Virtual Assistant. This call may be recorded for quality assurance How can I help you today?
Sure. Let me help you with that.</t>
        </is>
      </c>
      <c r="M32" s="3" t="inlineStr">
        <is>
          <t>{'LEVEL_1': ['Hi']}</t>
        </is>
      </c>
      <c r="N32" s="3" t="n">
        <v>100</v>
      </c>
      <c r="O32" s="3" t="inlineStr">
        <is>
          <t>687101a9-81cb-436e-87ee-048eca4c4150</t>
        </is>
      </c>
      <c r="P32" s="3" t="inlineStr">
        <is>
          <t>cd76d435-1e8a-407e-800b-e04c1ad92fff</t>
        </is>
      </c>
      <c r="Q32" s="4" t="inlineStr">
        <is>
          <t>PASS</t>
        </is>
      </c>
      <c r="R32" s="3" t="n"/>
      <c r="S32" s="3" t="n"/>
      <c r="T32" s="3" t="n"/>
      <c r="U32" s="4" t="inlineStr">
        <is>
          <t>PASS</t>
        </is>
      </c>
      <c r="V32" s="3" t="inlineStr">
        <is>
          <t>PASS - headIntent=clinicalReviewStatus</t>
        </is>
      </c>
      <c r="W32" s="4" t="inlineStr">
        <is>
          <t>PASS</t>
        </is>
      </c>
    </row>
    <row r="33" ht="60" customHeight="1">
      <c r="A33" s="5" t="inlineStr">
        <is>
          <t>Is my review still being processed?</t>
        </is>
      </c>
      <c r="B33" s="5" t="inlineStr">
        <is>
          <t>Default</t>
        </is>
      </c>
      <c r="C33" s="5" t="n"/>
      <c r="D33" s="5" t="inlineStr">
        <is>
          <t>{'parameter':{'headIntent':['clinicalReviewStatus']}}</t>
        </is>
      </c>
      <c r="E33" s="5" t="n"/>
      <c r="F33" s="5" t="n">
        <v>30</v>
      </c>
      <c r="G33" s="5" t="inlineStr">
        <is>
          <t>Default Welcome Intent</t>
        </is>
      </c>
      <c r="H33"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'mwFailure': False, '$request.webhook_status_code': 200.0, 'transferReasonCode': 'X', 'event-WELCOME': {'CiscoGucid': 'testId727145131640540000'}, 'botAction': 'ROUTE2AGENT', 'copyContextDataBots': None, 'headIntent': 'clinicalReviewStatus', 'callerIntent': None, 'contextDataConfiguration': {'PIRTSteeringID_Auth_ID_Menu_Type': 'MEMID', 'Plcy_ConfirmationMessage_Toggle': 'OFF', 'stateMachineId': 'PIRTSteeringBot', 'PIRTSteeringLast4SSN_Authentication_Toggle': 'ON', 'PIRTSteering_MidFilteringPolicySelection_Toggle':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'idAuthProviderSkill_disconnect_maxNI': 'true', 'PIRTSteeringBot_Intent_Toggle': 'ON', 'PIRTSteeringBot_CallRecording_Toggle': 'ON', 'PIRTSteeringConfirmMemIDMsg_Toggle': 'ON', 'providerIDAuth_NPI_Toggle':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'PIRTSteeringBot_Greeting_TTS': "I'm Avery, your Virtual Assistant. This call may be recorded for quality assurance", 'dob_IncludeDateExample_Toggle':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'2026-07-27T14:51:31.637468-05:00', 'data': {}}, {'location': 'PIRTSteeringBot', 'id': 'caller-type-detection-start', 'timestamp': '2026-07-27T14:51:32.273542-05:00', 'data': {'genAIModel': 'gemini-2.5-flash'}}, {'location': 'PIRTSteeringBot', 'id': 'caller-type-detection-complete', 'timestamp': '2026-07-27T14:51:32.274505-05:00', 'data': {'callerType': 'provider', 'genAIModel': 'gemini-2.5-flash', 'status': 'SUCCESS'}}, {'id': 'intent-detection-start', 'timestamp': '2026-07-27T14:51:32.819894-05:00', 'data': {'genAIModel': 'gemini-2.5-flash'}}, {'location': 'PIRTSteering_message_intentDetection_llm_initialMessage', 'id': 'intent-detection-complete', 'timestamp': '2026-07-27T14:51:34.263368-05:00', 'data': {'intent': 'clinicalReviewStatus', 'noMatch': 0.0, 'genAIModel': 'gemini-2.5-flash', 'status': 'SUCCESS', 'noInput': 0.0}}, {'location': 'PIRTSteering_bot_start', 'id': 'bot-transfer-start', 'timestamp': '2026-07-27T14:51:34.566136-05:00',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'testId727145131640540000', 'intentMessage': 'How can I help you today?', 'nluconfig': {'headIntent': 'clinicalReviewStatus', 'subFunctionDetail': '', 'botAction': 'ROUTE2BOT',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'configurationExperience': 'PIRTSteeringBot', 'randDate': {'hours': 14.0, 'nanos': 640540000.0, 'month': 7.0, 'seconds': 31.0, 'year': 2026.0, 'day': 27.0, 'minutes': 51.0}, 'contextDataBots': {'steering': {'tfn': '$session.params.contextDataPlatform.ENT_ToAddress', 'steerBotReturnDN': '1997711366', 'ucid': 'testId727145131640540000',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'testId727145131640540000', 'transferStatus': None, 'PIRTSteeringBot_Client': '$session.params.contextDataConfiguration.PIRTSteeringBot_Client', 'transferReason': 'X', 'subFunctionDetail': '', 'conversationId': 'testId727145131640540000', 'configurationExperience': 'PIRTSteeringBot', 'provider_auth': '1997711368', 'ani': '$session.params.contextDataPlatform.ENT_FromAddress', 'SteerBotInitialRqsrFlag': 'True', 'userUtterance': 'Is my review still being processed?', 'stateMachineVersion': 'v1.0', 'member_auth': '1997711367', 'callGUID': 'testId727145131640540000',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'clinicalReviewStatus', 'callerType': 'provider', 'copyContextDataPlatform': None, 'tmpTFN': None, 'user_utterance': 'Is my review still being processed?', 'unit': 'Optum'}</t>
        </is>
      </c>
      <c r="I33" s="5" t="inlineStr">
        <is>
          <t>Sure. Let me help you with that.</t>
        </is>
      </c>
      <c r="J33" s="5" t="inlineStr">
        <is>
          <t>User: Hi
Bot: Thank you for calling the Optum Provider Inquiry Line. I'm Avery, your Virtual Assistant. This call may be recorded for quality assurance How can I help you today?
User: Is my review still being processed?
Bot: Sure. Let me help you with that.</t>
        </is>
      </c>
      <c r="K33" s="5" t="inlineStr">
        <is>
          <t>Hi
Is my review still being processed?</t>
        </is>
      </c>
      <c r="L33" s="5" t="inlineStr">
        <is>
          <t>Thank you for calling the Optum Provider Inquiry Line. I'm Avery, your Virtual Assistant. This call may be recorded for quality assurance How can I help you today?
Sure. Let me help you with that.</t>
        </is>
      </c>
      <c r="M33" s="5" t="inlineStr">
        <is>
          <t>{'LEVEL_1': ['Hi']}</t>
        </is>
      </c>
      <c r="N33" s="5" t="n">
        <v>100</v>
      </c>
      <c r="O33" s="5" t="inlineStr">
        <is>
          <t>502a68e2-68e1-4c96-9813-5b4a00243e59</t>
        </is>
      </c>
      <c r="P33" s="5" t="inlineStr">
        <is>
          <t>b8095657-0e76-4551-a36a-f90764d80cbd</t>
        </is>
      </c>
      <c r="Q33" s="4" t="inlineStr">
        <is>
          <t>PASS</t>
        </is>
      </c>
      <c r="R33" s="5" t="n"/>
      <c r="S33" s="5" t="n"/>
      <c r="T33" s="5" t="n"/>
      <c r="U33" s="4" t="inlineStr">
        <is>
          <t>PASS</t>
        </is>
      </c>
      <c r="V33" s="5" t="inlineStr">
        <is>
          <t>PASS - headIntent=clinicalReviewStatus</t>
        </is>
      </c>
      <c r="W33" s="4" t="inlineStr">
        <is>
          <t>PASS</t>
        </is>
      </c>
    </row>
    <row r="34" ht="60" customHeight="1">
      <c r="A34" s="3" t="inlineStr">
        <is>
          <t>Can I get an update on my case review?</t>
        </is>
      </c>
      <c r="B34" s="3" t="inlineStr">
        <is>
          <t>Default</t>
        </is>
      </c>
      <c r="C34" s="3" t="n"/>
      <c r="D34" s="3" t="inlineStr">
        <is>
          <t>{'parameter':{'headIntent':['clinicalReviewStatus']}}</t>
        </is>
      </c>
      <c r="E34" s="3" t="n"/>
      <c r="F34" s="3" t="n">
        <v>30</v>
      </c>
      <c r="G34" s="3" t="inlineStr">
        <is>
          <t>Default Welcome Intent</t>
        </is>
      </c>
      <c r="H34"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'clinicalReviewStatus', 'event-WELCOME': {'CiscoGucid': 'testId727145134938624000'}, 'mwFailure': False, 'transferReasonCode': 'X', 'noinput_num': 0.0, 'botAction': 'ROUTE2AGENT', 'copyContextDataBots': None, 'callerIntent': None, 'skill_directory': {'steerBotReturnDN': '1997711366', 'member_auth': '1997711367', 'pirt_agent_transfer': '1992386120', 'policy_selection': '1997711369', 'provider_auth': '1997711368', 'pirtMedicalRecord': '1993399005'}, 'contextDataConfiguration': {'PIRTSteering_Phone_Menu_Type': 'Phone', 'Plcy_ConfirmationMessage_Toggle': 'OFF', 'stateMachineId': 'PIRTSteeringBot', 'PIRTSteeringLast4SSN_Authentication_Toggle': 'ON', 'zipAdditionalSearchToggle': 'OFF',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'stateMachineVersion': 'v1.0',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'2026-07-27T14:51:34.935559-05:00', 'data': {}}, {'location': 'PIRTSteeringBot', 'id': 'caller-type-detection-start', 'timestamp': '2026-07-27T14:51:35.581792-05:00', 'data': {'genAIModel': 'gemini-2.5-flash'}}, {'location': 'PIRTSteeringBot', 'id': 'caller-type-detection-complete', 'timestamp': '2026-07-27T14:51:35.582712-05:00', 'data': {'callerType': 'provider', 'genAIModel': 'gemini-2.5-flash', 'status': 'SUCCESS'}}, {'id': 'intent-detection-start', 'timestamp': '2026-07-27T14:51:35.915792-05:00', 'data': {'genAIModel': 'gemini-2.5-flash'}}, {'location': 'PIRTSteering_message_intentDetection_llm_initialMessage', 'id': 'intent-detection-complete', 'timestamp': '2026-07-27T14:51:37.150038-05:00', 'data': {'intent': 'clinicalReviewStatus', 'noMatch': 0.0, 'noInput': 0.0, 'status': 'SUCCESS', 'genAIModel': 'gemini-2.5-flash'}}, {'location': 'PIRTSteering_bot_start', 'id': 'bot-transfer-start', 'timestamp': '2026-07-27T14:51:37.440019-05:00',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'testId727145134938624000', 'tmpTFNParsed': None, 'copyContextDataConfiguration': None, 'tmpTFN': None, 'nluconfig': {'headIntent': 'clinicalReviewStatus', 'subFunctionDetail': '', 'botAction': 'ROUTE2BOT', 'func': 'PIRT', 'silentTransfer': True, 'transferReasonCode': 'X', 'subFunction': ''}, 'SteerBotInitialRqsrFlag': 'True', 'userUtterance': None, 'bot': {'version': 'v1.0', 'environment': 'nonprod', 'id': 'ccbot-gcp-steering-pirt-provider', 'region': 'us-central1'}, 'randDate': {'hours': 14.0, 'nanos': 938624000.0, 'seconds': 34.0, 'year': 2026.0, 'month': 7.0, 'day': 27.0, 'minutes': 51.0}, 'contextDataBots': {'steering': {'tfn': '$session.params.contextDataPlatform.ENT_ToAddress', 'steerBotReturnDN': '1997711366', 'ucid': 'testId727145134938624000',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'testId727145134938624000', 'transferStatus': None, 'PIRTSteeringBot_Client': '$session.params.contextDataConfiguration.PIRTSteeringBot_Client', 'transferReason': 'X', 'subFunctionDetail': '', 'configurationExperience': 'PIRTSteeringBot', 'conversationId': 'testId727145134938624000', 'ani': '$session.params.contextDataPlatform.ENT_FromAddress', 'provider_auth': '1997711368', 'SteerBotInitialRqsrFlag': 'True', 'member_auth': '1997711367', 'stateMachineVersion': 'v1.0', 'userUtterance': 'Can I get an update on my case review?', 'callGUID': 'testId727145134938624000', 'IVRTransferReason': 'X', 'callerType': 'provider', 'businessUnit': 'PIRT', 'pirt_agent_transfer': '1992386120', 'silentTransfer': 'true', 'pirtMedicalRecord': '1993399005'}}, 'steering_bot': 'PIRTSteering', 'vaigActivityParams': {}, 'entityConfig': 'clinicalReviewStatus',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'event-transferStatus.status': None, 'vaigSessionParams': {}, 'user_utterance': 'Can I get an update on my case review?'}</t>
        </is>
      </c>
      <c r="I34" s="3" t="inlineStr">
        <is>
          <t>Sure. Let me help you with that.</t>
        </is>
      </c>
      <c r="J34" s="3" t="inlineStr">
        <is>
          <t>User: Hi
Bot: Thank you for calling the Optum Provider Inquiry Line. I'm Avery, your Virtual Assistant. This call may be recorded for quality assurance How can I help you today?
User: Can I get an update on my case review?
Bot: Sure. Let me help you with that.</t>
        </is>
      </c>
      <c r="K34" s="3" t="inlineStr">
        <is>
          <t>Hi
Can I get an update on my case review?</t>
        </is>
      </c>
      <c r="L34" s="3" t="inlineStr">
        <is>
          <t>Thank you for calling the Optum Provider Inquiry Line. I'm Avery, your Virtual Assistant. This call may be recorded for quality assurance How can I help you today?
Sure. Let me help you with that.</t>
        </is>
      </c>
      <c r="M34" s="3" t="inlineStr">
        <is>
          <t>{'LEVEL_1': ['Hi']}</t>
        </is>
      </c>
      <c r="N34" s="3" t="n">
        <v>100</v>
      </c>
      <c r="O34" s="3" t="inlineStr">
        <is>
          <t>54eca25c-77ea-4a30-a091-0cb6eb4de4c0</t>
        </is>
      </c>
      <c r="P34" s="3" t="inlineStr">
        <is>
          <t>4496db46-7a47-49a1-a23a-1882825cb5d3</t>
        </is>
      </c>
      <c r="Q34" s="4" t="inlineStr">
        <is>
          <t>PASS</t>
        </is>
      </c>
      <c r="R34" s="3" t="n"/>
      <c r="S34" s="3" t="n"/>
      <c r="T34" s="3" t="n"/>
      <c r="U34" s="4" t="inlineStr">
        <is>
          <t>PASS</t>
        </is>
      </c>
      <c r="V34" s="3" t="inlineStr">
        <is>
          <t>PASS - headIntent=clinicalReviewStatus</t>
        </is>
      </c>
      <c r="W34" s="4" t="inlineStr">
        <is>
          <t>PASS</t>
        </is>
      </c>
    </row>
    <row r="35" ht="60" customHeight="1">
      <c r="A35" s="5" t="inlineStr">
        <is>
          <t>Has my medical review been finalized?</t>
        </is>
      </c>
      <c r="B35" s="5" t="inlineStr">
        <is>
          <t>Default</t>
        </is>
      </c>
      <c r="C35" s="5" t="n"/>
      <c r="D35" s="5" t="inlineStr">
        <is>
          <t>{'parameter':{'headIntent':['clinicalReviewStatus']}}</t>
        </is>
      </c>
      <c r="E35" s="5" t="n"/>
      <c r="F35" s="5" t="n">
        <v>30</v>
      </c>
      <c r="G35" s="5" t="inlineStr">
        <is>
          <t>Default Welcome Intent</t>
        </is>
      </c>
      <c r="H3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'testId727145137996135000'}, 'headIntent': 'clinicalReviewStatus', 'callerIntent': None, 'mwFailure': False, 'botAction': 'ROUTE2AGENT', 'tmpCallerANI': None, 'skill_directory': {'steerBotReturnDN': '1997711366', 'provider_auth': '1997711368', 'pirt_agent_transfer': '1992386120', 'policy_selection': '1997711369', 'member_auth': '1997711367', 'pirtMedicalRecord': '1993399005'}, 'copyContextDataBots': None, 'transferReasonCode': 'X', 'noinput_num': 0.0, 'contextDataConfiguration': {'MemberAuth_GlobalTimeout_SecondPrompt': 'Things are still loading, &lt;break time="500ms" /&gt; we\'re really sorry about the delay.', 'Plcy_ConfirmationMessage_Toggle': 'OFF', 'stateMachineId': 'PIRTSteeringBot', 'zipAdditionalSearchToggle': 'OFF', 'PIRTSteeringLast4SSN_Authentication_Toggle':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'PIRTSteering_memberAuthDN': '1997711367',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'PIRTSteering_MidFilteringPolicySelection_Toggle': 'OFF', 'PolicySelection_ConfirmMultiplePolicyToggle': 'OFF', 'idAuthProviderSkill_retryAgent_toggle': 'ON', 'dob_IncludeDateExample_Toggle': 'ON', 'ProviderAuthSkill_AI_Suppress_Global_Verbiage_Toggle': 'ON',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'2026-07-27T14:51:37.989900-05:00', 'data': {}}, {'location': 'PIRTSteeringBot', 'id': 'caller-type-detection-start', 'timestamp': '2026-07-27T14:51:38.656068-05:00', 'data': {'genAIModel': 'gemini-2.5-flash'}}, {'location': 'PIRTSteeringBot', 'id': 'caller-type-detection-complete', 'data': {'callerType': 'provider', 'genAIModel': 'gemini-2.5-flash', 'status': 'SUCCESS'}, 'timestamp': '2026-07-27T14:51:38.658584-05:00'}, {'id': 'intent-detection-start', 'data': {'genAIModel': 'gemini-2.5-flash'}, 'timestamp': '2026-07-27T14:51:39.144548-05:00'}, {'location': 'PIRTSteering_message_intentDetection_llm_initialMessage', 'id': 'intent-detection-complete', 'data': {'intent': 'clinicalReviewStatus', 'noMatch': 0.0, 'noInput': 0.0, 'status': 'SUCCESS', 'genAIModel': 'gemini-2.5-flash'}, 'timestamp': '2026-07-27T14:51:40.475405-05:00'}, {'location': 'PIRTSteering_bot_start', 'id': 'bot-transfer-start', 'data': {'transferDN': '1997711368', 'transferReasonCode': 'X'}, 'timestamp': '2026-07-27T14:51:40.799762-05:00'}],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'clinicalReviewStatus', 'subFunctionDetail': '', 'botAction': 'ROUTE2BOT', 'func': 'PIRT', 'silentTransfer': True, 'transferReasonCode': 'X', 'subFunction': ''}, 'intentMessage': 'How can I help you today?', 'conversationId': 'testId727145137996135000', 'copyContextDataConfiguration': None, 'tmpTFNParsed': None, 'tmpTFN': None, 'bot': {'version': 'v1.0', 'environment': 'nonprod', 'id': 'ccbot-gcp-steering-pirt-provider', 'region': 'us-central1'}, 'SteerBotInitialRqsrFlag': 'True', 'userUtterance': None, 'event-transferStatus.status': None, 'randDate': {'year': 2026.0, 'nanos': 996135000.0, 'month': 7.0, 'seconds': 37.0, 'hours': 14.0, 'day': 27.0, 'minutes': 51.0},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'clinicalReviewStatus', 'callerType': 'provider', 'contextDataBots': {'steering': {'tfn': '$session.params.contextDataPlatform.ENT_ToAddress', 'stateMachineId': 'PIRTSteeringBot', 'ucid': 'testId727145137996135000',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'testId727145137996135000',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'testId727145137996135000', 'SteerBotInitialRqsrFlag': 'True', 'member_auth': '1997711367', 'stateMachineVersion': 'v1.0', 'userUtterance': 'Has my medical review been finalized?', 'callGUID': 'testId727145137996135000', 'IVRTransferReason': 'X', 'callerType': 'provider', 'businessUnit': 'PIRT', 'pirt_agent_transfer': '1992386120', 'silentTransfer': 'true', 'pirtMedicalRecord': '1993399005'}}, 'configurationExperience': 'PIRTSteeringBot', 'unit': 'Optum', 'user_utterance': 'Has my medical review been finalized?'}</t>
        </is>
      </c>
      <c r="I35" s="5" t="inlineStr">
        <is>
          <t>Sure. Let me help you with that.</t>
        </is>
      </c>
      <c r="J35" s="5" t="inlineStr">
        <is>
          <t>User: Hi
Bot: Thank you for calling the Optum Provider Inquiry Line. I'm Avery, your Virtual Assistant. This call may be recorded for quality assurance How can I help you today?
User: Has my medical review been finalized?
Bot: Sure. Let me help you with that.</t>
        </is>
      </c>
      <c r="K35" s="5" t="inlineStr">
        <is>
          <t>Hi
Has my medical review been finalized?</t>
        </is>
      </c>
      <c r="L35" s="5" t="inlineStr">
        <is>
          <t>Thank you for calling the Optum Provider Inquiry Line. I'm Avery, your Virtual Assistant. This call may be recorded for quality assurance How can I help you today?
Sure. Let me help you with that.</t>
        </is>
      </c>
      <c r="M35" s="5" t="inlineStr">
        <is>
          <t>{'LEVEL_1': ['Hi']}</t>
        </is>
      </c>
      <c r="N35" s="5" t="n">
        <v>100</v>
      </c>
      <c r="O35" s="5" t="inlineStr">
        <is>
          <t>1f2d8353-e2e6-48ce-82c5-bd958d689c03</t>
        </is>
      </c>
      <c r="P35" s="5" t="inlineStr">
        <is>
          <t>29417a83-eb00-46b6-a25d-660d7c600f23</t>
        </is>
      </c>
      <c r="Q35" s="4" t="inlineStr">
        <is>
          <t>PASS</t>
        </is>
      </c>
      <c r="R35" s="5" t="n"/>
      <c r="S35" s="5" t="n"/>
      <c r="T35" s="5" t="n"/>
      <c r="U35" s="4" t="inlineStr">
        <is>
          <t>PASS</t>
        </is>
      </c>
      <c r="V35" s="5" t="inlineStr">
        <is>
          <t>PASS - headIntent=clinicalReviewStatus</t>
        </is>
      </c>
      <c r="W35" s="4" t="inlineStr">
        <is>
          <t>PASS</t>
        </is>
      </c>
    </row>
    <row r="36" ht="60" customHeight="1">
      <c r="A36" s="3" t="inlineStr">
        <is>
          <t>When will my clinical review be completed?</t>
        </is>
      </c>
      <c r="B36" s="3" t="inlineStr">
        <is>
          <t>Default</t>
        </is>
      </c>
      <c r="C36" s="3" t="n"/>
      <c r="D36" s="3" t="inlineStr">
        <is>
          <t>{'parameter':{'headIntent':['clinicalReviewStatus']}}</t>
        </is>
      </c>
      <c r="E36" s="3" t="n"/>
      <c r="F36" s="3" t="n">
        <v>30</v>
      </c>
      <c r="G36" s="3" t="inlineStr">
        <is>
          <t>Default Welcome Intent</t>
        </is>
      </c>
      <c r="H36" s="3" t="inlineStr">
        <is>
          <t>{'contextAlreadyUpdated': False, 'contextDataPlatform': {}, 'copyContextDataState': None, 'noStateProgressionCount': 0.0, 'user_utterance': 'When will my clinical review be completed?',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'clinicalReviewStatus', 'noinput_num': 0.0, 'mwFailure': False, 'botAction': 'ROUTE2AGENT', 'tmpCallerANI': None, 'transferReasonCode': 'X', 'copyContextDataBots': None, 'event-WELCOME': {'CiscoGucid': 'testId727145141470088000'}, '$request.webhook_status_code': 200.0, 'contextDataConfiguration': {'PIRTSteering_Phone_Menu_Type': 'Phone', 'Plcy_ConfirmationMessage_Toggle': 'OFF', 'stateMachineId': 'PIRTSteeringBot', 'PIRTSteeringLast4SSN_Authentication_Toggle': 'ON', 'PIRTSteering_PrvAuthSkill_AskProviderTINAgain_TTSNI': "Sorry, I didn't hear anything can you please tell me your nine digit tax id number",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'MemberAuth_GlobalTimeout_SecondPrompt': 'Things are still loading, &lt;break time="500ms" /&gt; we\'re really sorry about the delay.',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'2026-07-27T14:51:41.465784-05:00', 'data': {}}, {'location': 'PIRTSteeringBot', 'id': 'caller-type-detection-start', 'data': {'genAIModel': 'gemini-2.5-flash'}, 'timestamp': '2026-07-27T14:51:42.503530-05:00'}, {'location': 'PIRTSteeringBot', 'id': 'caller-type-detection-complete', 'data': {'callerType': 'provider', 'genAIModel': 'gemini-2.5-flash', 'status': 'SUCCESS'}, 'timestamp': '2026-07-27T14:51:42.505022-05:00'}, {'id': 'intent-detection-start', 'timestamp': '2026-07-27T14:51:43.479888-05:00', 'data': {'genAIModel': 'gemini-2.5-flash'}}, {'location': 'PIRTSteering_message_intentDetection_llm_initialMessage', 'id': 'intent-detection-complete', 'data': {'intent': 'clinicalReviewStatus', 'noMatch': 0.0, 'genAIModel': 'gemini-2.5-flash', 'status': 'SUCCESS', 'noInput': 0.0}, 'timestamp': '2026-07-27T14:51:44.731010-05:00'}, {'location': 'PIRTSteering_bot_start', 'id': 'bot-transfer-start', 'data': {'transferDN': '1997711368', 'transferReasonCode': 'X'}, 'timestamp': '2026-07-27T14:51:44.998379-05:00'}],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'clinicalReviewStatus', 'subFunctionDetail': '', 'transferReasonCode': 'X', 'func': 'PIRT', 'silentTransfer': True, 'botAction': 'ROUTE2BOT', 'subFunction': ''}, 'intentMessage': 'How can I help you today?', 'configurationExperience': 'PIRTSteeringBot', 'copyContextDataConfiguration': None, 'tmpTFNParsed': None, 'event-transferStatus.status': None, 'tmpTFN': None, 'SteerBotInitialRqsrFlag': 'True', 'userUtterance': None, 'conversationId': 'testId727145141470088000', 'randDate': {'year': 2026.0, 'nanos': 470088000.0, 'seconds': 41.0, 'month': 7.0, 'hours': 14.0, 'day': 27.0, 'minutes': 51.0},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'clinicalReviewStatus', 'callerType': 'provider', 'contextDataBots': {'steering': {'tfn': '$session.params.contextDataPlatform.ENT_ToAddress', 'steerBotReturnDN': '1997711366', 'ucid': 'testId727145141470088000', 'stateMachineId': 'PIRTSteeringBot', 'consumerAppName': 'PIRTSteeringBot', 'appName': 'PIRTSteering', 'callerANI': {'areaCode': None, 'number': None, 'configurationProfile':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'testId727145141470088000',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'testId727145141470088000', 'SteerBotInitialRqsrFlag': 'True', 'member_auth': '1997711367', 'stateMachineVersion': 'v1.0', 'userUtterance': 'When will my clinical review be completed?', 'callGUID': 'testId727145141470088000', 'IVRTransferReason': 'X', 'callerType': 'provider', 'businessUnit': 'PIRT', 'pirt_agent_transfer': '1992386120', 'silentTransfer': 'true', 'pirtMedicalRecord': '1993399005'}}, 'bot': {'version': 'v1.0', 'environment': 'nonprod', 'id': 'ccbot-gcp-steering-pirt-provider', 'region': 'us-central1'}, 'vaigSessionParams': {}, 'unit': 'Optum'}</t>
        </is>
      </c>
      <c r="I36" s="3" t="inlineStr">
        <is>
          <t>Sure. Let me help you with that.</t>
        </is>
      </c>
      <c r="J36" s="3" t="inlineStr">
        <is>
          <t>User: Hi
Bot: Thank you for calling the Optum Provider Inquiry Line. I'm Avery, your Virtual Assistant. This call may be recorded for quality assurance How can I help you today?
User: When will my clinical review be completed?
Bot: Sure. Let me help you with that.</t>
        </is>
      </c>
      <c r="K36" s="3" t="inlineStr">
        <is>
          <t>Hi
When will my clinical review be completed?</t>
        </is>
      </c>
      <c r="L36" s="3" t="inlineStr">
        <is>
          <t>Thank you for calling the Optum Provider Inquiry Line. I'm Avery, your Virtual Assistant. This call may be recorded for quality assurance How can I help you today?
Sure. Let me help you with that.</t>
        </is>
      </c>
      <c r="M36" s="3" t="inlineStr">
        <is>
          <t>{'LEVEL_1': ['Hi']}</t>
        </is>
      </c>
      <c r="N36" s="3" t="n">
        <v>100</v>
      </c>
      <c r="O36" s="3" t="inlineStr">
        <is>
          <t>455b3fbc-5ec2-407e-99d5-586980568133</t>
        </is>
      </c>
      <c r="P36" s="3" t="inlineStr">
        <is>
          <t>a4701a8d-5d46-4866-80c5-0fe614b0c726</t>
        </is>
      </c>
      <c r="Q36" s="4" t="inlineStr">
        <is>
          <t>PASS</t>
        </is>
      </c>
      <c r="R36" s="3" t="n"/>
      <c r="S36" s="3" t="n"/>
      <c r="T36" s="3" t="n"/>
      <c r="U36" s="4" t="inlineStr">
        <is>
          <t>PASS</t>
        </is>
      </c>
      <c r="V36" s="3" t="inlineStr">
        <is>
          <t>PASS - headIntent=clinicalReviewStatus</t>
        </is>
      </c>
      <c r="W36" s="4" t="inlineStr">
        <is>
          <t>PASS</t>
        </is>
      </c>
    </row>
    <row r="37" ht="60" customHeight="1">
      <c r="A37" s="5" t="inlineStr">
        <is>
          <t>What's the progress of my review?</t>
        </is>
      </c>
      <c r="B37" s="5" t="inlineStr">
        <is>
          <t>Default</t>
        </is>
      </c>
      <c r="C37" s="5" t="n"/>
      <c r="D37" s="5" t="inlineStr">
        <is>
          <t>{'parameter':{'headIntent':['clinicalReviewStatus']}}</t>
        </is>
      </c>
      <c r="E37" s="5" t="n"/>
      <c r="F37" s="5" t="n">
        <v>30</v>
      </c>
      <c r="G37" s="5" t="inlineStr">
        <is>
          <t>Default Welcome Intent</t>
        </is>
      </c>
      <c r="H37" s="5" t="inlineStr">
        <is>
          <t>{'contextAlreadyUpdated': False, 'contextDataPlatform': {}, 'copyContextDataState': None, 'noStateProgressionCount': 0.0, 'user_utterance': "What's the progress of my review?",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'testId727145145506175000'}, 'headIntent': 'clinicalReviewStatus', 'mwFailure': False, 'callerIntent': None, 'botAction': 'ROUTE2AGENT', 'noinput_num': 0.0, 'tmpCallerANI': None, 'copyContextDataBots': None, '$request.webhook_status_code': 200.0, 'transferReasonCode': 'X', 'contextDataConfiguration': {'PIRTSteeringTwinAuthenticationToggle': 'ON', 'PIRTSteeringLast4SSN_Authentication_Toggle': 'ON', 'Plcy_ConfirmationMessage_Toggle': 'OFF', 'ProviderAuthSkill_AI_Suppress_Global_Verbiage_Toggle': 'ON', 'PIRTSteeringBot_TFN_Greet_Toggle':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'PIRTSteering_memberAuthDN': '1997711367', 'PIRTSteeringBot_CallRecording_Toggle': 'ON', 'PIRTSteeringBot_Intent_Toggle': 'ON',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'2026-07-27T14:51:45.496504-05:00', 'data': {}}, {'location': 'PIRTSteeringBot', 'id': 'caller-type-detection-start', 'data': {'genAIModel': 'gemini-2.5-flash'}, 'timestamp': '2026-07-27T14:51:46.330483-05:00'}, {'location': 'PIRTSteeringBot', 'id': 'caller-type-detection-complete', 'data': {'callerType': 'provider', 'genAIModel': 'gemini-2.5-flash', 'status': 'SUCCESS'}, 'timestamp': '2026-07-27T14:51:46.333137-05:00'}, {'id': 'intent-detection-start', 'data': {'genAIModel': 'gemini-2.5-flash'}, 'timestamp': '2026-07-27T14:51:46.868535-05:00'}, {'location': 'PIRTSteering_message_intentDetection_llm_initialMessage', 'id': 'intent-detection-complete', 'data': {'intent': 'clinicalReviewStatus', 'noMatch': 0.0, 'genAIModel': 'gemini-2.5-flash', 'status': 'SUCCESS', 'noInput': 0.0}, 'timestamp': '2026-07-27T14:51:48.025788-05:00'}, {'location': 'PIRTSteering_bot_start', 'id': 'bot-transfer-start', 'timestamp': '2026-07-27T14:51:48.318024-05:00',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'testId727145145506175000', 'intentMessage': 'How can I help you today?', 'nluconfig': {'headIntent': 'clinicalReviewStatus', 'subFunctionDetail': '', 'botAction': 'ROUTE2BOT', 'func': 'PIRT', 'silentTransfer': True, 'transferReasonCode': 'X', 'subFunction': ''}, 'copyContextDataConfiguration': None, 'tmpTFNParsed': None, 'bot': {'version': 'v1.0', 'environment': 'nonprod', 'id': 'ccbot-gcp-steering-pirt-provider', 'region': 'us-central1'}, 'configurationExperience': 'PIRTSteeringBot', 'SteerBotInitialRqsrFlag': 'True', 'userUtterance': None, 'tmpTFN': None, 'randDate': {'hours': 14.0, 'nanos': 506175000.0, 'seconds': 45.0, 'year': 2026.0, 'month': 7.0, 'day': 27.0, 'minutes': 51.0}, 'copyContextDataPlatform': None, 'steering_bot': 'PIRTSteering', 'vaigActivityParams': {}, 'entityConfig': 'clinicalReviewStatus',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'testId727145145506175000',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'testId727145145506175000',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'testId727145145506175000', 'SteerBotInitialRqsrFlag': 'True', 'userUtterance': "What's the progress of my review?", 'stateMachineVersion': 'v1.0', 'member_auth': '1997711367', 'callGUID': 'testId727145145506175000', 'IVRTransferReason': 'X', 'callerType': 'provider', 'pirt_agent_transfer': '1992386120', 'businessUnit': 'PIRT', 'silentTransfer': 'true', 'pirtMedicalRecord': '1993399005'}}, 'event-transferStatus.status': None, 'vaigSessionParams': {}, 'unit': 'Optum'}</t>
        </is>
      </c>
      <c r="I37" s="5" t="inlineStr">
        <is>
          <t>Sure. Let me help you with that.</t>
        </is>
      </c>
      <c r="J37" s="5" t="inlineStr">
        <is>
          <t>User: Hi
Bot: Thank you for calling the Optum Provider Inquiry Line. I'm Avery, your Virtual Assistant. This call may be recorded for quality assurance How can I help you today?
User: What's the progress of my review?
Bot: Sure. Let me help you with that.</t>
        </is>
      </c>
      <c r="K37" s="5" t="inlineStr">
        <is>
          <t>Hi
What's the progress of my review?</t>
        </is>
      </c>
      <c r="L37" s="5" t="inlineStr">
        <is>
          <t>Thank you for calling the Optum Provider Inquiry Line. I'm Avery, your Virtual Assistant. This call may be recorded for quality assurance How can I help you today?
Sure. Let me help you with that.</t>
        </is>
      </c>
      <c r="M37" s="5" t="inlineStr">
        <is>
          <t>{'LEVEL_1': ['Hi']}</t>
        </is>
      </c>
      <c r="N37" s="5" t="n">
        <v>100</v>
      </c>
      <c r="O37" s="5" t="inlineStr">
        <is>
          <t>18cfeed6-4aef-4bf1-9fad-45ce06cc67f8</t>
        </is>
      </c>
      <c r="P37" s="5" t="inlineStr">
        <is>
          <t>2cfe7bfb-0086-4ea1-9dc5-3609ef26ee7e</t>
        </is>
      </c>
      <c r="Q37" s="4" t="inlineStr">
        <is>
          <t>PASS</t>
        </is>
      </c>
      <c r="R37" s="5" t="n"/>
      <c r="S37" s="5" t="n"/>
      <c r="T37" s="5" t="n"/>
      <c r="U37" s="4" t="inlineStr">
        <is>
          <t>PASS</t>
        </is>
      </c>
      <c r="V37" s="5" t="inlineStr">
        <is>
          <t>PASS - headIntent=clinicalReviewStatus</t>
        </is>
      </c>
      <c r="W37" s="4" t="inlineStr">
        <is>
          <t>PASS</t>
        </is>
      </c>
    </row>
    <row r="38" ht="60" customHeight="1">
      <c r="A38" s="3" t="inlineStr">
        <is>
          <t>Is there an update on my medical evaluation?</t>
        </is>
      </c>
      <c r="B38" s="3" t="inlineStr">
        <is>
          <t>Default</t>
        </is>
      </c>
      <c r="C38" s="3" t="n"/>
      <c r="D38" s="3" t="inlineStr">
        <is>
          <t>{'parameter':{'headIntent':['clinicalReviewStatus']}}</t>
        </is>
      </c>
      <c r="E38" s="3" t="n"/>
      <c r="F38" s="3" t="n">
        <v>30</v>
      </c>
      <c r="G38" s="3" t="inlineStr">
        <is>
          <t>Default Welcome Intent</t>
        </is>
      </c>
      <c r="H38" s="3" t="inlineStr">
        <is>
          <t>{'contextAlreadyUpdated': False, 'contextDataPlatform': {}, 'copyContextDataState': None, 'noStateProgressionCount': 0.0, 'user_utterance': 'Is there an update on my medical evaluation?',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'clinicalReviewStatus', 'mwFailure': False, 'noinput_num': 0.0, 'botAction': 'ROUTE2AGENT', 'event-WELCOME': {'CiscoGucid': 'testId727145149373488000'}, 'transferReasonCode': 'X', 'copyContextDataBots': None, 'tmpCallerANI': None, '$request.webhook_status_code': 200.0, 'contextDataConfiguration': {'PIRTSteeringBot_TFN_Greet_Toggle': 'ON', 'PIRTSteeringLast4SSN_Authentication_Toggle': 'ON', 'Plcy_ConfirmationMessage_Toggle': 'OFF', 'stateMachineId': 'PIRTSteeringBot', 'PIRTSteering_Phone_Menu_Type': 'Phone',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'2026-07-27T14:51:49.369872-05:00'}, {'location': 'PIRTSteeringBot', 'id': 'caller-type-detection-start', 'timestamp': '2026-07-27T14:51:50.084583-05:00', 'data': {'genAIModel': 'gemini-2.5-flash'}}, {'location': 'PIRTSteeringBot', 'id': 'caller-type-detection-complete', 'data': {'callerType': 'provider', 'genAIModel': 'gemini-2.5-flash', 'status': 'SUCCESS'}, 'timestamp': '2026-07-27T14:51:50.086114-05:00'}, {'id': 'intent-detection-start', 'data': {'genAIModel': 'gemini-2.5-flash'}, 'timestamp': '2026-07-27T14:51:50.923761-05:00'}, {'location': 'PIRTSteering_message_intentDetection_llm_initialMessage', 'id': 'intent-detection-complete', 'data': {'intent': 'clinicalReviewStatus', 'noMatch': 0.0, 'genAIModel': 'gemini-2.5-flash', 'status': 'SUCCESS', 'noInput': 0.0}, 'timestamp': '2026-07-27T14:51:52.291896-05:00'}, {'location': 'PIRTSteering_bot_start', 'id': 'bot-transfer-start', 'timestamp': '2026-07-27T14:51:52.641007-05:00',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'clinicalReviewStatus', 'subFunctionDetail': '', 'transferReasonCode': 'X', 'func': 'PIRT', 'silentTransfer': True, 'botAction': 'ROUTE2BOT',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14.0, 'nanos': 373488000.0, 'month': 7.0, 'seconds': 49.0, 'year': 2026.0, 'day': 27.0, 'minutes': 51.0},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'clinicalReviewStatus', 'callerType': 'provider', 'contextDataBots': {'steering': {'tfn': '$session.params.contextDataPlatform.ENT_ToAddress', 'steerBotReturnDN': '1997711366', 'ucid': 'testId727145149373488000', 'stateMachineId': 'PIRTSteeringBot', 'consumerAppName': 'PIRTSteeringBot', 'appName': 'PIRTSteering', 'callerANI': {'number': None, 'areaCode': None, 'configurationProfile':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'testId727145149373488000',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'testId727145149373488000', 'SteerBotInitialRqsrFlag': 'True', 'userUtterance': 'Is there an update on my medical evaluation?', 'stateMachineVersion': 'v1.0', 'member_auth': '1997711367', 'callGUID': 'testId727145149373488000', 'IVRTransferReason': 'X', 'callerType': 'provider', 'businessUnit': 'PIRT', 'pirt_agent_transfer': '1992386120', 'silentTransfer': 'true', 'pirtMedicalRecord': '1993399005'}}, 'conversationId': 'testId727145149373488000', 'vaigSessionParams': {}, 'unit': 'Optum'}</t>
        </is>
      </c>
      <c r="I38" s="3" t="inlineStr">
        <is>
          <t>Sure. Let me help you with that.</t>
        </is>
      </c>
      <c r="J38" s="3" t="inlineStr">
        <is>
          <t>User: Hi
Bot: Thank you for calling the Optum Provider Inquiry Line. I'm Avery, your Virtual Assistant. This call may be recorded for quality assurance How can I help you today?
User: Is there an update on my medical evaluation?
Bot: Sure. Let me help you with that.</t>
        </is>
      </c>
      <c r="K38" s="3" t="inlineStr">
        <is>
          <t>Hi
Is there an update on my medical evaluation?</t>
        </is>
      </c>
      <c r="L38" s="3" t="inlineStr">
        <is>
          <t>Thank you for calling the Optum Provider Inquiry Line. I'm Avery, your Virtual Assistant. This call may be recorded for quality assurance How can I help you today?
Sure. Let me help you with that.</t>
        </is>
      </c>
      <c r="M38" s="3" t="inlineStr">
        <is>
          <t>{'LEVEL_1': ['Hi']}</t>
        </is>
      </c>
      <c r="N38" s="3" t="n">
        <v>100</v>
      </c>
      <c r="O38" s="3" t="inlineStr">
        <is>
          <t>1d178094-5c20-49ad-8153-a5c54677c2de</t>
        </is>
      </c>
      <c r="P38" s="3" t="inlineStr">
        <is>
          <t>878ae4c2-8f71-4aa7-8b4d-d8f8ec15b903</t>
        </is>
      </c>
      <c r="Q38" s="4" t="inlineStr">
        <is>
          <t>PASS</t>
        </is>
      </c>
      <c r="R38" s="3" t="n"/>
      <c r="S38" s="3" t="n"/>
      <c r="T38" s="3" t="n"/>
      <c r="U38" s="4" t="inlineStr">
        <is>
          <t>PASS</t>
        </is>
      </c>
      <c r="V38" s="3" t="inlineStr">
        <is>
          <t>PASS - headIntent=clinicalReviewStatus</t>
        </is>
      </c>
      <c r="W38" s="4" t="inlineStr">
        <is>
          <t>PASS</t>
        </is>
      </c>
    </row>
    <row r="39" ht="60" customHeight="1">
      <c r="A39" s="5" t="inlineStr">
        <is>
          <t>Can you verify the status of my clinical case?</t>
        </is>
      </c>
      <c r="B39" s="5" t="inlineStr">
        <is>
          <t>Default</t>
        </is>
      </c>
      <c r="C39" s="5" t="n"/>
      <c r="D39" s="5" t="inlineStr">
        <is>
          <t>{'parameter':{'headIntent':['clinicalReviewStatus']}}</t>
        </is>
      </c>
      <c r="E39" s="5" t="n"/>
      <c r="F39" s="5" t="n">
        <v>30</v>
      </c>
      <c r="G39" s="5" t="inlineStr">
        <is>
          <t>Default Welcome Intent</t>
        </is>
      </c>
      <c r="H3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'callerIntent': None, 'event-WELCOME': {'CiscoGucid': 'testId7271451539208000'}, 'botAction': 'ROUTE2AGENT', 'tmpCallerANI': None, 'transferReasonCode': 'X', 'copyContextDataBots': None, 'headIntent': 'clinicalReviewStatus', 'skill_directory': {'steerBotReturnDN': '1997711366', 'provider_auth': '1997711368', 'pirt_agent_transfer': '1992386120', 'policy_selection': '1997711369', 'member_auth': '1997711367', 'pirtMedicalRecord': '1993399005'}, 'contextDataConfiguration': {'idAuthProviderSkill_retryAgent_toggle': 'ON', 'PIRTSteeringLast4SSN_Authentication_Toggle': 'ON', 'stateMachineId': 'PIRTSteeringBot', 'PIRTSteeringBot_TFN_Greet_Toggle': 'ON', 'Plcy_ConfirmationMessage_Toggle': 'OFF', 'ProviderAuthSkill_AI_Suppress_Global_Verbiage_Toggle': 'ON',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'PIRTSteering_MidFilteringPolicySelection_Toggle':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'2026-07-27T14:51:53.002134-05:00', 'data': {}}, {'location': 'PIRTSteeringBot', 'id': 'caller-type-detection-start', 'timestamp': '2026-07-27T14:51:53.823588-05:00', 'data': {'genAIModel': 'gemini-2.5-flash'}}, {'location': 'PIRTSteeringBot', 'id': 'caller-type-detection-complete', 'timestamp': '2026-07-27T14:51:53.826203-05:00', 'data': {'callerType': 'provider', 'genAIModel': 'gemini-2.5-flash', 'status': 'SUCCESS'}}, {'id': 'intent-detection-start', 'data': {'genAIModel': 'gemini-2.5-flash'}, 'timestamp': '2026-07-27T14:51:54.454044-05:00'}, {'location': 'PIRTSteering_message_intentDetection_llm_initialMessage', 'id': 'intent-detection-complete', 'data': {'intent': 'clinicalReviewStatus', 'noMatch': 0.0, 'genAIModel': 'gemini-2.5-flash', 'status': 'SUCCESS', 'noInput': 0.0}, 'timestamp': '2026-07-27T14:51:55.692663-05:00'}, {'location': 'PIRTSteering_bot_start', 'id': 'bot-transfer-start', 'timestamp': '2026-07-27T14:51:55.989424-05:00',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'clinicalReviewStatus', 'subFunctionDetail': '', 'botAction': 'ROUTE2BOT', 'func': 'PIRT', 'silentTransfer': True, 'transferReasonCode': 'X', 'subFunction': ''}, 'intentMessage': 'How can I help you today?', 'conversationId': 'testId7271451539208000', 'copyContextDataConfiguration': None, 'tmpTFNParsed': None, 'event-transferStatus.status': None, 'bot': {'version': 'v1.0', 'environment': 'nonprod', 'id': 'ccbot-gcp-steering-pirt-provider', 'region': 'us-central1'}, 'SteerBotInitialRqsrFlag': 'True', 'userUtterance': None, 'tmpTFN': None, 'randDate': {'hours': 14.0, 'nanos': 9208000.0, 'month': 7.0, 'year': 2026.0, 'seconds': 53.0, 'day': 27.0, 'minutes': 51.0}, 'contextDataBots': {'steering': {'tfn': '$session.params.contextDataPlatform.ENT_ToAddress', 'stateMachineId': 'PIRTSteeringBot', 'ucid': 'testId7271451539208000',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'testId7271451539208000',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'testId7271451539208000', 'SteerBotInitialRqsrFlag': 'True', 'member_auth': '1997711367', 'stateMachineVersion': 'v1.0', 'userUtterance': 'Can you verify the status of my clinical case?', 'callGUID': 'testId7271451539208000',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'configurationExperience': 'PIRTSteeringBot', 'entityConfig': 'clinicalReviewStatus', 'user_utterance': 'Can you verify the status of my clinical case?', 'unit': 'Optum'}</t>
        </is>
      </c>
      <c r="I39" s="5" t="inlineStr">
        <is>
          <t>Sure. Let me help you with that.</t>
        </is>
      </c>
      <c r="J39" s="5" t="inlineStr">
        <is>
          <t>User: Hi
Bot: Thank you for calling the Optum Provider Inquiry Line. I'm Avery, your Virtual Assistant. This call may be recorded for quality assurance How can I help you today?
User: Can you verify the status of my clinical case?
Bot: Sure. Let me help you with that.</t>
        </is>
      </c>
      <c r="K39" s="5" t="inlineStr">
        <is>
          <t>Hi
Can you verify the status of my clinical case?</t>
        </is>
      </c>
      <c r="L39" s="5" t="inlineStr">
        <is>
          <t>Thank you for calling the Optum Provider Inquiry Line. I'm Avery, your Virtual Assistant. This call may be recorded for quality assurance How can I help you today?
Sure. Let me help you with that.</t>
        </is>
      </c>
      <c r="M39" s="5" t="inlineStr">
        <is>
          <t>{'LEVEL_1': ['Hi']}</t>
        </is>
      </c>
      <c r="N39" s="5" t="n">
        <v>100</v>
      </c>
      <c r="O39" s="5" t="inlineStr">
        <is>
          <t>31d0672d-01e1-4cd6-a7bc-824f990fc1cb</t>
        </is>
      </c>
      <c r="P39" s="5" t="inlineStr">
        <is>
          <t>6308a7c7-e570-4abd-ab22-b2ee2e3c7dfb</t>
        </is>
      </c>
      <c r="Q39" s="4" t="inlineStr">
        <is>
          <t>PASS</t>
        </is>
      </c>
      <c r="R39" s="5" t="n"/>
      <c r="S39" s="5" t="n"/>
      <c r="T39" s="5" t="n"/>
      <c r="U39" s="4" t="inlineStr">
        <is>
          <t>PASS</t>
        </is>
      </c>
      <c r="V39" s="5" t="inlineStr">
        <is>
          <t>PASS - headIntent=clinicalReviewStatus</t>
        </is>
      </c>
      <c r="W39" s="4" t="inlineStr">
        <is>
          <t>PASS</t>
        </is>
      </c>
    </row>
    <row r="40" ht="60" customHeight="1">
      <c r="A40" s="3" t="inlineStr">
        <is>
          <t>Has the review team completed their assessment?</t>
        </is>
      </c>
      <c r="B40" s="3" t="inlineStr">
        <is>
          <t>Default</t>
        </is>
      </c>
      <c r="C40" s="3" t="n"/>
      <c r="D40" s="3" t="inlineStr">
        <is>
          <t>{'parameter':{'headIntent':['clinicalReviewStatus']}}</t>
        </is>
      </c>
      <c r="E40" s="3" t="n"/>
      <c r="F40" s="3" t="n">
        <v>30</v>
      </c>
      <c r="G40" s="3" t="inlineStr">
        <is>
          <t>Default Welcome Intent</t>
        </is>
      </c>
      <c r="H40"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'clinicalReviewStatus', 'event-WELCOME': {'CiscoGucid': 'testId727145156445150000'}, 'noinput_num': 0.0, 'transferReasonCode': 'X', 'callerIntent': None, 'tmpCallerANI': None, 'copyContextDataBots': None, '$request.webhook_status_code': 200.0, 'botAction': 'ROUTE2AGENT', 'contextDataConfiguration': {'PIRTSteeringID_Auth_ID_Menu_Type': 'MEMID', 'PIRTSteeringLast4SSN_Authentication_Toggle': 'ON', 'Plcy_ConfirmationMessage_Toggle': 'OFF', 'Policy_askDateRange_Toggle': 'OFF', 'stateMachineId': 'PIRTSteeringBot',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'MemberAuth_GlobalTimeout_SecondPrompt': 'Things are still loading, &lt;break time="500ms" /&gt; we\'re really sorry about the delay.',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'2026-07-27T14:51:56.441238-05:00', 'data': {}}, {'location': 'PIRTSteeringBot', 'id': 'caller-type-detection-start', 'timestamp': '2026-07-27T14:51:57.096770-05:00', 'data': {'genAIModel': 'gemini-2.5-flash'}}, {'location': 'PIRTSteeringBot', 'id': 'caller-type-detection-complete', 'timestamp': '2026-07-27T14:51:57.098029-05:00', 'data': {'callerType': 'provider', 'genAIModel': 'gemini-2.5-flash', 'status': 'SUCCESS'}}, {'id': 'intent-detection-start', 'data': {'genAIModel': 'gemini-2.5-flash'}, 'timestamp': '2026-07-27T14:51:57.411966-05:00'}, {'location': 'PIRTSteering_message_intentDetection_llm_initialMessage', 'id': 'intent-detection-complete', 'data': {'intent': 'clinicalReviewStatus', 'noMatch': 0.0, 'noInput': 0.0, 'status': 'SUCCESS', 'genAIModel': 'gemini-2.5-flash'}, 'timestamp': '2026-07-27T14:51:58.831113-05:00'}, {'location': 'PIRTSteering_bot_start', 'id': 'bot-transfer-start', 'data': {'transferDN': '1997711368', 'transferReasonCode': 'X'}, 'timestamp': '2026-07-27T14:51:59.197845-05:00'}],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'testId727145156445150000', 'intentMessage': 'How can I help you today?', 'configurationExperience': 'PIRTSteeringBot', 'tmpTFNParsed': None, 'nluconfig': {'headIntent': 'clinicalReviewStatus', 'subFunctionDetail': '', 'botAction': 'ROUTE2BOT', 'func': 'PIRT', 'silentTransfer': True, 'transferReasonCode': 'X', 'subFunction': ''}, 'bot': {'version': 'v1.0', 'environment': 'nonprod', 'id': 'ccbot-gcp-steering-pirt-provider', 'region': 'us-central1'}, 'event-transferStatus.status': None, 'SteerBotInitialRqsrFlag': 'True', 'userUtterance': None, 'copyContextDataConfiguration': None, 'randDate': {'hours': 14.0, 'nanos': 445150000.0, 'seconds': 56.0, 'year': 2026.0, 'month': 7.0, 'day': 27.0, 'minutes': 51.0}, 'contextDataBots': {'steering': {'tfn': '$session.params.contextDataPlatform.ENT_ToAddress', 'stateMachineId': 'PIRTSteeringBot', 'ucid': 'testId727145156445150000', 'steerBotReturnDN': '1997711366', 'consumerAppName': 'PIRTSteeringBot', 'appName': 'PIRTSteering', 'callerANI': {'configurationProfile': None, 'number': None, 'areaCode':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'testId727145156445150000',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'testId727145156445150000', 'SteerBotInitialRqsrFlag': 'True', 'member_auth': '1997711367', 'stateMachineVersion': 'v1.0', 'userUtterance': 'Has the review team completed their assessment?', 'callGUID': 'testId727145156445150000', 'IVRTransferReason': 'X', 'callerType': 'provider', 'pirt_agent_transfer': '1992386120', 'businessUnit': 'PIRT', 'silentTransfer': 'true', 'pirtMedicalRecord': '1993399005'}}, 'steering_bot': 'PIRTSteering', 'vaigActivityParams': {}, 'entityConfig': 'clinicalReviewStatus', 'copyContextDataPlatform': None, 'callerType': 'provider',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'tmpTFN': None, 'user_utterance': 'Has the review team completed their assessment?', 'unit': 'Optum'}</t>
        </is>
      </c>
      <c r="I40" s="3" t="inlineStr">
        <is>
          <t>Sure. Let me help you with that.</t>
        </is>
      </c>
      <c r="J40" s="3" t="inlineStr">
        <is>
          <t>User: Hi
Bot: Thank you for calling the Optum Provider Inquiry Line. I'm Avery, your Virtual Assistant. This call may be recorded for quality assurance How can I help you today?
User: Has the review team completed their assessment?
Bot: Sure. Let me help you with that.</t>
        </is>
      </c>
      <c r="K40" s="3" t="inlineStr">
        <is>
          <t>Hi
Has the review team completed their assessment?</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fb20d752-b563-41fd-8824-4fb2e165bd8c</t>
        </is>
      </c>
      <c r="P40" s="3" t="inlineStr">
        <is>
          <t>773903c5-df92-4930-a416-7bcdca26b7fd</t>
        </is>
      </c>
      <c r="Q40" s="4" t="inlineStr">
        <is>
          <t>PASS</t>
        </is>
      </c>
      <c r="R40" s="3" t="n"/>
      <c r="S40" s="3" t="n"/>
      <c r="T40" s="3" t="n"/>
      <c r="U40" s="4" t="inlineStr">
        <is>
          <t>PASS</t>
        </is>
      </c>
      <c r="V40" s="3" t="inlineStr">
        <is>
          <t>PASS - headIntent=clinicalReviewStatus</t>
        </is>
      </c>
      <c r="W40" s="4" t="inlineStr">
        <is>
          <t>PASS</t>
        </is>
      </c>
    </row>
    <row r="41" ht="60" customHeight="1">
      <c r="A41" s="5" t="inlineStr">
        <is>
          <t>I want to know the outcome of my review.</t>
        </is>
      </c>
      <c r="B41" s="5" t="inlineStr">
        <is>
          <t>Default</t>
        </is>
      </c>
      <c r="C41" s="5" t="n"/>
      <c r="D41" s="5" t="inlineStr">
        <is>
          <t>{'parameter':{'headIntent':['clinicalReviewStatus']}}</t>
        </is>
      </c>
      <c r="E41" s="5" t="n"/>
      <c r="F41" s="5" t="n">
        <v>30</v>
      </c>
      <c r="G41" s="5" t="inlineStr">
        <is>
          <t>Default Welcome Intent</t>
        </is>
      </c>
      <c r="H41"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'clinicalReviewStatus', 'noinput_num': 0.0, 'callerIntent': None, 'botAction': 'ROUTE2AGENT', 'tmpCallerANI': None, 'event-WELCOME': {'CiscoGucid': 'testId727145159869924000'}, 'copyContextDataBots': None, 'transferReasonCode': 'X', '$request.webhook_status_code': 200.0, 'contextDataConfiguration': {'PIRTSteeringBot_TFN_Greet_Toggle': 'ON', 'stateMachineId': 'PIRTSteeringBot', 'Plcy_ConfirmationMessage_Toggle': 'OFF', 'PIRTSteeringLast4SSN_Authentication_Toggle': 'ON', 'PIRTSteering_MidFilteringPolicySelection_Toggle': 'OFF',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'2026-07-27T14:51:59.864567-05:00', 'data': {}}, {'location': 'PIRTSteeringBot', 'id': 'caller-type-detection-start', 'timestamp': '2026-07-27T14:52:00.611054-05:00', 'data': {'genAIModel': 'gemini-2.5-flash'}}, {'location': 'PIRTSteeringBot', 'id': 'caller-type-detection-complete', 'data': {'callerType': 'provider', 'genAIModel': 'gemini-2.5-flash', 'status': 'SUCCESS'}, 'timestamp': '2026-07-27T14:52:00.612707-05:00'}, {'id': 'intent-detection-start', 'timestamp': '2026-07-27T14:52:01.323042-05:00', 'data': {'genAIModel': 'gemini-2.5-flash'}}, {'location': 'PIRTSteering_message_intentDetection_llm_initialMessage', 'id': 'intent-detection-complete', 'data': {'intent': 'clinicalReviewStatus', 'noMatch': 0.0, 'noInput': 0.0, 'status': 'SUCCESS', 'genAIModel': 'gemini-2.5-flash'}, 'timestamp': '2026-07-27T14:52:02.653080-05:00'}, {'location': 'PIRTSteering_bot_start', 'id': 'bot-transfer-start', 'timestamp': '2026-07-27T14:52:02.965639-05:00',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'clinicalReviewStatus', 'subFunctionDetail': '', 'transferReasonCode': 'X', 'func': 'PIRT', 'silentTransfer': True, 'botAction': 'ROUTE2BOT', 'subFunction': ''}, 'intentMessage': 'How can I help you today?', 'conversationId': 'testId727145159869924000', 'tmpTFNParsed': None, 'copyContextDataConfiguration': None, 'event-transferStatus.status': None, 'tmpTFN': None, 'SteerBotInitialRqsrFlag': 'True', 'userUtterance': None, 'bot': {'version': 'v1.0', 'environment': 'nonprod', 'id': 'ccbot-gcp-steering-pirt-provider', 'region': 'us-central1'}, 'randDate': {'hours': 14.0, 'nanos': 869924000.0, 'month': 7.0, 'year': 2026.0, 'seconds': 59.0, 'day': 27.0, 'minutes': 51.0}, 'copyContextDataPlatform': None, 'steering_bot': 'PIRTSteering', 'vaigActivityParams': {}, 'entityConfig': 'clinicalReviewStatus', 'contextDataBots': {'steering': {'tfn': '$session.params.contextDataPlatform.ENT_ToAddress', 'stateMachineId': 'PIRTSteeringBot', 'ucid': 'testId727145159869924000', 'steerBotReturnDN': '1997711366', 'consumerAppName': 'PIRTSteeringBot', 'callerANI': {'areaCode': None, 'configurationProfile': None, 'number':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'testId727145159869924000', 'transferStatus': None, 'PIRTSteeringBot_Client': '$session.params.contextDataConfiguration.PIRTSteeringBot_Client', 'transferReason': 'X', 'ani': '$session.params.contextDataPlatform.ENT_FromAddress', 'conversationId': 'testId727145159869924000', 'configurationExperience': 'PIRTSteeringBot', 'provider_auth': '1997711368', 'subFunctionDetail': '', 'SteerBotInitialRqsrFlag': 'True', 'member_auth': '1997711367', 'stateMachineVersion': 'v1.0', 'userUtterance': 'I want to know the outcome of my review.', 'callGUID': 'testId727145159869924000',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'configurationExperience': 'PIRTSteeringBot', 'user_utterance': 'I want to know the outcome of my review.', 'unit': 'Optum'}</t>
        </is>
      </c>
      <c r="I41" s="5" t="inlineStr">
        <is>
          <t>Sure. Let me help you with that.</t>
        </is>
      </c>
      <c r="J41" s="5" t="inlineStr">
        <is>
          <t>User: Hi
Bot: Thank you for calling the Optum Provider Inquiry Line. I'm Avery, your Virtual Assistant. This call may be recorded for quality assurance How can I help you today?
User: I want to know the outcome of my review.
Bot: Sure. Let me help you with that.</t>
        </is>
      </c>
      <c r="K41" s="5" t="inlineStr">
        <is>
          <t>Hi
I want to know the outcome of my review.</t>
        </is>
      </c>
      <c r="L41" s="5" t="inlineStr">
        <is>
          <t>Thank you for calling the Optum Provider Inquiry Line. I'm Avery, your Virtual Assistant. This call may be recorded for quality assurance How can I help you today?
Sure. Let me help you with that.</t>
        </is>
      </c>
      <c r="M41" s="5" t="inlineStr">
        <is>
          <t>{'LEVEL_1': ['Hi']}</t>
        </is>
      </c>
      <c r="N41" s="5" t="n">
        <v>100</v>
      </c>
      <c r="O41" s="5" t="inlineStr">
        <is>
          <t>4cf6da56-e1cf-4e60-a35e-3e0ecadd9e6e</t>
        </is>
      </c>
      <c r="P41" s="5" t="inlineStr">
        <is>
          <t>6e826cce-d86b-420d-9e82-b1c4b9b1d217</t>
        </is>
      </c>
      <c r="Q41" s="4" t="inlineStr">
        <is>
          <t>PASS</t>
        </is>
      </c>
      <c r="R41" s="5" t="n"/>
      <c r="S41" s="5" t="n"/>
      <c r="T41" s="5" t="n"/>
      <c r="U41" s="4" t="inlineStr">
        <is>
          <t>PASS</t>
        </is>
      </c>
      <c r="V41" s="5" t="inlineStr">
        <is>
          <t>PASS - headIntent=clinicalReviewStatus</t>
        </is>
      </c>
      <c r="W41" s="4" t="inlineStr">
        <is>
          <t>PASS</t>
        </is>
      </c>
    </row>
    <row r="42" ht="60" customHeight="1">
      <c r="A42" s="3" t="inlineStr">
        <is>
          <t>Is my clinical review still under evaluation?</t>
        </is>
      </c>
      <c r="B42" s="3" t="inlineStr">
        <is>
          <t>Default</t>
        </is>
      </c>
      <c r="C42" s="3" t="n"/>
      <c r="D42" s="3" t="inlineStr">
        <is>
          <t>{'parameter':{'headIntent':['clinicalReviewStatus']}}</t>
        </is>
      </c>
      <c r="E42" s="3" t="n"/>
      <c r="F42" s="3" t="n">
        <v>30</v>
      </c>
      <c r="G42" s="3" t="inlineStr">
        <is>
          <t>Default Welcome Intent</t>
        </is>
      </c>
      <c r="H4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'testId72714523440443000'}, 'noinput_num': 0.0, 'headIntent': 'clinicalReviewStatus', 'mwFailure': False, 'botAction': 'ROUTE2AGENT', 'callerIntent': None, 'tmpCallerANI': None, 'copyContextDataBots': None, 'transferReasonCode': 'X', '$request.webhook_status_code': 200.0, 'contextDataConfiguration': {'PIRTSteeringID_Auth_ID_Menu_Type': 'MEMID', 'PIRTSteeringLast4SSN_Authentication_Toggle': 'ON', 'stateMachineId': 'PIRTSteeringBot', 'MemberAuth_GlobalTimeout_SecondPrompt': 'Things are still loading, &lt;break time="500ms" /&gt; we\'re really sorry about the delay.', 'Plcy_ConfirmationMessage_Toggle': 'OFF',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'PIRTSteeringBot_Intent_Toggle':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'2026-07-27T14:52:03.429578-05:00'}, {'location': 'PIRTSteeringBot', 'id': 'caller-type-detection-start', 'data': {'genAIModel': 'gemini-2.5-flash'}, 'timestamp': '2026-07-27T14:52:04.165471-05:00'}, {'location': 'PIRTSteeringBot', 'id': 'caller-type-detection-complete', 'data': {'callerType': 'provider', 'genAIModel': 'gemini-2.5-flash', 'status': 'SUCCESS'}, 'timestamp': '2026-07-27T14:52:04.169315-05:00'}, {'id': 'intent-detection-start', 'timestamp': '2026-07-27T14:52:04.746760-05:00', 'data': {'genAIModel': 'gemini-2.5-flash'}}, {'location': 'PIRTSteering_message_intentDetection_llm_initialMessage', 'id': 'intent-detection-complete', 'timestamp': '2026-07-27T14:52:05.974329-05:00', 'data': {'intent': 'clinicalReviewStatus', 'noMatch': 0.0, 'noInput': 0.0, 'status': 'SUCCESS', 'genAIModel': 'gemini-2.5-flash'}}, {'location': 'PIRTSteering_bot_start', 'id': 'bot-transfer-start', 'timestamp': '2026-07-27T14:52:06.260870-05:00',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'clinicalReviewStatus', 'subFunctionDetail': '', 'transferReasonCode': 'X', 'func': 'PIRT', 'silentTransfer': True, 'botAction': 'ROUTE2BOT', 'subFunction': ''},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'conversationId': 'testId72714523440443000', 'randDate': {'year': 2026.0, 'nanos': 440443000.0, 'month': 7.0, 'seconds': 3.0, 'hours': 14.0, 'day': 27.0, 'minutes': 52.0}, 'contextDataBots': {'steering': {'tfn': '$session.params.contextDataPlatform.ENT_ToAddress', 'steerBotReturnDN': '1997711366', 'ucid': 'testId72714523440443000', 'stateMachineId': 'PIRTSteeringBot', 'consumerAppName': 'PIRTSteeringBot', 'callerANI': {'number': None, 'areaCode': None, 'configurationProfile':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'testId72714523440443000', 'transferStatus': None, 'PIRTSteeringBot_Client': '$session.params.contextDataConfiguration.PIRTSteeringBot_Client', 'transferReason': 'X', 'subFunctionDetail': '', 'configurationExperience': 'PIRTSteeringBot', 'conversationId': 'testId72714523440443000', 'provider_auth': '1997711368', 'ani': '$session.params.contextDataPlatform.ENT_FromAddress', 'SteerBotInitialRqsrFlag': 'True', 'member_auth': '1997711367', 'stateMachineVersion': 'v1.0', 'userUtterance': 'Is my clinical review still under evaluation?', 'callGUID': 'testId72714523440443000',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'clinicalReviewStatus', 'tmpTFN': None, 'user_utterance': 'Is my clinical review still under evaluation?', 'vaigSessionParams': {}}</t>
        </is>
      </c>
      <c r="I42" s="3" t="inlineStr">
        <is>
          <t>Sure. Let me help you with that.</t>
        </is>
      </c>
      <c r="J42" s="3" t="inlineStr">
        <is>
          <t>User: Hi
Bot: Thank you for calling the Optum Provider Inquiry Line. I'm Avery, your Virtual Assistant. This call may be recorded for quality assurance How can I help you today?
User: Is my clinical review still under evaluation?
Bot: Sure. Let me help you with that.</t>
        </is>
      </c>
      <c r="K42" s="3" t="inlineStr">
        <is>
          <t>Hi
Is my clinical review still under evaluation?</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b2abd1cc-f381-4871-96aa-b49d4413d7f1</t>
        </is>
      </c>
      <c r="P42" s="3" t="inlineStr">
        <is>
          <t>a5464536-bc39-42fa-898d-59f22a4d68d0</t>
        </is>
      </c>
      <c r="Q42" s="4" t="inlineStr">
        <is>
          <t>PASS</t>
        </is>
      </c>
      <c r="R42" s="3" t="n"/>
      <c r="S42" s="3" t="n"/>
      <c r="T42" s="3" t="n"/>
      <c r="U42" s="4" t="inlineStr">
        <is>
          <t>PASS</t>
        </is>
      </c>
      <c r="V42" s="3" t="inlineStr">
        <is>
          <t>PASS - headIntent=clinicalReviewStatus</t>
        </is>
      </c>
      <c r="W42" s="4" t="inlineStr">
        <is>
          <t>PASS</t>
        </is>
      </c>
    </row>
    <row r="43" ht="60" customHeight="1">
      <c r="A43" s="5" t="inlineStr">
        <is>
          <t>Have there been any updates to my review status?</t>
        </is>
      </c>
      <c r="B43" s="5" t="inlineStr">
        <is>
          <t>Default</t>
        </is>
      </c>
      <c r="C43" s="5" t="n"/>
      <c r="D43" s="5" t="inlineStr">
        <is>
          <t>{'parameter':{'headIntent':['clinicalReviewStatus']}}</t>
        </is>
      </c>
      <c r="E43" s="5" t="n"/>
      <c r="F43" s="5" t="n">
        <v>30</v>
      </c>
      <c r="G43" s="5" t="inlineStr">
        <is>
          <t>Default Welcome Intent</t>
        </is>
      </c>
      <c r="H43" s="5" t="inlineStr">
        <is>
          <t>{'contextAlreadyUpdated': False, 'contextDataPlatform': {}, 'copyContextDataState': None, 'noStateProgressionCount': 0.0, 'user_utterance': 'Have there been any updates to my review status?', 'transferDN': '1997711368', 'transferMessage': '', 'peg': 'PIRTSteering_bot_start', 'nomatch_num': 0.0, '$request.webhook_status_code': 200.0, 'configurationExperienceProfiles': [], 'tmpCallerANI': None, 'headIntent': 'clinicalReviewStatus', 'callerIntent': None, 'noinput_num': 0.0, 'transferReasonCode': 'X', 'mwFailure': False, 'skill_directory': {'steerBotReturnDN': '1997711366', 'member_auth': '1997711367', 'pirt_agent_transfer': '1992386120', 'policy_selection': '1997711369', 'provider_auth': '1997711368', 'pirtMedicalRecord': '1993399005'}, 'copyContextDataBots': None, 'event-WELCOME': {'CiscoGucid': 'testId72714526686232000'}, 'botAction': 'ROUTE2AGENT', 'contextDataConfiguration': {'PIRTSteeringTwinAuthenticationToggle': 'ON', 'PIRTSteeringLast4SSN_Authentication_Toggle': 'ON', 'stateMachineId': 'PIRTSteeringBot', 'MemberAuth_GlobalTimeout_SecondPrompt': 'Things are still loading, &lt;break time="500ms" /&gt; we\'re really sorry about the delay.', 'PIRTSteeringBot_TFN_Greet_Toggle':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'idAuthProviderSkill_retryAgent_toggle': 'ON', 'PIRTSteering_MidFilteringPolicySelection_Toggle': 'OFF', 'PIRTSteeringBot_Greeting_TTS': "I'm Avery, your Virtual Assistant. This call may be recorded for quality assurance",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'2026-07-27T14:52:06.682344-05:00', 'data': {}}, {'location': 'PIRTSteeringBot', 'id': 'caller-type-detection-start', 'timestamp': '2026-07-27T14:52:07.287738-05:00', 'data': {'genAIModel': 'gemini-2.5-flash'}}, {'location': 'PIRTSteeringBot', 'id': 'caller-type-detection-complete', 'timestamp': '2026-07-27T14:52:07.288718-05:00', 'data': {'callerType': 'provider', 'genAIModel': 'gemini-2.5-flash', 'status': 'SUCCESS'}}, {'id': 'intent-detection-start', 'timestamp': '2026-07-27T14:52:07.845368-05:00', 'data': {'genAIModel': 'gemini-2.5-flash'}}, {'location': 'PIRTSteering_message_intentDetection_llm_initialMessage', 'id': 'intent-detection-complete', 'timestamp': '2026-07-27T14:52:09.063025-05:00', 'data': {'intent': 'clinicalReviewStatus', 'noMatch': 0.0, 'noInput': 0.0, 'status': 'SUCCESS', 'genAIModel': 'gemini-2.5-flash'}}, {'location': 'PIRTSteering_bot_start', 'id': 'bot-transfer-start', 'timestamp': '2026-07-27T14:52:09.379795-05:00',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'testId72714526686232000', 'copyContextDataConfiguration': None, 'tmpTFNParsed': None, 'event-transferStatus.status': None, 'tmpTFN': None, 'SteerBotInitialRqsrFlag': 'True', 'userUtterance': None, 'nluconfig': {'headIntent': 'clinicalReviewStatus', 'subFunctionDetail': '', 'transferReasonCode': 'X', 'func': 'PIRT', 'silentTransfer': True, 'botAction': 'ROUTE2BOT', 'subFunction': ''}, 'randDate': {'year': 2026.0, 'nanos': 686232000.0, 'seconds': 6.0, 'hours': 14.0, 'month': 7.0, 'day': 27.0, 'minutes': 52.0}, 'contextDataBots': {'steering': {'tfn': '$session.params.contextDataPlatform.ENT_ToAddress', 'stateMachineId': 'PIRTSteeringBot', 'ucid': 'testId72714526686232000',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'testId72714526686232000',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'testId72714526686232000', 'SteerBotInitialRqsrFlag': 'True', 'member_auth': '1997711367', 'stateMachineVersion': 'v1.0', 'userUtterance': 'Have there been any updates to my review status?', 'callGUID': 'testId72714526686232000', 'IVRTransferReason': 'X', 'callerType': 'provider', 'pirt_agent_transfer': '1992386120', 'businessUnit': 'PIRT', 'silentTransfer': 'true', 'pirtMedicalRecord': '1993399005'}}, 'steering_bot': 'PIRTSteering', 'vaigActivityParams': {}, 'entityConfig': 'clinicalReviewStatus',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'bot': {'version': 'v1.0', 'environment': 'nonprod', 'id': 'ccbot-gcp-steering-pirt-provider', 'region': 'us-central1'}, 'copyContextDataPlatform': None, 'vaigSessionParams': {}, 'unit': 'Optum'}</t>
        </is>
      </c>
      <c r="I43" s="5" t="inlineStr">
        <is>
          <t>Sure. Let me help you with that.</t>
        </is>
      </c>
      <c r="J43" s="5" t="inlineStr">
        <is>
          <t>User: Hi
Bot: Thank you for calling the Optum Provider Inquiry Line. I'm Avery, your Virtual Assistant. This call may be recorded for quality assurance How can I help you today?
User: Have there been any updates to my review status?
Bot: Sure. Let me help you with that.</t>
        </is>
      </c>
      <c r="K43" s="5" t="inlineStr">
        <is>
          <t>Hi
Have there been any updates to my review status?</t>
        </is>
      </c>
      <c r="L43" s="5" t="inlineStr">
        <is>
          <t>Thank you for calling the Optum Provider Inquiry Line. I'm Avery, your Virtual Assistant. This call may be recorded for quality assurance How can I help you today?
Sure. Let me help you with that.</t>
        </is>
      </c>
      <c r="M43" s="5" t="inlineStr">
        <is>
          <t>{'LEVEL_1': ['Hi']}</t>
        </is>
      </c>
      <c r="N43" s="5" t="n">
        <v>100</v>
      </c>
      <c r="O43" s="5" t="inlineStr">
        <is>
          <t>1f87496c-6ac2-4518-9a38-493d80a487e5</t>
        </is>
      </c>
      <c r="P43" s="5" t="inlineStr">
        <is>
          <t>0da90b38-cfb0-455c-bf90-9c05762c9a4e</t>
        </is>
      </c>
      <c r="Q43" s="4" t="inlineStr">
        <is>
          <t>PASS</t>
        </is>
      </c>
      <c r="R43" s="5" t="n"/>
      <c r="S43" s="5" t="n"/>
      <c r="T43" s="5" t="n"/>
      <c r="U43" s="4" t="inlineStr">
        <is>
          <t>PASS</t>
        </is>
      </c>
      <c r="V43" s="5" t="inlineStr">
        <is>
          <t>PASS - headIntent=clinicalReviewStatus</t>
        </is>
      </c>
      <c r="W43" s="4" t="inlineStr">
        <is>
          <t>PASS</t>
        </is>
      </c>
    </row>
    <row r="44" ht="60" customHeight="1">
      <c r="A44" s="3" t="inlineStr">
        <is>
          <t>What's happening with my medical review?</t>
        </is>
      </c>
      <c r="B44" s="3" t="inlineStr">
        <is>
          <t>Default</t>
        </is>
      </c>
      <c r="C44" s="3" t="n"/>
      <c r="D44" s="3" t="inlineStr">
        <is>
          <t>{'parameter':{'headIntent':['clinicalReviewStatus']}}</t>
        </is>
      </c>
      <c r="E44" s="3" t="n"/>
      <c r="F44" s="3" t="n">
        <v>30</v>
      </c>
      <c r="G44" s="3" t="inlineStr">
        <is>
          <t>Default Welcome Intent</t>
        </is>
      </c>
      <c r="H44"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'clinicalReviewStatus', 'event-WELCOME': {'CiscoGucid': 'testId72714529975800000'}, 'tmpCallerANI': None, 'transferReasonCode': 'X', 'skill_directory': {'steerBotReturnDN': '1997711366', 'member_auth': '1997711367', 'pirt_agent_transfer': '1992386120', 'policy_selection': '1997711369', 'provider_auth': '1997711368', 'pirtMedicalRecord': '1993399005'}, 'callerIntent': None, 'copyContextDataBots': None, 'botAction': 'ROUTE2AGENT', 'noinput_num': 0.0, 'contextDataConfiguration': {'MemberAuth_GlobalTimeout_SecondPrompt': 'Things are still loading, &lt;break time="500ms" /&gt; we\'re really sorry about the delay.', 'stateMachineId': 'PIRTSteeringBot', 'Plcy_ConfirmationMessage_Toggle': 'OFF', 'PIRTSteeringLast4SSN_Authentication_Toggle': 'ON', 'idAuthProviderSkill_retryAgent_toggle': 'ON', 'stateMachineVersion': 'v1.0',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'PIRTSteeringBot_Intent_Toggle': 'ON', 'PIRTSteering_memberAuthDN': '1997711367', 'providerIDAuth_NPI_Toggle':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'zipAdditionalSearchToggle': 'OFF', 'PIRTSteering_PrvAuthSkill_AskProviderTINAgain_TTSNI': "Sorry, I didn't hear anything can you please tell me your nine digit tax id number",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'2026-07-27T14:52:09.971729-05:00', 'data': {}}, {'location': 'PIRTSteeringBot', 'id': 'caller-type-detection-start', 'timestamp': '2026-07-27T14:52:10.644774-05:00', 'data': {'genAIModel': 'gemini-2.5-flash'}}, {'location': 'PIRTSteeringBot', 'id': 'caller-type-detection-complete', 'timestamp': '2026-07-27T14:52:10.646245-05:00', 'data': {'callerType': 'provider', 'genAIModel': 'gemini-2.5-flash', 'status': 'SUCCESS'}}, {'id': 'intent-detection-start', 'timestamp': '2026-07-27T14:52:11.203760-05:00', 'data': {'genAIModel': 'gemini-2.5-flash'}}, {'location': 'PIRTSteering_message_intentDetection_llm_initialMessage', 'id': 'intent-detection-complete', 'timestamp': '2026-07-27T14:52:12.641666-05:00', 'data': {'intent': 'clinicalReviewStatus', 'noMatch': 0.0, 'genAIModel': 'gemini-2.5-flash', 'status': 'SUCCESS', 'noInput': 0.0}}, {'location': 'PIRTSteering_bot_start', 'id': 'bot-transfer-start', 'timestamp': '2026-07-27T14:52:12.978979-05:00',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'clinicalReviewStatus', 'subFunctionDetail': '', 'botAction': 'ROUTE2BOT', 'func': 'PIRT', 'silentTransfer': True, 'transferReasonCode': 'X', 'subFunction': ''}, 'tmpTFNParsed': None, 'copyContextDataConfiguration': None, 'event-transferStatus.status': None, 'conversationId': 'testId72714529975800000', 'SteerBotInitialRqsrFlag': 'True', 'userUtterance': None, 'bot': {'version': 'v1.0', 'environment': 'nonprod', 'id': 'ccbot-gcp-steering-pirt-provider', 'region': 'us-central1'}, 'randDate': {'hours': 14.0, 'nanos': 975800000.0, 'month': 7.0, 'seconds': 9.0, 'year': 2026.0, 'day': 27.0, 'minutes': 52.0}, 'contextDataBots': {'steering': {'tfn': '$session.params.contextDataPlatform.ENT_ToAddress', 'steerBotReturnDN': '1997711366', 'ucid': 'testId72714529975800000',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'testId72714529975800000', 'transferStatus': None, 'PIRTSteeringBot_Client': '$session.params.contextDataConfiguration.PIRTSteeringBot_Client', 'transferReason': 'X', 'ani': '$session.params.contextDataPlatform.ENT_FromAddress', 'conversationId': 'testId72714529975800000', 'configurationExperience': 'PIRTSteeringBot', 'provider_auth': '1997711368', 'subFunctionDetail': '', 'SteerBotInitialRqsrFlag': 'True', 'member_auth': '1997711367', 'stateMachineVersion': 'v1.0', 'userUtterance': "What's happening with my medical review?", 'callGUID': 'testId72714529975800000',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'copyContextDataPlatform': None, 'callerType': 'provider', 'entityConfig': 'clinicalReviewStatus', 'tmpTFN': None, 'user_utterance': "What's happening with my medical review?", 'vaigSessionParams': {}}</t>
        </is>
      </c>
      <c r="I44" s="3" t="inlineStr">
        <is>
          <t>Sure. Let me help you with that.</t>
        </is>
      </c>
      <c r="J44" s="3" t="inlineStr">
        <is>
          <t>User: Hi
Bot: Thank you for calling the Optum Provider Inquiry Line. I'm Avery, your Virtual Assistant. This call may be recorded for quality assurance How can I help you today?
User: What's happening with my medical review?
Bot: Sure. Let me help you with that.</t>
        </is>
      </c>
      <c r="K44" s="3" t="inlineStr">
        <is>
          <t>Hi
What's happening with my medical review?</t>
        </is>
      </c>
      <c r="L44" s="3" t="inlineStr">
        <is>
          <t>Thank you for calling the Optum Provider Inquiry Line. I'm Avery, your Virtual Assistant. This call may be recorded for quality assurance How can I help you today?
Sure. Let me help you with that.</t>
        </is>
      </c>
      <c r="M44" s="3" t="inlineStr">
        <is>
          <t>{'LEVEL_1': ['Hi']}</t>
        </is>
      </c>
      <c r="N44" s="3" t="n">
        <v>100</v>
      </c>
      <c r="O44" s="3" t="inlineStr">
        <is>
          <t>26b4068c-014e-4b2c-b51b-505fc9e5e113</t>
        </is>
      </c>
      <c r="P44" s="3" t="inlineStr">
        <is>
          <t>d6646e37-da26-4eb8-9ad6-af7ccedddbb3</t>
        </is>
      </c>
      <c r="Q44" s="4" t="inlineStr">
        <is>
          <t>PASS</t>
        </is>
      </c>
      <c r="R44" s="3" t="n"/>
      <c r="S44" s="3" t="n"/>
      <c r="T44" s="3" t="n"/>
      <c r="U44" s="4" t="inlineStr">
        <is>
          <t>PASS</t>
        </is>
      </c>
      <c r="V44" s="3" t="inlineStr">
        <is>
          <t>PASS - headIntent=clinicalReviewStatus</t>
        </is>
      </c>
      <c r="W44" s="4" t="inlineStr">
        <is>
          <t>PASS</t>
        </is>
      </c>
    </row>
    <row r="45" ht="60" customHeight="1">
      <c r="A45" s="5" t="inlineStr">
        <is>
          <t>Can you tell me if the review is complete?</t>
        </is>
      </c>
      <c r="B45" s="5" t="inlineStr">
        <is>
          <t>Default</t>
        </is>
      </c>
      <c r="C45" s="5" t="n"/>
      <c r="D45" s="5" t="inlineStr">
        <is>
          <t>{'parameter':{'headIntent':['clinicalReviewStatus']}}</t>
        </is>
      </c>
      <c r="E45" s="5" t="n"/>
      <c r="F45" s="5" t="n">
        <v>30</v>
      </c>
      <c r="G45" s="5" t="inlineStr">
        <is>
          <t>Default Welcome Intent</t>
        </is>
      </c>
      <c r="H45"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'testId727145213408033000'}, 'headIntent': 'clinicalReviewStatus', 'botAction': 'ROUTE2AGENT', 'transferReasonCode': 'X', 'tmpCallerANI': None, 'copyContextDataBots': None, 'callerIntent': None, '$request.webhook_status_code': 200.0, 'contextDataConfiguration': {'PIRTSteeringID_Auth_ID_Menu_Type': 'MEMID', 'PIRTSteeringLast4SSN_Authentication_Toggle': 'ON', 'dob_IncludeDateExample_Toggle': 'ON', 'MemberAuth_GlobalTimeout_SecondPrompt': 'Things are still loading, &lt;break time="500ms" /&gt; we\'re really sorry about the delay.', 'Plcy_ConfirmationMessage_Toggle':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'idAuthProviderSkill_disconnect_maxNI': 'true',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'2026-07-27T14:52:13.399054-05:00'}, {'location': 'PIRTSteeringBot', 'id': 'caller-type-detection-start', 'data': {'genAIModel': 'gemini-2.5-flash'}, 'timestamp': '2026-07-27T14:52:14.085644-05:00'}, {'location': 'PIRTSteeringBot', 'id': 'caller-type-detection-complete', 'timestamp': '2026-07-27T14:52:14.087700-05:00', 'data': {'callerType': 'provider', 'genAIModel': 'gemini-2.5-flash', 'status': 'SUCCESS'}}, {'id': 'intent-detection-start', 'timestamp': '2026-07-27T14:52:14.908251-05:00', 'data': {'genAIModel': 'gemini-2.5-flash'}}, {'location': 'PIRTSteering_message_intentDetection_llm_initialMessage', 'id': 'intent-detection-complete', 'data': {'intent': 'clinicalReviewStatus', 'noMatch': 0.0, 'genAIModel': 'gemini-2.5-flash', 'status': 'SUCCESS', 'noInput': 0.0}, 'timestamp': '2026-07-27T14:52:16.217133-05:00'}, {'location': 'PIRTSteering_bot_start', 'id': 'bot-transfer-start', 'data': {'transferDN': '1997711368', 'transferReasonCode': 'X'}, 'timestamp': '2026-07-27T14:52:16.582260-05:00'}],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'clinicalReviewStatus', 'subFunctionDetail': '', 'botAction': 'ROUTE2BOT', 'func': 'PIRT', 'silentTransfer': True, 'transferReasonCode': 'X', 'subFunction': ''}, 'tmpTFNParsed': None, 'copyContextDataConfiguration': None, 'bot': {'version': 'v1.0', 'environment': 'nonprod', 'id': 'ccbot-gcp-steering-pirt-provider', 'region': 'us-central1'}, 'conversationId': 'testId727145213408033000', 'SteerBotInitialRqsrFlag': 'True', 'userUtterance': None, 'event-transferStatus.status': None, 'randDate': {'year': 2026.0, 'nanos': 408033000.0, 'month': 7.0, 'seconds': 13.0, 'hours': 14.0, 'day': 27.0, 'minutes': 52.0}, 'contextDataBots': {'steering': {'tfn': '$session.params.contextDataPlatform.ENT_ToAddress', 'stateMachineId': 'PIRTSteeringBot', 'ucid': 'testId727145213408033000',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'testId727145213408033000', 'transferStatus': None, 'PIRTSteeringBot_Client': '$session.params.contextDataConfiguration.PIRTSteeringBot_Client', 'transferReason': 'X', 'ani': '$session.params.contextDataPlatform.ENT_FromAddress', 'conversationId': 'testId727145213408033000', 'provider_auth': '1997711368', 'configurationExperience': 'PIRTSteeringBot', 'subFunctionDetail': '', 'SteerBotInitialRqsrFlag': 'True', 'userUtterance': 'Can you tell me if the review is complete?', 'stateMachineVersion': 'v1.0', 'member_auth': '1997711367', 'callGUID': 'testId727145213408033000',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'clinicalReviewStatus', 'callerType': 'provider', 'tmpTFN': None, 'copyContextDataPlatform': None, 'user_utterance': 'Can you tell me if the review is complete?', 'unit': 'Optum'}</t>
        </is>
      </c>
      <c r="I45" s="5" t="inlineStr">
        <is>
          <t>Sure. Let me help you with that.</t>
        </is>
      </c>
      <c r="J45" s="5" t="inlineStr">
        <is>
          <t>User: Hi
Bot: Thank you for calling the Optum Provider Inquiry Line. I'm Avery, your Virtual Assistant. This call may be recorded for quality assurance How can I help you today?
User: Can you tell me if the review is complete?
Bot: Sure. Let me help you with that.</t>
        </is>
      </c>
      <c r="K45" s="5" t="inlineStr">
        <is>
          <t>Hi
Can you tell me if the review is complete?</t>
        </is>
      </c>
      <c r="L45" s="5" t="inlineStr">
        <is>
          <t>Thank you for calling the Optum Provider Inquiry Line. I'm Avery, your Virtual Assistant. This call may be recorded for quality assurance How can I help you today?
Sure. Let me help you with that.</t>
        </is>
      </c>
      <c r="M45" s="5" t="inlineStr">
        <is>
          <t>{'LEVEL_1': ['Hi']}</t>
        </is>
      </c>
      <c r="N45" s="5" t="n">
        <v>100</v>
      </c>
      <c r="O45" s="5" t="inlineStr">
        <is>
          <t>4b2f1ded-a902-4ff8-b1c1-f719e24b65e6</t>
        </is>
      </c>
      <c r="P45" s="5" t="inlineStr">
        <is>
          <t>6132cf19-2ab1-4ef9-9078-df1c38fdf292</t>
        </is>
      </c>
      <c r="Q45" s="4" t="inlineStr">
        <is>
          <t>PASS</t>
        </is>
      </c>
      <c r="R45" s="5" t="n"/>
      <c r="S45" s="5" t="n"/>
      <c r="T45" s="5" t="n"/>
      <c r="U45" s="4" t="inlineStr">
        <is>
          <t>PASS</t>
        </is>
      </c>
      <c r="V45" s="5" t="inlineStr">
        <is>
          <t>PASS - headIntent=clinicalReviewStatus</t>
        </is>
      </c>
      <c r="W45" s="4" t="inlineStr">
        <is>
          <t>PASS</t>
        </is>
      </c>
    </row>
    <row r="46" ht="60" customHeight="1">
      <c r="A46" s="3" t="inlineStr">
        <is>
          <t>Is my case review pending?</t>
        </is>
      </c>
      <c r="B46" s="3" t="inlineStr">
        <is>
          <t>Default</t>
        </is>
      </c>
      <c r="C46" s="3" t="n"/>
      <c r="D46" s="3" t="inlineStr">
        <is>
          <t>{'parameter':{'headIntent':['clinicalReviewStatus']}}</t>
        </is>
      </c>
      <c r="E46" s="3" t="n"/>
      <c r="F46" s="3" t="n">
        <v>30</v>
      </c>
      <c r="G46" s="3" t="inlineStr">
        <is>
          <t>Default Welcome Intent</t>
        </is>
      </c>
      <c r="H4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'headIntent': 'clinicalReviewStatus', 'event-WELCOME': {'CiscoGucid': 'testId72714521775479000'}, 'skill_directory': {'steerBotReturnDN': '1997711366', 'provider_auth': '1997711368', 'pirt_agent_transfer': '1992386120', 'policy_selection': '1997711369', 'member_auth': '1997711367', 'pirtMedicalRecord': '1993399005'}, 'transferReasonCode': 'X', 'botAction': 'ROUTE2AGENT', 'mwFailure': False, 'copyContextDataBots': None, 'noinput_num': 0.0, 'callerIntent': None, 'contextDataConfiguration': {'PIRTSteeringID_Auth_ID_Menu_Type': 'MEMID', 'Plcy_ConfirmationMessage_Toggle': 'OFF', 'PIRTSteeringLast4SSN_Authentication_Toggle': 'ON', 'PIRTSteering_PrvAuthSkill_AskProviderTINAgain_TTSNI': "Sorry, I didn't hear anything can you please tell me your nine digit tax id number",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'2026-07-27T14:52:17.069775-05:00', 'data': {}}, {'location': 'PIRTSteeringBot', 'id': 'caller-type-detection-start', 'timestamp': '2026-07-27T14:52:17.719041-05:00', 'data': {'genAIModel': 'gemini-2.5-flash'}}, {'location': 'PIRTSteeringBot', 'id': 'caller-type-detection-complete', 'timestamp': '2026-07-27T14:52:17.720893-05:00', 'data': {'callerType': 'provider', 'genAIModel': 'gemini-2.5-flash', 'status': 'SUCCESS'}}, {'id': 'intent-detection-start', 'timestamp': '2026-07-27T14:52:18.179196-05:00', 'data': {'genAIModel': 'gemini-2.5-flash'}}, {'location': 'PIRTSteering_message_intentDetection_llm_initialMessage', 'id': 'intent-detection-complete', 'timestamp': '2026-07-27T14:52:19.303534-05:00', 'data': {'intent': 'clinicalReviewStatus', 'noMatch': 0.0, 'genAIModel': 'gemini-2.5-flash', 'status': 'SUCCESS', 'noInput': 0.0}}, {'location': 'PIRTSteering_bot_start', 'id': 'bot-transfer-start', 'timestamp': '2026-07-27T14:52:19.609678-05:00',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'clinicalReviewStatus', 'subFunctionDetail': '', 'transferReasonCode': 'X', 'func': 'PIRT', 'silentTransfer': True, 'botAction': 'ROUTE2BOT', 'subFunction': ''}, 'intentMessage': 'How can I help you today?', 'conversationId': 'testId72714521775479000', 'copyContextDataConfiguration': None, 'configurationExperience': 'PIRTSteeringBot', 'bot': {'version': 'v1.0', 'environment': 'nonprod', 'id': 'ccbot-gcp-steering-pirt-provider', 'region': 'us-central1'}, 'event-transferStatus.status': None, 'SteerBotInitialRqsrFlag': 'True', 'userUtterance': None, 'tmpTFN': None, 'randDate': {'hours': 14.0, 'nanos': 75479000.0, 'month': 7.0, 'seconds': 17.0, 'year': 2026.0, 'day': 27.0, 'minutes': 52.0}, 'contextDataBots': {'steering': {'tfn': '$session.params.contextDataPlatform.ENT_ToAddress', 'stateMachineId': 'PIRTSteeringBot', 'ucid': 'testId72714521775479000', 'steerBotReturnDN': '1997711366', 'consumerAppName': 'PIRTSteeringBot', 'appName': 'PIRTSteering', 'callerANI': {'number': None, 'configurationProfile': None, 'areaCode':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'testId72714521775479000', 'transferStatus': None, 'PIRTSteeringBot_Client': '$session.params.contextDataConfiguration.PIRTSteeringBot_Client', 'transferReason': 'X', 'ani': '$session.params.contextDataPlatform.ENT_FromAddress', 'provider_auth': '1997711368', 'configurationExperience': 'PIRTSteeringBot', 'conversationId': 'testId72714521775479000', 'subFunctionDetail': '', 'SteerBotInitialRqsrFlag': 'True', 'member_auth': '1997711367', 'stateMachineVersion': 'v1.0', 'userUtterance': 'Is my case review pending?', 'callGUID': 'testId72714521775479000',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'clinicalReviewStatus', 'callerType': 'provider', 'copyContextDataPlatform': None, 'tmpTFNParsed': None, 'user_utterance': 'Is my case review pending?', 'unit': 'Optum'}</t>
        </is>
      </c>
      <c r="I46" s="3" t="inlineStr">
        <is>
          <t>Sure. Let me help you with that.</t>
        </is>
      </c>
      <c r="J46" s="3" t="inlineStr">
        <is>
          <t>User: Hi
Bot: Thank you for calling the Optum Provider Inquiry Line. I'm Avery, your Virtual Assistant. This call may be recorded for quality assurance How can I help you today?
User: Is my case review pending?
Bot: Sure. Let me help you with that.</t>
        </is>
      </c>
      <c r="K46" s="3" t="inlineStr">
        <is>
          <t>Hi
Is my case review pending?</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2f148b23-053a-4aba-b879-34a88c61b496</t>
        </is>
      </c>
      <c r="P46" s="3" t="inlineStr">
        <is>
          <t>839ebe1a-51de-4884-8f1d-2595a455f244</t>
        </is>
      </c>
      <c r="Q46" s="4" t="inlineStr">
        <is>
          <t>PASS</t>
        </is>
      </c>
      <c r="R46" s="3" t="n"/>
      <c r="S46" s="3" t="n"/>
      <c r="T46" s="3" t="n"/>
      <c r="U46" s="4" t="inlineStr">
        <is>
          <t>PASS</t>
        </is>
      </c>
      <c r="V46" s="3" t="inlineStr">
        <is>
          <t>PASS - headIntent=clinicalReviewStatus</t>
        </is>
      </c>
      <c r="W46" s="4" t="inlineStr">
        <is>
          <t>PASS</t>
        </is>
      </c>
    </row>
    <row r="47" ht="60" customHeight="1">
      <c r="A47" s="5" t="inlineStr">
        <is>
          <t>What's the current review decision status?</t>
        </is>
      </c>
      <c r="B47" s="5" t="inlineStr">
        <is>
          <t>Default</t>
        </is>
      </c>
      <c r="C47" s="5" t="n"/>
      <c r="D47" s="5" t="inlineStr">
        <is>
          <t>{'parameter':{'headIntent':['clinicalReviewStatus']}}</t>
        </is>
      </c>
      <c r="E47" s="5" t="n"/>
      <c r="F47" s="5" t="n">
        <v>30</v>
      </c>
      <c r="G47" s="5" t="inlineStr">
        <is>
          <t>Default Welcome Intent</t>
        </is>
      </c>
      <c r="H47" s="5" t="inlineStr">
        <is>
          <t>{'contextAlreadyUpdated': False, 'contextDataPlatform': {}, 'copyContextDataState': None, 'noStateProgressionCount': 0.0, 'user_utterance': "What's the current review decision status?",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'testId727145220240599000'}, 'headIntent': 'clinicalReviewStatus', 'mwFailure': False, 'noinput_num': 0.0, 'botAction': 'ROUTE2AGENT', 'tmpCallerANI': None, 'callerIntent': None, 'copyContextDataBots': None, 'transferReasonCode': 'X', '$request.webhook_status_code': 200.0, 'contextDataConfiguration': {'PIRTSteeringTwinAuthenticationToggle': 'ON', 'stateMachineId': 'PIRTSteeringBot', 'Plcy_ConfirmationMessage_Toggle': 'OFF', 'ProviderAuthSkill_AI_Suppress_Global_Verbiage_Toggle': 'ON', 'PIRTSteeringLast4SSN_Authentication_Toggle':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'dob_IncludeDateExample_Toggle':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'2026-07-27T14:52:20.237479-05:00', 'data': {}}, {'location': 'PIRTSteeringBot', 'id': 'caller-type-detection-start', 'data': {'genAIModel': 'gemini-2.5-flash'}, 'timestamp': '2026-07-27T14:52:20.963670-05:00'}, {'location': 'PIRTSteeringBot', 'id': 'caller-type-detection-complete', 'timestamp': '2026-07-27T14:52:20.964633-05:00', 'data': {'callerType': 'provider', 'genAIModel': 'gemini-2.5-flash', 'status': 'SUCCESS'}}, {'id': 'intent-detection-start', 'data': {'genAIModel': 'gemini-2.5-flash'}, 'timestamp': '2026-07-27T14:52:21.402675-05:00'}, {'location': 'PIRTSteering_message_intentDetection_llm_initialMessage', 'id': 'intent-detection-complete', 'data': {'intent': 'clinicalReviewStatus', 'noMatch': 0.0, 'genAIModel': 'gemini-2.5-flash', 'status': 'SUCCESS', 'noInput': 0.0}, 'timestamp': '2026-07-27T14:52:22.552011-05:00'}, {'location': 'PIRTSteering_bot_start', 'id': 'bot-transfer-start', 'timestamp': '2026-07-27T14:52:23.021208-05:00',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'testId727145220240599000', 'intentMessage': 'How can I help you today?', 'nluconfig': {'headIntent': 'clinicalReviewStatus', 'subFunctionDetail': '', 'botAction': 'ROUTE2BOT', 'func': 'PIRT', 'silentTransfer': True, 'transferReasonCode': 'X', 'subFunction': ''}, 'tmpTFNParsed': None, 'copyContextDataConfiguration': None, 'bot': {'version': 'v1.0', 'environment': 'nonprod', 'id': 'ccbot-gcp-steering-pirt-provider', 'region': 'us-central1'}, 'tmpTFN': None, 'SteerBotInitialRqsrFlag': 'True', 'userUtterance': None, 'configurationExperience': 'PIRTSteeringBot', 'randDate': {'hours': 14.0, 'nanos': 240599000.0, 'seconds': 20.0, 'month': 7.0, 'year': 2026.0, 'day': 27.0, 'minutes': 52.0}, 'contextDataBots': {'steering': {'tfn': '$session.params.contextDataPlatform.ENT_ToAddress', 'steerBotReturnDN': '1997711366', 'ucid': 'testId727145220240599000',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'testId727145220240599000', 'transferStatus': None, 'PIRTSteeringBot_Client': '$session.params.contextDataConfiguration.PIRTSteeringBot_Client', 'transferReason': 'X', 'ani': '$session.params.contextDataPlatform.ENT_FromAddress', 'provider_auth': '1997711368', 'configurationExperience': 'PIRTSteeringBot', 'conversationId': 'testId727145220240599000', 'subFunctionDetail': '', 'SteerBotInitialRqsrFlag': 'True', 'member_auth': '1997711367', 'stateMachineVersion': 'v1.0', 'userUtterance': "What's the current review decision status?", 'callGUID': 'testId727145220240599000',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'clinicalReviewStatus', 'callerType': 'provider', 'copyContextDataPlatform': None, 'event-transferStatus.status': None, 'unit': 'Optum', 'vaigSessionParams': {}}</t>
        </is>
      </c>
      <c r="I47" s="5" t="inlineStr">
        <is>
          <t>Sure. Let me help you with that.</t>
        </is>
      </c>
      <c r="J47" s="5" t="inlineStr">
        <is>
          <t>User: Hi
Bot: Thank you for calling the Optum Provider Inquiry Line. I'm Avery, your Virtual Assistant. This call may be recorded for quality assurance How can I help you today?
User: What's the current review decision status?
Bot: Sure. Let me help you with that.</t>
        </is>
      </c>
      <c r="K47" s="5" t="inlineStr">
        <is>
          <t>Hi
What's the current review decision status?</t>
        </is>
      </c>
      <c r="L47" s="5" t="inlineStr">
        <is>
          <t>Thank you for calling the Optum Provider Inquiry Line. I'm Avery, your Virtual Assistant. This call may be recorded for quality assurance How can I help you today?
Sure. Let me help you with that.</t>
        </is>
      </c>
      <c r="M47" s="5" t="inlineStr">
        <is>
          <t>{'LEVEL_1': ['Hi']}</t>
        </is>
      </c>
      <c r="N47" s="5" t="n">
        <v>100</v>
      </c>
      <c r="O47" s="5" t="inlineStr">
        <is>
          <t>3ba17c6f-6ef1-41e7-91b1-c033331764a3</t>
        </is>
      </c>
      <c r="P47" s="5" t="inlineStr">
        <is>
          <t>0774712e-5068-4a07-9189-8c87de9ce315</t>
        </is>
      </c>
      <c r="Q47" s="4" t="inlineStr">
        <is>
          <t>PASS</t>
        </is>
      </c>
      <c r="R47" s="5" t="n"/>
      <c r="S47" s="5" t="n"/>
      <c r="T47" s="5" t="n"/>
      <c r="U47" s="4" t="inlineStr">
        <is>
          <t>PASS</t>
        </is>
      </c>
      <c r="V47" s="5" t="inlineStr">
        <is>
          <t>PASS - headIntent=clinicalReviewStatus</t>
        </is>
      </c>
      <c r="W47" s="4" t="inlineStr">
        <is>
          <t>PASS</t>
        </is>
      </c>
    </row>
    <row r="48" ht="60" customHeight="1">
      <c r="A48" s="3" t="inlineStr">
        <is>
          <t>Has my clinical evaluation been completed?</t>
        </is>
      </c>
      <c r="B48" s="3" t="inlineStr">
        <is>
          <t>Default</t>
        </is>
      </c>
      <c r="C48" s="3" t="n"/>
      <c r="D48" s="3" t="inlineStr">
        <is>
          <t>{'parameter':{'headIntent':['clinicalReviewStatus']}}</t>
        </is>
      </c>
      <c r="E48" s="3" t="n"/>
      <c r="F48" s="3" t="n">
        <v>30</v>
      </c>
      <c r="G48" s="3" t="inlineStr">
        <is>
          <t>Default Welcome Intent</t>
        </is>
      </c>
      <c r="H48" s="3" t="inlineStr">
        <is>
          <t>{'contextAlreadyUpdated': False, 'contextDataPlatform': {}, 'copyContextDataState': None, 'noStateProgressionCount': 0.0, 'user_utterance': 'Has my clinical evaluation been completed?',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'clinicalReviewStatus', 'event-WELCOME': {'CiscoGucid': 'testId727145223435689000'}, 'transferReasonCode': 'X', 'botAction': 'ROUTE2AGENT', 'tmpCallerANI': None, 'copyContextDataBots': None, '$request.webhook_status_code': 200.0, 'mwFailure': False, 'contextDataConfiguration': {'PIRTSteeringID_Auth_ID_Menu_Type': 'MEMID', 'PIRTSteeringLast4SSN_Authentication_Toggle': 'ON', 'Plcy_ConfirmationMessage_Toggle': 'OFF', 'PIRTSteeringTwinAuthenticationToggle': 'ON', 'dob_IncludeDateExample_Toggle': 'ON', 'stateMachineId': 'PIRTSteeringBot', 'IDAuth_AccountConfirmPrompt_Toggle': 'ON', 'ProviderAuthSkill_MW_Retry_Toggle': 'ON', 'PIRTSteeringMID_Authentication_Toggle': 'ON', 'PIRTSteering_MidFilteringPolicySelection_Toggle':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'PIRTSteeringBot_TFN_Greet_Toggle': 'ON', 'PIRTSteeringBot_Greeting_TTS': "I'm Avery, your Virtual Assistant. This call may be recorded for quality assurance", 'idAuthProviderSkill_retryAgent_toggle': 'ON', 'PIRTSteering_Phone_Menu_Type': 'Phone',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'2026-07-27T14:52:23.432478-05:00', 'data': {}}, {'location': 'PIRTSteeringBot', 'id': 'caller-type-detection-start', 'timestamp': '2026-07-27T14:52:23.974263-05:00', 'data': {'genAIModel': 'gemini-2.5-flash'}}, {'location': 'PIRTSteeringBot', 'id': 'caller-type-detection-complete', 'timestamp': '2026-07-27T14:52:23.975440-05:00', 'data': {'callerType': 'provider', 'genAIModel': 'gemini-2.5-flash', 'status': 'SUCCESS'}}, {'id': 'intent-detection-start', 'timestamp': '2026-07-27T14:52:24.462528-05:00', 'data': {'genAIModel': 'gemini-2.5-flash'}}, {'location': 'PIRTSteering_message_intentDetection_llm_initialMessage', 'id': 'intent-detection-complete', 'timestamp': '2026-07-27T14:52:25.603907-05:00', 'data': {'intent': 'clinicalReviewStatus', 'noMatch': 0.0, 'noInput': 0.0, 'status': 'SUCCESS', 'genAIModel': 'gemini-2.5-flash'}}, {'location': 'PIRTSteering_bot_start', 'id': 'bot-transfer-start', 'timestamp': '2026-07-27T14:52:25.884136-05:00',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'clinicalReviewStatus', 'subFunctionDetail': '', 'transferReasonCode': 'X', 'func': 'PIRT', 'silentTransfer': True, 'botAction': 'ROUTE2BOT', 'subFunction': ''}, 'intentMessage': 'How can I help you today?', 'conversationId': 'testId727145223435689000', 'copyContextDataConfiguration': None, 'tmpTFNParsed': None, 'event-transferStatus.status': None, 'bot': {'version': 'v1.0', 'environment': 'nonprod', 'id': 'ccbot-gcp-steering-pirt-provider', 'region': 'us-central1'}, 'SteerBotInitialRqsrFlag': 'True', 'userUtterance': None, 'tmpTFN': None, 'randDate': {'year': 2026.0, 'nanos': 435689000.0, 'month': 7.0, 'hours': 14.0, 'seconds': 23.0, 'day': 27.0, 'minutes': 52.0}, 'contextDataBots': {'steering': {'tfn': '$session.params.contextDataPlatform.ENT_ToAddress', 'stateMachineId': 'PIRTSteeringBot', 'ucid': 'testId727145223435689000',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'testId727145223435689000', 'transferStatus': None, 'PIRTSteeringBot_Client': '$session.params.contextDataConfiguration.PIRTSteeringBot_Client', 'transferReason': 'X', 'subFunctionDetail': '', 'conversationId': 'testId727145223435689000', 'ani': '$session.params.contextDataPlatform.ENT_FromAddress', 'provider_auth': '1997711368', 'configurationExperience': 'PIRTSteeringBot', 'SteerBotInitialRqsrFlag': 'True', 'userUtterance': 'Has my clinical evaluation been completed?', 'stateMachineVersion': 'v1.0', 'member_auth': '1997711367', 'callGUID': 'testId727145223435689000',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'copyContextDataPlatform': None, 'callerType': 'provider', 'entityConfig': 'clinicalReviewStatus', 'configurationExperience': 'PIRTSteeringBot', 'unit': 'Optum', 'vaigSessionParams': {}}</t>
        </is>
      </c>
      <c r="I48" s="3" t="inlineStr">
        <is>
          <t>Sure. Let me help you with that.</t>
        </is>
      </c>
      <c r="J48" s="3" t="inlineStr">
        <is>
          <t>User: Hi
Bot: Thank you for calling the Optum Provider Inquiry Line. I'm Avery, your Virtual Assistant. This call may be recorded for quality assurance How can I help you today?
User: Has my clinical evaluation been completed?
Bot: Sure. Let me help you with that.</t>
        </is>
      </c>
      <c r="K48" s="3" t="inlineStr">
        <is>
          <t>Hi
Has my clinical evaluation been completed?</t>
        </is>
      </c>
      <c r="L48" s="3" t="inlineStr">
        <is>
          <t>Thank you for calling the Optum Provider Inquiry Line. I'm Avery, your Virtual Assistant. This call may be recorded for quality assurance How can I help you today?
Sure. Let me help you with that.</t>
        </is>
      </c>
      <c r="M48" s="3" t="inlineStr">
        <is>
          <t>{'LEVEL_1': ['Hi']}</t>
        </is>
      </c>
      <c r="N48" s="3" t="n">
        <v>100</v>
      </c>
      <c r="O48" s="3" t="inlineStr">
        <is>
          <t>1416c56f-ad28-4433-ad86-410d29c25dcb</t>
        </is>
      </c>
      <c r="P48" s="3" t="inlineStr">
        <is>
          <t>636f06ff-226c-499b-8c53-d8ce1caab0ea</t>
        </is>
      </c>
      <c r="Q48" s="4" t="inlineStr">
        <is>
          <t>PASS</t>
        </is>
      </c>
      <c r="R48" s="3" t="n"/>
      <c r="S48" s="3" t="n"/>
      <c r="T48" s="3" t="n"/>
      <c r="U48" s="4" t="inlineStr">
        <is>
          <t>PASS</t>
        </is>
      </c>
      <c r="V48" s="3" t="inlineStr">
        <is>
          <t>PASS - headIntent=clinicalReviewStatus</t>
        </is>
      </c>
      <c r="W48" s="4" t="inlineStr">
        <is>
          <t>PASS</t>
        </is>
      </c>
    </row>
    <row r="49" ht="60" customHeight="1">
      <c r="A49" s="5" t="inlineStr">
        <is>
          <t>I need information about my review status.</t>
        </is>
      </c>
      <c r="B49" s="5" t="inlineStr">
        <is>
          <t>Default</t>
        </is>
      </c>
      <c r="C49" s="5" t="n"/>
      <c r="D49" s="5" t="inlineStr">
        <is>
          <t>{'parameter':{'headIntent':['clinicalReviewStatus']}}</t>
        </is>
      </c>
      <c r="E49" s="5" t="n"/>
      <c r="F49" s="5" t="n">
        <v>30</v>
      </c>
      <c r="G49" s="5" t="inlineStr">
        <is>
          <t>Default Welcome Intent</t>
        </is>
      </c>
      <c r="H49" s="5" t="inlineStr">
        <is>
          <t>{'contextAlreadyUpdated': False, 'contextDataPlatform': {}, 'copyContextDataState': None, 'noStateProgressionCount': 0.0, 'user_utterance': 'I need information about my review status.',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'testId727145226513330000'}, 'callerIntent': None, 'transferReasonCode': 'X', 'botAction': 'ROUTE2AGENT', 'tmpCallerANI': None, 'copyContextDataBots': None, '$request.webhook_status_code': 200.0, 'headIntent': 'clinicalReviewStatus', 'contextDataConfiguration': {'PIRTSteering_Phone_Menu_Type': 'Phone', 'PIRTSteeringLast4SSN_Authentication_Toggle': 'ON', 'idAuthProviderSkill_retryAgent_toggle': 'ON', 'MemberAuth_GlobalTimeout_SecondPrompt': 'Things are still loading, &lt;break time="500ms" /&gt; we\'re really sorry about the delay.', 'dob_IncludeDateExample_Toggle':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'ProviderAuthSkill_AI_Suppress_Global_Verbiage_Toggle': 'ON',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'2026-07-27T14:52:26.509760-05:00'}, {'location': 'PIRTSteeringBot', 'id': 'caller-type-detection-start', 'timestamp': '2026-07-27T14:52:27.304112-05:00', 'data': {'genAIModel': 'gemini-2.5-flash'}}, {'location': 'PIRTSteeringBot', 'id': 'caller-type-detection-complete', 'data': {'callerType': 'provider', 'genAIModel': 'gemini-2.5-flash', 'status': 'SUCCESS'}, 'timestamp': '2026-07-27T14:52:27.305902-05:00'}, {'id': 'intent-detection-start', 'timestamp': '2026-07-27T14:52:27.658015-05:00', 'data': {'genAIModel': 'gemini-2.5-flash'}}, {'location': 'PIRTSteering_message_intentDetection_llm_initialMessage', 'id': 'intent-detection-complete', 'data': {'intent': 'clinicalReviewStatus', 'noMatch': 0.0, 'genAIModel': 'gemini-2.5-flash', 'status': 'SUCCESS', 'noInput': 0.0}, 'timestamp': '2026-07-27T14:52:28.801939-05:00'}, {'location': 'PIRTSteering_bot_start', 'id': 'bot-transfer-start', 'timestamp': '2026-07-27T14:52:29.036551-05:00',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'testId727145226513330000',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14.0, 'nanos': 513330000.0, 'month': 7.0, 'seconds': 26.0, 'year': 2026.0, 'day': 27.0, 'minutes': 52.0}, 'contextDataBots': {'steering': {'tfn': '$session.params.contextDataPlatform.ENT_ToAddress', 'stateMachineId': 'PIRTSteeringBot', 'ucid': 'testId727145226513330000',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'testId727145226513330000', 'transferStatus': None, 'PIRTSteeringBot_Client': '$session.params.contextDataConfiguration.PIRTSteeringBot_Client', 'transferReason': 'X', 'ani': '$session.params.contextDataPlatform.ENT_FromAddress', 'conversationId': 'testId727145226513330000', 'provider_auth': '1997711368', 'configurationExperience': 'PIRTSteeringBot', 'subFunctionDetail': '', 'SteerBotInitialRqsrFlag': 'True', 'member_auth': '1997711367', 'stateMachineVersion': 'v1.0', 'userUtterance': 'I need information about my review status.', 'callGUID': 'testId727145226513330000', 'IVRTransferReason': 'X', 'callerType': 'provider', 'pirt_agent_transfer': '1992386120', 'businessUnit': 'PIRT', 'silentTransfer': 'true', 'pirtMedicalRecord': '1993399005'}}, 'steering_bot': 'PIRTSteering', 'vaigActivityParams': {}, 'entityConfig': 'clinicalReviewStatus', 'copyContextDataPlatform': None, 'callerType': 'provider',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'nluconfig': {'headIntent': 'clinicalReviewStatus', 'subFunctionDetail': '', 'botAction': 'ROUTE2BOT', 'func': 'PIRT', 'silentTransfer': True, 'transferReasonCode': 'X', 'subFunction': ''}, 'vaigSessionParams': {}, 'unit': 'Optum'}</t>
        </is>
      </c>
      <c r="I49" s="5" t="inlineStr">
        <is>
          <t>Sure. Let me help you with that.</t>
        </is>
      </c>
      <c r="J49" s="5" t="inlineStr">
        <is>
          <t>User: Hi
Bot: Thank you for calling the Optum Provider Inquiry Line. I'm Avery, your Virtual Assistant. This call may be recorded for quality assurance How can I help you today?
User: I need information about my review status.
Bot: Sure. Let me help you with that.</t>
        </is>
      </c>
      <c r="K49" s="5" t="inlineStr">
        <is>
          <t>Hi
I need information about my review status.</t>
        </is>
      </c>
      <c r="L49" s="5" t="inlineStr">
        <is>
          <t>Thank you for calling the Optum Provider Inquiry Line. I'm Avery, your Virtual Assistant. This call may be recorded for quality assurance How can I help you today?
Sure. Let me help you with that.</t>
        </is>
      </c>
      <c r="M49" s="5" t="inlineStr">
        <is>
          <t>{'LEVEL_1': ['Hi']}</t>
        </is>
      </c>
      <c r="N49" s="5" t="n">
        <v>100</v>
      </c>
      <c r="O49" s="5" t="inlineStr">
        <is>
          <t>4f88240a-cb9f-4ed0-b116-d5e628c65f32</t>
        </is>
      </c>
      <c r="P49" s="5" t="inlineStr">
        <is>
          <t>f6bd5557-f069-4ff7-9b7d-83c4b5a0354c</t>
        </is>
      </c>
      <c r="Q49" s="4" t="inlineStr">
        <is>
          <t>PASS</t>
        </is>
      </c>
      <c r="R49" s="5" t="n"/>
      <c r="S49" s="5" t="n"/>
      <c r="T49" s="5" t="n"/>
      <c r="U49" s="4" t="inlineStr">
        <is>
          <t>PASS</t>
        </is>
      </c>
      <c r="V49" s="5" t="inlineStr">
        <is>
          <t>PASS - headIntent=clinicalReviewStatus</t>
        </is>
      </c>
      <c r="W49" s="4" t="inlineStr">
        <is>
          <t>PASS</t>
        </is>
      </c>
    </row>
    <row r="50" ht="60" customHeight="1">
      <c r="A50" s="3" t="inlineStr">
        <is>
          <t>Is my medical review still in progress?</t>
        </is>
      </c>
      <c r="B50" s="3" t="inlineStr">
        <is>
          <t>Default</t>
        </is>
      </c>
      <c r="C50" s="3" t="n"/>
      <c r="D50" s="3" t="inlineStr">
        <is>
          <t>{'parameter':{'headIntent':['clinicalReviewStatus']}}</t>
        </is>
      </c>
      <c r="E50" s="3" t="n"/>
      <c r="F50" s="3" t="n">
        <v>30</v>
      </c>
      <c r="G50" s="3" t="inlineStr">
        <is>
          <t>Default Welcome Intent</t>
        </is>
      </c>
      <c r="H50"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'clinicalReviewStatus', 'noinput_num': 0.0, 'tmpCallerANI': None, 'transferReasonCode': 'X', 'skill_directory': {'steerBotReturnDN': '1997711366', 'member_auth': '1997711367', 'pirt_agent_transfer': '1992386120', 'policy_selection': '1997711369', 'provider_auth': '1997711368', 'pirtMedicalRecord': '1993399005'}, 'botAction': 'ROUTE2AGENT', 'copyContextDataBots': None, 'event-WELCOME': {'CiscoGucid': 'testId727145229378694000'}, 'mwFailure': False, 'contextDataConfiguration': {'PIRTSteeringTwinAuthenticationToggle': 'ON', 'PIRTSteeringLast4SSN_Authentication_Toggle': 'ON', 'stateMachineId': 'PIRTSteeringBot', 'Plcy_ConfirmationMessage_Toggle': 'OFF', 'idAuthProviderSkill_retryAgent_toggle':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'PIRTSteeringBot_TFN_Greet_Toggle': 'ON', 'PIRTSteering_PrvAuthSkill_AskProviderTINAgain_TTSNI': "Sorry, I didn't hear anything can you please tell me your nine digit tax id number",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'2026-07-27T14:52:29.371624-05:00'}, {'location': 'PIRTSteeringBot', 'id': 'caller-type-detection-start', 'timestamp': '2026-07-27T14:52:30.061318-05:00', 'data': {'genAIModel': 'gemini-2.5-flash'}}, {'location': 'PIRTSteeringBot', 'id': 'caller-type-detection-complete', 'data': {'callerType': 'provider', 'genAIModel': 'gemini-2.5-flash', 'status': 'SUCCESS'}, 'timestamp': '2026-07-27T14:52:30.063695-05:00'}, {'id': 'intent-detection-start', 'timestamp': '2026-07-27T14:52:30.962708-05:00', 'data': {'genAIModel': 'gemini-2.5-flash'}}, {'location': 'PIRTSteering_message_intentDetection_llm_initialMessage', 'id': 'intent-detection-complete', 'timestamp': '2026-07-27T14:52:32.233984-05:00', 'data': {'intent': 'clinicalReviewStatus', 'noMatch': 0.0, 'noInput': 0.0, 'status': 'SUCCESS', 'genAIModel': 'gemini-2.5-flash'}}, {'location': 'PIRTSteering_bot_start', 'id': 'bot-transfer-start', 'data': {'transferDN': '1997711368', 'transferReasonCode': 'X'}, 'timestamp': '2026-07-27T14:52:32.563740-05:00'}],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'testId727145229378694000', 'copyContextDataConfiguration': None, 'tmpTFNParsed': None, 'bot': {'version': 'v1.0', 'environment': 'nonprod', 'id': 'ccbot-gcp-steering-pirt-provider', 'region': 'us-central1'}, 'tmpTFN': None, 'SteerBotInitialRqsrFlag': 'True', 'userUtterance': None, 'event-transferStatus.status': None, 'randDate': {'year': 2026.0, 'nanos': 378694000.0, 'seconds': 29.0, 'month': 7.0, 'hours': 14.0, 'day': 27.0, 'minutes': 52.0},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'testId727145229378694000', 'stateMachineId': 'PIRTSteeringBot', 'consumerAppName': 'PIRTSteeringBot', 'callerANI': {'areaCode': None, 'configurationProfile': None, 'number':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'testId727145229378694000', 'transferStatus': None, 'PIRTSteeringBot_Client': '$session.params.contextDataConfiguration.PIRTSteeringBot_Client', 'transferReason': 'X', 'ani': '$session.params.contextDataPlatform.ENT_FromAddress', 'conversationId': 'testId727145229378694000', 'provider_auth': '1997711368', 'subFunctionDetail': '', 'configurationExperience': 'PIRTSteeringBot', 'SteerBotInitialRqsrFlag': 'True', 'userUtterance': 'Is my medical review still in progress?', 'stateMachineVersion': 'v1.0', 'member_auth': '1997711367', 'callGUID': 'testId727145229378694000', 'IVRTransferReason': 'X', 'callerType': 'provider', 'businessUnit': 'PIRT', 'pirt_agent_transfer': '1992386120', 'silentTransfer': 'true', 'pirtMedicalRecord': '1993399005'}}, 'callerType': 'provider', 'entityConfig': 'clinicalReviewStatus', 'nluconfig': {'headIntent': 'clinicalReviewStatus', 'subFunctionDetail': '', 'botAction': 'ROUTE2BOT', 'func': 'PIRT', 'silentTransfer': True, 'transferReasonCode': 'X', 'subFunction': ''}, 'user_utterance': 'Is my medical review still in progress?', 'unit': 'Optum'}</t>
        </is>
      </c>
      <c r="I50" s="3" t="inlineStr">
        <is>
          <t>Sure. Let me help you with that.</t>
        </is>
      </c>
      <c r="J50" s="3" t="inlineStr">
        <is>
          <t>User: Hi
Bot: Thank you for calling the Optum Provider Inquiry Line. I'm Avery, your Virtual Assistant. This call may be recorded for quality assurance How can I help you today?
User: Is my medical review still in progress?
Bot: Sure. Let me help you with that.</t>
        </is>
      </c>
      <c r="K50" s="3" t="inlineStr">
        <is>
          <t>Hi
Is my medical review still in progress?</t>
        </is>
      </c>
      <c r="L50" s="3" t="inlineStr">
        <is>
          <t>Thank you for calling the Optum Provider Inquiry Line. I'm Avery, your Virtual Assistant. This call may be recorded for quality assurance How can I help you today?
Sure. Let me help you with that.</t>
        </is>
      </c>
      <c r="M50" s="3" t="inlineStr">
        <is>
          <t>{'LEVEL_1': ['Hi']}</t>
        </is>
      </c>
      <c r="N50" s="3" t="n">
        <v>100</v>
      </c>
      <c r="O50" s="3" t="inlineStr">
        <is>
          <t>6f36cad8-8063-49da-a7e7-d70f44471389</t>
        </is>
      </c>
      <c r="P50" s="3" t="inlineStr">
        <is>
          <t>3cd86b60-39e5-41aa-b6b9-fdbb6b3d89e3</t>
        </is>
      </c>
      <c r="Q50" s="4" t="inlineStr">
        <is>
          <t>PASS</t>
        </is>
      </c>
      <c r="R50" s="3" t="n"/>
      <c r="S50" s="3" t="n"/>
      <c r="T50" s="3" t="n"/>
      <c r="U50" s="4" t="inlineStr">
        <is>
          <t>PASS</t>
        </is>
      </c>
      <c r="V50" s="3" t="inlineStr">
        <is>
          <t>PASS - headIntent=clinicalReviewStatus</t>
        </is>
      </c>
      <c r="W50" s="4" t="inlineStr">
        <is>
          <t>PASS</t>
        </is>
      </c>
    </row>
    <row r="51" ht="60" customHeight="1">
      <c r="A51" s="5" t="inlineStr">
        <is>
          <t>Can you provide an update on my case?</t>
        </is>
      </c>
      <c r="B51" s="5" t="inlineStr">
        <is>
          <t>Default</t>
        </is>
      </c>
      <c r="C51" s="5" t="n"/>
      <c r="D51" s="5" t="inlineStr">
        <is>
          <t>{'parameter':{'headIntent':['clinicalReviewStatus']}}</t>
        </is>
      </c>
      <c r="E51" s="5" t="n"/>
      <c r="F51" s="5" t="n">
        <v>30</v>
      </c>
      <c r="G51" s="5" t="n"/>
      <c r="H51"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'testId727145232993883000'}, 'noinput_num': 0.0, 'tmpCallerANI': None, 'botAction': 'ROUTE2AGENT', 'copyContextDataBots': None, 'contextDataConfiguration': {'PIRTSteeringBot_TFN_Greet_Toggle': 'ON', 'stateMachineId': 'PIRTSteeringBot', 'Plcy_ConfirmationMessage_Toggle': 'OFF', 'PIRTSteeringLast4SSN_Authentication_Toggle': 'ON', 'zipAdditionalSearchToggle':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'PIRTSteeringBot_Greeting_TTS': "I'm Avery, your Virtual Assistant. This call may be recorded for quality assurance",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'2026-07-27T14:52:32.988950-05:00'}, {'location': 'PIRTSteeringBot', 'id': 'caller-type-detection-start', 'timestamp': '2026-07-27T14:52:33.668675-05:00', 'data': {'genAIModel': 'gemini-2.5-flash'}}, {'location': 'PIRTSteeringBot', 'id': 'caller-type-detection-complete', 'timestamp': '2026-07-27T14:52:33.670488-05:00', 'data': {'callerType': 'provider', 'genAIModel': 'gemini-2.5-flash', 'status': 'SUCCESS'}}, {'id': 'intent-detection-start', 'timestamp': '2026-07-27T14:52:34.088280-05:00', 'data': {'genAIModel': 'gemini-2.5-flash'}}],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'testId727145232993883000', 'copyContextDataConfiguration': None, 'tmpTFNParsed': None, 'bot': {'version': 'v1.0', 'environment': 'nonprod', 'id': 'ccbot-gcp-steering-pirt-provider', 'region': 'us-central1'}, 'tmpTFN': None, 'SteerBotInitialRqsrFlag': 'True', 'event-transferStatus.status': None, 'randDate': {'year': 2026.0, 'nanos': 993883000.0, 'month': 7.0, 'seconds': 32.0, 'hours': 14.0, 'day': 27.0, 'minutes': 52.0}, 'contextDataBots': {'steering': {'tfn': '$session.params.contextDataPlatform.ENT_ToAddress', 'transferStatus': None, 'ucid': 'testId727145232993883000', 'callUUID': 'testId727145232993883000', 'steerBotReturnDN': '1997711366', 'consumerAppName': 'PIRTSteeringBot', 'PIRTSteeringBot_Client': '$session.params.contextDataConfiguration.PIRTSteeringBot_Client', 'stateMachineId': 'PIRTSteeringBot', 'callerANI': {'number': None, 'configurationProfile': None, 'areaCode': None, 'countryCode': None, 'raw': None}, 'configurationExperience': 'PIRTSteeringBot', 'ani': '$session.params.contextDataPlatform.ENT_FromAddress', 'conversationId': 'testId727145232993883000', 'appName': 'PIRTSteering',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'unit': 'Optum', 'user_utterance': 'Can you provide an update on my case?'}</t>
        </is>
      </c>
      <c r="I51" s="5" t="inlineStr">
        <is>
          <t>Sorry, I didn't get that. I can help you with medical records questions like "Can you look up my medical records?" or "What is my case status?" and more.</t>
        </is>
      </c>
      <c r="J51" s="5" t="inlineStr">
        <is>
          <t>User: Hi
Bot: Thank you for calling the Optum Provider Inquiry Line. I'm Avery, your Virtual Assistant. This call may be recorded for quality assurance How can I help you today?
User: Can you provide an update on my case?
Bot: Sorry, I didn't get that. I can help you with medical records questions like "Can you look up my medical records?" or "What is my case status?" and more.</t>
        </is>
      </c>
      <c r="K51" s="5" t="inlineStr">
        <is>
          <t>Hi
Can you provide an update on my case?</t>
        </is>
      </c>
      <c r="L51"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1" s="5" t="inlineStr">
        <is>
          <t>{'LEVEL_1': ['Hi']}</t>
        </is>
      </c>
      <c r="N51" s="5" t="n">
        <v>100</v>
      </c>
      <c r="O51" s="5" t="inlineStr">
        <is>
          <t>9799e1b9-5822-4254-a105-11f9ba8b1ed5</t>
        </is>
      </c>
      <c r="P51" s="5" t="inlineStr">
        <is>
          <t>a8fcdf57-3b94-41e0-b93b-aaf7ce615cf0</t>
        </is>
      </c>
      <c r="Q51" s="4" t="inlineStr">
        <is>
          <t>PASS</t>
        </is>
      </c>
      <c r="R51" s="5" t="n"/>
      <c r="S51" s="5" t="n"/>
      <c r="T51" s="5" t="n"/>
      <c r="U51" s="6" t="inlineStr">
        <is>
          <t>FAIL</t>
        </is>
      </c>
      <c r="V51" s="5" t="inlineStr">
        <is>
          <t>FAIL - headIntent: MISSING (clinicalReviewStatus)</t>
        </is>
      </c>
      <c r="W51" s="6" t="inlineStr">
        <is>
          <t>FAIL</t>
        </is>
      </c>
    </row>
    <row r="52" ht="60" customHeight="1">
      <c r="A52" s="3" t="inlineStr">
        <is>
          <t>Has my clinical review been approved?</t>
        </is>
      </c>
      <c r="B52" s="3" t="inlineStr">
        <is>
          <t>Default</t>
        </is>
      </c>
      <c r="C52" s="3" t="n"/>
      <c r="D52" s="3" t="inlineStr">
        <is>
          <t>{'parameter':{'headIntent':['clinicalReviewStatus']}}</t>
        </is>
      </c>
      <c r="E52" s="3" t="n"/>
      <c r="F52" s="3" t="n">
        <v>30</v>
      </c>
      <c r="G52" s="3" t="inlineStr">
        <is>
          <t>Default Welcome Intent</t>
        </is>
      </c>
      <c r="H52" s="3" t="inlineStr">
        <is>
          <t>{'contextAlreadyUpdated': False, 'contextDataPlatform': {}, 'copyContextDataState': None, 'noStateProgressionCount': 0.0, 'user_utterance': 'Has my clinical review been approved?', 'transferMessage': '', 'transferDN': '1997711368', 'peg': 'PIRTSteering_bot_start', 'nomatch_num': 0.0, '$request.webhook_status_code': 200.0, 'configurationExperienceProfiles': [], 'tmpCallerANI': None, 'headIntent': 'clinicalReviewStatus', 'mwFailure': False, 'event-WELCOME': {'CiscoGucid': 'testId727145236506944000'}, 'transferReasonCode': 'X', 'botAction': 'ROUTE2AGENT', 'callerIntent': None, 'copyContextDataBots': None, 'skill_directory': {'steerBotReturnDN': '1997711366', 'provider_auth': '1997711368', 'pirt_agent_transfer': '1992386120', 'policy_selection': '1997711369', 'member_auth': '1997711367', 'pirtMedicalRecord': '1993399005'}, 'noinput_num': 0.0, 'contextDataConfiguration': {'PIRTSteeringID_Auth_ID_Menu_Type': 'MEMID', 'PIRTSteeringLast4SSN_Authentication_Toggle': 'ON', 'stateMachineId': 'PIRTSteeringBot', 'MemberAuth_GlobalTimeout_SecondPrompt': 'Things are still loading, &lt;break time="500ms" /&gt; we\'re really sorry about the delay.', 'ProviderAuthSkill_AI_Suppress_Global_Verbiage_Toggle':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'zipAdditionalSearchToggle': 'OFF', 'dob_IncludeDateExample_Toggle': 'ON', 'idAuthProviderSkill_retryAgent_toggle':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'2026-07-27T14:52:36.499436-05:00', 'data': {}}, {'location': 'PIRTSteeringBot', 'id': 'caller-type-detection-start', 'timestamp': '2026-07-27T14:52:37.301378-05:00', 'data': {'genAIModel': 'gemini-2.5-flash'}}, {'location': 'PIRTSteeringBot', 'id': 'caller-type-detection-complete', 'timestamp': '2026-07-27T14:52:37.303502-05:00', 'data': {'callerType': 'provider', 'genAIModel': 'gemini-2.5-flash', 'status': 'SUCCESS'}}, {'id': 'intent-detection-start', 'timestamp': '2026-07-27T14:52:37.957182-05:00', 'data': {'genAIModel': 'gemini-2.5-flash'}}, {'location': 'PIRTSteering_message_intentDetection_llm_initialMessage', 'id': 'intent-detection-complete', 'timestamp': '2026-07-27T14:52:39.151874-05:00', 'data': {'intent': 'clinicalReviewStatus', 'noMatch': 0.0, 'noInput': 0.0, 'status': 'SUCCESS', 'genAIModel': 'gemini-2.5-flash'}}, {'location': 'PIRTSteering_bot_start', 'id': 'bot-transfer-start', 'timestamp': '2026-07-27T14:52:39.424515-05:00',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'clinicalReviewStatus', 'subFunctionDetail': '', 'botAction': 'ROUTE2BOT', 'func': 'PIRT', 'silentTransfer': True, 'transferReasonCode': 'X', 'subFunction': ''}, 'tmpTFNParsed': None, 'copyContextDataConfiguration': None, 'tmpTFN': None, 'bot': {'version': 'v1.0', 'environment': 'nonprod', 'id': 'ccbot-gcp-steering-pirt-provider', 'region': 'us-central1'}, 'SteerBotInitialRqsrFlag': 'True', 'userUtterance': None, 'event-transferStatus.status': None, 'randDate': {'hours': 14.0, 'nanos': 506944000.0, 'seconds': 36.0, 'year': 2026.0, 'month': 7.0, 'day': 27.0, 'minutes': 52.0}, 'copyContextDataPlatform': None, 'steering_bot': 'PIRTSteering', 'vaigActivityParams': {}, 'entityConfig': 'clinicalReviewStatus',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'conversationId': 'testId727145236506944000', 'contextDataBots': {'steering': {'tfn': '$session.params.contextDataPlatform.ENT_ToAddress', 'steerBotReturnDN': '1997711366', 'ucid': 'testId727145236506944000', 'stateMachineId': 'PIRTSteeringBot', 'consumerAppName': 'PIRTSteeringBot', 'callerANI': {'number': None, 'configurationProfile': None, 'areaCode':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'testId727145236506944000', 'transferStatus': None, 'PIRTSteeringBot_Client': '$session.params.contextDataConfiguration.PIRTSteeringBot_Client', 'transferReason': 'X', 'ani': '$session.params.contextDataPlatform.ENT_FromAddress', 'configurationExperience': 'PIRTSteeringBot', 'provider_auth': '1997711368', 'conversationId': 'testId727145236506944000', 'subFunctionDetail': '', 'SteerBotInitialRqsrFlag': 'True', 'member_auth': '1997711367', 'stateMachineVersion': 'v1.0', 'userUtterance': 'Has my clinical review been approved?', 'callGUID': 'testId727145236506944000', 'IVRTransferReason': 'X', 'callerType': 'provider', 'pirt_agent_transfer': '1992386120', 'businessUnit': 'PIRT', 'silentTransfer': 'true', 'pirtMedicalRecord': '1993399005'}}, 'unit': 'Optum', 'vaigSessionParams': {}}</t>
        </is>
      </c>
      <c r="I52" s="3" t="inlineStr">
        <is>
          <t>Sure. Let me help you with that.</t>
        </is>
      </c>
      <c r="J52" s="3" t="inlineStr">
        <is>
          <t>User: Hi
Bot: Thank you for calling the Optum Provider Inquiry Line. I'm Avery, your Virtual Assistant. This call may be recorded for quality assurance How can I help you today?
User: Has my clinical review been approved?
Bot: Sure. Let me help you with that.</t>
        </is>
      </c>
      <c r="K52" s="3" t="inlineStr">
        <is>
          <t>Hi
Has my clinical review been approved?</t>
        </is>
      </c>
      <c r="L52" s="3" t="inlineStr">
        <is>
          <t>Thank you for calling the Optum Provider Inquiry Line. I'm Avery, your Virtual Assistant. This call may be recorded for quality assurance How can I help you today?
Sure. Let me help you with that.</t>
        </is>
      </c>
      <c r="M52" s="3" t="inlineStr">
        <is>
          <t>{'LEVEL_1': ['Hi']}</t>
        </is>
      </c>
      <c r="N52" s="3" t="n">
        <v>100</v>
      </c>
      <c r="O52" s="3" t="inlineStr">
        <is>
          <t>82dd110e-e2db-4238-a1a0-35a8da418992</t>
        </is>
      </c>
      <c r="P52" s="3" t="inlineStr">
        <is>
          <t>d638241c-5b14-4b54-ad48-300f052e90d2</t>
        </is>
      </c>
      <c r="Q52" s="4" t="inlineStr">
        <is>
          <t>PASS</t>
        </is>
      </c>
      <c r="R52" s="3" t="n"/>
      <c r="S52" s="3" t="n"/>
      <c r="T52" s="3" t="n"/>
      <c r="U52" s="4" t="inlineStr">
        <is>
          <t>PASS</t>
        </is>
      </c>
      <c r="V52" s="3" t="inlineStr">
        <is>
          <t>PASS - headIntent=clinicalReviewStatus</t>
        </is>
      </c>
      <c r="W52" s="4" t="inlineStr">
        <is>
          <t>PASS</t>
        </is>
      </c>
    </row>
    <row r="53" ht="60" customHeight="1">
      <c r="A53" s="5" t="inlineStr">
        <is>
          <t>What's the timeline for my review?</t>
        </is>
      </c>
      <c r="B53" s="5" t="inlineStr">
        <is>
          <t>Default</t>
        </is>
      </c>
      <c r="C53" s="5" t="n"/>
      <c r="D53" s="5" t="inlineStr">
        <is>
          <t>{'parameter':{'headIntent':['clinicalReviewStatus']}}</t>
        </is>
      </c>
      <c r="E53" s="5" t="n"/>
      <c r="F53" s="5" t="n">
        <v>30</v>
      </c>
      <c r="G53" s="5" t="n"/>
      <c r="H53" s="5" t="inlineStr">
        <is>
          <t>{'user_utterance': "What's the timeline for my review?",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'testId727145240490878000'}, 'noinput_num': 0.0, 'tmpCallerANI': None, 'botAction': 'ROUTE2AGENT', 'copyContextDataBots': None, 'contextDataConfiguration': {'PIRTSteeringBot_Greeting_TTS': "I'm Avery, your Virtual Assistant. This call may be recorded for quality assurance", 'PIRTSteeringLast4SSN_Authentication_Toggle': 'ON', 'Plcy_ConfirmationMessage_Toggle': 'OFF', 'stateMachineId': 'PIRTSteeringBot', 'PIRTSteeringBot_TFN_Greet_Toggle':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'PIRTSteeringGlobalNoMatch_Toggle': 'OFF',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'dob_IncludeDateExample_Toggle': 'ON', 'idAuthProviderSkill_retryAgent_toggle': 'ON',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'2026-07-27T14:52:40.485929-05:00', 'data': {}}, {'location': 'PIRTSteeringBot', 'id': 'caller-type-detection-start', 'timestamp': '2026-07-27T14:52:41.157034-05:00', 'data': {'genAIModel': 'gemini-2.5-flash'}}, {'location': 'PIRTSteeringBot', 'id': 'caller-type-detection-complete', 'timestamp': '2026-07-27T14:52:41.158769-05:00', 'data': {'callerType': 'provider', 'genAIModel': 'gemini-2.5-flash', 'status': 'SUCCESS'}}, {'id': 'intent-detection-start', 'timestamp': '2026-07-27T14:52:41.845796-05:00', 'data': {'genAIModel': 'gemini-2.5-flash'}}],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'testId727145240490878000', 'intentMessage': 'How can I help you today?', 'configurationExperience': 'PIRTSteeringBot', 'tmpTFNParsed': None, 'copyContextDataConfiguration': None, 'event-transferStatus.status': None, 'tmpTFN': None, 'SteerBotInitialRqsrFlag': 'True', 'bot': {'version': 'v1.0', 'environment': 'nonprod', 'id': 'ccbot-gcp-steering-pirt-provider', 'region': 'us-central1'}, 'randDate': {'hours': 14.0, 'nanos': 490878000.0, 'seconds': 40.0, 'year': 2026.0, 'month': 7.0, 'day': 27.0, 'minutes': 52.0},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{'tfn': '$session.params.contextDataPlatform.ENT_ToAddress', 'transferStatus': None, 'ucid': 'testId727145240490878000', 'steerBotReturnDN': '1997711366', 'callUUID': 'testId727145240490878000', 'consumerAppName': 'PIRTSteeringBot', 'PIRTSteeringBot_Client': '$session.params.contextDataConfiguration.PIRTSteeringBot_Client', 'stateMachineId': 'PIRTSteeringBot', 'appName': 'PIRTSteering', 'configurationExperience': 'PIRTSteeringBot', 'callerANI': {'areaCode': None, 'number': None, 'configurationProfile': None, 'countryCode': None, 'raw': None}, 'ani': '$session.params.contextDataPlatform.ENT_FromAddress', 'provider_auth': '1997711368', 'configurationExperienceProfiles': [], 'conversationId': 'testId727145240490878000',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'unit': 'Optum'}</t>
        </is>
      </c>
      <c r="I53" s="5" t="inlineStr">
        <is>
          <t>Sorry, I didn't get that. I can help you with medical records questions like "Can you look up my medical records?" or "What is my case status?" and more.</t>
        </is>
      </c>
      <c r="J53" s="5" t="inlineStr">
        <is>
          <t>User: Hi
Bot: Thank you for calling the Optum Provider Inquiry Line. I'm Avery, your Virtual Assistant. This call may be recorded for quality assurance How can I help you today?
User: What's the timeline for my review?
Bot: Sorry, I didn't get that. I can help you with medical records questions like "Can you look up my medical records?" or "What is my case status?" and more.</t>
        </is>
      </c>
      <c r="K53" s="5" t="inlineStr">
        <is>
          <t>Hi
What's the timeline for my review?</t>
        </is>
      </c>
      <c r="L5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3" s="5" t="inlineStr">
        <is>
          <t>{'LEVEL_1': ['Hi']}</t>
        </is>
      </c>
      <c r="N53" s="5" t="n">
        <v>100</v>
      </c>
      <c r="O53" s="5" t="inlineStr">
        <is>
          <t>856b4ed4-31d1-471d-bdb5-8c22e73b273c</t>
        </is>
      </c>
      <c r="P53" s="5" t="inlineStr">
        <is>
          <t>f464bc1a-e51a-4934-ad4f-3931a6cc55ae</t>
        </is>
      </c>
      <c r="Q53" s="4" t="inlineStr">
        <is>
          <t>PASS</t>
        </is>
      </c>
      <c r="R53" s="5" t="n"/>
      <c r="S53" s="5" t="n"/>
      <c r="T53" s="5" t="n"/>
      <c r="U53" s="6" t="inlineStr">
        <is>
          <t>FAIL</t>
        </is>
      </c>
      <c r="V53" s="5" t="inlineStr">
        <is>
          <t>FAIL - headIntent: MISSING (clinicalReviewStatus)</t>
        </is>
      </c>
      <c r="W53" s="6" t="inlineStr">
        <is>
          <t>FAIL</t>
        </is>
      </c>
    </row>
    <row r="54" ht="60" customHeight="1">
      <c r="A54" s="3" t="inlineStr">
        <is>
          <t>Is there a delay with my clinical review?</t>
        </is>
      </c>
      <c r="B54" s="3" t="inlineStr">
        <is>
          <t>Default</t>
        </is>
      </c>
      <c r="C54" s="3" t="n"/>
      <c r="D54" s="3" t="inlineStr">
        <is>
          <t>{'parameter':{'headIntent':['clinicalReviewStatus']}}</t>
        </is>
      </c>
      <c r="E54" s="3" t="n"/>
      <c r="F54" s="3" t="n">
        <v>30</v>
      </c>
      <c r="G54" s="3" t="inlineStr">
        <is>
          <t>Default Welcome Intent</t>
        </is>
      </c>
      <c r="H5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'clinicalReviewStatus', 'event-WELCOME': {'CiscoGucid': 'testId727145243693445000'}, 'callerIntent': None, 'botAction': 'ROUTE2AGENT', 'transferReasonCode': 'X', '$request.webhook_status_code': 200.0, 'copyContextDataBots': None, 'tmpCallerANI': None, 'noinput_num': 0.0, 'contextDataConfiguration': {'PIRTSteering_Phone_Menu_Type': 'Phone', 'Plcy_ConfirmationMessage_Toggle': 'OFF', 'stateMachineId': 'PIRTSteeringBot', 'Policy_askDateRange_Toggle': 'OFF', 'PIRTSteeringBot_TFN_Greet_Toggle':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'PIRTSteering_MidFilteringPolicySelection_Toggle': 'OFF', 'PIRTSteeringBot_Greeting_TTS': "I'm Avery, your Virtual Assistant. This call may be recorded for quality assurance", 'PIRTSteering_PrvAuthSkill_AskProviderTINAgain_TTSNI': "Sorry, I didn't hear anything can you please tell me your nine digit tax id number",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'timestamp': '2026-07-27T14:52:43.690037-05:00', 'data': {}}, {'location': 'PIRTSteeringBot', 'id': 'caller-type-detection-start', 'timestamp': '2026-07-27T14:52:44.635535-05:00', 'data': {'genAIModel': 'gemini-2.5-flash'}}, {'location': 'PIRTSteeringBot', 'id': 'caller-type-detection-complete', 'data': {'callerType': 'provider', 'genAIModel': 'gemini-2.5-flash', 'status': 'SUCCESS'}, 'timestamp': '2026-07-27T14:52:44.636716-05:00'}, {'id': 'intent-detection-start', 'data': {'genAIModel': 'gemini-2.5-flash'}, 'timestamp': '2026-07-27T14:52:45.334093-05:00'}, {'location': 'PIRTSteering_message_intentDetection_llm_initialMessage', 'id': 'intent-detection-complete', 'data': {'intent': 'clinicalReviewStatus', 'noMatch': 0.0, 'genAIModel': 'gemini-2.5-flash', 'status': 'SUCCESS', 'noInput': 0.0}, 'timestamp': '2026-07-27T14:52:46.359700-05:00'}, {'location': 'PIRTSteering_bot_start', 'id': 'bot-transfer-start', 'data': {'transferDN': '1997711368', 'transferReasonCode': 'X'}, 'timestamp': '2026-07-27T14:52:46.685445-05:00'}],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'testId727145243693445000', 'intentMessage': 'How can I help you today?', 'configurationExperience': 'PIRTSteeringBot', 'copyContextDataConfiguration': None, 'nluconfig': {'headIntent': 'clinicalReviewStatus', 'subFunctionDetail': '', 'transferReasonCode': 'X', 'func': 'PIRT', 'silentTransfer': True, 'botAction': 'ROUTE2BOT', 'subFunction': ''}, 'event-transferStatus.status': None, 'bot': {'version': 'v1.0', 'environment': 'nonprod', 'id': 'ccbot-gcp-steering-pirt-provider', 'region': 'us-central1'}, 'SteerBotInitialRqsrFlag': 'True', 'userUtterance': None, 'tmpTFN': None, 'randDate': {'year': 2026.0, 'nanos': 693445000.0, 'seconds': 43.0, 'month': 7.0, 'hours': 14.0, 'day': 27.0, 'minutes': 52.0}, 'contextDataBots': {'steering': {'tfn': '$session.params.contextDataPlatform.ENT_ToAddress', 'steerBotReturnDN': '1997711366', 'ucid': 'testId727145243693445000',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'testId727145243693445000', 'transferStatus': None, 'PIRTSteeringBot_Client': '$session.params.contextDataConfiguration.PIRTSteeringBot_Client', 'transferReason': 'X', 'ani': '$session.params.contextDataPlatform.ENT_FromAddress', 'configurationExperience': 'PIRTSteeringBot', 'conversationId': 'testId727145243693445000', 'provider_auth': '1997711368', 'subFunctionDetail': '', 'SteerBotInitialRqsrFlag': 'True', 'userUtterance': 'Is there a delay with my clinical review?', 'stateMachineVersion': 'v1.0', 'member_auth': '1997711367', 'callGUID': 'testId727145243693445000', 'IVRTransferReason': 'X', 'callerType': 'provider', 'businessUnit': 'PIRT', 'pirt_agent_transfer': '1992386120', 'silentTransfer': 'true', 'pirtMedicalRecord': '1993399005'}}, 'steering_bot': 'PIRTSteering', 'vaigActivityParams': {}, 'entityConfig': 'clinicalReviewStatus',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'tmpTFNParsed': None, 'copyContextDataPlatform': None, 'unit': 'Optum', 'user_utterance': 'Is there a delay with my clinical review?'}</t>
        </is>
      </c>
      <c r="I54" s="3" t="inlineStr">
        <is>
          <t>Sure. Let me help you with that.</t>
        </is>
      </c>
      <c r="J54" s="3" t="inlineStr">
        <is>
          <t>User: Hi
Bot: Thank you for calling the Optum Provider Inquiry Line. I'm Avery, your Virtual Assistant. This call may be recorded for quality assurance How can I help you today?
User: Is there a delay with my clinical review?
Bot: Sure. Let me help you with that.</t>
        </is>
      </c>
      <c r="K54" s="3" t="inlineStr">
        <is>
          <t>Hi
Is there a delay with my clinical review?</t>
        </is>
      </c>
      <c r="L54" s="3" t="inlineStr">
        <is>
          <t>Thank you for calling the Optum Provider Inquiry Line. I'm Avery, your Virtual Assistant. This call may be recorded for quality assurance How can I help you today?
Sure. Let me help you with that.</t>
        </is>
      </c>
      <c r="M54" s="3" t="inlineStr">
        <is>
          <t>{'LEVEL_1': ['Hi']}</t>
        </is>
      </c>
      <c r="N54" s="3" t="n">
        <v>100</v>
      </c>
      <c r="O54" s="3" t="inlineStr">
        <is>
          <t>96bf744c-2528-4d6f-9505-a88d7671ba88</t>
        </is>
      </c>
      <c r="P54" s="3" t="inlineStr">
        <is>
          <t>b4d38dba-6529-44e1-932f-2bffd28c83e8</t>
        </is>
      </c>
      <c r="Q54" s="4" t="inlineStr">
        <is>
          <t>PASS</t>
        </is>
      </c>
      <c r="R54" s="3" t="n"/>
      <c r="S54" s="3" t="n"/>
      <c r="T54" s="3" t="n"/>
      <c r="U54" s="4" t="inlineStr">
        <is>
          <t>PASS</t>
        </is>
      </c>
      <c r="V54" s="3" t="inlineStr">
        <is>
          <t>PASS - headIntent=clinicalReviewStatus</t>
        </is>
      </c>
      <c r="W54" s="4" t="inlineStr">
        <is>
          <t>PASS</t>
        </is>
      </c>
    </row>
    <row r="55" ht="60" customHeight="1">
      <c r="A55" s="5" t="inlineStr">
        <is>
          <t>Has a determination been made on my case?</t>
        </is>
      </c>
      <c r="B55" s="5" t="inlineStr">
        <is>
          <t>Default</t>
        </is>
      </c>
      <c r="C55" s="5" t="n"/>
      <c r="D55" s="5" t="inlineStr">
        <is>
          <t>{'parameter':{'headIntent':['clinicalReviewStatus']}}</t>
        </is>
      </c>
      <c r="E55" s="5" t="n"/>
      <c r="F55" s="5" t="n">
        <v>30</v>
      </c>
      <c r="G55" s="5" t="n"/>
      <c r="H55" s="5"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'testId727145247295362000'}, 'botAction': 'ROUTE2AGENT', 'copyContextDataBots': None, 'contextDataConfiguration': {'PIRTSteeringTwinAuthenticationToggle': 'ON', 'PIRTSteeringLast4SSN_Authentication_Toggle': 'ON', 'PIRTSteeringBot_Greeting_TTS': "I'm Avery, your Virtual Assistant. This call may be recorded for quality assurance", 'Policy_askDateRange_Toggle': 'OFF', 'ProviderAuthSkill_AI_Suppress_Global_Verbiage_Toggle':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'PIRTSteeringBot_CallRecording_Toggle': 'ON',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'dob_IncludeDateExample_Toggle': 'ON', 'PIRTSteeringBot_TFN_Greet_Toggle':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'2026-07-27T14:52:47.291046-05:00', 'data': {}}, {'location': 'PIRTSteeringBot', 'id': 'caller-type-detection-start', 'data': {'genAIModel': 'gemini-2.5-flash'}, 'timestamp': '2026-07-27T14:52:47.870340-05:00'}, {'location': 'PIRTSteeringBot', 'id': 'caller-type-detection-complete', 'timestamp': '2026-07-27T14:52:47.871776-05:00', 'data': {'callerType': 'provider', 'genAIModel': 'gemini-2.5-flash', 'status': 'SUCCESS'}}, {'id': 'intent-detection-start', 'data': {'genAIModel': 'gemini-2.5-flash'}, 'timestamp': '2026-07-27T14:52:48.302679-05:00'}],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'testId727145247295362000', 'intentMessage': 'How can I help you today?', 'configurationExperience': 'PIRTSteeringBot', 'copyContextDataConfiguration': None, 'tmpTFNParsed': None, 'event-transferStatus.status': None, 'tmpTFN': None, 'SteerBotInitialRqsrFlag': 'True', 'bot': {'version': 'v1.0', 'environment': 'nonprod', 'id': 'ccbot-gcp-steering-pirt-provider', 'region': 'us-central1'}, 'randDate': {'hours': 14.0, 'nanos': 295362000.0, 'seconds': 47.0, 'month': 7.0, 'year': 2026.0, 'day': 27.0, 'minutes': 52.0},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'contextDataBots': {'steering': {'tfn': '$session.params.contextDataPlatform.ENT_ToAddress', 'steerBotReturnDN': '1997711366', 'ucid': 'testId727145247295362000', 'transferStatus': None, 'stateMachineId': 'PIRTSteeringBot', 'consumerAppName': 'PIRTSteeringBot', 'PIRTSteeringBot_Client': '$session.params.contextDataConfiguration.PIRTSteeringBot_Client', 'callUUID': 'testId727145247295362000', 'appName': 'PIRTSteering', 'conversationId': 'testId727145247295362000', 'callerANI': {'number': None, 'configurationProfile': None, 'areaCode': None, 'countryCode': None, 'raw': None}, 'ani': '$session.params.contextDataPlatform.ENT_FromAddress', 'configurationExperience': 'PIRTSteeringBot', 'configurationExperienceProfiles': [], 'provider_auth': '1997711368',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'vaigSessionParams': {'userNoInputTimeoutMS': 5000.0, 'sendEventsToBot': ['noUserInput', 'conversationEnd'], 'userNoInputRetries': 3.0, 'bargeIn': True}, 'user_utterance': 'Has a determination been made on my case?'}</t>
        </is>
      </c>
      <c r="I55" s="5" t="inlineStr">
        <is>
          <t>Sorry, I didn't get that. I can help you with medical records questions like "Can you look up my medical records?" or "What is my case status?" and more.</t>
        </is>
      </c>
      <c r="J55" s="5" t="inlineStr">
        <is>
          <t>User: Hi
Bot: Thank you for calling the Optum Provider Inquiry Line. I'm Avery, your Virtual Assistant. This call may be recorded for quality assurance How can I help you today?
User: Has a determination been made on my case?
Bot: Sorry, I didn't get that. I can help you with medical records questions like "Can you look up my medical records?" or "What is my case status?" and more.</t>
        </is>
      </c>
      <c r="K55" s="5" t="inlineStr">
        <is>
          <t>Hi
Has a determination been made on my case?</t>
        </is>
      </c>
      <c r="L5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5" s="5" t="inlineStr">
        <is>
          <t>{'LEVEL_1': ['Hi']}</t>
        </is>
      </c>
      <c r="N55" s="5" t="n">
        <v>100</v>
      </c>
      <c r="O55" s="5" t="inlineStr">
        <is>
          <t>6def31bb-a71e-4942-8333-80d562e08885</t>
        </is>
      </c>
      <c r="P55" s="5" t="inlineStr">
        <is>
          <t>c7a89217-2d8d-4d77-925e-31e14428f099</t>
        </is>
      </c>
      <c r="Q55" s="4" t="inlineStr">
        <is>
          <t>PASS</t>
        </is>
      </c>
      <c r="R55" s="5" t="n"/>
      <c r="S55" s="5" t="n"/>
      <c r="T55" s="5" t="n"/>
      <c r="U55" s="6" t="inlineStr">
        <is>
          <t>FAIL</t>
        </is>
      </c>
      <c r="V55" s="5" t="inlineStr">
        <is>
          <t>FAIL - headIntent: MISSING (clinicalReviewStatus)</t>
        </is>
      </c>
      <c r="W55" s="6" t="inlineStr">
        <is>
          <t>FAIL</t>
        </is>
      </c>
    </row>
    <row r="56" ht="60" customHeight="1">
      <c r="A56" s="3" t="inlineStr">
        <is>
          <t>Can you check my review progress?</t>
        </is>
      </c>
      <c r="B56" s="3" t="inlineStr">
        <is>
          <t>Default</t>
        </is>
      </c>
      <c r="C56" s="3" t="n"/>
      <c r="D56" s="3" t="inlineStr">
        <is>
          <t>{'parameter':{'headIntent':['clinicalReviewStatus']}}</t>
        </is>
      </c>
      <c r="E56" s="3" t="n"/>
      <c r="F56" s="3" t="n">
        <v>30</v>
      </c>
      <c r="G56" s="3" t="inlineStr">
        <is>
          <t>Default Welcome Intent</t>
        </is>
      </c>
      <c r="H5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'testId727145250380564000'}, 'noinput_num': 0.0, 'mwFailure': False, 'callerIntent': None, 'botAction': 'ROUTE2AGENT', 'transferReasonCode': 'X', 'tmpCallerANI': None, 'copyContextDataBots': None, 'skill_directory': {'steerBotReturnDN': '1997711366', 'member_auth': '1997711367', 'pirt_agent_transfer': '1992386120', 'policy_selection': '1997711369', 'provider_auth': '1997711368', 'pirtMedicalRecord': '1993399005'}, 'headIntent': 'clinicalReviewStatus', 'contextDataConfiguration': {'PIRTSteeringID_Auth_ID_Menu_Type': 'MEMID', 'PIRTSteeringLast4SSN_Authentication_Toggle': 'ON', 'PIRTSteeringBot_Greeting_TTS': "I'm Avery, your Virtual Assistant. This call may be recorded for quality assurance", 'stateMachineId': 'PIRTSteeringBot', 'PIRTSteering_MidFilteringPolicySelection_Toggle': 'OFF',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'PIRTSteeringBot_TFN_Greet_Toggle':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'2026-07-27T14:52:50.375694-05:00', 'data': {}}, {'location': 'PIRTSteeringBot', 'id': 'caller-type-detection-start', 'timestamp': '2026-07-27T14:52:51.137407-05:00', 'data': {'genAIModel': 'gemini-2.5-flash'}}, {'location': 'PIRTSteeringBot', 'id': 'caller-type-detection-complete', 'timestamp': '2026-07-27T14:52:51.138849-05:00', 'data': {'callerType': 'provider', 'genAIModel': 'gemini-2.5-flash', 'status': 'SUCCESS'}}, {'id': 'intent-detection-start', 'timestamp': '2026-07-27T14:52:51.735050-05:00', 'data': {'genAIModel': 'gemini-2.5-flash'}}, {'location': 'PIRTSteering_message_intentDetection_llm_initialMessage', 'id': 'intent-detection-complete', 'timestamp': '2026-07-27T14:52:52.982754-05:00', 'data': {'intent': 'clinicalReviewStatus', 'noMatch': 0.0, 'genAIModel': 'gemini-2.5-flash', 'status': 'SUCCESS', 'noInput': 0.0}}, {'location': 'PIRTSteering_bot_start', 'id': 'bot-transfer-start', 'timestamp': '2026-07-27T14:52:53.255486-05:00',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'clinicalReviewStatus', 'subFunctionDetail': '', 'transferReasonCode': 'X', 'func': 'PIRT', 'silentTransfer': True, 'botAction': 'ROUTE2BOT', 'subFunction': ''}, 'copyContextDataConfiguration': None, 'tmpTFNParsed': None, 'bot': {'version': 'v1.0', 'environment': 'nonprod', 'id': 'ccbot-gcp-steering-pirt-provider', 'region': 'us-central1'}, 'event-transferStatus.status': None, 'SteerBotInitialRqsrFlag': 'True', 'userUtterance': None, 'tmpTFN': None, 'randDate': {'year': 2026.0, 'nanos': 380564000.0, 'month': 7.0, 'seconds': 50.0, 'hours': 14.0, 'day': 27.0, 'minutes': 52.0}, 'copyContextDataPlatform': None, 'steering_bot': 'PIRTSteering', 'vaigActivityParams': {}, 'entityConfig': 'clinicalReviewStatus', 'contextDataBots': {'steering': {'tfn': '$session.params.contextDataPlatform.ENT_ToAddress', 'stateMachineId': 'PIRTSteeringBot', 'ucid': 'testId727145250380564000',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'testId727145250380564000', 'transferStatus': None, 'PIRTSteeringBot_Client': '$session.params.contextDataConfiguration.PIRTSteeringBot_Client', 'transferReason': 'X', 'subFunctionDetail': '', 'conversationId': 'testId727145250380564000', 'configurationExperience': 'PIRTSteeringBot', 'provider_auth': '1997711368', 'ani': '$session.params.contextDataPlatform.ENT_FromAddress', 'SteerBotInitialRqsrFlag': 'True', 'userUtterance': 'Can you check my review progress?', 'stateMachineVersion': 'v1.0', 'member_auth': '1997711367', 'callGUID': 'testId727145250380564000',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'conversationId': 'testId727145250380564000', 'user_utterance': 'Can you check my review progress?', 'unit': 'Optum'}</t>
        </is>
      </c>
      <c r="I56" s="3" t="inlineStr">
        <is>
          <t>Sure. Let me help you with that.</t>
        </is>
      </c>
      <c r="J56" s="3" t="inlineStr">
        <is>
          <t>User: Hi
Bot: Thank you for calling the Optum Provider Inquiry Line. I'm Avery, your Virtual Assistant. This call may be recorded for quality assurance How can I help you today?
User: Can you check my review progress?
Bot: Sure. Let me help you with that.</t>
        </is>
      </c>
      <c r="K56" s="3" t="inlineStr">
        <is>
          <t>Hi
Can you check my review progress?</t>
        </is>
      </c>
      <c r="L56" s="3" t="inlineStr">
        <is>
          <t>Thank you for calling the Optum Provider Inquiry Line. I'm Avery, your Virtual Assistant. This call may be recorded for quality assurance How can I help you today?
Sure. Let me help you with that.</t>
        </is>
      </c>
      <c r="M56" s="3" t="inlineStr">
        <is>
          <t>{'LEVEL_1': ['Hi']}</t>
        </is>
      </c>
      <c r="N56" s="3" t="n">
        <v>100</v>
      </c>
      <c r="O56" s="3" t="inlineStr">
        <is>
          <t>6afa38a5-7daa-4263-95ac-97f707af5172</t>
        </is>
      </c>
      <c r="P56" s="3" t="inlineStr">
        <is>
          <t>295ec0a8-a5b3-4b7f-8306-2a8b309b6a75</t>
        </is>
      </c>
      <c r="Q56" s="4" t="inlineStr">
        <is>
          <t>PASS</t>
        </is>
      </c>
      <c r="R56" s="3" t="n"/>
      <c r="S56" s="3" t="n"/>
      <c r="T56" s="3" t="n"/>
      <c r="U56" s="4" t="inlineStr">
        <is>
          <t>PASS</t>
        </is>
      </c>
      <c r="V56" s="3" t="inlineStr">
        <is>
          <t>PASS - headIntent=clinicalReviewStatus</t>
        </is>
      </c>
      <c r="W56" s="4" t="inlineStr">
        <is>
          <t>PASS</t>
        </is>
      </c>
    </row>
    <row r="57" ht="60" customHeight="1">
      <c r="A57" s="5" t="inlineStr">
        <is>
          <t>I'm following up on my medical review.</t>
        </is>
      </c>
      <c r="B57" s="5" t="inlineStr">
        <is>
          <t>Default</t>
        </is>
      </c>
      <c r="C57" s="5" t="n"/>
      <c r="D57" s="5" t="inlineStr">
        <is>
          <t>{'parameter':{'headIntent':['clinicalReviewStatus']}}</t>
        </is>
      </c>
      <c r="E57" s="5" t="n"/>
      <c r="F57" s="5" t="n">
        <v>30</v>
      </c>
      <c r="G57" s="5" t="inlineStr">
        <is>
          <t>Default Welcome Intent</t>
        </is>
      </c>
      <c r="H5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'testId727145253819294000'}, 'headIntent': 'clinicalReviewStatus', 'mwFailure': False, '$request.webhook_status_code': 200.0, 'transferReasonCode': 'X', 'callerIntent': None, 'botAction': 'ROUTE2AGENT', 'copyContextDataBots': None, 'noinput_num': 0.0, 'tmpCallerANI': None, 'contextDataConfiguration': {'PIRTSteering_Phone_Menu_Type': 'Phone', 'PIRTSteeringLast4SSN_Authentication_Toggle': 'ON', 'Plcy_ConfirmationMessage_Toggle': 'OFF', 'stateMachineId': 'PIRTSteeringBot', 'MemberAuth_GlobalTimeout_SecondPrompt': 'Things are still loading, &lt;break time="500ms" /&gt; we\'re really sorry about the delay.',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'2026-07-27T14:52:53.813750-05:00'}, {'location': 'PIRTSteeringBot', 'id': 'caller-type-detection-start', 'data': {'genAIModel': 'gemini-2.5-flash'}, 'timestamp': '2026-07-27T14:52:54.452946-05:00'}, {'location': 'PIRTSteeringBot', 'id': 'caller-type-detection-complete', 'data': {'callerType': 'provider', 'genAIModel': 'gemini-2.5-flash', 'status': 'SUCCESS'}, 'timestamp': '2026-07-27T14:52:54.454832-05:00'}, {'id': 'intent-detection-start', 'timestamp': '2026-07-27T14:52:55.056463-05:00', 'data': {'genAIModel': 'gemini-2.5-flash'}}, {'location': 'PIRTSteering_message_intentDetection_llm_initialMessage', 'id': 'intent-detection-complete', 'timestamp': '2026-07-27T14:52:56.279125-05:00', 'data': {'intent': 'clinicalReviewStatus', 'noMatch': 0.0, 'genAIModel': 'gemini-2.5-flash', 'status': 'SUCCESS', 'noInput': 0.0}}, {'location': 'PIRTSteering_bot_start', 'id': 'bot-transfer-start', 'timestamp': '2026-07-27T14:52:56.590721-05:00',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'clinicalReviewStatus', 'subFunctionDetail': '', 'transferReasonCode': 'X', 'func': 'PIRT', 'silentTransfer': True, 'botAction': 'ROUTE2BOT', 'subFunction': ''}, 'intentMessage': 'How can I help you today?', 'conversationId': 'testId727145253819294000', 'copyContextDataConfiguration': None, 'tmpTFNParsed': None, 'bot': {'version': 'v1.0', 'environment': 'nonprod', 'id': 'ccbot-gcp-steering-pirt-provider', 'region': 'us-central1'}, 'event-transferStatus.status': None, 'SteerBotInitialRqsrFlag': 'True', 'userUtterance': None, 'configurationExperience': 'PIRTSteeringBot', 'randDate': {'hours': 14.0, 'nanos': 819294000.0, 'seconds': 53.0, 'year': 2026.0, 'month': 7.0, 'day': 27.0, 'minutes': 52.0}, 'contextDataBots': {'steering': {'tfn': '$session.params.contextDataPlatform.ENT_ToAddress', 'steerBotReturnDN': '1997711366', 'ucid': 'testId727145253819294000',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'testId727145253819294000', 'transferStatus': None, 'PIRTSteeringBot_Client': '$session.params.contextDataConfiguration.PIRTSteeringBot_Client', 'transferReason': 'X', 'ani': '$session.params.contextDataPlatform.ENT_FromAddress', 'conversationId': 'testId727145253819294000', 'subFunctionDetail': '', 'provider_auth': '1997711368', 'configurationExperience': 'PIRTSteeringBot', 'SteerBotInitialRqsrFlag': 'True', 'member_auth': '1997711367', 'stateMachineVersion': 'v1.0', 'userUtterance': "I'm following up on my medical review.", 'callGUID': 'testId727145253819294000',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'tmpTFN': None, 'entityConfig': 'clinicalReviewStatus', 'user_utterance': "I'm following up on my medical review.", 'vaigSessionParams': {}}</t>
        </is>
      </c>
      <c r="I57" s="5" t="inlineStr">
        <is>
          <t>Sure. Let me help you with that.</t>
        </is>
      </c>
      <c r="J57" s="5" t="inlineStr">
        <is>
          <t>User: Hi
Bot: Thank you for calling the Optum Provider Inquiry Line. I'm Avery, your Virtual Assistant. This call may be recorded for quality assurance How can I help you today?
User: I'm following up on my medical review.
Bot: Sure. Let me help you with that.</t>
        </is>
      </c>
      <c r="K57" s="5" t="inlineStr">
        <is>
          <t>Hi
I'm following up on my medical review.</t>
        </is>
      </c>
      <c r="L57" s="5" t="inlineStr">
        <is>
          <t>Thank you for calling the Optum Provider Inquiry Line. I'm Avery, your Virtual Assistant. This call may be recorded for quality assurance How can I help you today?
Sure. Let me help you with that.</t>
        </is>
      </c>
      <c r="M57" s="5" t="inlineStr">
        <is>
          <t>{'LEVEL_1': ['Hi']}</t>
        </is>
      </c>
      <c r="N57" s="5" t="n">
        <v>100</v>
      </c>
      <c r="O57" s="5" t="inlineStr">
        <is>
          <t>b1ee73bb-6e11-4baf-af16-eea68b185e80</t>
        </is>
      </c>
      <c r="P57" s="5" t="inlineStr">
        <is>
          <t>04e1bc6b-e01a-403f-8f53-8ca768dbdef4</t>
        </is>
      </c>
      <c r="Q57" s="4" t="inlineStr">
        <is>
          <t>PASS</t>
        </is>
      </c>
      <c r="R57" s="5" t="n"/>
      <c r="S57" s="5" t="n"/>
      <c r="T57" s="5" t="n"/>
      <c r="U57" s="4" t="inlineStr">
        <is>
          <t>PASS</t>
        </is>
      </c>
      <c r="V57" s="5" t="inlineStr">
        <is>
          <t>PASS - headIntent=clinicalReviewStatus</t>
        </is>
      </c>
      <c r="W57" s="4" t="inlineStr">
        <is>
          <t>PASS</t>
        </is>
      </c>
    </row>
    <row r="58" ht="60" customHeight="1">
      <c r="A58" s="3" t="inlineStr">
        <is>
          <t>When should I expect a review decision?</t>
        </is>
      </c>
      <c r="B58" s="3" t="inlineStr">
        <is>
          <t>Default</t>
        </is>
      </c>
      <c r="C58" s="3" t="n"/>
      <c r="D58" s="3" t="inlineStr">
        <is>
          <t>{'parameter':{'headIntent':['clinicalReviewStatus']}}</t>
        </is>
      </c>
      <c r="E58" s="3" t="n"/>
      <c r="F58" s="3" t="n">
        <v>30</v>
      </c>
      <c r="G58" s="3" t="n"/>
      <c r="H58" s="3" t="inlineStr">
        <is>
          <t>{'vaigSessionParams': {'userNoInputTimeoutMS': 5000.0, 'sendEventsToBot': ['noUserInput', 'conversationEnd'],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'testId727145257183841000'}, 'noinput_num': 0.0, 'tmpCallerANI': None, 'botAction': 'ROUTE2AGENT', 'copyContextDataBots': None, 'contextDataConfiguration': {'PIRTSteeringID_Auth_ID_Menu_Type': 'MEMID', 'Plcy_ConfirmationMessage_Toggle': 'OFF', 'stateMachineId': 'PIRTSteeringBot', 'PIRTSteeringLast4SSN_Authentication_Toggle': 'ON', 'stateMachineVersion': 'v1.0',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'PIRTSteering_NicePolicySelection_Toggle': 'OFF', 'providerIDAuth_NPI_Toggle': 'OFF',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'PIRTSteeringBot_TFN_Greet_Toggle':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'2026-07-27T14:52:57.178081-05:00', 'data': {}}, {'location': 'PIRTSteeringBot', 'id': 'caller-type-detection-start', 'timestamp': '2026-07-27T14:52:57.862089-05:00', 'data': {'genAIModel': 'gemini-2.5-flash'}}, {'location': 'PIRTSteeringBot', 'id': 'caller-type-detection-complete', 'data': {'callerType': 'provider', 'genAIModel': 'gemini-2.5-flash', 'status': 'SUCCESS'}, 'timestamp': '2026-07-27T14:52:57.863915-05:00'}, {'id': 'intent-detection-start', 'timestamp': '2026-07-27T14:52:58.304297-05:00', 'data': {'genAIModel': 'gemini-2.5-flash'}}],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'testId727145257183841000', 'tmpTFNParsed': None, 'copyContextDataConfiguration': None, 'bot': {'version': 'v1.0', 'environment': 'nonprod', 'id': 'ccbot-gcp-steering-pirt-provider', 'region': 'us-central1'}, 'event-transferStatus.status': None, 'SteerBotInitialRqsrFlag': 'True', 'tmpTFN': None, 'randDate': {'hours': 14.0, 'nanos': 183841000.0, 'month': 7.0, 'seconds': 57.0, 'year': 2026.0, 'day': 27.0, 'minutes': 52.0}, 'contextDataBots': {'steering': {'tfn': '$session.params.contextDataPlatform.ENT_ToAddress', 'stateMachineId': 'PIRTSteeringBot', 'ucid': 'testId727145257183841000', 'transferStatus': None, 'steerBotReturnDN': '1997711366', 'consumerAppName': 'PIRTSteeringBot', 'PIRTSteeringBot_Client': '$session.params.contextDataConfiguration.PIRTSteeringBot_Client', 'callUUID': 'testId727145257183841000', 'ani': '$session.params.contextDataPlatform.ENT_FromAddress', 'configurationExperience': 'PIRTSteeringBot', 'appName': 'PIRTSteering', 'provider_auth': '1997711368', 'conversationId': 'testId727145257183841000', 'configurationExperienceProfiles': [], 'callerANI': {'number': None, 'areaCode': None, 'configurationProfile':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'businessUnit': 'PIRT', 'pirt_agent_transfer': '1992386120',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'user_utterance': 'When should I expect a review decision?', 'unit': 'Optum'}</t>
        </is>
      </c>
      <c r="I58" s="3" t="inlineStr">
        <is>
          <t>Sorry, I didn't get that. I can help you with medical records questions like "Can you look up my medical records?" or "What is my case status?" and more.</t>
        </is>
      </c>
      <c r="J58" s="3" t="inlineStr">
        <is>
          <t>User: Hi
Bot: Thank you for calling the Optum Provider Inquiry Line. I'm Avery, your Virtual Assistant. This call may be recorded for quality assurance How can I help you today?
User: When should I expect a review decision?
Bot: Sorry, I didn't get that. I can help you with medical records questions like "Can you look up my medical records?" or "What is my case status?" and more.</t>
        </is>
      </c>
      <c r="K58" s="3" t="inlineStr">
        <is>
          <t>Hi
When should I expect a review decision?</t>
        </is>
      </c>
      <c r="L5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8" s="3" t="inlineStr">
        <is>
          <t>{'LEVEL_1': ['Hi']}</t>
        </is>
      </c>
      <c r="N58" s="3" t="n">
        <v>100</v>
      </c>
      <c r="O58" s="3" t="inlineStr">
        <is>
          <t>35a90c48-6b94-487a-962d-42fd15758d71</t>
        </is>
      </c>
      <c r="P58" s="3" t="inlineStr">
        <is>
          <t>69d3b6e4-36d2-476a-83a1-d7ad89868662</t>
        </is>
      </c>
      <c r="Q58" s="4" t="inlineStr">
        <is>
          <t>PASS</t>
        </is>
      </c>
      <c r="R58" s="3" t="n"/>
      <c r="S58" s="3" t="n"/>
      <c r="T58" s="3" t="n"/>
      <c r="U58" s="6" t="inlineStr">
        <is>
          <t>FAIL</t>
        </is>
      </c>
      <c r="V58" s="3" t="inlineStr">
        <is>
          <t>FAIL - headIntent: MISSING (clinicalReviewStatus)</t>
        </is>
      </c>
      <c r="W58" s="6" t="inlineStr">
        <is>
          <t>FAIL</t>
        </is>
      </c>
    </row>
    <row r="59" ht="60" customHeight="1">
      <c r="A59" s="5" t="inlineStr">
        <is>
          <t>What is the current status of my clinical evaluation?</t>
        </is>
      </c>
      <c r="B59" s="5" t="inlineStr">
        <is>
          <t>Default</t>
        </is>
      </c>
      <c r="C59" s="5" t="n"/>
      <c r="D59" s="5" t="inlineStr">
        <is>
          <t>{'parameter':{'headIntent':['clinicalReviewStatus']}}</t>
        </is>
      </c>
      <c r="E59" s="5" t="n"/>
      <c r="F59" s="5" t="n">
        <v>30</v>
      </c>
      <c r="G59" s="5" t="inlineStr">
        <is>
          <t>Default Welcome Intent</t>
        </is>
      </c>
      <c r="H59"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'testId72714530522858000'}, 'headIntent': 'clinicalReviewStatus', 'tmpCallerANI': None, 'callerIntent': None, 'botAction': 'ROUTE2AGENT', 'transferReasonCode': 'X', 'mwFailure': False, 'copyContextDataBots': None, '$request.webhook_status_code': 200.0, 'noinput_num': 0.0, 'contextDataConfiguration': {'PIRTSteering_MidFilteringPolicySelection_Toggle': 'OFF', 'PIRTSteeringLast4SSN_Authentication_Toggle': 'ON', 'Plcy_ConfirmationMessage_Toggle': 'OFF', 'stateMachineId': 'PIRTSteeringBot', 'PIRTSteeringBot_TFN_Greet_Toggle':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'dob_IncludeDateExample_Toggle': 'ON', 'idAuthProviderSkill_retryAgent_toggle': 'ON',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'2026-07-27T14:53:00.518949-05:00', 'data': {}}, {'location': 'PIRTSteeringBot', 'id': 'caller-type-detection-start', 'timestamp': '2026-07-27T14:53:01.104653-05:00', 'data': {'genAIModel': 'gemini-2.5-flash'}}, {'location': 'PIRTSteeringBot', 'id': 'caller-type-detection-complete', 'timestamp': '2026-07-27T14:53:01.106311-05:00', 'data': {'callerType': 'provider', 'genAIModel': 'gemini-2.5-flash', 'status': 'SUCCESS'}}, {'id': 'intent-detection-start', 'timestamp': '2026-07-27T14:53:01.607836-05:00', 'data': {'genAIModel': 'gemini-2.5-flash'}}, {'location': 'PIRTSteering_message_intentDetection_llm_initialMessage', 'id': 'intent-detection-complete', 'timestamp': '2026-07-27T14:53:02.944507-05:00', 'data': {'intent': 'clinicalReviewStatus', 'noMatch': 0.0, 'noInput': 0.0, 'status': 'SUCCESS', 'genAIModel': 'gemini-2.5-flash'}}, {'location': 'PIRTSteering_bot_start', 'id': 'bot-transfer-start', 'timestamp': '2026-07-27T14:53:03.283986-05:00',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'clinicalReviewStatus', 'subFunctionDetail': '', 'transferReasonCode': 'X', 'func': 'PIRT', 'silentTransfer': True, 'botAction': 'ROUTE2BOT', 'subFunction': ''}, 'intentMessage': 'How can I help you today?', 'conversationId': 'testId72714530522858000', 'tmpTFNParsed': None, 'configurationExperience': 'PIRTSteeringBot', 'tmpTFN': None, 'event-transferStatus.status': None, 'SteerBotInitialRqsrFlag': 'True', 'userUtterance': None, 'bot': {'version': 'v1.0', 'environment': 'nonprod', 'id': 'ccbot-gcp-steering-pirt-provider', 'region': 'us-central1'}, 'randDate': {'year': 2026.0, 'nanos': 522858000.0, 'month': 7.0, 'seconds': 0.0, 'hours': 14.0, 'day': 27.0, 'minutes': 53.0}, 'copyContextDataPlatform': None, 'steering_bot': 'PIRTSteering', 'vaigActivityParams': {}, 'entityConfig': 'clinicalReviewStatus',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'testId72714530522858000',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'testId72714530522858000',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'testId72714530522858000', 'SteerBotInitialRqsrFlag': 'True', 'userUtterance': 'What is the current status of my clinical evaluation?', 'stateMachineVersion': 'v1.0', 'member_auth': '1997711367', 'callGUID': 'testId72714530522858000', 'IVRTransferReason': 'X', 'callerType': 'provider', 'pirt_agent_transfer': '1992386120', 'businessUnit': 'PIRT', 'silentTransfer': 'true', 'pirtMedicalRecord': '1993399005'}}, 'copyContextDataConfiguration': None, 'unit': 'Optum', 'user_utterance': 'What is the current status of my clinical evaluation?'}</t>
        </is>
      </c>
      <c r="I59" s="5" t="inlineStr">
        <is>
          <t>Sure. Let me help you with that.</t>
        </is>
      </c>
      <c r="J59" s="5" t="inlineStr">
        <is>
          <t>User: Hi
Bot: Thank you for calling the Optum Provider Inquiry Line. I'm Avery, your Virtual Assistant. This call may be recorded for quality assurance How can I help you today?
User: What is the current status of my clinical evaluation?
Bot: Sure. Let me help you with that.</t>
        </is>
      </c>
      <c r="K59" s="5" t="inlineStr">
        <is>
          <t>Hi
What is the current status of my clinical evaluation?</t>
        </is>
      </c>
      <c r="L59" s="5" t="inlineStr">
        <is>
          <t>Thank you for calling the Optum Provider Inquiry Line. I'm Avery, your Virtual Assistant. This call may be recorded for quality assurance How can I help you today?
Sure. Let me help you with that.</t>
        </is>
      </c>
      <c r="M59" s="5" t="inlineStr">
        <is>
          <t>{'LEVEL_1': ['Hi']}</t>
        </is>
      </c>
      <c r="N59" s="5" t="n">
        <v>100</v>
      </c>
      <c r="O59" s="5" t="inlineStr">
        <is>
          <t>9ea4eeda-846a-4ffd-9746-f7f3d3f3e944</t>
        </is>
      </c>
      <c r="P59" s="5" t="inlineStr">
        <is>
          <t>4809132d-a340-45a4-8402-da8804696994</t>
        </is>
      </c>
      <c r="Q59" s="4" t="inlineStr">
        <is>
          <t>PASS</t>
        </is>
      </c>
      <c r="R59" s="5" t="n"/>
      <c r="S59" s="5" t="n"/>
      <c r="T59" s="5" t="n"/>
      <c r="U59" s="4" t="inlineStr">
        <is>
          <t>PASS</t>
        </is>
      </c>
      <c r="V59" s="5" t="inlineStr">
        <is>
          <t>PASS - headIntent=clinicalReviewStatus</t>
        </is>
      </c>
      <c r="W59" s="4" t="inlineStr">
        <is>
          <t>PASS</t>
        </is>
      </c>
    </row>
    <row r="60" ht="60" customHeight="1">
      <c r="A60" s="3" t="inlineStr">
        <is>
          <t>Has my review been assigned to a reviewer?</t>
        </is>
      </c>
      <c r="B60" s="3" t="inlineStr">
        <is>
          <t>Default</t>
        </is>
      </c>
      <c r="C60" s="3" t="n"/>
      <c r="D60" s="3" t="inlineStr">
        <is>
          <t>{'parameter':{'headIntent':['clinicalReviewStatus']}}</t>
        </is>
      </c>
      <c r="E60" s="3" t="n"/>
      <c r="F60" s="3" t="n">
        <v>30</v>
      </c>
      <c r="G60" s="3" t="inlineStr">
        <is>
          <t>Default Welcome Intent</t>
        </is>
      </c>
      <c r="H60"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'mwFailure': False, 'skill_directory': {'steerBotReturnDN': '1997711366', 'provider_auth': '1997711368', 'pirt_agent_transfer': '1992386120', 'policy_selection': '1997711369', 'member_auth': '1997711367', 'pirtMedicalRecord': '1993399005'}, 'transferReasonCode': 'X', 'botAction': 'ROUTE2AGENT', 'event-WELCOME': {'CiscoGucid': 'testId72714533762215000'}, 'copyContextDataBots': None, 'headIntent': 'clinicalReviewStatus', 'tmpCallerANI': None, 'contextDataConfiguration': {'PIRTSteering_Phone_Menu_Type': 'Phone', 'PIRTSteeringLast4SSN_Authentication_Toggle': 'ON', 'PIRTSteeringBot_Greeting_TTS': "I'm Avery, your Virtual Assistant. This call may be recorded for quality assurance", 'PIRTSteering_PrvAuthSkill_AskProviderTINAgain_TTSNI': "Sorry, I didn't hear anything can you please tell me your nine digit tax id number", 'stateMachineId': 'PIRTSteeringBot',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'2026-07-27T14:53:03.754452-05:00'}, {'location': 'PIRTSteeringBot', 'id': 'caller-type-detection-start', 'data': {'genAIModel': 'gemini-2.5-flash'}, 'timestamp': '2026-07-27T14:53:04.508181-05:00'}, {'location': 'PIRTSteeringBot', 'id': 'caller-type-detection-complete', 'data': {'callerType': 'provider', 'genAIModel': 'gemini-2.5-flash', 'status': 'SUCCESS'}, 'timestamp': '2026-07-27T14:53:04.511410-05:00'}, {'id': 'intent-detection-start', 'data': {'genAIModel': 'gemini-2.5-flash'}, 'timestamp': '2026-07-27T14:53:05.496192-05:00'}, {'location': 'PIRTSteering_message_intentDetection_llm_initialMessage', 'id': 'intent-detection-complete', 'data': {'intent': 'clinicalReviewStatus', 'noMatch': 0.0, 'genAIModel': 'gemini-2.5-flash', 'status': 'SUCCESS', 'noInput': 0.0}, 'timestamp': '2026-07-27T14:53:06.846050-05:00'}, {'location': 'PIRTSteering_bot_start', 'id': 'bot-transfer-start', 'timestamp': '2026-07-27T14:53:07.136886-05:00',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'clinicalReviewStatus', 'subFunctionDetail': '', 'transferReasonCode': 'X', 'func': 'PIRT', 'silentTransfer': True, 'botAction': 'ROUTE2BOT',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{'hours': 14.0, 'nanos': 762215000.0, 'seconds': 3.0, 'month': 7.0, 'year': 2026.0, 'day': 27.0, 'minutes': 53.0}, 'contextDataBots': {'steering': {'tfn': '$session.params.contextDataPlatform.ENT_ToAddress', 'stateMachineId': 'PIRTSteeringBot', 'ucid': 'testId72714533762215000', 'steerBotReturnDN': '1997711366', 'consumerAppName': 'PIRTSteeringBot', 'appName': 'PIRTSteering', 'callerANI': {'number': None, 'areaCode': None, 'configurationProfile':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'testId72714533762215000',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'testId72714533762215000', 'SteerBotInitialRqsrFlag': 'True', 'member_auth': '1997711367', 'stateMachineVersion': 'v1.0', 'userUtterance': 'Has my review been assigned to a reviewer?', 'callGUID': 'testId72714533762215000', 'IVRTransferReason': 'X', 'callerType': 'provider', 'businessUnit': 'PIRT', 'pirt_agent_transfer': '1992386120', 'silentTransfer': 'true', 'pirtMedicalRecord': '1993399005'}}, 'steering_bot': 'PIRTSteering', 'vaigActivityParams': {}, 'entityConfig': 'clinicalReviewStatus',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'conversationId': 'testId72714533762215000', 'copyContextDataPlatform': None, 'unit': 'Optum', 'user_utterance': 'Has my review been assigned to a reviewer?'}</t>
        </is>
      </c>
      <c r="I60" s="3" t="inlineStr">
        <is>
          <t>Sure. Let me help you with that.</t>
        </is>
      </c>
      <c r="J60" s="3" t="inlineStr">
        <is>
          <t>User: Hi
Bot: Thank you for calling the Optum Provider Inquiry Line. I'm Avery, your Virtual Assistant. This call may be recorded for quality assurance How can I help you today?
User: Has my review been assigned to a reviewer?
Bot: Sure. Let me help you with that.</t>
        </is>
      </c>
      <c r="K60" s="3" t="inlineStr">
        <is>
          <t>Hi
Has my review been assigned to a reviewer?</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b547f0c9-ed00-4fd9-a2ae-d250673023f6</t>
        </is>
      </c>
      <c r="P60" s="3" t="inlineStr">
        <is>
          <t>ac9084e4-0cfe-453c-b9d2-8f990d10fa39</t>
        </is>
      </c>
      <c r="Q60" s="4" t="inlineStr">
        <is>
          <t>PASS</t>
        </is>
      </c>
      <c r="R60" s="3" t="n"/>
      <c r="S60" s="3" t="n"/>
      <c r="T60" s="3" t="n"/>
      <c r="U60" s="4" t="inlineStr">
        <is>
          <t>PASS</t>
        </is>
      </c>
      <c r="V60" s="3" t="inlineStr">
        <is>
          <t>PASS - headIntent=clinicalReviewStatus</t>
        </is>
      </c>
      <c r="W60" s="4" t="inlineStr">
        <is>
          <t>PASS</t>
        </is>
      </c>
    </row>
    <row r="61" ht="60" customHeight="1">
      <c r="A61" s="5" t="inlineStr">
        <is>
          <t>Is my case still awaiting review?</t>
        </is>
      </c>
      <c r="B61" s="5" t="inlineStr">
        <is>
          <t>Default</t>
        </is>
      </c>
      <c r="C61" s="5" t="n"/>
      <c r="D61" s="5" t="inlineStr">
        <is>
          <t>{'parameter':{'headIntent':['clinicalReviewStatus']}}</t>
        </is>
      </c>
      <c r="E61" s="5" t="n"/>
      <c r="F61" s="5" t="n">
        <v>30</v>
      </c>
      <c r="G61" s="5" t="inlineStr">
        <is>
          <t>Default Welcome Intent</t>
        </is>
      </c>
      <c r="H61"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'testId72714537739125000'}, 'headIntent': 'clinicalReviewStatus', 'mwFailure': False, '$request.webhook_status_code': 200.0, 'transferReasonCode': 'X', 'botAction': 'ROUTE2AGENT', 'tmpCallerANI': None, 'copyContextDataBots': None, 'noinput_num': 0.0, 'callerIntent': None, 'contextDataConfiguration': {'MemberAuth_GlobalTimeout_SecondPrompt': 'Things are still loading, &lt;break time="500ms" /&gt; we\'re really sorry about the delay.', 'stateMachineId': 'PIRTSteeringBot', 'Plcy_ConfirmationMessage_Toggle': 'OFF', 'PIRTSteeringLast4SSN_Authentication_Toggle': 'ON', 'ProviderAuthSkill_AI_Suppress_Global_Verbiage_Toggle':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'stateMachineVersion': 'v1.0',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'2026-07-27T14:53:07.735202-05:00', 'data': {}}, {'location': 'PIRTSteeringBot', 'id': 'caller-type-detection-start', 'timestamp': '2026-07-27T14:53:08.405840-05:00', 'data': {'genAIModel': 'gemini-2.5-flash'}}, {'location': 'PIRTSteeringBot', 'id': 'caller-type-detection-complete', 'data': {'callerType': 'provider', 'genAIModel': 'gemini-2.5-flash', 'status': 'SUCCESS'}, 'timestamp': '2026-07-27T14:53:08.410323-05:00'}, {'id': 'intent-detection-start', 'data': {'genAIModel': 'gemini-2.5-flash'}, 'timestamp': '2026-07-27T14:53:08.772800-05:00'}, {'location': 'PIRTSteering_message_intentDetection_llm_initialMessage', 'id': 'intent-detection-complete', 'data': {'intent': 'clinicalReviewStatus', 'noMatch': 0.0, 'genAIModel': 'gemini-2.5-flash', 'status': 'SUCCESS', 'noInput': 0.0}, 'timestamp': '2026-07-27T14:53:09.966220-05:00'}, {'location': 'PIRTSteering_bot_start', 'id': 'bot-transfer-start', 'data': {'transferDN': '1997711368', 'transferReasonCode': 'X'}, 'timestamp': '2026-07-27T14:53:10.252219-05:00'}],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'clinicalReviewStatus', 'subFunctionDetail': '', 'transferReasonCode': 'X', 'func': 'PIRT', 'silentTransfer': True, 'botAction': 'ROUTE2BOT', 'subFunction': ''}, 'intentMessage': 'How can I help you today?', 'conversationId': 'testId72714537739125000', 'copyContextDataConfiguration': None, 'tmpTFNParsed': None, 'bot': {'version': 'v1.0', 'environment': 'nonprod', 'id': 'ccbot-gcp-steering-pirt-provider', 'region': 'us-central1'}, 'event-transferStatus.status': None, 'SteerBotInitialRqsrFlag': 'True', 'userUtterance': None, 'tmpTFN': None, 'randDate': {'year': 2026.0, 'nanos': 739125000.0, 'month': 7.0, 'hours': 14.0, 'seconds': 7.0, 'day': 27.0, 'minutes': 53.0},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'testId72714537739125000', 'stateMachineId': 'PIRTSteeringBot', 'consumerAppName': 'PIRTSteeringBot', 'callerANI': {'configurationProfile': None, 'areaCode': None, 'number':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'testId72714537739125000', 'transferStatus': None, 'PIRTSteeringBot_Client': '$session.params.contextDataConfiguration.PIRTSteeringBot_Client', 'transferReason': 'X', 'subFunctionDetail': '', 'configurationExperience': 'PIRTSteeringBot', 'provider_auth': '1997711368', 'conversationId': 'testId72714537739125000', 'ani': '$session.params.contextDataPlatform.ENT_FromAddress', 'SteerBotInitialRqsrFlag': 'True', 'member_auth': '1997711367', 'stateMachineVersion': 'v1.0', 'userUtterance': 'Is my case still awaiting review?', 'callGUID': 'testId72714537739125000', 'IVRTransferReason': 'X', 'callerType': 'provider', 'businessUnit': 'PIRT', 'pirt_agent_transfer': '1992386120', 'silentTransfer': 'true', 'pirtMedicalRecord': '1993399005'}}, 'callerType': 'provider', 'configurationExperience': 'PIRTSteeringBot', 'entityConfig': 'clinicalReviewStatus', 'user_utterance': 'Is my case still awaiting review?', 'unit': 'Optum'}</t>
        </is>
      </c>
      <c r="I61" s="5" t="inlineStr">
        <is>
          <t>Sure. Let me help you with that.</t>
        </is>
      </c>
      <c r="J61" s="5" t="inlineStr">
        <is>
          <t>User: Hi
Bot: Thank you for calling the Optum Provider Inquiry Line. I'm Avery, your Virtual Assistant. This call may be recorded for quality assurance How can I help you today?
User: Is my case still awaiting review?
Bot: Sure. Let me help you with that.</t>
        </is>
      </c>
      <c r="K61" s="5" t="inlineStr">
        <is>
          <t>Hi
Is my case still awaiting review?</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cad454ef-22d6-4436-8b00-e59e3801a2e7</t>
        </is>
      </c>
      <c r="P61" s="5" t="inlineStr">
        <is>
          <t>0f9ed2ab-61a7-4afc-b50e-7180c4e8e73d</t>
        </is>
      </c>
      <c r="Q61" s="4" t="inlineStr">
        <is>
          <t>PASS</t>
        </is>
      </c>
      <c r="R61" s="5" t="n"/>
      <c r="S61" s="5" t="n"/>
      <c r="T61" s="5" t="n"/>
      <c r="U61" s="4" t="inlineStr">
        <is>
          <t>PASS</t>
        </is>
      </c>
      <c r="V61" s="5" t="inlineStr">
        <is>
          <t>PASS - headIntent=clinicalReviewStatus</t>
        </is>
      </c>
      <c r="W61" s="4" t="inlineStr">
        <is>
          <t>PASS</t>
        </is>
      </c>
    </row>
    <row r="62" ht="60" customHeight="1">
      <c r="A62" s="3" t="inlineStr">
        <is>
          <t>Can you tell me whether the review is pending?</t>
        </is>
      </c>
      <c r="B62" s="3" t="inlineStr">
        <is>
          <t>Default</t>
        </is>
      </c>
      <c r="C62" s="3" t="n"/>
      <c r="D62" s="3" t="inlineStr">
        <is>
          <t>{'parameter':{'headIntent':['clinicalReviewStatus']}}</t>
        </is>
      </c>
      <c r="E62" s="3" t="n"/>
      <c r="F62" s="3" t="n">
        <v>30</v>
      </c>
      <c r="G62" s="3" t="inlineStr">
        <is>
          <t>Default Welcome Intent</t>
        </is>
      </c>
      <c r="H6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'clinicalReviewStatus', 'callerIntent': None, 'botAction': 'ROUTE2AGENT', 'transferReasonCode': 'X', 'tmpCallerANI': None, 'copyContextDataBots': None, '$request.webhook_status_code': 200.0, 'event-WELCOME': {'CiscoGucid': 'testId727145310750931000'}, 'contextDataConfiguration': {'PIRTSteeringID_Auth_ID_Menu_Type': 'MEMID', 'Plcy_ConfirmationMessage_Toggle': 'OFF', 'PIRTSteeringLast4SSN_Authentication_Toggle': 'ON', 'stateMachineId': 'PIRTSteeringBot', 'PIRTSteering_PrvAuthSkill_AskProviderTINAgain_TTSNI': "Sorry, I didn't hear anything can you please tell me your nine digit tax id number",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'Policy_askDateRange_Toggle': 'OFF',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'2026-07-27T14:53:10.747612-05:00', 'data': {}}, {'location': 'PIRTSteeringBot', 'id': 'caller-type-detection-start', 'timestamp': '2026-07-27T14:53:11.337458-05:00', 'data': {'genAIModel': 'gemini-2.5-flash'}}, {'location': 'PIRTSteeringBot', 'id': 'caller-type-detection-complete', 'timestamp': '2026-07-27T14:53:11.338571-05:00', 'data': {'callerType': 'provider', 'genAIModel': 'gemini-2.5-flash', 'status': 'SUCCESS'}}, {'id': 'intent-detection-start', 'timestamp': '2026-07-27T14:53:11.960647-05:00', 'data': {'genAIModel': 'gemini-2.5-flash'}}, {'location': 'PIRTSteering_message_intentDetection_llm_initialMessage', 'id': 'intent-detection-complete', 'data': {'intent': 'clinicalReviewStatus', 'noMatch': 0.0, 'noInput': 0.0, 'status': 'SUCCESS', 'genAIModel': 'gemini-2.5-flash'}, 'timestamp': '2026-07-27T14:53:13.141053-05:00'}, {'location': 'PIRTSteering_bot_start', 'id': 'bot-transfer-start', 'data': {'transferDN': '1997711368', 'transferReasonCode': 'X'}, 'timestamp': '2026-07-27T14:53:13.470490-05:00'}],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'testId727145310750931000', 'tmpTFNParsed': None, 'copyContextDataConfiguration': None, 'tmpTFN': None, 'bot': {'version': 'v1.0', 'environment': 'nonprod', 'id': 'ccbot-gcp-steering-pirt-provider', 'region': 'us-central1'}, 'SteerBotInitialRqsrFlag': 'True', 'userUtterance': None, 'event-transferStatus.status': None, 'randDate': {'hours': 14.0, 'nanos': 750931000.0, 'seconds': 10.0, 'month': 7.0, 'year': 2026.0, 'day': 27.0, 'minutes': 53.0},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'clinicalReviewStatus', 'callerType': 'provider', 'contextDataBots': {'steering': {'tfn': '$session.params.contextDataPlatform.ENT_ToAddress', 'steerBotReturnDN': '1997711366', 'ucid': 'testId727145310750931000',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'testId727145310750931000',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'testId727145310750931000', 'SteerBotInitialRqsrFlag': 'True', 'member_auth': '1997711367', 'stateMachineVersion': 'v1.0', 'userUtterance': 'Can you tell me whether the review is pending?', 'callGUID': 'testId727145310750931000', 'IVRTransferReason': 'X', 'callerType': 'provider', 'pirt_agent_transfer': '1992386120', 'businessUnit': 'PIRT', 'silentTransfer': 'true', 'pirtMedicalRecord': '1993399005'}}, 'nluconfig': {'headIntent': 'clinicalReviewStatus', 'subFunctionDetail': '', 'transferReasonCode': 'X', 'func': 'PIRT', 'silentTransfer': True, 'botAction': 'ROUTE2BOT', 'subFunction': ''}, 'unit': 'Optum', 'user_utterance': 'Can you tell me whether the review is pending?'}</t>
        </is>
      </c>
      <c r="I62" s="3" t="inlineStr">
        <is>
          <t>Sure. Let me help you with that.</t>
        </is>
      </c>
      <c r="J62" s="3" t="inlineStr">
        <is>
          <t>User: Hi
Bot: Thank you for calling the Optum Provider Inquiry Line. I'm Avery, your Virtual Assistant. This call may be recorded for quality assurance How can I help you today?
User: Can you tell me whether the review is pending?
Bot: Sure. Let me help you with that.</t>
        </is>
      </c>
      <c r="K62" s="3" t="inlineStr">
        <is>
          <t>Hi
Can you tell me whether the review is pending?</t>
        </is>
      </c>
      <c r="L62" s="3" t="inlineStr">
        <is>
          <t>Thank you for calling the Optum Provider Inquiry Line. I'm Avery, your Virtual Assistant. This call may be recorded for quality assurance How can I help you today?
Sure. Let me help you with that.</t>
        </is>
      </c>
      <c r="M62" s="3" t="inlineStr">
        <is>
          <t>{'LEVEL_1': ['Hi']}</t>
        </is>
      </c>
      <c r="N62" s="3" t="n">
        <v>100</v>
      </c>
      <c r="O62" s="3" t="inlineStr">
        <is>
          <t>43a5cfad-ef21-4b4a-ba43-299a9a2cde36</t>
        </is>
      </c>
      <c r="P62" s="3" t="inlineStr">
        <is>
          <t>d43a9a67-8c1c-4e41-acb9-4a3ffcbf9481</t>
        </is>
      </c>
      <c r="Q62" s="4" t="inlineStr">
        <is>
          <t>PASS</t>
        </is>
      </c>
      <c r="R62" s="3" t="n"/>
      <c r="S62" s="3" t="n"/>
      <c r="T62" s="3" t="n"/>
      <c r="U62" s="4" t="inlineStr">
        <is>
          <t>PASS</t>
        </is>
      </c>
      <c r="V62" s="3" t="inlineStr">
        <is>
          <t>PASS - headIntent=clinicalReviewStatus</t>
        </is>
      </c>
      <c r="W62" s="4" t="inlineStr">
        <is>
          <t>PASS</t>
        </is>
      </c>
    </row>
    <row r="63" ht="60" customHeight="1">
      <c r="A63" s="5" t="inlineStr">
        <is>
          <t>I'd like an update on my clinical assessment.</t>
        </is>
      </c>
      <c r="B63" s="5" t="inlineStr">
        <is>
          <t>Default</t>
        </is>
      </c>
      <c r="C63" s="5" t="n"/>
      <c r="D63" s="5" t="inlineStr">
        <is>
          <t>{'parameter':{'headIntent':['clinicalReviewStatus']}}</t>
        </is>
      </c>
      <c r="E63" s="5" t="n"/>
      <c r="F63" s="5" t="n">
        <v>30</v>
      </c>
      <c r="G63" s="5" t="inlineStr">
        <is>
          <t>Default Welcome Intent</t>
        </is>
      </c>
      <c r="H63" s="5" t="inlineStr">
        <is>
          <t>{'contextAlreadyUpdated': False, 'contextDataPlatform': {}, 'copyContextDataState': None, 'noStateProgressionCount': 0.0, 'user_utterance': "I'd like an update on my clinical assessment.",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'clinicalReviewStatus', 'event-WELCOME': {'CiscoGucid': 'testId727145313909490000'}, 'callerIntent': None, 'transferReasonCode': 'X', 'botAction': 'ROUTE2AGENT', '$request.webhook_status_code': 200.0, 'copyContextDataBots': None, 'tmpCallerANI': None, 'noinput_num': 0.0, 'contextDataConfiguration': {'PIRTSteeringID_Auth_ID_Menu_Type': 'MEMID', 'Plcy_ConfirmationMessage_Toggle': 'OFF', 'PIRTSteeringLast4SSN_Authentication_Toggle': 'ON', 'stateMachineId': 'PIRTSteeringBot', 'PIRTSteering_Phone_Menu_Type': 'Phone',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'PIRTSteeringBot_TFN_Greet_Toggle': 'ON', 'PIRTSteeringTwinAuthenticationToggle': 'ON', 'dob_IncludeDateExample_Toggle':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'2026-07-27T14:53:13.902471-05:00'}, {'location': 'PIRTSteeringBot', 'id': 'caller-type-detection-start', 'timestamp': '2026-07-27T14:53:14.662754-05:00', 'data': {'genAIModel': 'gemini-2.5-flash'}}, {'location': 'PIRTSteeringBot', 'id': 'caller-type-detection-complete', 'data': {'callerType': 'provider', 'genAIModel': 'gemini-2.5-flash', 'status': 'SUCCESS'}, 'timestamp': '2026-07-27T14:53:14.664792-05:00'}, {'id': 'intent-detection-start', 'timestamp': '2026-07-27T14:53:15.587905-05:00', 'data': {'genAIModel': 'gemini-2.5-flash'}}, {'location': 'PIRTSteering_message_intentDetection_llm_initialMessage', 'id': 'intent-detection-complete', 'data': {'intent': 'clinicalReviewStatus', 'noMatch': 0.0, 'genAIModel': 'gemini-2.5-flash', 'status': 'SUCCESS', 'noInput': 0.0}, 'timestamp': '2026-07-27T14:53:17.007324-05:00'}, {'location': 'PIRTSteering_bot_start', 'id': 'bot-transfer-start', 'timestamp': '2026-07-27T14:53:17.375653-05:00',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'clinicalReviewStatus', 'subFunctionDetail': '', 'botAction': 'ROUTE2BOT', 'func': 'PIRT', 'silentTransfer': True, 'transferReasonCode': 'X', 'subFunction': ''}, 'intentMessage': 'How can I help you today?', 'configurationExperience': 'PIRTSteeringBot', 'copyContextDataConfiguration': None, 'tmpTFNParsed': None, 'event-transferStatus.status': None, 'conversationId': 'testId727145313909490000', 'SteerBotInitialRqsrFlag': 'True', 'userUtterance': None, 'tmpTFN': None, 'randDate': {'year': 2026.0, 'nanos': 909490000.0, 'seconds': 13.0, 'month': 7.0, 'hours': 14.0, 'day': 27.0, 'minutes': 53.0}, 'contextDataBots': {'steering': {'tfn': '$session.params.contextDataPlatform.ENT_ToAddress', 'steerBotReturnDN': '1997711366', 'ucid': 'testId727145313909490000',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'testId727145313909490000', 'transferStatus': None, 'PIRTSteeringBot_Client': '$session.params.contextDataConfiguration.PIRTSteeringBot_Client', 'transferReason': 'X', 'ani': '$session.params.contextDataPlatform.ENT_FromAddress', 'conversationId': 'testId727145313909490000', 'provider_auth': '1997711368', 'configurationExperience': 'PIRTSteeringBot', 'subFunctionDetail': '', 'SteerBotInitialRqsrFlag': 'True', 'userUtterance': "I'd like an update on my clinical assessment.", 'stateMachineVersion': 'v1.0', 'member_auth': '1997711367', 'callGUID': 'testId727145313909490000', 'IVRTransferReason': 'X', 'callerType': 'provider', 'pirt_agent_transfer': '1992386120', 'businessUnit': 'PIRT', 'silentTransfer': 'true', 'pirtMedicalRecord': '1993399005'}}, 'steering_bot': 'PIRTSteering', 'vaigActivityParams': {}, 'entityConfig': 'clinicalReviewStatus', 'copyContextDataPlatform': None,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'bot': {'version': 'v1.0', 'environment': 'nonprod', 'id': 'ccbot-gcp-steering-pirt-provider', 'region': 'us-central1'}, 'vaigSessionParams': {}, 'unit': 'Optum'}</t>
        </is>
      </c>
      <c r="I63" s="5" t="inlineStr">
        <is>
          <t>Sure. Let me help you with that.</t>
        </is>
      </c>
      <c r="J63" s="5" t="inlineStr">
        <is>
          <t>User: Hi
Bot: Thank you for calling the Optum Provider Inquiry Line. I'm Avery, your Virtual Assistant. This call may be recorded for quality assurance How can I help you today?
User: I'd like an update on my clinical assessment.
Bot: Sure. Let me help you with that.</t>
        </is>
      </c>
      <c r="K63" s="5" t="inlineStr">
        <is>
          <t>Hi
I'd like an update on my clinical assessment.</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e2b53b74-0ca0-42cd-aac2-f415efebf07a</t>
        </is>
      </c>
      <c r="P63" s="5" t="inlineStr">
        <is>
          <t>6148f1c0-9e73-43c8-a949-3c3946420a6f</t>
        </is>
      </c>
      <c r="Q63" s="4" t="inlineStr">
        <is>
          <t>PASS</t>
        </is>
      </c>
      <c r="R63" s="5" t="n"/>
      <c r="S63" s="5" t="n"/>
      <c r="T63" s="5" t="n"/>
      <c r="U63" s="4" t="inlineStr">
        <is>
          <t>PASS</t>
        </is>
      </c>
      <c r="V63" s="5" t="inlineStr">
        <is>
          <t>PASS - headIntent=clinicalReviewStatus</t>
        </is>
      </c>
      <c r="W63" s="4" t="inlineStr">
        <is>
          <t>PASS</t>
        </is>
      </c>
    </row>
    <row r="64" ht="60" customHeight="1">
      <c r="A64" s="3" t="inlineStr">
        <is>
          <t>What's the status of the reviewer’s decision?</t>
        </is>
      </c>
      <c r="B64" s="3" t="inlineStr">
        <is>
          <t>Default</t>
        </is>
      </c>
      <c r="C64" s="3" t="n"/>
      <c r="D64" s="3" t="inlineStr">
        <is>
          <t>{'parameter':{'headIntent':['clinicalReviewStatus']}}</t>
        </is>
      </c>
      <c r="E64" s="3" t="n"/>
      <c r="F64" s="3" t="n">
        <v>30</v>
      </c>
      <c r="G64" s="3" t="n"/>
      <c r="H64" s="3"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'testId727145318107046000'}, 'botAction': 'ROUTE2AGENT', 'copyContextDataBots': None, 'contextDataConfiguration': {'PIRTSteering_Phone_Menu_Type': 'Phone', 'Plcy_ConfirmationMessage_Toggle': 'OFF', 'PIRTSteeringLast4SSN_Authentication_Toggle': 'ON', 'stateMachineId': 'PIRTSteeringBot', 'stateMachineVersion': 'v1.0',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'2026-07-27T14:53:18.097486-05:00', 'data': {}}, {'location': 'PIRTSteeringBot', 'id': 'caller-type-detection-start', 'timestamp': '2026-07-27T14:53:18.761071-05:00', 'data': {'genAIModel': 'gemini-2.5-flash'}}, {'location': 'PIRTSteeringBot', 'id': 'caller-type-detection-complete', 'data': {'callerType': 'provider', 'genAIModel': 'gemini-2.5-flash', 'status': 'SUCCESS'}, 'timestamp': '2026-07-27T14:53:18.764090-05:00'}, {'id': 'intent-detection-start', 'timestamp': '2026-07-27T14:53:19.265785-05:00', 'data': {'genAIModel': 'gemini-2.5-flash'}}],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'testId727145318107046000', 'intentMessage': 'How can I help you today?', 'configurationExperience': 'PIRTSteeringBot', 'tmpTFNParsed': None, 'copyContextDataConfiguration': None, 'bot': {'version': 'v1.0', 'environment': 'nonprod', 'id': 'ccbot-gcp-steering-pirt-provider', 'region': 'us-central1'}, 'tmpTFN': None, 'SteerBotInitialRqsrFlag': 'True', 'event-transferStatus.status': None, 'randDate': {'year': 2026.0, 'nanos': 107046000.0, 'month': 7.0, 'seconds': 18.0, 'hours': 14.0, 'day': 27.0, 'minutes': 53.0}, 'contextDataBots': {'steering': {'tfn': '$session.params.contextDataPlatform.ENT_ToAddress', 'transferStatus': None, 'ucid': 'testId727145318107046000', 'callUUID': 'testId727145318107046000', 'steerBotReturnDN': '1997711366', 'consumerAppName': 'PIRTSteeringBot', 'PIRTSteeringBot_Client': '$session.params.contextDataConfiguration.PIRTSteeringBot_Client', 'stateMachineId': 'PIRTSteeringBot', 'callerANI': {'areaCode': None, 'configurationProfile': None, 'number': None, 'countryCode': None, 'raw': None}, 'conversationId': 'testId727145318107046000', 'appName': 'PIRTSteering', 'ani': '$session.params.contextDataPlatform.ENT_FromAddress', 'provider_auth': '1997711368', 'configurationExperienceProfiles': [], 'configurationExperience': 'PIRTSteeringBot',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{'vaigSettings': {'activityParams': {'enableSpeechInput': True}, 'sessionParams': {'userNoInputTimeoutMS': 5000.0, 'sendEventsToBot': ['noUserInput', 'conversationEnd'], 'userNoInputRetries': 3.0, 'bargeIn': True}}, 'postInitialMessage': '', 'initialMessage': 'How can I help you today?', 'stateToggle': 'ON'}, 'displayName': 'Intent State', 'description': 'The state to detect intent for provider'}, 'changed': True}, 'copyContextDataPlatform': None, 'callerType': 'provider', 'vaigSessionParams': {'sendEventsToBot': ['noUserInput', 'conversationEnd'], 'userNoInputTimeoutMS': 5000.0, 'userNoInputRetries': 3.0, 'bargeIn': True}, 'user_utterance': "What's the status of the reviewer's decision?"}</t>
        </is>
      </c>
      <c r="I64" s="3" t="inlineStr">
        <is>
          <t>Sorry, I didn't get that. I can help you with medical records questions like "Can you look up my medical records?" or "What is my case status?" and more.</t>
        </is>
      </c>
      <c r="J64" s="3" t="inlineStr">
        <is>
          <t>User: Hi
Bot: Thank you for calling the Optum Provider Inquiry Line. I'm Avery, your Virtual Assistant. This call may be recorded for quality assurance How can I help you today?
User: What's the status of the reviewer’s decision?
Bot: Sorry, I didn't get that. I can help you with medical records questions like "Can you look up my medical records?" or "What is my case status?" and more.</t>
        </is>
      </c>
      <c r="K64" s="3" t="inlineStr">
        <is>
          <t>Hi
What's the status of the reviewer’s decision?</t>
        </is>
      </c>
      <c r="L6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64" s="3" t="inlineStr">
        <is>
          <t>{'LEVEL_1': ['Hi']}</t>
        </is>
      </c>
      <c r="N64" s="3" t="n">
        <v>100</v>
      </c>
      <c r="O64" s="3" t="inlineStr">
        <is>
          <t>cd1ece5f-00e6-411d-9632-c98118cb6143</t>
        </is>
      </c>
      <c r="P64" s="3" t="inlineStr">
        <is>
          <t>9813d3f3-b949-426f-83ad-8541668baf2b</t>
        </is>
      </c>
      <c r="Q64" s="4" t="inlineStr">
        <is>
          <t>PASS</t>
        </is>
      </c>
      <c r="R64" s="3" t="n"/>
      <c r="S64" s="3" t="n"/>
      <c r="T64" s="3" t="n"/>
      <c r="U64" s="6" t="inlineStr">
        <is>
          <t>FAIL</t>
        </is>
      </c>
      <c r="V64" s="3" t="inlineStr">
        <is>
          <t>FAIL - headIntent: MISSING (clinicalReviewStatus)</t>
        </is>
      </c>
      <c r="W64" s="6" t="inlineStr">
        <is>
          <t>FAIL</t>
        </is>
      </c>
    </row>
    <row r="65" ht="60" customHeight="1">
      <c r="A65" s="5" t="inlineStr">
        <is>
          <t>Has my case review been completed or not?</t>
        </is>
      </c>
      <c r="B65" s="5" t="inlineStr">
        <is>
          <t>Default</t>
        </is>
      </c>
      <c r="C65" s="5" t="n"/>
      <c r="D65" s="5" t="inlineStr">
        <is>
          <t>{'parameter':{'headIntent':['clinicalReviewStatus']}}</t>
        </is>
      </c>
      <c r="E65" s="5" t="n"/>
      <c r="F65" s="5" t="n">
        <v>30</v>
      </c>
      <c r="G65" s="5" t="inlineStr">
        <is>
          <t>Default Welcome Intent</t>
        </is>
      </c>
      <c r="H65" s="5" t="inlineStr">
        <is>
          <t>{'contextAlreadyUpdated': False, 'contextDataPlatform': {}, 'copyContextDataState': None, 'noStateProgressionCount': 0.0, 'user_utterance': 'Has my case review been completed or not?', 'transferMessage': '', 'transferDN': '1997711368', 'peg': 'PIRTSteering_bot_start', 'nomatch_num': 0.0, '$request.webhook_status_code': 200.0, 'configurationExperienceProfiles': [], 'event-WELCOME': {'CiscoGucid': 'testId727145321136883000'}, 'headIntent': 'clinicalReviewStatus', 'tmpCallerANI': None, 'skill_directory': {'steerBotReturnDN': '1997711366', 'member_auth': '1997711367', 'pirt_agent_transfer': '1992386120', 'policy_selection': '1997711369', 'provider_auth': '1997711368', 'pirtMedicalRecord': '1993399005'}, 'transferReasonCode': 'X', 'callerIntent': None, 'botAction': 'ROUTE2AGENT', 'copyContextDataBots': None, 'noinput_num': 0.0, 'mwFailure': False, 'contextDataConfiguration': {'PIRTSteeringID_Auth_ID_Menu_Type': 'MEMID', 'Plcy_ConfirmationMessage_Toggle': 'OFF', 'PIRTSteeringLast4SSN_Authentication_Toggle': 'ON', 'PIRTSteeringBot_Greeting_TTS': "I'm Avery, your Virtual Assistant. This call may be recorded for quality assurance", 'dob_IncludeDateExample_Toggle':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'2026-07-27T14:53:21.129134-05:00'}, {'location': 'PIRTSteeringBot', 'id': 'caller-type-detection-start', 'timestamp': '2026-07-27T14:53:21.919382-05:00', 'data': {'genAIModel': 'gemini-2.5-flash'}}, {'location': 'PIRTSteeringBot', 'id': 'caller-type-detection-complete', 'data': {'callerType': 'provider', 'genAIModel': 'gemini-2.5-flash', 'status': 'SUCCESS'}, 'timestamp': '2026-07-27T14:53:21.922153-05:00'}, {'id': 'intent-detection-start', 'data': {'genAIModel': 'gemini-2.5-flash'}, 'timestamp': '2026-07-27T14:53:22.725269-05:00'}, {'location': 'PIRTSteering_message_intentDetection_llm_initialMessage', 'id': 'intent-detection-complete', 'data': {'intent': 'clinicalReviewStatus', 'noMatch': 0.0, 'noInput': 0.0, 'status': 'SUCCESS', 'genAIModel': 'gemini-2.5-flash'}, 'timestamp': '2026-07-27T14:53:23.855562-05:00'}, {'location': 'PIRTSteering_bot_start', 'id': 'bot-transfer-start', 'data': {'transferDN': '1997711368', 'transferReasonCode': 'X'}, 'timestamp': '2026-07-27T14:53:24.131125-05:00'}],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'testId727145321136883000',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{'year': 2026.0, 'nanos': 136883000.0, 'month': 7.0, 'seconds': 21.0, 'hours': 14.0, 'day': 27.0, 'minutes': 53.0}, 'contextDataBots': {'steering': {'tfn': '$session.params.contextDataPlatform.ENT_ToAddress', 'stateMachineId': 'PIRTSteeringBot', 'ucid': 'testId727145321136883000', 'steerBotReturnDN': '1997711366', 'consumerAppName': 'PIRTSteeringBot', 'appName': 'PIRTSteering', 'callerANI': {'areaCode': None, 'configurationProfile': None, 'number':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'testId727145321136883000',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'testId727145321136883000', 'SteerBotInitialRqsrFlag': 'True', 'userUtterance': 'Has my case review been completed or not?', 'stateMachineVersion': 'v1.0', 'member_auth': '1997711367', 'callGUID': 'testId727145321136883000',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'clinicalReviewStatus', 'callerType': 'provider', 'copyContextDataPlatform': None, 'nluconfig': {'headIntent': 'clinicalReviewStatus', 'subFunctionDetail': '', 'transferReasonCode': 'X', 'func': 'PIRT', 'silentTransfer': True, 'botAction': 'ROUTE2BOT', 'subFunction': ''}, 'vaigSessionParams': {}, 'unit': 'Optum'}</t>
        </is>
      </c>
      <c r="I65" s="5" t="inlineStr">
        <is>
          <t>Sure. Let me help you with that.</t>
        </is>
      </c>
      <c r="J65" s="5" t="inlineStr">
        <is>
          <t>User: Hi
Bot: Thank you for calling the Optum Provider Inquiry Line. I'm Avery, your Virtual Assistant. This call may be recorded for quality assurance How can I help you today?
User: Has my case review been completed or not?
Bot: Sure. Let me help you with that.</t>
        </is>
      </c>
      <c r="K65" s="5" t="inlineStr">
        <is>
          <t>Hi
Has my case review been completed or not?</t>
        </is>
      </c>
      <c r="L65" s="5" t="inlineStr">
        <is>
          <t>Thank you for calling the Optum Provider Inquiry Line. I'm Avery, your Virtual Assistant. This call may be recorded for quality assurance How can I help you today?
Sure. Let me help you with that.</t>
        </is>
      </c>
      <c r="M65" s="5" t="inlineStr">
        <is>
          <t>{'LEVEL_1': ['Hi']}</t>
        </is>
      </c>
      <c r="N65" s="5" t="n">
        <v>100</v>
      </c>
      <c r="O65" s="5" t="inlineStr">
        <is>
          <t>dc290137-f3d4-432e-acbd-bdc79d732f19</t>
        </is>
      </c>
      <c r="P65" s="5" t="inlineStr">
        <is>
          <t>7c397d51-21c8-4505-b62f-8e47c8b4544f</t>
        </is>
      </c>
      <c r="Q65" s="4" t="inlineStr">
        <is>
          <t>PASS</t>
        </is>
      </c>
      <c r="R65" s="5" t="n"/>
      <c r="S65" s="5" t="n"/>
      <c r="T65" s="5" t="n"/>
      <c r="U65" s="4" t="inlineStr">
        <is>
          <t>PASS</t>
        </is>
      </c>
      <c r="V65" s="5" t="inlineStr">
        <is>
          <t>PASS - headIntent=clinicalReviewStatus</t>
        </is>
      </c>
      <c r="W65" s="4" t="inlineStr">
        <is>
          <t>PASS</t>
        </is>
      </c>
    </row>
    <row r="66" ht="60" customHeight="1">
      <c r="A66" s="3" t="inlineStr">
        <is>
          <t>How far along is my clinical review?</t>
        </is>
      </c>
      <c r="B66" s="3" t="inlineStr">
        <is>
          <t>Default</t>
        </is>
      </c>
      <c r="C66" s="3" t="n"/>
      <c r="D66" s="3" t="inlineStr">
        <is>
          <t>{'parameter':{'headIntent':['clinicalReviewStatus']}}</t>
        </is>
      </c>
      <c r="E66" s="3" t="n"/>
      <c r="F66" s="3" t="n">
        <v>30</v>
      </c>
      <c r="G66" s="3" t="inlineStr">
        <is>
          <t>Default Welcome Intent</t>
        </is>
      </c>
      <c r="H66"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'clinicalReviewStatus', 'event-WELCOME': {'CiscoGucid': 'testId727145324697378000'}, 'tmpCallerANI': None, 'transferReasonCode': 'X', 'skill_directory': {'steerBotReturnDN': '1997711366', 'member_auth': '1997711367', 'pirt_agent_transfer': '1992386120', 'policy_selection': '1997711369', 'provider_auth': '1997711368', 'pirtMedicalRecord': '1993399005'}, 'callerIntent': None, 'copyContextDataBots': None, 'botAction': 'ROUTE2AGENT', 'noinput_num': 0.0, 'contextDataConfiguration': {'PIRTSteering_Phone_Menu_Type': 'Phone', 'PIRTSteeringLast4SSN_Authentication_Toggle': 'ON', 'PIRTSteeringBot_TFN_Greet_Toggle': 'ON', 'PIRTSteeringBot_Greeting_TTS': "I'm Avery, your Virtual Assistant. This call may be recorded for quality assurance", 'Policy_askDateRange_Toggle': 'OFF',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'2026-07-27T14:53:24.693572-05:00', 'data': {}}, {'location': 'PIRTSteeringBot', 'id': 'caller-type-detection-start', 'timestamp': '2026-07-27T14:53:25.271194-05:00', 'data': {'genAIModel': 'gemini-2.5-flash'}}, {'location': 'PIRTSteeringBot', 'id': 'caller-type-detection-complete', 'timestamp': '2026-07-27T14:53:25.272700-05:00', 'data': {'callerType': 'provider', 'genAIModel': 'gemini-2.5-flash', 'status': 'SUCCESS'}}, {'id': 'intent-detection-start', 'timestamp': '2026-07-27T14:53:25.964474-05:00', 'data': {'genAIModel': 'gemini-2.5-flash'}}, {'location': 'PIRTSteering_message_intentDetection_llm_initialMessage', 'id': 'intent-detection-complete', 'timestamp': '2026-07-27T14:53:27.106184-05:00', 'data': {'intent': 'clinicalReviewStatus', 'noMatch': 0.0, 'genAIModel': 'gemini-2.5-flash', 'status': 'SUCCESS', 'noInput': 0.0}}, {'location': 'PIRTSteering_bot_start', 'id': 'bot-transfer-start', 'timestamp': '2026-07-27T14:53:27.387850-05:00',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'clinicalReviewStatus', 'subFunctionDetail': '', 'transferReasonCode': 'X', 'func': 'PIRT', 'silentTransfer': True, 'botAction': 'ROUTE2BOT', 'subFunction': ''}, 'tmpTFNParsed': None, 'copyContextDataConfiguration': None, 'event-transferStatus.status': None, 'conversationId': 'testId727145324697378000', 'SteerBotInitialRqsrFlag': 'True', 'userUtterance': None, 'bot': {'version': 'v1.0', 'environment': 'nonprod', 'id': 'ccbot-gcp-steering-pirt-provider', 'region': 'us-central1'}, 'randDate': {'hours': 14.0, 'nanos': 697378000.0, 'month': 7.0, 'year': 2026.0, 'seconds': 24.0, 'day': 27.0, 'minutes': 53.0}, 'contextDataBots': {'steering': {'tfn': '$session.params.contextDataPlatform.ENT_ToAddress', 'steerBotReturnDN': '1997711366', 'ucid': 'testId727145324697378000',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'testId727145324697378000', 'transferStatus': None, 'PIRTSteeringBot_Client': '$session.params.contextDataConfiguration.PIRTSteeringBot_Client', 'transferReason': 'X', 'ani': '$session.params.contextDataPlatform.ENT_FromAddress', 'conversationId': 'testId727145324697378000', 'configurationExperience': 'PIRTSteeringBot', 'provider_auth': '1997711368', 'subFunctionDetail': '', 'SteerBotInitialRqsrFlag': 'True', 'member_auth': '1997711367', 'stateMachineVersion': 'v1.0', 'userUtterance': 'How far along is my clinical review?', 'callGUID': 'testId727145324697378000',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'clinicalReviewStatus', 'tmpTFN': None, 'user_utterance': 'How far along is my clinical review?', 'vaigSessionParams': {}}</t>
        </is>
      </c>
      <c r="I66" s="3" t="inlineStr">
        <is>
          <t>Sure. Let me help you with that.</t>
        </is>
      </c>
      <c r="J66" s="3" t="inlineStr">
        <is>
          <t>User: Hi
Bot: Thank you for calling the Optum Provider Inquiry Line. I'm Avery, your Virtual Assistant. This call may be recorded for quality assurance How can I help you today?
User: How far along is my clinical review?
Bot: Sure. Let me help you with that.</t>
        </is>
      </c>
      <c r="K66" s="3" t="inlineStr">
        <is>
          <t>Hi
How far along is my clinical review?</t>
        </is>
      </c>
      <c r="L66" s="3" t="inlineStr">
        <is>
          <t>Thank you for calling the Optum Provider Inquiry Line. I'm Avery, your Virtual Assistant. This call may be recorded for quality assurance How can I help you today?
Sure. Let me help you with that.</t>
        </is>
      </c>
      <c r="M66" s="3" t="inlineStr">
        <is>
          <t>{'LEVEL_1': ['Hi']}</t>
        </is>
      </c>
      <c r="N66" s="3" t="n">
        <v>100</v>
      </c>
      <c r="O66" s="3" t="inlineStr">
        <is>
          <t>4aa02ad2-92a4-4764-a873-335eba292394</t>
        </is>
      </c>
      <c r="P66" s="3" t="inlineStr">
        <is>
          <t>842f0a59-8a91-4ac6-9e2e-49bc296b943d</t>
        </is>
      </c>
      <c r="Q66" s="4" t="inlineStr">
        <is>
          <t>PASS</t>
        </is>
      </c>
      <c r="R66" s="3" t="n"/>
      <c r="S66" s="3" t="n"/>
      <c r="T66" s="3" t="n"/>
      <c r="U66" s="4" t="inlineStr">
        <is>
          <t>PASS</t>
        </is>
      </c>
      <c r="V66" s="3" t="inlineStr">
        <is>
          <t>PASS - headIntent=clinicalReviewStatus</t>
        </is>
      </c>
      <c r="W66" s="4" t="inlineStr">
        <is>
          <t>PASS</t>
        </is>
      </c>
    </row>
    <row r="67" ht="60" customHeight="1">
      <c r="A67" s="5" t="inlineStr">
        <is>
          <t>Is my review request still open?</t>
        </is>
      </c>
      <c r="B67" s="5" t="inlineStr">
        <is>
          <t>Default</t>
        </is>
      </c>
      <c r="C67" s="5" t="n"/>
      <c r="D67" s="5" t="inlineStr">
        <is>
          <t>{'parameter':{'headIntent':['clinicalReviewStatus']}}</t>
        </is>
      </c>
      <c r="E67" s="5" t="n"/>
      <c r="F67" s="5" t="n">
        <v>30</v>
      </c>
      <c r="G67" s="5" t="inlineStr">
        <is>
          <t>Default Welcome Intent</t>
        </is>
      </c>
      <c r="H67"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'clinicalReviewStatus', 'noinput_num': 0.0, 'tmpCallerANI': None, 'transferReasonCode': 'X', 'skill_directory': {'steerBotReturnDN': '1997711366', 'provider_auth': '1997711368', 'pirt_agent_transfer': '1992386120', 'policy_selection': '1997711369', 'member_auth': '1997711367', 'pirtMedicalRecord': '1993399005'}, 'botAction': 'ROUTE2AGENT', 'copyContextDataBots': None, 'event-WELCOME': {'CiscoGucid': 'testId727145327982709000'}, 'mwFailure': False, 'contextDataConfiguration': {'PIRTSteering_Phone_Menu_Type': 'Phone', 'stateMachineId': 'PIRTSteeringBot', 'PIRTSteeringLast4SSN_Authentication_Toggle': 'ON', 'Plcy_ConfirmationMessage_Toggle': 'OFF', 'dob_IncludeDateExample_Toggle':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'idAuthProviderSkill_disconnect_maxNI': 'true', 'PIRTSteeringBot_Intent_Toggle':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'idAuthProviderSkill_retryAgent_toggle': 'ON',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'2026-07-27T14:53:27.978948-05:00'}, {'location': 'PIRTSteeringBot', 'id': 'caller-type-detection-start', 'data': {'genAIModel': 'gemini-2.5-flash'}, 'timestamp': '2026-07-27T14:53:28.622867-05:00'}, {'location': 'PIRTSteeringBot', 'id': 'caller-type-detection-complete', 'timestamp': '2026-07-27T14:53:28.624251-05:00', 'data': {'callerType': 'provider', 'genAIModel': 'gemini-2.5-flash', 'status': 'SUCCESS'}}, {'id': 'intent-detection-start', 'timestamp': '2026-07-27T14:53:29.057603-05:00', 'data': {'genAIModel': 'gemini-2.5-flash'}}, {'location': 'PIRTSteering_message_intentDetection_llm_initialMessage', 'id': 'intent-detection-complete', 'data': {'intent': 'clinicalReviewStatus', 'noMatch': 0.0, 'genAIModel': 'gemini-2.5-flash', 'status': 'SUCCESS', 'noInput': 0.0}, 'timestamp': '2026-07-27T14:53:30.178406-05:00'}, {'location': 'PIRTSteering_bot_start', 'id': 'bot-transfer-start', 'timestamp': '2026-07-27T14:53:30.420980-05:00',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'clinicalReviewStatus', 'subFunctionDetail': '', 'botAction': 'ROUTE2BOT',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{'hours': 14.0, 'nanos': 982709000.0, 'seconds': 27.0, 'year': 2026.0, 'month': 7.0, 'day': 27.0, 'minutes': 53.0}, 'contextDataBots': {'steering': {'tfn': '$session.params.contextDataPlatform.ENT_ToAddress', 'steerBotReturnDN': '1997711366', 'ucid': 'testId727145327982709000', 'stateMachineId': 'PIRTSteeringBot', 'consumerAppName': 'PIRTSteeringBot', 'appName': 'PIRTSteering', 'callerANI': {'areaCode': None, 'configurationProfile': None, 'number':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'testId727145327982709000', 'transferStatus': None, 'PIRTSteeringBot_Client': '$session.params.contextDataConfiguration.PIRTSteeringBot_Client', 'transferReason': 'X', 'subFunctionDetail': '', 'conversationId': 'testId727145327982709000', 'provider_auth': '1997711368', 'ani': '$session.params.contextDataPlatform.ENT_FromAddress', 'configurationExperience': 'PIRTSteeringBot', 'SteerBotInitialRqsrFlag': 'True', 'userUtterance': 'Is my review request still open?', 'stateMachineVersion': 'v1.0', 'member_auth': '1997711367', 'callGUID': 'testId727145327982709000',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'clinicalReviewStatus', 'conversationId': 'testId727145327982709000', 'user_utterance': 'Is my review request still open?', 'unit': 'Optum'}</t>
        </is>
      </c>
      <c r="I67" s="5" t="inlineStr">
        <is>
          <t>Sure. Let me help you with that.</t>
        </is>
      </c>
      <c r="J67" s="5" t="inlineStr">
        <is>
          <t>User: Hi
Bot: Thank you for calling the Optum Provider Inquiry Line. I'm Avery, your Virtual Assistant. This call may be recorded for quality assurance How can I help you today?
User: Is my review request still open?
Bot: Sure. Let me help you with that.</t>
        </is>
      </c>
      <c r="K67" s="5" t="inlineStr">
        <is>
          <t>Hi
Is my review request still open?</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81306a8f-ea65-47b8-ba21-ac3fc246f8d6</t>
        </is>
      </c>
      <c r="P67" s="5" t="inlineStr">
        <is>
          <t>2941d90a-55e0-440f-8b53-de67ed7eebe8</t>
        </is>
      </c>
      <c r="Q67" s="4" t="inlineStr">
        <is>
          <t>PASS</t>
        </is>
      </c>
      <c r="R67" s="5" t="n"/>
      <c r="S67" s="5" t="n"/>
      <c r="T67" s="5" t="n"/>
      <c r="U67" s="4" t="inlineStr">
        <is>
          <t>PASS</t>
        </is>
      </c>
      <c r="V67" s="5" t="inlineStr">
        <is>
          <t>PASS - headIntent=clinicalReviewStatus</t>
        </is>
      </c>
      <c r="W67" s="4" t="inlineStr">
        <is>
          <t>PASS</t>
        </is>
      </c>
    </row>
    <row r="68" ht="60" customHeight="1">
      <c r="A68" s="3" t="inlineStr">
        <is>
          <t>Can you confirm whether my review is active?</t>
        </is>
      </c>
      <c r="B68" s="3" t="inlineStr">
        <is>
          <t>Default</t>
        </is>
      </c>
      <c r="C68" s="3" t="n"/>
      <c r="D68" s="3" t="inlineStr">
        <is>
          <t>{'parameter':{'headIntent':['clinicalReviewStatus']}}</t>
        </is>
      </c>
      <c r="E68" s="3" t="n"/>
      <c r="F68" s="3" t="n">
        <v>30</v>
      </c>
      <c r="G68" s="3" t="inlineStr">
        <is>
          <t>Default Welcome Intent</t>
        </is>
      </c>
      <c r="H68"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'clinicalReviewStatus', 'mwFailure': False, 'callerIntent': None, 'transferReasonCode': 'X', 'botAction': 'ROUTE2AGENT', '$request.webhook_status_code': 200.0, 'copyContextDataBots': None, 'event-WELCOME': {'CiscoGucid': 'testId727145330999200000'}, 'noinput_num': 0.0, 'contextDataConfiguration': {'PIRTSteeringBot_TFN_Greet_Toggle': 'ON', 'stateMachineId': 'PIRTSteeringBot', 'Plcy_ConfirmationMessage_Toggle': 'OFF', 'PIRTSteering_Phone_Menu_Type': 'Phone', 'dob_IncludeDateExample_Toggle':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'stateMachineVersion': 'v1.0',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'2026-07-27T14:53:30.995737-05:00', 'data': {}}, {'location': 'PIRTSteeringBot', 'id': 'caller-type-detection-start', 'timestamp': '2026-07-27T14:53:31.590313-05:00', 'data': {'genAIModel': 'gemini-2.5-flash'}}, {'location': 'PIRTSteeringBot', 'id': 'caller-type-detection-complete', 'timestamp': '2026-07-27T14:53:31.591767-05:00', 'data': {'callerType': 'provider', 'genAIModel': 'gemini-2.5-flash', 'status': 'SUCCESS'}}, {'id': 'intent-detection-start', 'timestamp': '2026-07-27T14:53:32.125965-05:00', 'data': {'genAIModel': 'gemini-2.5-flash'}}, {'location': 'PIRTSteering_message_intentDetection_llm_initialMessage', 'id': 'intent-detection-complete', 'timestamp': '2026-07-27T14:53:33.308677-05:00', 'data': {'intent': 'clinicalReviewStatus', 'noMatch': 0.0, 'noInput': 0.0, 'status': 'SUCCESS', 'genAIModel': 'gemini-2.5-flash'}}, {'location': 'PIRTSteering_bot_start', 'id': 'bot-transfer-start', 'data': {'transferDN': '1997711368', 'transferReasonCode': 'X'}, 'timestamp': '2026-07-27T14:53:33.656883-05:00'}], 'contextMethod': 'GET', 'session': {'headers': '{}', 'outcome': {}, 'experience': {'tfn': '$sys.func.GET($sys.func.SPLIT($sys.func.GET($sys.func.SPLIT($session.params.event-WELCOME.XOriginalDN, "sip:"), 1), "@"), 0)', 'ani': '$session.params.event-WELCOME.caller', 'framework': 'Dialogflow', 'platform': 'GCP', 'data': {}, 'unit': 'Optum', 'lob': 'OptumInsight'}}, 'nluconfig': {'headIntent': 'clinicalReviewStatus', 'subFunctionDetail': '', 'botAction': 'ROUTE2BOT',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'tmpTFN': None, 'SteerBotInitialRqsrFlag': 'True', 'userUtterance': None, 'conversationId': 'testId727145330999200000', 'randDate': {'year': 2026.0, 'nanos': 999200000.0, 'seconds': 30.0, 'hours': 14.0, 'month': 7.0, 'day': 27.0, 'minutes': 53.0}, 'contextDataBots': {'steering': {'tfn': '$session.params.contextDataPlatform.ENT_ToAddress', 'stateMachineId': 'PIRTSteeringBot', 'ucid': 'testId727145330999200000',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'testId727145330999200000', 'transferStatus': None, 'PIRTSteeringBot_Client': '$session.params.contextDataConfiguration.PIRTSteeringBot_Client', 'transferReason': 'X', 'ani': '$session.params.contextDataPlatform.ENT_FromAddress', 'conversationId': 'testId727145330999200000', 'provider_auth': '1997711368', 'subFunctionDetail': '', 'configurationExperience': 'PIRTSteeringBot', 'SteerBotInitialRqsrFlag': 'True', 'member_auth': '1997711367', 'stateMachineVersion': 'v1.0', 'userUtterance': 'Can you confirm whether my review is active?', 'callGUID': 'testId727145330999200000',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'clinicalReviewStatus', 'event-transferStatus.status': None, 'unit': 'Optum', 'user_utterance': 'Can you confirm whether my review is active?'}</t>
        </is>
      </c>
      <c r="I68" s="3" t="inlineStr">
        <is>
          <t>Sure. Let me help you with that.</t>
        </is>
      </c>
      <c r="J68" s="3" t="inlineStr">
        <is>
          <t>User: Hi
Bot: Thank you for calling the Optum Provider Inquiry Line. I'm Avery, your Virtual Assistant. This call may be recorded for quality assurance How can I help you today?
User: Can you confirm whether my review is active?
Bot: Sure. Let me help you with that.</t>
        </is>
      </c>
      <c r="K68" s="3" t="inlineStr">
        <is>
          <t>Hi
Can you confirm whether my review is active?</t>
        </is>
      </c>
      <c r="L68" s="3" t="inlineStr">
        <is>
          <t>Thank you for calling the Optum Provider Inquiry Line. I'm Avery, your Virtual Assistant. This call may be recorded for quality assurance How can I help you today?
Sure. Let me help you with that.</t>
        </is>
      </c>
      <c r="M68" s="3" t="inlineStr">
        <is>
          <t>{'LEVEL_1': ['Hi']}</t>
        </is>
      </c>
      <c r="N68" s="3" t="n">
        <v>100</v>
      </c>
      <c r="O68" s="3" t="inlineStr">
        <is>
          <t>d0039974-b623-4768-9745-ec13a979b975</t>
        </is>
      </c>
      <c r="P68" s="3" t="inlineStr">
        <is>
          <t>543e8e44-70bf-498b-a47a-4bf55bafe051</t>
        </is>
      </c>
      <c r="Q68" s="4" t="inlineStr">
        <is>
          <t>PASS</t>
        </is>
      </c>
      <c r="R68" s="3" t="n"/>
      <c r="S68" s="3" t="n"/>
      <c r="T68" s="3" t="n"/>
      <c r="U68" s="4" t="inlineStr">
        <is>
          <t>PASS</t>
        </is>
      </c>
      <c r="V68" s="3" t="inlineStr">
        <is>
          <t>PASS - headIntent=clinicalReviewStatus</t>
        </is>
      </c>
      <c r="W68" s="4" t="inlineStr">
        <is>
          <t>PASS</t>
        </is>
      </c>
    </row>
    <row r="69" ht="60" customHeight="1">
      <c r="A69" s="5" t="inlineStr">
        <is>
          <t>Has the medical review process started?</t>
        </is>
      </c>
      <c r="B69" s="5" t="inlineStr">
        <is>
          <t>Default</t>
        </is>
      </c>
      <c r="C69" s="5" t="n"/>
      <c r="D69" s="5" t="inlineStr">
        <is>
          <t>{'parameter':{'headIntent':['clinicalReviewStatus']}}</t>
        </is>
      </c>
      <c r="E69" s="5" t="n"/>
      <c r="F69" s="5" t="n">
        <v>30</v>
      </c>
      <c r="G69" s="5" t="inlineStr">
        <is>
          <t>Default Welcome Intent</t>
        </is>
      </c>
      <c r="H69"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'clinicalReviewStatus', 'callerIntent': None, 'noinput_num': 0.0, 'transferReasonCode': 'X', 'event-WELCOME': {'CiscoGucid': 'testId72714533490115000'}, 'botAction': 'ROUTE2AGENT', 'copyContextDataBots': None, '$request.webhook_status_code': 200.0, 'tmpCallerANI': None, 'contextDataConfiguration': {'PIRTSteeringID_Auth_ID_Menu_Type': 'MEMID', 'stateMachineId': 'PIRTSteeringBot', 'Plcy_ConfirmationMessage_Toggle': 'OFF', 'PIRTSteeringBot_TFN_Greet_Toggle': 'ON', 'dob_IncludeDateExample_Toggle':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'PIRTSteering_policySelectionDN': '1997711369',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'2026-07-27T14:53:34.084915-05:00'}, {'location': 'PIRTSteeringBot', 'id': 'caller-type-detection-start', 'data': {'genAIModel': 'gemini-2.5-flash'}, 'timestamp': '2026-07-27T14:53:34.821658-05:00'}, {'location': 'PIRTSteeringBot', 'id': 'caller-type-detection-complete', 'data': {'callerType': 'provider', 'genAIModel': 'gemini-2.5-flash', 'status': 'SUCCESS'}, 'timestamp': '2026-07-27T14:53:34.823942-05:00'}, {'id': 'intent-detection-start', 'timestamp': '2026-07-27T14:53:35.846633-05:00', 'data': {'genAIModel': 'gemini-2.5-flash'}}, {'location': 'PIRTSteering_message_intentDetection_llm_initialMessage', 'id': 'intent-detection-complete', 'timestamp': '2026-07-27T14:53:37.108144-05:00', 'data': {'intent': 'clinicalReviewStatus', 'noMatch': 0.0, 'genAIModel': 'gemini-2.5-flash', 'status': 'SUCCESS', 'noInput': 0.0}}, {'location': 'PIRTSteering_bot_start', 'id': 'bot-transfer-start', 'data': {'transferDN': '1997711368', 'transferReasonCode': 'X'}, 'timestamp': '2026-07-27T14:53:37.449922-05:00'}],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'testId72714533490115000', 'intentMessage': 'How can I help you today?', 'configurationExperience': 'PIRTSteeringBot', 'tmpTFNParsed': None, 'nluconfig': {'headIntent': 'clinicalReviewStatus', 'subFunctionDetail': '', 'transferReasonCode': 'X', 'func': 'PIRT', 'silentTransfer': True, 'botAction': 'ROUTE2BOT', 'subFunction': ''}, 'event-transferStatus.status': None, 'bot': {'version': 'v1.0', 'environment': 'nonprod', 'id': 'ccbot-gcp-steering-pirt-provider', 'region': 'us-central1'}, 'SteerBotInitialRqsrFlag': 'True', 'userUtterance': None, 'copyContextDataConfiguration': None, 'randDate': {'year': 2026.0, 'nanos': 90115000.0, 'month': 7.0, 'seconds': 34.0, 'hours': 14.0, 'day': 27.0, 'minutes': 53.0}, 'contextDataBots': {'steering': {'tfn': '$session.params.contextDataPlatform.ENT_ToAddress', 'steerBotReturnDN': '1997711366', 'ucid': 'testId72714533490115000',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'testId72714533490115000', 'transferStatus': None, 'PIRTSteeringBot_Client': '$session.params.contextDataConfiguration.PIRTSteeringBot_Client', 'transferReason': 'X', 'ani': '$session.params.contextDataPlatform.ENT_FromAddress', 'conversationId': 'testId72714533490115000', 'configurationExperience': 'PIRTSteeringBot', 'subFunctionDetail': '', 'provider_auth': '1997711368', 'SteerBotInitialRqsrFlag': 'True', 'userUtterance': 'Has the medical review process started?', 'stateMachineVersion': 'v1.0', 'member_auth': '1997711367', 'callGUID': 'testId72714533490115000', 'IVRTransferReason': 'X', 'callerType': 'provider', 'pirt_agent_transfer': '1992386120', 'businessUnit': 'PIRT', 'silentTransfer': 'true', 'pirtMedicalRecord': '1993399005'}}, 'steering_bot': 'PIRTSteering', 'vaigActivityParams': {}, 'entityConfig': 'clinicalReviewStatus', 'copyContextDataPlatform': None,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'tmpTFN': None, 'unit': 'Optum', 'user_utterance': 'Has the medical review process started?'}</t>
        </is>
      </c>
      <c r="I69" s="5" t="inlineStr">
        <is>
          <t>Sure. Let me help you with that.</t>
        </is>
      </c>
      <c r="J69" s="5" t="inlineStr">
        <is>
          <t>User: Hi
Bot: Thank you for calling the Optum Provider Inquiry Line. I'm Avery, your Virtual Assistant. This call may be recorded for quality assurance How can I help you today?
User: Has the medical review process started?
Bot: Sure. Let me help you with that.</t>
        </is>
      </c>
      <c r="K69" s="5" t="inlineStr">
        <is>
          <t>Hi
Has the medical review process started?</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54aa6aee-1b41-4446-a76f-5026c99d7e27</t>
        </is>
      </c>
      <c r="P69" s="5" t="inlineStr">
        <is>
          <t>224455df-e3dc-4694-a5cd-b353e6cc6f49</t>
        </is>
      </c>
      <c r="Q69" s="4" t="inlineStr">
        <is>
          <t>PASS</t>
        </is>
      </c>
      <c r="R69" s="5" t="n"/>
      <c r="S69" s="5" t="n"/>
      <c r="T69" s="5" t="n"/>
      <c r="U69" s="4" t="inlineStr">
        <is>
          <t>PASS</t>
        </is>
      </c>
      <c r="V69" s="5" t="inlineStr">
        <is>
          <t>PASS - headIntent=clinicalReviewStatus</t>
        </is>
      </c>
      <c r="W69" s="4" t="inlineStr">
        <is>
          <t>PASS</t>
        </is>
      </c>
    </row>
    <row r="70" ht="60" customHeight="1">
      <c r="A70" s="3" t="inlineStr">
        <is>
          <t>What is the outcome of my case review?</t>
        </is>
      </c>
      <c r="B70" s="3" t="inlineStr">
        <is>
          <t>Default</t>
        </is>
      </c>
      <c r="C70" s="3" t="n"/>
      <c r="D70" s="3" t="inlineStr">
        <is>
          <t>{'parameter':{'headIntent':['clinicalReviewStatus']}}</t>
        </is>
      </c>
      <c r="E70" s="3" t="n"/>
      <c r="F70" s="3" t="n">
        <v>30</v>
      </c>
      <c r="G70" s="3" t="inlineStr">
        <is>
          <t>Default Welcome Intent</t>
        </is>
      </c>
      <c r="H70" s="3" t="inlineStr">
        <is>
          <t>{'contextAlreadyUpdated': False, 'contextDataPlatform': {}, 'copyContextDataState': None, 'noStateProgressionCount': 0.0, 'user_utterance': 'What is the outcome of my case review?', 'transferDN': '1997711368', 'transferMessage': '', 'peg': 'PIRTSteering_bot_start', 'nomatch_num': 0.0, '$request.webhook_status_code': 200.0, 'configurationExperienceProfiles': [], 'event-WELCOME': {'CiscoGucid': 'testId727145338163537000'}, 'headIntent': 'clinicalReviewStatus', 'mwFailure': False, 'noinput_num': 0.0, 'botAction': 'ROUTE2AGENT', 'transferReasonCode': 'X', 'callerIntent': None, 'copyContextDataBots': None, 'skill_directory': {'steerBotReturnDN': '1997711366', 'member_auth': '1997711367', 'pirt_agent_transfer': '1992386120', 'policy_selection': '1997711369', 'provider_auth': '1997711368', 'pirtMedicalRecord': '1993399005'}, 'tmpCallerANI': None, 'contextDataConfiguration': {'PIRTSteeringID_Auth_ID_Menu_Type': 'MEMID', 'PIRTSteeringLast4SSN_Authentication_Toggle': 'ON', 'stateMachineId': 'PIRTSteeringBot', 'Plcy_ConfirmationMessage_Toggle': 'OFF', 'dob_IncludeDateExample_Toggle': 'ON',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'2026-07-27T14:53:38.158994-05:00', 'data': {}}, {'location': 'PIRTSteeringBot', 'id': 'caller-type-detection-start', 'timestamp': '2026-07-27T14:53:38.780908-05:00', 'data': {'genAIModel': 'gemini-2.5-flash'}}, {'location': 'PIRTSteeringBot', 'id': 'caller-type-detection-complete', 'data': {'callerType': 'provider', 'genAIModel': 'gemini-2.5-flash', 'status': 'SUCCESS'}, 'timestamp': '2026-07-27T14:53:38.782680-05:00'}, {'id': 'intent-detection-start', 'timestamp': '2026-07-27T14:53:39.582576-05:00', 'data': {'genAIModel': 'gemini-2.5-flash'}}, {'location': 'PIRTSteering_message_intentDetection_llm_initialMessage', 'id': 'intent-detection-complete', 'timestamp': '2026-07-27T14:53:40.836588-05:00', 'data': {'intent': 'clinicalReviewStatus', 'noMatch': 0.0, 'genAIModel': 'gemini-2.5-flash', 'status': 'SUCCESS', 'noInput': 0.0}}, {'location': 'PIRTSteering_bot_start', 'id': 'bot-transfer-start', 'data': {'transferDN': '1997711368', 'transferReasonCode': 'X'}, 'timestamp': '2026-07-27T14:53:41.197363-05:00'}],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'testId727145338163537000', 'intentMessage': 'How can I help you today?', 'nluconfig': {'headIntent': 'clinicalReviewStatus', 'subFunctionDetail': '', 'botAction': 'ROUTE2BOT', 'func': 'PIRT', 'silentTransfer': True, 'transferReasonCode': 'X', 'subFunction': ''}, 'tmpTFNParsed': None, 'copyContextDataConfiguration': None, 'event-transferStatus.status': None, 'configurationExperience': 'PIRTSteeringBot', 'SteerBotInitialRqsrFlag': 'True', 'userUtterance': None, 'bot': {'version': 'v1.0', 'environment': 'nonprod', 'id': 'ccbot-gcp-steering-pirt-provider', 'region': 'us-central1'}, 'randDate': {'year': 2026.0, 'nanos': 163537000.0, 'month': 7.0, 'seconds': 38.0, 'hours': 14.0, 'day': 27.0, 'minutes': 53.0},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'clinicalReviewStatus', 'callerType': 'provider', 'contextDataBots': {'steering': {'tfn': '$session.params.contextDataPlatform.ENT_ToAddress', 'steerBotReturnDN': '1997711366', 'ucid': 'testId727145338163537000',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'testId727145338163537000', 'transferStatus': None, 'PIRTSteeringBot_Client': '$session.params.contextDataConfiguration.PIRTSteeringBot_Client', 'transferReason': 'X', 'subFunctionDetail': '', 'conversationId': 'testId727145338163537000', 'configurationExperience': 'PIRTSteeringBot', 'ani': '$session.params.contextDataPlatform.ENT_FromAddress', 'provider_auth': '1997711368', 'SteerBotInitialRqsrFlag': 'True', 'userUtterance': 'What is the outcome of my case review?', 'stateMachineVersion': 'v1.0', 'member_auth': '1997711367', 'callGUID': 'testId727145338163537000', 'IVRTransferReason': 'X', 'callerType': 'provider', 'pirt_agent_transfer': '1992386120', 'businessUnit': 'PIRT', 'silentTransfer': 'true', 'pirtMedicalRecord': '1993399005'}}, 'tmpTFN': None, 'unit': 'Optum', 'vaigSessionParams': {}}</t>
        </is>
      </c>
      <c r="I70" s="3" t="inlineStr">
        <is>
          <t>Sure. Let me help you with that.</t>
        </is>
      </c>
      <c r="J70" s="3" t="inlineStr">
        <is>
          <t>User: Hi
Bot: Thank you for calling the Optum Provider Inquiry Line. I'm Avery, your Virtual Assistant. This call may be recorded for quality assurance How can I help you today?
User: What is the outcome of my case review?
Bot: Sure. Let me help you with that.</t>
        </is>
      </c>
      <c r="K70" s="3" t="inlineStr">
        <is>
          <t>Hi
What is the outcome of my case review?</t>
        </is>
      </c>
      <c r="L70" s="3" t="inlineStr">
        <is>
          <t>Thank you for calling the Optum Provider Inquiry Line. I'm Avery, your Virtual Assistant. This call may be recorded for quality assurance How can I help you today?
Sure. Let me help you with that.</t>
        </is>
      </c>
      <c r="M70" s="3" t="inlineStr">
        <is>
          <t>{'LEVEL_1': ['Hi']}</t>
        </is>
      </c>
      <c r="N70" s="3" t="n">
        <v>100</v>
      </c>
      <c r="O70" s="3" t="inlineStr">
        <is>
          <t>7b17b126-a9ac-4129-84c6-907ee3148d13</t>
        </is>
      </c>
      <c r="P70" s="3" t="inlineStr">
        <is>
          <t>569aeda8-9200-4b82-ac0f-9acf8df402e7</t>
        </is>
      </c>
      <c r="Q70" s="4" t="inlineStr">
        <is>
          <t>PASS</t>
        </is>
      </c>
      <c r="R70" s="3" t="n"/>
      <c r="S70" s="3" t="n"/>
      <c r="T70" s="3" t="n"/>
      <c r="U70" s="4" t="inlineStr">
        <is>
          <t>PASS</t>
        </is>
      </c>
      <c r="V70" s="3" t="inlineStr">
        <is>
          <t>PASS - headIntent=clinicalReviewStatus</t>
        </is>
      </c>
      <c r="W70" s="4" t="inlineStr">
        <is>
          <t>PASS</t>
        </is>
      </c>
    </row>
    <row r="71" ht="60" customHeight="1">
      <c r="A71" s="5" t="inlineStr">
        <is>
          <t>Is there any progress on my clinical case?</t>
        </is>
      </c>
      <c r="B71" s="5" t="inlineStr">
        <is>
          <t>Default</t>
        </is>
      </c>
      <c r="C71" s="5" t="n"/>
      <c r="D71" s="5" t="inlineStr">
        <is>
          <t>{'parameter':{'headIntent':['clinicalReviewStatus']}}</t>
        </is>
      </c>
      <c r="E71" s="5" t="n"/>
      <c r="F71" s="5" t="n">
        <v>30</v>
      </c>
      <c r="G71" s="5" t="inlineStr">
        <is>
          <t>Default Welcome Intent</t>
        </is>
      </c>
      <c r="H71"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'clinicalReviewStatus', 'callerIntent': None, 'skill_directory': {'steerBotReturnDN': '1997711366', 'provider_auth': '1997711368', 'pirt_agent_transfer': '1992386120', 'policy_selection': '1997711369', 'member_auth': '1997711367', 'pirtMedicalRecord': '1993399005'}, 'botAction': 'ROUTE2AGENT', 'transferReasonCode': 'X', 'mwFailure': False, 'copyContextDataBots': None, 'event-WELCOME': {'CiscoGucid': 'testId727145341818926000'}, 'noinput_num': 0.0, 'contextDataConfiguration': {'PIRTSteeringBot_TFN_Greet_Toggle': 'ON', 'stateMachineId': 'PIRTSteeringBot', 'Plcy_ConfirmationMessage_Toggle': 'OFF', 'zipAdditionalSearchToggle': 'OFF', 'PIRTSteeringID_Auth_ID_Menu_Type': 'MEMID',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'PIRTSteeringBot_Greeting_TTS': "I'm Avery, your Virtual Assistant. This call may be recorded for quality assurance",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'2026-07-27T14:53:41.813282-05:00', 'data': {}}, {'location': 'PIRTSteeringBot', 'id': 'caller-type-detection-start', 'data': {'genAIModel': 'gemini-2.5-flash'}, 'timestamp': '2026-07-27T14:53:42.616447-05:00'}, {'location': 'PIRTSteeringBot', 'id': 'caller-type-detection-complete', 'timestamp': '2026-07-27T14:53:42.618203-05:00', 'data': {'callerType': 'provider', 'genAIModel': 'gemini-2.5-flash', 'status': 'SUCCESS'}}, {'id': 'intent-detection-start', 'timestamp': '2026-07-27T14:53:42.921869-05:00', 'data': {'genAIModel': 'gemini-2.5-flash'}}, {'location': 'PIRTSteering_message_intentDetection_llm_initialMessage', 'id': 'intent-detection-complete', 'timestamp': '2026-07-27T14:53:44.412713-05:00', 'data': {'intent': 'clinicalReviewStatus', 'noMatch': 0.0, 'noInput': 0.0, 'status': 'SUCCESS', 'genAIModel': 'gemini-2.5-flash'}}, {'location': 'PIRTSteering_bot_start', 'id': 'bot-transfer-start', 'data': {'transferDN': '1997711368', 'transferReasonCode': 'X'}, 'timestamp': '2026-07-27T14:53:44.754365-05:00'}],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'testId727145341818926000', 'intentMessage': 'How can I help you today?', 'nluconfig': {'headIntent': 'clinicalReviewStatus', 'subFunctionDetail': '', 'transferReasonCode': 'X', 'func': 'PIRT', 'silentTransfer': True, 'botAction': 'ROUTE2BOT', 'subFunction': ''}, 'copyContextDataConfiguration': None, 'tmpTFNParsed': None, 'bot': {'version': 'v1.0', 'environment': 'nonprod', 'id': 'ccbot-gcp-steering-pirt-provider', 'region': 'us-central1'}, 'event-transferStatus.status': None, 'SteerBotInitialRqsrFlag': 'True', 'userUtterance': None, 'tmpTFN': None, 'randDate': {'hours': 14.0, 'nanos': 818926000.0, 'seconds': 41.0, 'month': 7.0, 'year': 2026.0, 'day': 27.0, 'minutes': 53.0}, 'copyContextDataPlatform': None, 'steering_bot': 'PIRTSteering', 'vaigActivityParams': {}, 'entityConfig': 'clinicalReviewStatus', 'configurationExperience': 'PIRTSteeringBot', 'callerType': 'provider', 'contextDataBots': {'steering': {'tfn': '$session.params.contextDataPlatform.ENT_ToAddress', 'stateMachineId': 'PIRTSteeringBot', 'ucid': 'testId727145341818926000', 'steerBotReturnDN': '1997711366', 'consumerAppName': 'PIRTSteeringBot', 'callerANI': {'configurationProfile': None, 'number': None, 'areaCode':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'testId727145341818926000',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'testId727145341818926000', 'SteerBotInitialRqsrFlag': 'True', 'userUtterance': 'Is there any progress on my clinical case?', 'stateMachineVersion': 'v1.0', 'member_auth': '1997711367', 'callGUID': 'testId727145341818926000', 'IVRTransferReason': 'X', 'callerType': 'provider', 'businessUnit': 'PIRT', 'pirt_agent_transfer': '1992386120', 'silentTransfer': 'true', 'pirtMedicalRecord': '1993399005'}},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'vaigSessionParams': {}, 'user_utterance': 'Is there any progress on my clinical case?'}</t>
        </is>
      </c>
      <c r="I71" s="5" t="inlineStr">
        <is>
          <t>Sure. Let me help you with that.</t>
        </is>
      </c>
      <c r="J71" s="5" t="inlineStr">
        <is>
          <t>User: Hi
Bot: Thank you for calling the Optum Provider Inquiry Line. I'm Avery, your Virtual Assistant. This call may be recorded for quality assurance How can I help you today?
User: Is there any progress on my clinical case?
Bot: Sure. Let me help you with that.</t>
        </is>
      </c>
      <c r="K71" s="5" t="inlineStr">
        <is>
          <t>Hi
Is there any progress on my clinical case?</t>
        </is>
      </c>
      <c r="L71" s="5" t="inlineStr">
        <is>
          <t>Thank you for calling the Optum Provider Inquiry Line. I'm Avery, your Virtual Assistant. This call may be recorded for quality assurance How can I help you today?
Sure. Let me help you with that.</t>
        </is>
      </c>
      <c r="M71" s="5" t="inlineStr">
        <is>
          <t>{'LEVEL_1': ['Hi']}</t>
        </is>
      </c>
      <c r="N71" s="5" t="n">
        <v>100</v>
      </c>
      <c r="O71" s="5" t="inlineStr">
        <is>
          <t>a3c5a5a2-41c3-46c5-91c7-8350498dd446</t>
        </is>
      </c>
      <c r="P71" s="5" t="inlineStr">
        <is>
          <t>8ace4514-2c46-4159-9517-fab773f73a30</t>
        </is>
      </c>
      <c r="Q71" s="4" t="inlineStr">
        <is>
          <t>PASS</t>
        </is>
      </c>
      <c r="R71" s="5" t="n"/>
      <c r="S71" s="5" t="n"/>
      <c r="T71" s="5" t="n"/>
      <c r="U71" s="4" t="inlineStr">
        <is>
          <t>PASS</t>
        </is>
      </c>
      <c r="V71" s="5" t="inlineStr">
        <is>
          <t>PASS - headIntent=clinicalReviewStatus</t>
        </is>
      </c>
      <c r="W71" s="4" t="inlineStr">
        <is>
          <t>PASS</t>
        </is>
      </c>
    </row>
    <row r="72" ht="60" customHeight="1">
      <c r="A72" s="3" t="inlineStr">
        <is>
          <t>Can you check if my review is finished?</t>
        </is>
      </c>
      <c r="B72" s="3" t="inlineStr">
        <is>
          <t>Default</t>
        </is>
      </c>
      <c r="C72" s="3" t="n"/>
      <c r="D72" s="3" t="inlineStr">
        <is>
          <t>{'parameter':{'headIntent':['clinicalReviewStatus']}}</t>
        </is>
      </c>
      <c r="E72" s="3" t="n"/>
      <c r="F72" s="3" t="n">
        <v>30</v>
      </c>
      <c r="G72" s="3" t="inlineStr">
        <is>
          <t>Default Welcome Intent</t>
        </is>
      </c>
      <c r="H72" s="3"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'clinicalReviewStatus', 'callerIntent': None, 'event-WELCOME': {'CiscoGucid': 'testId727145345586278000'}, 'botAction': 'ROUTE2AGENT', 'transferReasonCode': 'X', 'noinput_num': 0.0, 'copyContextDataBots': None, 'mwFailure': False, 'skill_directory': {'steerBotReturnDN': '1997711366', 'provider_auth': '1997711368', 'pirt_agent_transfer': '1992386120', 'policy_selection': '1997711369', 'member_auth': '1997711367', 'pirtMedicalRecord': '1993399005'}, 'contextDataConfiguration': {'PIRTSteering_PrvAuthSkill_AskProviderTINAgain_TTSNI': "Sorry, I didn't hear anything can you please tell me your nine digit tax id number", 'PIRTSteeringLast4SSN_Authentication_Toggle': 'ON', 'Plcy_ConfirmationMessage_Toggle': 'OFF', 'stateMachineId': 'PIRTSteeringBot', 'dob_IncludeDateExample_Toggle': 'ON', 'ProviderAuthSkill_AI_Suppress_Global_Verbiage_Toggle': 'ON', 'IDAuth_AccountConfirmPrompt_Toggle': 'ON', 'ProviderAuthSkill_MW_Retry_Toggle': 'ON', 'PIRTSteeringMID_Authentication_Toggle': 'ON', 'PIRTSteeringID_Auth_ID_Menu_Type': 'MEMID',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'2026-07-27T14:53:45.582741-05:00'}, {'location': 'PIRTSteeringBot', 'id': 'caller-type-detection-start', 'data': {'genAIModel': 'gemini-2.5-flash'}, 'timestamp': '2026-07-27T14:53:46.273783-05:00'}, {'location': 'PIRTSteeringBot', 'id': 'caller-type-detection-complete', 'data': {'callerType': 'provider', 'genAIModel': 'gemini-2.5-flash', 'status': 'SUCCESS'}, 'timestamp': '2026-07-27T14:53:46.275264-05:00'}, {'id': 'intent-detection-start', 'timestamp': '2026-07-27T14:53:47.007282-05:00', 'data': {'genAIModel': 'gemini-2.5-flash'}}, {'location': 'PIRTSteering_message_intentDetection_llm_initialMessage', 'id': 'intent-detection-complete', 'timestamp': '2026-07-27T14:53:48.205570-05:00', 'data': {'intent': 'clinicalReviewStatus', 'noMatch': 0.0, 'genAIModel': 'gemini-2.5-flash', 'status': 'SUCCESS', 'noInput': 0.0}}, {'location': 'PIRTSteering_bot_start', 'id': 'bot-transfer-start', 'timestamp': '2026-07-27T14:53:48.510030-05:00',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'testId727145345586278000', 'intentMessage': 'How can I help you today?', 'configurationExperience': 'PIRTSteeringBot', 'tmpTFNParsed': None, 'nluconfig': {'headIntent': 'clinicalReviewStatus', 'subFunctionDetail': '', 'transferReasonCode': 'X', 'func': 'PIRT', 'silentTransfer': True, 'botAction': 'ROUTE2BOT', 'subFunction': ''}, 'event-transferStatus.status': None, 'tmpTFN': None, 'SteerBotInitialRqsrFlag': 'True', 'userUtterance': None, 'bot': {'version': 'v1.0', 'environment': 'nonprod', 'id': 'ccbot-gcp-steering-pirt-provider', 'region': 'us-central1'}, 'randDate': {'year': 2026.0, 'nanos': 586278000.0, 'month': 7.0, 'hours': 14.0, 'seconds': 45.0, 'day': 27.0, 'minutes': 53.0}, 'copyContextDataPlatform': None, 'steering_bot': 'PIRTSteering', 'vaigActivityParams': {}, 'entityConfig': 'clinicalReviewStatus', 'contextDataBots': {'steering': {'tfn': '$session.params.contextDataPlatform.ENT_ToAddress', 'steerBotReturnDN': '1997711366', 'ucid': 'testId727145345586278000', 'stateMachineId': 'PIRTSteeringBot', 'consumerAppName': 'PIRTSteeringBot', 'appName': 'PIRTSteering', 'callerANI': {'configurationProfile': None, 'number': None, 'areaCode':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'testId727145345586278000', 'transferStatus': None, 'PIRTSteeringBot_Client': '$session.params.contextDataConfiguration.PIRTSteeringBot_Client', 'transferReason': 'X', 'ani': '$session.params.contextDataPlatform.ENT_FromAddress', 'conversationId': 'testId727145345586278000', 'configurationExperience': 'PIRTSteeringBot', 'subFunctionDetail': '', 'provider_auth': '1997711368', 'SteerBotInitialRqsrFlag': 'True', 'userUtterance': 'Can you check if my review is finished?', 'stateMachineVersion': 'v1.0', 'member_auth': '1997711367', 'callGUID': 'testId727145345586278000',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'copyContextDataConfiguration': None, 'user_utterance': 'Can you check if my review is finished?', 'vaigSessionParams': {}}</t>
        </is>
      </c>
      <c r="I72" s="3" t="inlineStr">
        <is>
          <t>Sure. Let me help you with that.</t>
        </is>
      </c>
      <c r="J72" s="3" t="inlineStr">
        <is>
          <t>User: Hi
Bot: Thank you for calling the Optum Provider Inquiry Line. I'm Avery, your Virtual Assistant. This call may be recorded for quality assurance How can I help you today?
User: Can you check if my review is finished?
Bot: Sure. Let me help you with that.</t>
        </is>
      </c>
      <c r="K72" s="3" t="inlineStr">
        <is>
          <t>Hi
Can you check if my review is finished?</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24101985-1a7a-4d78-bb8a-22a59ffb2fd0</t>
        </is>
      </c>
      <c r="P72" s="3" t="inlineStr">
        <is>
          <t>cf4e6ab0-ff04-4662-a788-097966d8fdef</t>
        </is>
      </c>
      <c r="Q72" s="4" t="inlineStr">
        <is>
          <t>PASS</t>
        </is>
      </c>
      <c r="R72" s="3" t="n"/>
      <c r="S72" s="3" t="n"/>
      <c r="T72" s="3" t="n"/>
      <c r="U72" s="4" t="inlineStr">
        <is>
          <t>PASS</t>
        </is>
      </c>
      <c r="V72" s="3" t="inlineStr">
        <is>
          <t>PASS - headIntent=clinicalReviewStatus</t>
        </is>
      </c>
      <c r="W72" s="4" t="inlineStr">
        <is>
          <t>PASS</t>
        </is>
      </c>
    </row>
    <row r="73" ht="60" customHeight="1">
      <c r="A73" s="5" t="inlineStr">
        <is>
          <t>When was my clinical review last updated?</t>
        </is>
      </c>
      <c r="B73" s="5" t="inlineStr">
        <is>
          <t>Default</t>
        </is>
      </c>
      <c r="C73" s="5" t="n"/>
      <c r="D73" s="5" t="inlineStr">
        <is>
          <t>{'parameter':{'headIntent':['clinicalReviewStatus']}}</t>
        </is>
      </c>
      <c r="E73" s="5" t="n"/>
      <c r="F73" s="5" t="n">
        <v>30</v>
      </c>
      <c r="G73" s="5" t="inlineStr">
        <is>
          <t>Default Welcome Intent</t>
        </is>
      </c>
      <c r="H73"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'clinicalReviewStatus', 'callerIntent': None, 'transferReasonCode': 'X', 'botAction': 'ROUTE2AGENT', '$request.webhook_status_code': 200.0, 'copyContextDataBots': None, 'event-WELCOME': {'CiscoGucid': 'testId727145348965834000'}, 'tmpCallerANI': None, 'contextDataConfiguration': {'MemberAuth_GlobalTimeout_SecondPrompt': 'Things are still loading, &lt;break time="500ms" /&gt; we\'re really sorry about the delay.', 'stateMachineId': 'PIRTSteeringBot', 'PIRTSteeringLast4SSN_Authentication_Toggle': 'ON', 'dob_IncludeDateExample_Toggle': 'ON', 'PIRTSteering_MidFilteringPolicySelection_Toggle': 'OFF',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'Policy_askDateRange_Toggle': 'OFF',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'2026-07-27T14:53:48.961184-05:00', 'data': {}}, {'location': 'PIRTSteeringBot', 'id': 'caller-type-detection-start', 'timestamp': '2026-07-27T14:53:49.807815-05:00', 'data': {'genAIModel': 'gemini-2.5-flash'}}, {'location': 'PIRTSteeringBot', 'id': 'caller-type-detection-complete', 'data': {'callerType': 'provider', 'genAIModel': 'gemini-2.5-flash', 'status': 'SUCCESS'}, 'timestamp': '2026-07-27T14:53:49.809356-05:00'}, {'id': 'intent-detection-start', 'data': {'genAIModel': 'gemini-2.5-flash'}, 'timestamp': '2026-07-27T14:53:50.387428-05:00'}, {'location': 'PIRTSteering_message_intentDetection_llm_initialMessage', 'id': 'intent-detection-complete', 'data': {'intent': 'clinicalReviewStatus', 'noMatch': 0.0, 'genAIModel': 'gemini-2.5-flash', 'status': 'SUCCESS', 'noInput': 0.0}, 'timestamp': '2026-07-27T14:53:51.538947-05:00'}, {'location': 'PIRTSteering_bot_start', 'id': 'bot-transfer-start', 'timestamp': '2026-07-27T14:53:51.793934-05:00',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'testId727145348965834000', 'intentMessage': 'How can I help you today?', 'nluconfig': {'headIntent': 'clinicalReviewStatus', 'subFunctionDetail': '', 'botAction': 'ROUTE2BOT', 'func': 'PIRT', 'silentTransfer': True, 'transferReasonCode': 'X', 'subFunction': ''}, 'tmpTFNParsed': None, 'copyContextDataConfiguration': None, 'event-transferStatus.status': None, 'bot': {'version': 'v1.0', 'environment': 'nonprod', 'id': 'ccbot-gcp-steering-pirt-provider', 'region': 'us-central1'}, 'SteerBotInitialRqsrFlag': 'True', 'userUtterance': None, 'configurationExperience': 'PIRTSteeringBot', 'randDate': {'hours': 14.0, 'nanos': 965834000.0, 'seconds': 48.0, 'month': 7.0, 'year': 2026.0, 'day': 27.0, 'minutes': 53.0}, 'contextDataBots': {'steering': {'tfn': '$session.params.contextDataPlatform.ENT_ToAddress', 'steerBotReturnDN': '1997711366', 'ucid': 'testId727145348965834000',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'testId727145348965834000', 'transferStatus': None, 'PIRTSteeringBot_Client': '$session.params.contextDataConfiguration.PIRTSteeringBot_Client', 'transferReason': 'X', 'ani': '$session.params.contextDataPlatform.ENT_FromAddress', 'conversationId': 'testId727145348965834000', 'provider_auth': '1997711368', 'configurationExperience': 'PIRTSteeringBot', 'subFunctionDetail': '', 'SteerBotInitialRqsrFlag': 'True', 'member_auth': '1997711367', 'stateMachineVersion': 'v1.0', 'userUtterance': 'When was my clinical review last updated?', 'callGUID': 'testId727145348965834000', 'IVRTransferReason': 'X', 'callerType': 'provider', 'pirt_agent_transfer': '1992386120', 'businessUnit': 'PIRT', 'silentTransfer': 'true', 'pirtMedicalRecord': '1993399005'}}, 'steering_bot': 'PIRTSteering', 'vaigActivityParams': {}, 'entityConfig': 'clinicalReviewStatus',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'tmpTFN': None, 'user_utterance': 'When was my clinical review last updated?', 'unit': 'Optum'}</t>
        </is>
      </c>
      <c r="I73" s="5" t="inlineStr">
        <is>
          <t>Sure. Let me help you with that.</t>
        </is>
      </c>
      <c r="J73" s="5" t="inlineStr">
        <is>
          <t>User: Hi
Bot: Thank you for calling the Optum Provider Inquiry Line. I'm Avery, your Virtual Assistant. This call may be recorded for quality assurance How can I help you today?
User: When was my clinical review last updated?
Bot: Sure. Let me help you with that.</t>
        </is>
      </c>
      <c r="K73" s="5" t="inlineStr">
        <is>
          <t>Hi
When was my clinical review last updated?</t>
        </is>
      </c>
      <c r="L73" s="5" t="inlineStr">
        <is>
          <t>Thank you for calling the Optum Provider Inquiry Line. I'm Avery, your Virtual Assistant. This call may be recorded for quality assurance How can I help you today?
Sure. Let me help you with that.</t>
        </is>
      </c>
      <c r="M73" s="5" t="inlineStr">
        <is>
          <t>{'LEVEL_1': ['Hi']}</t>
        </is>
      </c>
      <c r="N73" s="5" t="n">
        <v>100</v>
      </c>
      <c r="O73" s="5" t="inlineStr">
        <is>
          <t>6369cf88-70dd-454b-aec7-26e1477d9819</t>
        </is>
      </c>
      <c r="P73" s="5" t="inlineStr">
        <is>
          <t>91e7347a-e9c9-4e48-828e-5f2892373fc1</t>
        </is>
      </c>
      <c r="Q73" s="4" t="inlineStr">
        <is>
          <t>PASS</t>
        </is>
      </c>
      <c r="R73" s="5" t="n"/>
      <c r="S73" s="5" t="n"/>
      <c r="T73" s="5" t="n"/>
      <c r="U73" s="4" t="inlineStr">
        <is>
          <t>PASS</t>
        </is>
      </c>
      <c r="V73" s="5" t="inlineStr">
        <is>
          <t>PASS - headIntent=clinicalReviewStatus</t>
        </is>
      </c>
      <c r="W73" s="4" t="inlineStr">
        <is>
          <t>PASS</t>
        </is>
      </c>
    </row>
    <row r="74" ht="60" customHeight="1">
      <c r="A74" s="3" t="inlineStr">
        <is>
          <t>What's the status of my medical case evaluation?</t>
        </is>
      </c>
      <c r="B74" s="3" t="inlineStr">
        <is>
          <t>Default</t>
        </is>
      </c>
      <c r="C74" s="3" t="n"/>
      <c r="D74" s="3" t="inlineStr">
        <is>
          <t>{'parameter':{'headIntent':['clinicalReviewStatus']}}</t>
        </is>
      </c>
      <c r="E74" s="3" t="n"/>
      <c r="F74" s="3" t="n">
        <v>30</v>
      </c>
      <c r="G74" s="3" t="inlineStr">
        <is>
          <t>Default Welcome Intent</t>
        </is>
      </c>
      <c r="H74"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'clinicalReviewStatus', 'noinput_num': 0.0, 'event-WELCOME': {'CiscoGucid': 'testId727145352318534000'}, 'botAction': 'ROUTE2AGENT', 'transferReasonCode': 'X', 'tmpCallerANI': None, 'copyContextDataBots': None, 'callerIntent': None, 'skill_directory': {'steerBotReturnDN': '1997711366', 'member_auth': '1997711367', 'pirt_agent_transfer': '1992386120', 'policy_selection': '1997711369', 'provider_auth': '1997711368', 'pirtMedicalRecord': '1993399005'}, 'contextDataConfiguration': {'PIRTSteeringTwinAuthenticationToggle': 'ON', 'Plcy_ConfirmationMessage_Toggle': 'OFF', 'dob_IncludeDateExample_Toggle': 'ON', 'stateMachineVersion': 'v1.0', 'stateMachineId': 'PIRTSteeringBot',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'PIRTSteering_NicePolicySelection_Toggle': 'OFF', 'PIRTSteeringBot_Intent_Toggle': 'ON', 'providerIDAuth_NPI_Toggle': 'OFF', 'PIRTSteering_policySelectionDN': '1997711369',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'Policy_askDateRange_Toggle': 'OFF',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'2026-07-27T14:53:52.314583-05:00', 'data': {}}, {'location': 'PIRTSteeringBot', 'id': 'caller-type-detection-start', 'timestamp': '2026-07-27T14:53:53.074557-05:00', 'data': {'genAIModel': 'gemini-2.5-flash'}}, {'location': 'PIRTSteeringBot', 'id': 'caller-type-detection-complete', 'data': {'callerType': 'provider', 'genAIModel': 'gemini-2.5-flash', 'status': 'SUCCESS'}, 'timestamp': '2026-07-27T14:53:53.077294-05:00'}, {'id': 'intent-detection-start', 'data': {'genAIModel': 'gemini-2.5-flash'}, 'timestamp': '2026-07-27T14:53:53.444872-05:00'}, {'location': 'PIRTSteering_message_intentDetection_llm_initialMessage', 'id': 'intent-detection-complete', 'data': {'intent': 'clinicalReviewStatus', 'noMatch': 0.0, 'noInput': 0.0, 'status': 'SUCCESS', 'genAIModel': 'gemini-2.5-flash'}, 'timestamp': '2026-07-27T14:53:55.347269-05:00'}, {'location': 'PIRTSteering_bot_start', 'id': 'bot-transfer-start', 'data': {'transferDN': '1997711368', 'transferReasonCode': 'X'}, 'timestamp': '2026-07-27T14:53:55.681827-05:00'}],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'testId727145352318534000', 'intentMessage': 'How can I help you today?', 'configurationExperience': 'PIRTSteeringBot', 'tmpTFNParsed': None, 'nluconfig': {'headIntent': 'clinicalReviewStatus', 'subFunctionDetail': '', 'transferReasonCode': 'X', 'func': 'PIRT', 'silentTransfer': True, 'botAction': 'ROUTE2BOT', 'subFunction': ''}, 'event-transferStatus.status': None, 'tmpTFN': None, 'SteerBotInitialRqsrFlag': 'True', 'userUtterance': None, 'bot': {'version': 'v1.0', 'environment': 'nonprod', 'id': 'ccbot-gcp-steering-pirt-provider', 'region': 'us-central1'}, 'randDate': {'year': 2026.0, 'nanos': 318534000.0, 'month': 7.0, 'seconds': 52.0, 'hours': 14.0, 'day': 27.0, 'minutes': 53.0},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'clinicalReviewStatus', 'callerType': 'provider', 'copyContextDataConfiguration': None, 'contextDataBots': {'steering': {'tfn': '$session.params.contextDataPlatform.ENT_ToAddress', 'steerBotReturnDN': '1997711366', 'ucid': 'testId727145352318534000',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'testId727145352318534000', 'transferStatus': None, 'PIRTSteeringBot_Client': '$session.params.contextDataConfiguration.PIRTSteeringBot_Client', 'transferReason': 'X', 'ani': '$session.params.contextDataPlatform.ENT_FromAddress', 'conversationId': 'testId727145352318534000', 'subFunctionDetail': '', 'configurationExperience': 'PIRTSteeringBot', 'provider_auth': '1997711368', 'SteerBotInitialRqsrFlag': 'True', 'userUtterance': "What's the status of my medical case evaluation?", 'stateMachineVersion': 'v1.0', 'member_auth': '1997711367', 'callGUID': 'testId727145352318534000', 'IVRTransferReason': 'X', 'callerType': 'provider', 'businessUnit': 'PIRT', 'pirt_agent_transfer': '1992386120', 'silentTransfer': 'true', 'pirtMedicalRecord': '1993399005'}}, 'user_utterance': "What's the status of my medical case evaluation?", 'unit': 'Optum'}</t>
        </is>
      </c>
      <c r="I74" s="3" t="inlineStr">
        <is>
          <t>Sure. Let me help you with that.</t>
        </is>
      </c>
      <c r="J74" s="3" t="inlineStr">
        <is>
          <t>User: Hi
Bot: Thank you for calling the Optum Provider Inquiry Line. I'm Avery, your Virtual Assistant. This call may be recorded for quality assurance How can I help you today?
User: What's the status of my medical case evaluation?
Bot: Sure. Let me help you with that.</t>
        </is>
      </c>
      <c r="K74" s="3" t="inlineStr">
        <is>
          <t>Hi
What's the status of my medical case evaluation?</t>
        </is>
      </c>
      <c r="L74" s="3" t="inlineStr">
        <is>
          <t>Thank you for calling the Optum Provider Inquiry Line. I'm Avery, your Virtual Assistant. This call may be recorded for quality assurance How can I help you today?
Sure. Let me help you with that.</t>
        </is>
      </c>
      <c r="M74" s="3" t="inlineStr">
        <is>
          <t>{'LEVEL_1': ['Hi']}</t>
        </is>
      </c>
      <c r="N74" s="3" t="n">
        <v>100</v>
      </c>
      <c r="O74" s="3" t="inlineStr">
        <is>
          <t>749a7c82-de80-41e0-bb83-b0ace358869b</t>
        </is>
      </c>
      <c r="P74" s="3" t="inlineStr">
        <is>
          <t>30ec8554-aaed-474f-9461-72f1a6952490</t>
        </is>
      </c>
      <c r="Q74" s="4" t="inlineStr">
        <is>
          <t>PASS</t>
        </is>
      </c>
      <c r="R74" s="3" t="n"/>
      <c r="S74" s="3" t="n"/>
      <c r="T74" s="3" t="n"/>
      <c r="U74" s="4" t="inlineStr">
        <is>
          <t>PASS</t>
        </is>
      </c>
      <c r="V74" s="3" t="inlineStr">
        <is>
          <t>PASS - headIntent=clinicalReviewStatus</t>
        </is>
      </c>
      <c r="W74" s="4" t="inlineStr">
        <is>
          <t>PASS</t>
        </is>
      </c>
    </row>
    <row r="75" ht="60" customHeight="1">
      <c r="A75" s="5" t="inlineStr">
        <is>
          <t>Has my review moved to the next stage?</t>
        </is>
      </c>
      <c r="B75" s="5" t="inlineStr">
        <is>
          <t>Default</t>
        </is>
      </c>
      <c r="C75" s="5" t="n"/>
      <c r="D75" s="5" t="inlineStr">
        <is>
          <t>{'parameter':{'headIntent':['clinicalReviewStatus']}}</t>
        </is>
      </c>
      <c r="E75" s="5" t="n"/>
      <c r="F75" s="5" t="n">
        <v>30</v>
      </c>
      <c r="G75" s="5" t="inlineStr">
        <is>
          <t>Default Welcome Intent</t>
        </is>
      </c>
      <c r="H7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'testId727145356146638000'}, 'headIntent': 'clinicalReviewStatus', 'mwFailure': False, 'noinput_num': 0.0, 'botAction': 'ROUTE2AGENT', 'callerIntent': None, 'tmpCallerANI': None, 'copyContextDataBots': None, 'skill_directory': {'steerBotReturnDN': '1997711366', 'provider_auth': '1997711368', 'pirt_agent_transfer': '1992386120', 'policy_selection': '1997711369', 'member_auth': '1997711367', 'pirtMedicalRecord': '1993399005'}, 'transferReasonCode': 'X', 'contextDataConfiguration': {'ProviderAuthSkill_AI_Suppress_Global_Verbiage_Toggle': 'ON', 'PIRTSteeringLast4SSN_Authentication_Toggle': 'ON', 'PIRTSteeringTwinAuthenticationToggle': 'ON', 'stateMachineVersion': 'v1.0', 'Plcy_ConfirmationMessage_Toggle': 'OFF',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'2026-07-27T14:53:56.138922-05:00', 'data': {}}, {'location': 'PIRTSteeringBot', 'id': 'caller-type-detection-start', 'timestamp': '2026-07-27T14:53:56.800397-05:00', 'data': {'genAIModel': 'gemini-2.5-flash'}}, {'location': 'PIRTSteeringBot', 'id': 'caller-type-detection-complete', 'timestamp': '2026-07-27T14:53:56.803400-05:00', 'data': {'callerType': 'provider', 'genAIModel': 'gemini-2.5-flash', 'status': 'SUCCESS'}}, {'id': 'intent-detection-start', 'data': {'genAIModel': 'gemini-2.5-flash'}, 'timestamp': '2026-07-27T14:53:57.179198-05:00'}, {'location': 'PIRTSteering_message_intentDetection_llm_initialMessage', 'id': 'intent-detection-complete', 'data': {'intent': 'clinicalReviewStatus', 'noMatch': 0.0, 'noInput': 0.0, 'status': 'SUCCESS', 'genAIModel': 'gemini-2.5-flash'}, 'timestamp': '2026-07-27T14:53:58.420256-05:00'}, {'location': 'PIRTSteering_bot_start', 'id': 'bot-transfer-start', 'timestamp': '2026-07-27T14:53:58.751893-05:00',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'testId727145356146638000',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14.0, 'nanos': 146638000.0, 'seconds': 56.0, 'year': 2026.0, 'month': 7.0, 'day': 27.0, 'minutes': 53.0}, 'contextDataBots': {'steering': {'tfn': '$session.params.contextDataPlatform.ENT_ToAddress', 'stateMachineId': 'PIRTSteeringBot', 'ucid': 'testId727145356146638000',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'testId727145356146638000',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'testId727145356146638000', 'SteerBotInitialRqsrFlag': 'True', 'userUtterance': 'Has my review moved to the next stage?', 'stateMachineVersion': 'v1.0', 'member_auth': '1997711367', 'callGUID': 'testId727145356146638000',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'clinicalReviewStatus', 'callerType': 'provider', 'copyContextDataPlatform': None, 'nluconfig': {'headIntent': 'clinicalReviewStatus', 'subFunctionDetail': '', 'transferReasonCode': 'X', 'func': 'PIRT', 'silentTransfer': True, 'botAction': 'ROUTE2BOT', 'subFunction': ''}, 'unit': 'Optum', 'user_utterance': 'Has my review moved to the next stage?'}</t>
        </is>
      </c>
      <c r="I75" s="5" t="inlineStr">
        <is>
          <t>Sure. Let me help you with that.</t>
        </is>
      </c>
      <c r="J75" s="5" t="inlineStr">
        <is>
          <t>User: Hi
Bot: Thank you for calling the Optum Provider Inquiry Line. I'm Avery, your Virtual Assistant. This call may be recorded for quality assurance How can I help you today?
User: Has my review moved to the next stage?
Bot: Sure. Let me help you with that.</t>
        </is>
      </c>
      <c r="K75" s="5" t="inlineStr">
        <is>
          <t>Hi
Has my review moved to the next stage?</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370aaf9c-aeac-48ee-b3de-81b6ba3bb4e0</t>
        </is>
      </c>
      <c r="P75" s="5" t="inlineStr">
        <is>
          <t>536b19b6-019b-4b72-a317-f0d8ab6c1f46</t>
        </is>
      </c>
      <c r="Q75" s="4" t="inlineStr">
        <is>
          <t>PASS</t>
        </is>
      </c>
      <c r="R75" s="5" t="n"/>
      <c r="S75" s="5" t="n"/>
      <c r="T75" s="5" t="n"/>
      <c r="U75" s="4" t="inlineStr">
        <is>
          <t>PASS</t>
        </is>
      </c>
      <c r="V75" s="5" t="inlineStr">
        <is>
          <t>PASS - headIntent=clinicalReviewStatus</t>
        </is>
      </c>
      <c r="W75" s="4" t="inlineStr">
        <is>
          <t>PASS</t>
        </is>
      </c>
    </row>
    <row r="76" ht="60" customHeight="1">
      <c r="A76" s="3" t="inlineStr">
        <is>
          <t>Is my clinical review waiting for a decision?</t>
        </is>
      </c>
      <c r="B76" s="3" t="inlineStr">
        <is>
          <t>Default</t>
        </is>
      </c>
      <c r="C76" s="3" t="n"/>
      <c r="D76" s="3" t="inlineStr">
        <is>
          <t>{'parameter':{'headIntent':['clinicalReviewStatus']}}</t>
        </is>
      </c>
      <c r="E76" s="3" t="n"/>
      <c r="F76" s="3" t="n">
        <v>30</v>
      </c>
      <c r="G76" s="3" t="inlineStr">
        <is>
          <t>Default Welcome Intent</t>
        </is>
      </c>
      <c r="H76"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'testId727145359209779000'}, 'noinput_num': 0.0, 'mwFailure': False, 'headIntent': 'clinicalReviewStatus', 'botAction': 'ROUTE2AGENT', '$request.webhook_status_code': 200.0, 'callerIntent': None, 'copyContextDataBots': None, 'tmpCallerANI': None, 'transferReasonCode': 'X', 'contextDataConfiguration': {'PIRTSteeringID_Auth_ID_Menu_Type': 'MEMID', 'stateMachineId': 'PIRTSteeringBot', 'Plcy_ConfirmationMessage_Toggle': 'OFF', 'PIRTSteeringLast4SSN_Authentication_Toggle': 'ON', 'stateMachineVersion': 'v1.0',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'PIRTSteering_NicePolicySelection_Toggle': 'OFF',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'2026-07-27T14:53:59.203789-05:00', 'data': {}}, {'location': 'PIRTSteeringBot', 'id': 'caller-type-detection-start', 'data': {'genAIModel': 'gemini-2.5-flash'}, 'timestamp': '2026-07-27T14:53:59.833899-05:00'}, {'location': 'PIRTSteeringBot', 'id': 'caller-type-detection-complete', 'timestamp': '2026-07-27T14:53:59.835349-05:00', 'data': {'callerType': 'provider', 'genAIModel': 'gemini-2.5-flash', 'status': 'SUCCESS'}}, {'id': 'intent-detection-start', 'data': {'genAIModel': 'gemini-2.5-flash'}, 'timestamp': '2026-07-27T14:54:00.509957-05:00'}, {'location': 'PIRTSteering_message_intentDetection_llm_initialMessage', 'id': 'intent-detection-complete', 'data': {'intent': 'clinicalReviewStatus', 'noMatch': 0.0, 'genAIModel': 'gemini-2.5-flash', 'status': 'SUCCESS', 'noInput': 0.0}, 'timestamp': '2026-07-27T14:54:01.603243-05:00'}, {'location': 'PIRTSteering_bot_start', 'id': 'bot-transfer-start', 'timestamp': '2026-07-27T14:54:01.904156-05:00',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'testId727145359209779000', 'intentMessage': 'How can I help you today?', 'nluconfig': {'headIntent': 'clinicalReviewStatus', 'subFunctionDetail': '', 'botAction': 'ROUTE2BOT', 'func': 'PIRT', 'silentTransfer': True, 'transferReasonCode': 'X', 'subFunction': ''}, 'tmpTFNParsed': None, 'copyContextDataConfiguration': None, 'tmpTFN': None, 'bot': {'version': 'v1.0', 'environment': 'nonprod', 'id': 'ccbot-gcp-steering-pirt-provider', 'region': 'us-central1'}, 'SteerBotInitialRqsrFlag': 'True', 'userUtterance': None, 'configurationExperience': 'PIRTSteeringBot', 'randDate': {'year': 2026.0, 'nanos': 209779000.0, 'month': 7.0, 'hours': 14.0, 'seconds': 59.0, 'day': 27.0, 'minutes': 53.0}, 'copyContextDataPlatform': None, 'steering_bot': 'PIRTSteering', 'vaigActivityParams': {}, 'entityConfig': 'clinicalReviewStatus',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'event-transferStatus.status': None, 'contextDataBots': {'steering': {'tfn': '$session.params.contextDataPlatform.ENT_ToAddress', 'stateMachineId': 'PIRTSteeringBot', 'ucid': 'testId727145359209779000', 'steerBotReturnDN': '1997711366', 'consumerAppName': 'PIRTSteeringBot', 'callerANI': {'number': None, 'areaCode': None, 'configurationProfile':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'testId727145359209779000',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'testId727145359209779000', 'SteerBotInitialRqsrFlag': 'True', 'member_auth': '1997711367', 'stateMachineVersion': 'v1.0', 'userUtterance': 'Is my clinical review waiting for a decision?', 'callGUID': 'testId727145359209779000', 'IVRTransferReason': 'X', 'callerType': 'provider', 'businessUnit': 'PIRT', 'pirt_agent_transfer': '1992386120', 'silentTransfer': 'true', 'pirtMedicalRecord': '1993399005'}}, 'vaigSessionParams': {}, 'user_utterance': 'Is my clinical review waiting for a decision?'}</t>
        </is>
      </c>
      <c r="I76" s="3" t="inlineStr">
        <is>
          <t>Sure. Let me help you with that.</t>
        </is>
      </c>
      <c r="J76" s="3" t="inlineStr">
        <is>
          <t>User: Hi
Bot: Thank you for calling the Optum Provider Inquiry Line. I'm Avery, your Virtual Assistant. This call may be recorded for quality assurance How can I help you today?
User: Is my clinical review waiting for a decision?
Bot: Sure. Let me help you with that.</t>
        </is>
      </c>
      <c r="K76" s="3" t="inlineStr">
        <is>
          <t>Hi
Is my clinical review waiting for a decision?</t>
        </is>
      </c>
      <c r="L76" s="3" t="inlineStr">
        <is>
          <t>Thank you for calling the Optum Provider Inquiry Line. I'm Avery, your Virtual Assistant. This call may be recorded for quality assurance How can I help you today?
Sure. Let me help you with that.</t>
        </is>
      </c>
      <c r="M76" s="3" t="inlineStr">
        <is>
          <t>{'LEVEL_1': ['Hi']}</t>
        </is>
      </c>
      <c r="N76" s="3" t="n">
        <v>100</v>
      </c>
      <c r="O76" s="3" t="inlineStr">
        <is>
          <t>3c64939d-0330-4dbd-9f92-9a87750e8b2d</t>
        </is>
      </c>
      <c r="P76" s="3" t="inlineStr">
        <is>
          <t>89541eaf-efcd-49ad-a398-c1d723ae4a4d</t>
        </is>
      </c>
      <c r="Q76" s="4" t="inlineStr">
        <is>
          <t>PASS</t>
        </is>
      </c>
      <c r="R76" s="3" t="n"/>
      <c r="S76" s="3" t="n"/>
      <c r="T76" s="3" t="n"/>
      <c r="U76" s="4" t="inlineStr">
        <is>
          <t>PASS</t>
        </is>
      </c>
      <c r="V76" s="3" t="inlineStr">
        <is>
          <t>PASS - headIntent=clinicalReviewStatus</t>
        </is>
      </c>
      <c r="W76" s="4" t="inlineStr">
        <is>
          <t>PASS</t>
        </is>
      </c>
    </row>
    <row r="77" ht="60" customHeight="1">
      <c r="A77" s="5" t="inlineStr">
        <is>
          <t>Can you provide the latest review update?</t>
        </is>
      </c>
      <c r="B77" s="5" t="inlineStr">
        <is>
          <t>Default</t>
        </is>
      </c>
      <c r="C77" s="5" t="n"/>
      <c r="D77" s="5" t="inlineStr">
        <is>
          <t>{'parameter':{'headIntent':['clinicalReviewStatus']}}</t>
        </is>
      </c>
      <c r="E77" s="5" t="n"/>
      <c r="F77" s="5" t="n">
        <v>30</v>
      </c>
      <c r="G77" s="5" t="inlineStr">
        <is>
          <t>Default Welcome Intent</t>
        </is>
      </c>
      <c r="H77"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'testId72714542624982000'}, 'noinput_num': 0.0, 'headIntent': 'clinicalReviewStatus', 'callerIntent': None, 'botAction': 'ROUTE2AGENT', 'tmpCallerANI': None, 'mwFailure': False, 'copyContextDataBots': None, 'transferReasonCode': 'X', 'skill_directory': {'steerBotReturnDN': '1997711366', 'member_auth': '1997711367', 'pirt_agent_transfer': '1992386120', 'policy_selection': '1997711369', 'provider_auth': '1997711368', 'pirtMedicalRecord': '1993399005'}, 'contextDataConfiguration': {'ProviderAuthSkill_AI_Suppress_Global_Verbiage_Toggle': 'ON', 'Plcy_ConfirmationMessage_Toggle': 'OFF', 'stateMachineId': 'PIRTSteeringBot', 'PIRTSteeringLast4SSN_Authentication_Toggle': 'ON', 'PIRTSteering_Phone_Menu_Type': 'Phone',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'idAuthProviderSkill_disconnect_maxNI': 'true', 'PIRTSteeringBot_Intent_Toggle':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'dob_IncludeDateExample_Toggle':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'2026-07-27T14:54:02.614650-05:00', 'data': {}}, {'location': 'PIRTSteeringBot', 'id': 'caller-type-detection-start', 'timestamp': '2026-07-27T14:54:03.369047-05:00', 'data': {'genAIModel': 'gemini-2.5-flash'}}, {'location': 'PIRTSteeringBot', 'id': 'caller-type-detection-complete', 'data': {'callerType': 'provider', 'genAIModel': 'gemini-2.5-flash', 'status': 'SUCCESS'}, 'timestamp': '2026-07-27T14:54:03.372644-05:00'}, {'id': 'intent-detection-start', 'timestamp': '2026-07-27T14:54:03.902160-05:00', 'data': {'genAIModel': 'gemini-2.5-flash'}}, {'location': 'PIRTSteering_message_intentDetection_llm_initialMessage', 'id': 'intent-detection-complete', 'data': {'intent': 'clinicalReviewStatus', 'noMatch': 0.0, 'genAIModel': 'gemini-2.5-flash', 'status': 'SUCCESS', 'noInput': 0.0}, 'timestamp': '2026-07-27T14:54:05.169140-05:00'}, {'location': 'PIRTSteering_bot_start', 'id': 'bot-transfer-start', 'data': {'transferDN': '1997711368', 'transferReasonCode': 'X'}, 'timestamp': '2026-07-27T14:54:05.475974-05:00'}],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'testId72714542624982000', 'intentMessage': 'How can I help you today?', 'nluconfig': {'headIntent': 'clinicalReviewStatus', 'subFunctionDetail': '', 'botAction': 'ROUTE2BOT', 'func': 'PIRT', 'silentTransfer': True, 'transferReasonCode': 'X', 'subFunction': ''}, 'tmpTFNParsed': None, 'copyContextDataConfiguration': None, 'bot': {'version': 'v1.0', 'environment': 'nonprod', 'id': 'ccbot-gcp-steering-pirt-provider', 'region': 'us-central1'}, 'configurationExperience': 'PIRTSteeringBot', 'SteerBotInitialRqsrFlag': 'True', 'userUtterance': None, 'tmpTFN': None, 'randDate': {'hours': 14.0, 'nanos': 624982000.0, 'seconds': 2.0, 'month': 7.0, 'year': 2026.0, 'day': 27.0, 'minutes': 54.0}, 'copyContextDataPlatform': None, 'steering_bot': 'PIRTSteering', 'vaigActivityParams': {}, 'entityConfig': 'clinicalReviewStatus', 'contextDataBots': {'steering': {'tfn': '$session.params.contextDataPlatform.ENT_ToAddress', 'stateMachineId': 'PIRTSteeringBot', 'ucid': 'testId72714542624982000', 'steerBotReturnDN': '1997711366', 'consumerAppName': 'PIRTSteeringBot', 'appName': 'PIRTSteering', 'callerANI': {'number': None, 'configurationProfile': None, 'areaCode':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'testId72714542624982000', 'transferStatus': None, 'PIRTSteeringBot_Client': '$session.params.contextDataConfiguration.PIRTSteeringBot_Client', 'transferReason': 'X', 'ani': '$session.params.contextDataPlatform.ENT_FromAddress', 'conversationId': 'testId72714542624982000', 'provider_auth': '1997711368', 'configurationExperience': 'PIRTSteeringBot', 'subFunctionDetail': '', 'SteerBotInitialRqsrFlag': 'True', 'member_auth': '1997711367', 'stateMachineVersion': 'v1.0', 'userUtterance': 'Can you provide the latest review update?', 'callGUID': 'testId72714542624982000',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'event-transferStatus.status': None, 'vaigSessionParams': {}, 'user_utterance': 'Can you provide the latest review update?'}</t>
        </is>
      </c>
      <c r="I77" s="5" t="inlineStr">
        <is>
          <t>Sure. Let me help you with that.</t>
        </is>
      </c>
      <c r="J77" s="5" t="inlineStr">
        <is>
          <t>User: Hi
Bot: Thank you for calling the Optum Provider Inquiry Line. I'm Avery, your Virtual Assistant. This call may be recorded for quality assurance How can I help you today?
User: Can you provide the latest review update?
Bot: Sure. Let me help you with that.</t>
        </is>
      </c>
      <c r="K77" s="5" t="inlineStr">
        <is>
          <t>Hi
Can you provide the latest review update?</t>
        </is>
      </c>
      <c r="L77" s="5" t="inlineStr">
        <is>
          <t>Thank you for calling the Optum Provider Inquiry Line. I'm Avery, your Virtual Assistant. This call may be recorded for quality assurance How can I help you today?
Sure. Let me help you with that.</t>
        </is>
      </c>
      <c r="M77" s="5" t="inlineStr">
        <is>
          <t>{'LEVEL_1': ['Hi']}</t>
        </is>
      </c>
      <c r="N77" s="5" t="n">
        <v>100</v>
      </c>
      <c r="O77" s="5" t="inlineStr">
        <is>
          <t>0a712ce8-700e-4b91-8013-4f3418a2851f</t>
        </is>
      </c>
      <c r="P77" s="5" t="inlineStr">
        <is>
          <t>57f81e51-c8fb-445b-8761-67f95312121a</t>
        </is>
      </c>
      <c r="Q77" s="4" t="inlineStr">
        <is>
          <t>PASS</t>
        </is>
      </c>
      <c r="R77" s="5" t="n"/>
      <c r="S77" s="5" t="n"/>
      <c r="T77" s="5" t="n"/>
      <c r="U77" s="4" t="inlineStr">
        <is>
          <t>PASS</t>
        </is>
      </c>
      <c r="V77" s="5" t="inlineStr">
        <is>
          <t>PASS - headIntent=clinicalReviewStatus</t>
        </is>
      </c>
      <c r="W77" s="4" t="inlineStr">
        <is>
          <t>PASS</t>
        </is>
      </c>
    </row>
    <row r="78" ht="60" customHeight="1">
      <c r="A78" s="3" t="inlineStr">
        <is>
          <t>How long will my medical review take?</t>
        </is>
      </c>
      <c r="B78" s="3" t="inlineStr">
        <is>
          <t>Default</t>
        </is>
      </c>
      <c r="C78" s="3" t="n"/>
      <c r="D78" s="3" t="inlineStr">
        <is>
          <t>{'parameter':{'headIntent':['clinicalReviewStatus']}}</t>
        </is>
      </c>
      <c r="E78" s="3" t="n"/>
      <c r="F78" s="3" t="n">
        <v>30</v>
      </c>
      <c r="G78" s="3" t="inlineStr">
        <is>
          <t>Default Welcome Intent</t>
        </is>
      </c>
      <c r="H78" s="3" t="inlineStr">
        <is>
          <t>{'contextAlreadyUpdated': False, 'contextDataPlatform': {}, 'copyContextDataState': None, 'noStateProgressionCount': 0.0, 'unit': 'Optum', 'transferMessage': '', 'transferDN': '1997711368', 'peg': 'PIRTSteering_bot_start', 'nomatch_num': 0.0, '$request.webhook_status_code': 200.0, 'configurationExperienceProfiles': [], 'event-WELCOME': {'CiscoGucid': 'testId72714545921600000'}, 'noinput_num': 0.0, 'mwFailure': False, 'tmpCallerANI': None, 'transferReasonCode': 'X', 'botAction': 'ROUTE2AGENT', 'skill_directory': {'steerBotReturnDN': '1997711366', 'member_auth': '1997711367', 'pirt_agent_transfer': '1992386120', 'policy_selection': '1997711369', 'provider_auth': '1997711368', 'pirtMedicalRecord': '1993399005'}, 'copyContextDataBots': None, 'headIntent': 'clinicalReviewStatus', 'callerIntent': None, 'contextDataConfiguration': {'PIRTSteeringTwinAuthenticationToggle': 'ON', 'stateMachineId': 'PIRTSteeringBot', 'Plcy_ConfirmationMessage_Toggle': 'OFF', 'PIRTSteeringLast4SSN_Authentication_Toggle': 'ON', 'stateMachineVersion': 'v1.0', 'dob_IncludeDateExample_Toggle': 'ON', 'IDAuth_AccountConfirmPrompt_Toggle': 'ON', 'PrvAuthSkill_SpkProvAuthStart_TTS': 'For security purposes, I just need to verify a few things first', 'PIRTSteeringMID_Authentication_Toggle': 'ON', 'PIRTSteering_PrvAuthSkill_AskProviderTINAgain_TTSNI': "Sorry, I didn't hear anything can you please tell me your nine digit tax id number",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'PIRTSteering_memberAuthDN': '1997711367', 'PIRTSteeringBot_CallRecording_Toggle':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'ProviderAuthSkill_AI_Suppress_Global_Verbiage_Toggle': 'ON', 'Policy_askDateRange_Toggle': 'OFF',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'2026-07-27T14:54:05.914980-05:00', 'data': {}}, {'location': 'PIRTSteeringBot', 'id': 'caller-type-detection-start', 'data': {'genAIModel': 'gemini-2.5-flash'}, 'timestamp': '2026-07-27T14:54:06.598583-05:00'}, {'location': 'PIRTSteeringBot', 'id': 'caller-type-detection-complete', 'timestamp': '2026-07-27T14:54:06.600767-05:00', 'data': {'callerType': 'provider', 'genAIModel': 'gemini-2.5-flash', 'status': 'SUCCESS'}}, {'id': 'intent-detection-start', 'timestamp': '2026-07-27T14:54:07.106966-05:00', 'data': {'genAIModel': 'gemini-2.5-flash'}}, {'location': 'PIRTSteering_message_intentDetection_llm_initialMessage', 'id': 'intent-detection-complete', 'timestamp': '2026-07-27T14:54:08.253386-05:00', 'data': {'intent': 'clinicalReviewStatus', 'noMatch': 0.0, 'genAIModel': 'gemini-2.5-flash', 'status': 'SUCCESS', 'noInput': 0.0}}, {'location': 'PIRTSteering_bot_start', 'id': 'bot-transfer-start', 'timestamp': '2026-07-27T14:54:08.560736-05:00',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'testId72714545921600000', 'intentMessage': 'How can I help you today?', 'nluconfig': {'headIntent': 'clinicalReviewStatus', 'subFunctionDetail': '', 'botAction': 'ROUTE2BOT', 'func': 'PIRT', 'silentTransfer': True, 'transferReasonCode': 'X', 'subFunction': ''}, 'tmpTFNParsed': None, 'configurationExperience': 'PIRTSteeringBot', 'bot': {'version': 'v1.0', 'environment': 'nonprod', 'id': 'ccbot-gcp-steering-pirt-provider', 'region': 'us-central1'}, 'tmpTFN': None, 'SteerBotInitialRqsrFlag': 'True', 'userUtterance': None, 'event-transferStatus.status': None, 'randDate': {'hours': 14.0, 'nanos': 921600000.0, 'month': 7.0, 'seconds': 5.0, 'year': 2026.0, 'day': 27.0, 'minutes': 54.0}, 'contextDataBots': {'steering': {'tfn': '$session.params.contextDataPlatform.ENT_ToAddress', 'stateMachineId': 'PIRTSteeringBot', 'ucid': 'testId72714545921600000',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'testId72714545921600000',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'testId72714545921600000', 'SteerBotInitialRqsrFlag': 'True', 'member_auth': '1997711367', 'stateMachineVersion': 'v1.0', 'userUtterance': 'How long will my medical review take?', 'callGUID': 'testId72714545921600000',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'clinicalReviewStatus', 'copyContextDataConfiguration': None, 'user_utterance': 'How long will my medical review take?', 'vaigSessionParams': {}}</t>
        </is>
      </c>
      <c r="I78" s="3" t="inlineStr">
        <is>
          <t>Sure. Let me help you with that.</t>
        </is>
      </c>
      <c r="J78" s="3" t="inlineStr">
        <is>
          <t>User: Hi
Bot: Thank you for calling the Optum Provider Inquiry Line. I'm Avery, your Virtual Assistant. This call may be recorded for quality assurance How can I help you today?
User: How long will my medical review take?
Bot: Sure. Let me help you with that.</t>
        </is>
      </c>
      <c r="K78" s="3" t="inlineStr">
        <is>
          <t>Hi
How long will my medical review take?</t>
        </is>
      </c>
      <c r="L78" s="3" t="inlineStr">
        <is>
          <t>Thank you for calling the Optum Provider Inquiry Line. I'm Avery, your Virtual Assistant. This call may be recorded for quality assurance How can I help you today?
Sure. Let me help you with that.</t>
        </is>
      </c>
      <c r="M78" s="3" t="inlineStr">
        <is>
          <t>{'LEVEL_1': ['Hi']}</t>
        </is>
      </c>
      <c r="N78" s="3" t="n">
        <v>100</v>
      </c>
      <c r="O78" s="3" t="inlineStr">
        <is>
          <t>1ad3307c-ddf0-4d8e-b8d2-062f4939aaf7</t>
        </is>
      </c>
      <c r="P78" s="3" t="inlineStr">
        <is>
          <t>186dad68-df39-499c-a591-4f654afa6fce</t>
        </is>
      </c>
      <c r="Q78" s="4" t="inlineStr">
        <is>
          <t>PASS</t>
        </is>
      </c>
      <c r="R78" s="3" t="n"/>
      <c r="S78" s="3" t="n"/>
      <c r="T78" s="3" t="n"/>
      <c r="U78" s="4" t="inlineStr">
        <is>
          <t>PASS</t>
        </is>
      </c>
      <c r="V78" s="3" t="inlineStr">
        <is>
          <t>PASS - headIntent=clinicalReviewStatus</t>
        </is>
      </c>
      <c r="W78" s="4" t="inlineStr">
        <is>
          <t>PASS</t>
        </is>
      </c>
    </row>
    <row r="79" ht="60" customHeight="1">
      <c r="A79" s="5" t="inlineStr">
        <is>
          <t>What is the review timeline for my case?</t>
        </is>
      </c>
      <c r="B79" s="5" t="inlineStr">
        <is>
          <t>Default</t>
        </is>
      </c>
      <c r="C79" s="5" t="n"/>
      <c r="D79" s="5" t="inlineStr">
        <is>
          <t>{'parameter':{'headIntent':['clinicalReviewStatus']}}</t>
        </is>
      </c>
      <c r="E79" s="5" t="n"/>
      <c r="F79" s="5" t="n">
        <v>30</v>
      </c>
      <c r="G79" s="5" t="inlineStr">
        <is>
          <t>Default Welcome Intent</t>
        </is>
      </c>
      <c r="H7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'mwFailure': False, 'event-WELCOME': {'CiscoGucid': 'testId7271454973885000'}, 'botAction': 'ROUTE2AGENT', 'callerIntent': None, 'headIntent': 'clinicalReviewStatus', 'copyContextDataBots': None, 'skill_directory': {'steerBotReturnDN': '1997711366', 'member_auth': '1997711367', 'pirt_agent_transfer': '1992386120', 'policy_selection': '1997711369', 'provider_auth': '1997711368', 'pirtMedicalRecord': '1993399005'}, 'transferReasonCode': 'X', 'contextDataConfiguration': {'stateMachineVersion': 'v1.0', 'stateMachineId': 'PIRTSteeringBot', 'PIRTSteeringLast4SSN_Authentication_Toggle': 'ON', 'Plcy_ConfirmationMessage_Toggle': 'OFF', 'ProviderAuthSkill_AI_Suppress_Global_Verbiage_Toggle':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'PIRTSteeringBot_TFN_Greet_Toggle': 'ON', 'PIRTSteeringTwinAuthenticationToggle': 'ON',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'2026-07-27T14:54:09.067662-05:00', 'data': {}}, {'location': 'PIRTSteeringBot', 'id': 'caller-type-detection-start', 'timestamp': '2026-07-27T14:54:09.716643-05:00', 'data': {'genAIModel': 'gemini-2.5-flash'}}, {'location': 'PIRTSteeringBot', 'id': 'caller-type-detection-complete', 'data': {'callerType': 'provider', 'genAIModel': 'gemini-2.5-flash', 'status': 'SUCCESS'}, 'timestamp': '2026-07-27T14:54:09.719424-05:00'}, {'id': 'intent-detection-start', 'data': {'genAIModel': 'gemini-2.5-flash'}, 'timestamp': '2026-07-27T14:54:10.071558-05:00'}, {'location': 'PIRTSteering_message_intentDetection_llm_initialMessage', 'id': 'intent-detection-complete', 'timestamp': '2026-07-27T14:54:11.249160-05:00', 'data': {'intent': 'clinicalReviewStatus', 'noMatch': 0.0, 'genAIModel': 'gemini-2.5-flash', 'status': 'SUCCESS', 'noInput': 0.0}}, {'location': 'PIRTSteering_bot_start', 'id': 'bot-transfer-start', 'data': {'transferDN': '1997711368', 'transferReasonCode': 'X'}, 'timestamp': '2026-07-27T14:54:11.508499-05:00'}],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'clinicalReviewStatus', 'subFunctionDetail': '', 'transferReasonCode': 'X', 'func': 'PIRT', 'silentTransfer': True, 'botAction': 'ROUTE2BOT', 'subFunction': ''}, 'copyContextDataConfiguration': None, 'tmpTFNParsed': None, 'event-transferStatus.status': None, 'tmpTFN': None, 'SteerBotInitialRqsrFlag': 'True', 'userUtterance': None, 'conversationId': 'testId7271454973885000', 'randDate': {'hours': 14.0, 'nanos': 73885000.0, 'seconds': 9.0, 'year': 2026.0, 'month': 7.0, 'day': 27.0, 'minutes': 54.0},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'clinicalReviewStatus', 'callerType': 'provider', 'bot': {'version': 'v1.0', 'environment': 'nonprod', 'id': 'ccbot-gcp-steering-pirt-provider', 'region': 'us-central1'}, 'contextDataBots': {'steering': {'tfn': '$session.params.contextDataPlatform.ENT_ToAddress', 'steerBotReturnDN': '1997711366', 'ucid': 'testId7271454973885000', 'stateMachineId': 'PIRTSteeringBot', 'consumerAppName': 'PIRTSteeringBot', 'appName': 'PIRTSteering', 'callerANI': {'number': None, 'configurationProfile': None, 'areaCode':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'testId7271454973885000', 'transferStatus': None, 'PIRTSteeringBot_Client': '$session.params.contextDataConfiguration.PIRTSteeringBot_Client', 'transferReason': 'X', 'subFunctionDetail': '', 'conversationId': 'testId7271454973885000', 'configurationExperience': 'PIRTSteeringBot', 'ani': '$session.params.contextDataPlatform.ENT_FromAddress', 'provider_auth': '1997711368', 'SteerBotInitialRqsrFlag': 'True', 'userUtterance': 'What is the review timeline for my case?', 'stateMachineVersion': 'v1.0', 'member_auth': '1997711367', 'callGUID': 'testId7271454973885000', 'IVRTransferReason': 'X', 'callerType': 'provider', 'businessUnit': 'PIRT', 'pirt_agent_transfer': '1992386120', 'silentTransfer': 'true', 'pirtMedicalRecord': '1993399005'}}, 'unit': 'Optum', 'user_utterance': 'What is the review timeline for my case?'}</t>
        </is>
      </c>
      <c r="I79" s="5" t="inlineStr">
        <is>
          <t>Sure. Let me help you with that.</t>
        </is>
      </c>
      <c r="J79" s="5" t="inlineStr">
        <is>
          <t>User: Hi
Bot: Thank you for calling the Optum Provider Inquiry Line. I'm Avery, your Virtual Assistant. This call may be recorded for quality assurance How can I help you today?
User: What is the review timeline for my case?
Bot: Sure. Let me help you with that.</t>
        </is>
      </c>
      <c r="K79" s="5" t="inlineStr">
        <is>
          <t>Hi
What is the review timeline for my case?</t>
        </is>
      </c>
      <c r="L79" s="5" t="inlineStr">
        <is>
          <t>Thank you for calling the Optum Provider Inquiry Line. I'm Avery, your Virtual Assistant. This call may be recorded for quality assurance How can I help you today?
Sure. Let me help you with that.</t>
        </is>
      </c>
      <c r="M79" s="5" t="inlineStr">
        <is>
          <t>{'LEVEL_1': ['Hi']}</t>
        </is>
      </c>
      <c r="N79" s="5" t="n">
        <v>100</v>
      </c>
      <c r="O79" s="5" t="inlineStr">
        <is>
          <t>0009c412-f1c9-4b5e-b83b-d8bd598b1b9b</t>
        </is>
      </c>
      <c r="P79" s="5" t="inlineStr">
        <is>
          <t>8b2ac810-9f4d-41bc-83cc-c64798887e34</t>
        </is>
      </c>
      <c r="Q79" s="4" t="inlineStr">
        <is>
          <t>PASS</t>
        </is>
      </c>
      <c r="R79" s="5" t="n"/>
      <c r="S79" s="5" t="n"/>
      <c r="T79" s="5" t="n"/>
      <c r="U79" s="4" t="inlineStr">
        <is>
          <t>PASS</t>
        </is>
      </c>
      <c r="V79" s="5" t="inlineStr">
        <is>
          <t>PASS - headIntent=clinicalReviewStatus</t>
        </is>
      </c>
      <c r="W79" s="4" t="inlineStr">
        <is>
          <t>PASS</t>
        </is>
      </c>
    </row>
    <row r="80" ht="60" customHeight="1">
      <c r="A80" s="3" t="inlineStr">
        <is>
          <t>Has my review been completed successfully?</t>
        </is>
      </c>
      <c r="B80" s="3" t="inlineStr">
        <is>
          <t>Default</t>
        </is>
      </c>
      <c r="C80" s="3" t="n"/>
      <c r="D80" s="3" t="inlineStr">
        <is>
          <t>{'parameter':{'headIntent':['clinicalReviewStatus']}}</t>
        </is>
      </c>
      <c r="E80" s="3" t="n"/>
      <c r="F80" s="3" t="n">
        <v>30</v>
      </c>
      <c r="G80" s="3" t="inlineStr">
        <is>
          <t>Default Welcome Intent</t>
        </is>
      </c>
      <c r="H80" s="3" t="inlineStr">
        <is>
          <t>{'contextAlreadyUpdated': False, 'contextDataPlatform': {}, 'copyContextDataState': None, 'noStateProgressionCount': 0.0, 'user_utterance': 'Has my review been completed successfully?', 'transferDN': '1997711368', 'transferMessage': '', 'peg': 'PIRTSteering_bot_start', 'nomatch_num': 0.0, '$request.webhook_status_code': 200.0, 'configurationExperienceProfiles': [], 'event-WELCOME': {'CiscoGucid': 'testId727145411988424000'}, 'headIntent': 'clinicalReviewStatus', 'mwFailure': False, 'tmpCallerANI': None, 'botAction': 'ROUTE2AGENT', 'callerIntent': None, 'noinput_num': 0.0, 'copyContextDataBots': None, 'transferReasonCode': 'X', 'skill_directory': {'steerBotReturnDN': '1997711366', 'provider_auth': '1997711368', 'pirt_agent_transfer': '1992386120', 'policy_selection': '1997711369', 'member_auth': '1997711367', 'pirtMedicalRecord': '1993399005'}, 'contextDataConfiguration': {'ProviderAuthSkill_AI_Suppress_Global_Verbiage_Toggle': 'ON', 'PIRTSteeringLast4SSN_Authentication_Toggle': 'ON', 'PIRTSteeringTwinAuthenticationToggle': 'ON', 'stateMachineVersion': 'v1.0', 'Plcy_ConfirmationMessage_Toggle': 'OFF',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'2026-07-27T14:54:11.978499-05:00', 'data': {}}, {'location': 'PIRTSteeringBot', 'id': 'caller-type-detection-start', 'timestamp': '2026-07-27T14:54:12.867458-05:00', 'data': {'genAIModel': 'gemini-2.5-flash'}}, {'location': 'PIRTSteeringBot', 'id': 'caller-type-detection-complete', 'data': {'callerType': 'provider', 'genAIModel': 'gemini-2.5-flash', 'status': 'SUCCESS'}, 'timestamp': '2026-07-27T14:54:12.872142-05:00'}, {'id': 'intent-detection-start', 'data': {'genAIModel': 'gemini-2.5-flash'}, 'timestamp': '2026-07-27T14:54:13.275809-05:00'}, {'location': 'PIRTSteering_message_intentDetection_llm_initialMessage', 'id': 'intent-detection-complete', 'timestamp': '2026-07-27T14:54:14.696671-05:00', 'data': {'intent': 'clinicalReviewStatus', 'noMatch': 0.0, 'genAIModel': 'gemini-2.5-flash', 'status': 'SUCCESS', 'noInput': 0.0}}, {'location': 'PIRTSteering_bot_start', 'id': 'bot-transfer-start', 'timestamp': '2026-07-27T14:54:14.971145-05:00',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'testId727145411988424000', 'copyContextDataConfiguration': None, 'tmpTFNParsed': None, 'event-transferStatus.status': None, 'tmpTFN': None, 'SteerBotInitialRqsrFlag': 'True', 'userUtterance': None, 'nluconfig': {'headIntent': 'clinicalReviewStatus', 'subFunctionDetail': '', 'transferReasonCode': 'X', 'func': 'PIRT', 'silentTransfer': True, 'botAction': 'ROUTE2BOT', 'subFunction': ''}, 'randDate': {'hours': 14.0, 'nanos': 988424000.0, 'month': 7.0, 'seconds': 11.0, 'year': 2026.0, 'day': 27.0, 'minutes': 54.0}, 'contextDataBots': {'steering': {'tfn': '$session.params.contextDataPlatform.ENT_ToAddress', 'steerBotReturnDN': '1997711366', 'ucid': 'testId727145411988424000', 'stateMachineId': 'PIRTSteeringBot', 'consumerAppName': 'PIRTSteeringBot', 'appName': 'PIRTSteering', 'callerANI': {'configurationProfile': None, 'number': None, 'areaCode':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'testId727145411988424000', 'transferStatus': None, 'PIRTSteeringBot_Client': '$session.params.contextDataConfiguration.PIRTSteeringBot_Client', 'transferReason': 'X', 'subFunctionDetail': '', 'conversationId': 'testId727145411988424000', 'configurationExperience': 'PIRTSteeringBot', 'provider_auth': '1997711368', 'ani': '$session.params.contextDataPlatform.ENT_FromAddress', 'SteerBotInitialRqsrFlag': 'True', 'member_auth': '1997711367', 'stateMachineVersion': 'v1.0', 'userUtterance': 'Has my review been completed successfully?', 'callGUID': 'testId727145411988424000',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'clinicalReviewStatus', 'callerType': 'provider', 'copyContextDataPlatform': None, 'bot': {'version': 'v1.0', 'environment': 'nonprod', 'id': 'ccbot-gcp-steering-pirt-provider', 'region': 'us-central1'}, 'unit': 'Optum', 'vaigSessionParams': {}}</t>
        </is>
      </c>
      <c r="I80" s="3" t="inlineStr">
        <is>
          <t>Sure. Let me help you with that.</t>
        </is>
      </c>
      <c r="J80" s="3" t="inlineStr">
        <is>
          <t>User: Hi
Bot: Thank you for calling the Optum Provider Inquiry Line. I'm Avery, your Virtual Assistant. This call may be recorded for quality assurance How can I help you today?
User: Has my review been completed successfully?
Bot: Sure. Let me help you with that.</t>
        </is>
      </c>
      <c r="K80" s="3" t="inlineStr">
        <is>
          <t>Hi
Has my review been completed successfully?</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2febf591-40fa-479b-a1ae-1cb365ed85f2</t>
        </is>
      </c>
      <c r="P80" s="3" t="inlineStr">
        <is>
          <t>a226a6b1-2807-4f91-a9e6-a1ea0e96f2d4</t>
        </is>
      </c>
      <c r="Q80" s="4" t="inlineStr">
        <is>
          <t>PASS</t>
        </is>
      </c>
      <c r="R80" s="3" t="n"/>
      <c r="S80" s="3" t="n"/>
      <c r="T80" s="3" t="n"/>
      <c r="U80" s="4" t="inlineStr">
        <is>
          <t>PASS</t>
        </is>
      </c>
      <c r="V80" s="3" t="inlineStr">
        <is>
          <t>PASS - headIntent=clinicalReviewStatus</t>
        </is>
      </c>
      <c r="W80" s="4" t="inlineStr">
        <is>
          <t>PASS</t>
        </is>
      </c>
    </row>
    <row r="81" ht="60" customHeight="1">
      <c r="A81" s="5" t="inlineStr">
        <is>
          <t>Is there a final decision on my review?</t>
        </is>
      </c>
      <c r="B81" s="5" t="inlineStr">
        <is>
          <t>Default</t>
        </is>
      </c>
      <c r="C81" s="5" t="n"/>
      <c r="D81" s="5" t="inlineStr">
        <is>
          <t>{'parameter':{'headIntent':['clinicalReviewStatus']}}</t>
        </is>
      </c>
      <c r="E81" s="5" t="n"/>
      <c r="F81" s="5" t="n">
        <v>30</v>
      </c>
      <c r="G81" s="5" t="inlineStr">
        <is>
          <t>Default Welcome Intent</t>
        </is>
      </c>
      <c r="H81"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'clinicalReviewStatus', 'event-WELCOME': {'CiscoGucid': 'testId727145415440891000'}, 'tmpCallerANI': None, 'botAction': 'ROUTE2AGENT', 'transferReasonCode': 'X', '$request.webhook_status_code': 200.0, 'copyContextDataBots': None, 'mwFailure': False, 'noinput_num': 0.0, 'contextDataConfiguration': {'PIRTSteeringTwinAuthenticationToggle': 'ON', 'stateMachineId': 'PIRTSteeringBot', 'Plcy_ConfirmationMessage_Toggle': 'OFF', 'PIRTSteeringLast4SSN_Authentication_Toggle': 'ON', 'stateMachineVersion': 'v1.0', 'dob_IncludeDateExample_Toggle': 'ON', 'IDAuth_AccountConfirmPrompt_Toggle': 'ON', 'PrvAuthSkill_SpkProvAuthStart_TTS': 'For security purposes, I just need to verify a few things first', 'PIRTSteeringMID_Authentication_Toggle': 'ON', 'PIRTSteering_PrvAuthSkill_AskProviderTINAgain_TTSNI': "Sorry, I didn't hear anything can you please tell me your nine digit tax id number",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'PIRTSteering_memberAuthDN': '1997711367', 'PIRTSteeringBot_CallRecording_Toggle':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'ProviderAuthSkill_AI_Suppress_Global_Verbiage_Toggle': 'ON', 'Policy_askDateRange_Toggle': 'OFF',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'2026-07-27T14:54:15.435954-05:00'}, {'location': 'PIRTSteeringBot', 'id': 'caller-type-detection-start', 'data': {'genAIModel': 'gemini-2.5-flash'}, 'timestamp': '2026-07-27T14:54:16.174105-05:00'}, {'location': 'PIRTSteeringBot', 'id': 'caller-type-detection-complete', 'data': {'callerType': 'provider', 'genAIModel': 'gemini-2.5-flash', 'status': 'SUCCESS'}, 'timestamp': '2026-07-27T14:54:16.175820-05:00'}, {'id': 'intent-detection-start', 'data': {'genAIModel': 'gemini-2.5-flash'}, 'timestamp': '2026-07-27T14:54:16.544461-05:00'}, {'location': 'PIRTSteering_message_intentDetection_llm_initialMessage', 'id': 'intent-detection-complete', 'timestamp': '2026-07-27T14:54:17.717920-05:00', 'data': {'intent': 'clinicalReviewStatus', 'noMatch': 0.0, 'genAIModel': 'gemini-2.5-flash', 'status': 'SUCCESS', 'noInput': 0.0}}, {'location': 'PIRTSteering_bot_start', 'id': 'bot-transfer-start', 'timestamp': '2026-07-27T14:54:18.040255-05:00',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'clinicalReviewStatus', 'subFunctionDetail': '', 'transferReasonCode': 'X', 'func': 'PIRT', 'silentTransfer': True, 'botAction': 'ROUTE2BOT', 'subFunction': ''}, 'intentMessage': 'How can I help you today?', 'conversationId': 'testId727145415440891000', 'tmpTFNParsed': None, 'copyContextDataConfiguration': None, 'event-transferStatus.status': None, 'bot': {'version': 'v1.0', 'environment': 'nonprod', 'id': 'ccbot-gcp-steering-pirt-provider', 'region': 'us-central1'}, 'SteerBotInitialRqsrFlag': 'True', 'userUtterance': None, 'tmpTFN': None, 'randDate': {'hours': 14.0, 'nanos': 440891000.0, 'month': 7.0, 'seconds': 15.0, 'year': 2026.0, 'day': 27.0, 'minutes': 54.0},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'clinicalReviewStatus', 'callerType': 'provider', 'configurationExperience': 'PIRTSteeringBot', 'contextDataBots': {'steering': {'tfn': '$session.params.contextDataPlatform.ENT_ToAddress', 'stateMachineId': 'PIRTSteeringBot', 'ucid': 'testId727145415440891000',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'testId727145415440891000',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'testId727145415440891000', 'SteerBotInitialRqsrFlag': 'True', 'userUtterance': 'Is there a final decision on my review?', 'stateMachineVersion': 'v1.0', 'member_auth': '1997711367', 'callGUID': 'testId727145415440891000', 'IVRTransferReason': 'X', 'callerType': 'provider', 'pirt_agent_transfer': '1992386120', 'businessUnit': 'PIRT', 'silentTransfer': 'true', 'pirtMedicalRecord': '1993399005'}}, 'unit': 'Optum', 'user_utterance': 'Is there a final decision on my review?'}</t>
        </is>
      </c>
      <c r="I81" s="5" t="inlineStr">
        <is>
          <t>Sure. Let me help you with that.</t>
        </is>
      </c>
      <c r="J81" s="5" t="inlineStr">
        <is>
          <t>User: Hi
Bot: Thank you for calling the Optum Provider Inquiry Line. I'm Avery, your Virtual Assistant. This call may be recorded for quality assurance How can I help you today?
User: Is there a final decision on my review?
Bot: Sure. Let me help you with that.</t>
        </is>
      </c>
      <c r="K81" s="5" t="inlineStr">
        <is>
          <t>Hi
Is there a final decision on my review?</t>
        </is>
      </c>
      <c r="L81" s="5" t="inlineStr">
        <is>
          <t>Thank you for calling the Optum Provider Inquiry Line. I'm Avery, your Virtual Assistant. This call may be recorded for quality assurance How can I help you today?
Sure. Let me help you with that.</t>
        </is>
      </c>
      <c r="M81" s="5" t="inlineStr">
        <is>
          <t>{'LEVEL_1': ['Hi']}</t>
        </is>
      </c>
      <c r="N81" s="5" t="n">
        <v>100</v>
      </c>
      <c r="O81" s="5" t="inlineStr">
        <is>
          <t>efe8716e-747a-4433-ab1f-862531337fca</t>
        </is>
      </c>
      <c r="P81" s="5" t="inlineStr">
        <is>
          <t>3f129570-b54c-465f-9b90-2bd54cc76182</t>
        </is>
      </c>
      <c r="Q81" s="4" t="inlineStr">
        <is>
          <t>PASS</t>
        </is>
      </c>
      <c r="R81" s="5" t="n"/>
      <c r="S81" s="5" t="n"/>
      <c r="T81" s="5" t="n"/>
      <c r="U81" s="4" t="inlineStr">
        <is>
          <t>PASS</t>
        </is>
      </c>
      <c r="V81" s="5" t="inlineStr">
        <is>
          <t>PASS - headIntent=clinicalReviewStatus</t>
        </is>
      </c>
      <c r="W81" s="4" t="inlineStr">
        <is>
          <t>PASS</t>
        </is>
      </c>
    </row>
    <row r="82" ht="60" customHeight="1">
      <c r="A82" s="3" t="inlineStr">
        <is>
          <t>Can I get the status of my medical evaluation?</t>
        </is>
      </c>
      <c r="B82" s="3" t="inlineStr">
        <is>
          <t>Default</t>
        </is>
      </c>
      <c r="C82" s="3" t="n"/>
      <c r="D82" s="3" t="inlineStr">
        <is>
          <t>{'parameter':{'headIntent':['clinicalReviewStatus']}}</t>
        </is>
      </c>
      <c r="E82" s="3" t="n"/>
      <c r="F82" s="3" t="n">
        <v>30</v>
      </c>
      <c r="G82" s="3" t="inlineStr">
        <is>
          <t>Default Welcome Intent</t>
        </is>
      </c>
      <c r="H8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'clinicalReviewStatus', 'tmpCallerANI': None, 'noinput_num': 0.0, 'transferReasonCode': 'X', 'skill_directory': {'steerBotReturnDN': '1997711366', 'provider_auth': '1997711368', 'pirt_agent_transfer': '1992386120', 'policy_selection': '1997711369', 'member_auth': '1997711367', 'pirtMedicalRecord': '1993399005'}, 'mwFailure': False, 'copyContextDataBots': None, 'event-WELCOME': {'CiscoGucid': 'testId727145418372099000'}, 'botAction': 'ROUTE2AGENT', 'contextDataConfiguration': {'PIRTSteering_Phone_Menu_Type': 'Phone', 'stateMachineId': 'PIRTSteeringBot', 'PIRTSteeringLast4SSN_Authentication_Toggle': 'ON', 'Plcy_ConfirmationMessage_Toggle': 'OFF', 'ProviderAuthSkill_AI_Suppress_Global_Verbiage_Toggle':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'idAuthProviderSkill_disconnect_maxNI': 'true', 'PIRTSteeringBot_Intent_Toggle':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'idAuthProviderSkill_retryAgent_toggle':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'2026-07-27T14:54:18.364627-05:00'}, {'location': 'PIRTSteeringBot', 'id': 'caller-type-detection-start', 'timestamp': '2026-07-27T14:54:19.047345-05:00', 'data': {'genAIModel': 'gemini-2.5-flash'}}, {'location': 'PIRTSteeringBot', 'id': 'caller-type-detection-complete', 'data': {'callerType': 'provider', 'genAIModel': 'gemini-2.5-flash', 'status': 'SUCCESS'}, 'timestamp': '2026-07-27T14:54:19.049744-05:00'}, {'id': 'intent-detection-start', 'timestamp': '2026-07-27T14:54:19.509580-05:00', 'data': {'genAIModel': 'gemini-2.5-flash'}}, {'location': 'PIRTSteering_message_intentDetection_llm_initialMessage', 'id': 'intent-detection-complete', 'data': {'intent': 'clinicalReviewStatus', 'noMatch': 0.0, 'genAIModel': 'gemini-2.5-flash', 'status': 'SUCCESS', 'noInput': 0.0}, 'timestamp': '2026-07-27T14:54:20.826504-05:00'}, {'location': 'PIRTSteering_bot_start', 'id': 'bot-transfer-start', 'data': {'transferDN': '1997711368', 'transferReasonCode': 'X'}, 'timestamp': '2026-07-27T14:54:21.133606-05:00'}],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'testId727145418372099000', 'copyContextDataConfiguration': None, 'nluconfig': {'headIntent': 'clinicalReviewStatus', 'subFunctionDetail': '', 'botAction': 'ROUTE2BOT', 'func': 'PIRT', 'silentTransfer': True, 'transferReasonCode': 'X', 'subFunction': ''}, 'tmpTFN': None, 'bot': {'version': 'v1.0', 'environment': 'nonprod', 'id': 'ccbot-gcp-steering-pirt-provider', 'region': 'us-central1'}, 'SteerBotInitialRqsrFlag': 'True', 'userUtterance': None, 'tmpTFNParsed': None, 'randDate': {'hours': 14.0, 'nanos': 372099000.0, 'month': 7.0, 'seconds': 18.0, 'year': 2026.0, 'day': 27.0, 'minutes': 54.0},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'clinicalReviewStatus', 'callerType': 'provider', 'contextDataBots': {'steering': {'tfn': '$session.params.contextDataPlatform.ENT_ToAddress', 'steerBotReturnDN': '1997711366', 'ucid': 'testId727145418372099000',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'testId727145418372099000', 'transferStatus': None, 'PIRTSteeringBot_Client': '$session.params.contextDataConfiguration.PIRTSteeringBot_Client', 'transferReason': 'X', 'subFunctionDetail': '', 'provider_auth': '1997711368', 'conversationId': 'testId727145418372099000', 'configurationExperience': 'PIRTSteeringBot', 'ani': '$session.params.contextDataPlatform.ENT_FromAddress', 'SteerBotInitialRqsrFlag': 'True', 'userUtterance': 'Can I get the status of my medical evaluation?', 'stateMachineVersion': 'v1.0', 'member_auth': '1997711367', 'callGUID': 'testId727145418372099000', 'IVRTransferReason': 'X', 'callerType': 'provider', 'pirt_agent_transfer': '1992386120', 'businessUnit': 'PIRT', 'silentTransfer': 'true', 'pirtMedicalRecord': '1993399005'}}, 'event-transferStatus.status': None, 'user_utterance': 'Can I get the status of my medical evaluation?', 'unit': 'Optum'}</t>
        </is>
      </c>
      <c r="I82" s="3" t="inlineStr">
        <is>
          <t>Sure. Let me help you with that.</t>
        </is>
      </c>
      <c r="J82" s="3" t="inlineStr">
        <is>
          <t>User: Hi
Bot: Thank you for calling the Optum Provider Inquiry Line. I'm Avery, your Virtual Assistant. This call may be recorded for quality assurance How can I help you today?
User: Can I get the status of my medical evaluation?
Bot: Sure. Let me help you with that.</t>
        </is>
      </c>
      <c r="K82" s="3" t="inlineStr">
        <is>
          <t>Hi
Can I get the status of my medical evaluation?</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8aa34053-f7cb-4f2e-9a77-47061c6357d0</t>
        </is>
      </c>
      <c r="P82" s="3" t="inlineStr">
        <is>
          <t>cc405a1c-f230-48e6-9c20-0c198cab676a</t>
        </is>
      </c>
      <c r="Q82" s="4" t="inlineStr">
        <is>
          <t>PASS</t>
        </is>
      </c>
      <c r="R82" s="3" t="n"/>
      <c r="S82" s="3" t="n"/>
      <c r="T82" s="3" t="n"/>
      <c r="U82" s="4" t="inlineStr">
        <is>
          <t>PASS</t>
        </is>
      </c>
      <c r="V82" s="3" t="inlineStr">
        <is>
          <t>PASS - headIntent=clinicalReviewStatus</t>
        </is>
      </c>
      <c r="W82" s="4" t="inlineStr">
        <is>
          <t>PASS</t>
        </is>
      </c>
    </row>
    <row r="83" ht="60" customHeight="1">
      <c r="A83" s="5" t="inlineStr">
        <is>
          <t>What's causing the delay in my review?</t>
        </is>
      </c>
      <c r="B83" s="5" t="inlineStr">
        <is>
          <t>Default</t>
        </is>
      </c>
      <c r="C83" s="5" t="n"/>
      <c r="D83" s="5" t="inlineStr">
        <is>
          <t>{'parameter':{'headIntent':['clinicalReviewStatus']}}</t>
        </is>
      </c>
      <c r="E83" s="5" t="n"/>
      <c r="F83" s="5" t="n">
        <v>30</v>
      </c>
      <c r="G83" s="5" t="n"/>
      <c r="H83" s="5" t="inlineStr">
        <is>
          <t>{'user_utterance': "What's causing the delay in my review?",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'testId727145421970798000'}, 'noinput_num': 0.0, 'tmpCallerANI': None, 'botAction': 'ROUTE2AGENT', 'copyContextDataBots': None, 'contextDataConfiguration': {'PIRTSteering_PrvAuthSkill_AskProviderTINAgain_TTSNI': "Sorry, I didn't hear anything can you please tell me your nine digit tax id number", 'Plcy_ConfirmationMessage_Toggle': 'OFF', 'PIRTSteeringLast4SSN_Authentication_Toggle': 'ON', 'stateMachineId': 'PIRTSteeringBot', 'PIRTSteeringBot_TFN_Greet_Toggle':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'dob_IncludeDateExample_Toggle':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'2026-07-27T14:54:21.965931-05:00'}, {'location': 'PIRTSteeringBot', 'id': 'caller-type-detection-start', 'timestamp': '2026-07-27T14:54:22.519327-05:00', 'data': {'genAIModel': 'gemini-2.5-flash'}}, {'location': 'PIRTSteeringBot', 'id': 'caller-type-detection-complete', 'timestamp': '2026-07-27T14:54:22.520657-05:00', 'data': {'callerType': 'provider', 'genAIModel': 'gemini-2.5-flash', 'status': 'SUCCESS'}}, {'id': 'intent-detection-start', 'timestamp': '2026-07-27T14:54:23.057692-05:00',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'testId727145421970798000', 'intentMessage': 'How can I help you today?', 'configurationExperience': 'PIRTSteeringBot', 'tmpTFNParsed': None, 'copyContextDataConfiguration': None, 'tmpTFN': None, 'bot': {'version': 'v1.0', 'environment': 'nonprod', 'id': 'ccbot-gcp-steering-pirt-provider', 'region': 'us-central1'}, 'SteerBotInitialRqsrFlag': 'True', 'event-transferStatus.status': None, 'randDate': {'hours': 14.0, 'nanos': 970798000.0, 'seconds': 21.0, 'year': 2026.0, 'month': 7.0, 'day': 27.0, 'minutes': 54.0}, 'contextDataBots': {'steering': {'callUUID': 'testId727145421970798000', 'stateMachineId': 'PIRTSteeringBot', 'ucid': 'testId727145421970798000', 'transferStatus': None, 'steerBotReturnDN': '1997711366', 'consumerAppName': 'PIRTSteeringBot', 'PIRTSteeringBot_Client': '$session.params.contextDataConfiguration.PIRTSteeringBot_Client', 'tfn': '$session.params.contextDataPlatform.ENT_ToAddress', 'callerANI': {'areaCode': None, 'number': None, 'configurationProfile': None, 'countryCode': None, 'raw': None}, 'provider_auth': '1997711368', 'ani': '$session.params.contextDataPlatform.ENT_FromAddress', 'configurationExperience': 'PIRTSteeringBot', 'conversationId': 'testId727145421970798000', 'configurationExperienceProfiles': [], 'appName': 'PIRTSteering',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'vaigSessionParams': {'sendEventsToBot': ['noUserInput', 'conversationEnd'], 'userNoInputTimeoutMS': 5000.0, 'userNoInputRetries': 3.0, 'bargeIn': True}, 'unit': 'Optum'}</t>
        </is>
      </c>
      <c r="I83" s="5" t="inlineStr">
        <is>
          <t>Sorry, I didn't get that. I can help you with medical records questions like "Can you look up my medical records?" or "What is my case status?" and more.</t>
        </is>
      </c>
      <c r="J83" s="5" t="inlineStr">
        <is>
          <t>User: Hi
Bot: Thank you for calling the Optum Provider Inquiry Line. I'm Avery, your Virtual Assistant. This call may be recorded for quality assurance How can I help you today?
User: What's causing the delay in my review?
Bot: Sorry, I didn't get that. I can help you with medical records questions like "Can you look up my medical records?" or "What is my case status?" and more.</t>
        </is>
      </c>
      <c r="K83" s="5" t="inlineStr">
        <is>
          <t>Hi
What's causing the delay in my review?</t>
        </is>
      </c>
      <c r="L83"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83" s="5" t="inlineStr">
        <is>
          <t>{'LEVEL_1': ['Hi']}</t>
        </is>
      </c>
      <c r="N83" s="5" t="n">
        <v>100</v>
      </c>
      <c r="O83" s="5" t="inlineStr">
        <is>
          <t>8f8eaf65-8789-47e7-8bf6-185f5ee78fe3</t>
        </is>
      </c>
      <c r="P83" s="5" t="inlineStr">
        <is>
          <t>3637a9f5-6ebd-41e7-80e1-44ffd58831ae</t>
        </is>
      </c>
      <c r="Q83" s="4" t="inlineStr">
        <is>
          <t>PASS</t>
        </is>
      </c>
      <c r="R83" s="5" t="n"/>
      <c r="S83" s="5" t="n"/>
      <c r="T83" s="5" t="n"/>
      <c r="U83" s="6" t="inlineStr">
        <is>
          <t>FAIL</t>
        </is>
      </c>
      <c r="V83" s="5" t="inlineStr">
        <is>
          <t>FAIL - headIntent: MISSING (clinicalReviewStatus)</t>
        </is>
      </c>
      <c r="W83" s="6" t="inlineStr">
        <is>
          <t>FAIL</t>
        </is>
      </c>
    </row>
    <row r="84" ht="60" customHeight="1">
      <c r="A84" s="3" t="inlineStr">
        <is>
          <t>Has the clinical reviewer completed the assessment?</t>
        </is>
      </c>
      <c r="B84" s="3" t="inlineStr">
        <is>
          <t>Default</t>
        </is>
      </c>
      <c r="C84" s="3" t="n"/>
      <c r="D84" s="3" t="inlineStr">
        <is>
          <t>{'parameter':{'headIntent':['clinicalReviewStatus']}}</t>
        </is>
      </c>
      <c r="E84" s="3" t="n"/>
      <c r="F84" s="3" t="n">
        <v>30</v>
      </c>
      <c r="G84" s="3" t="inlineStr">
        <is>
          <t>Default Welcome Intent</t>
        </is>
      </c>
      <c r="H84" s="3" t="inlineStr">
        <is>
          <t>{'contextAlreadyUpdated': False, 'contextDataPlatform': {}, 'copyContextDataState': None, 'noStateProgressionCount': 0.0, 'user_utterance': 'Has the clinical reviewer completed the assessment?', 'transferMessage': '', 'transferDN': '1997711368', 'peg': 'PIRTSteering_bot_start', 'nomatch_num': 0.0, '$request.webhook_status_code': 200.0, 'configurationExperienceProfiles': [], 'tmpCallerANI': None, 'headIntent': 'clinicalReviewStatus', 'callerIntent': None, 'event-WELCOME': {'CiscoGucid': 'testId727145424849875000'}, 'botAction': 'ROUTE2AGENT', 'transferReasonCode': 'X', 'mwFailure': False, 'copyContextDataBots': None, 'skill_directory': {'steerBotReturnDN': '1997711366', 'member_auth': '1997711367', 'pirt_agent_transfer': '1992386120', 'policy_selection': '1997711369', 'provider_auth': '1997711368', 'pirtMedicalRecord': '1993399005'}, 'noinput_num': 0.0, 'contextDataConfiguration': {'PIRTSteering_Phone_Menu_Type': 'Phone', 'stateMachineId': 'PIRTSteeringBot', 'PIRTSteeringLast4SSN_Authentication_Toggle': 'ON', 'Plcy_ConfirmationMessage_Toggle': 'OFF', 'PIRTSteeringBot_TFN_Greet_Toggle':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'stateMachineVersion': 'v1.0', 'PIRTSteering_MidFilteringPolicySelection_Toggle': 'OFF',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'2026-07-27T14:54:24.843023-05:00', 'data': {}}, {'location': 'PIRTSteeringBot', 'id': 'caller-type-detection-start', 'timestamp': '2026-07-27T14:54:25.642608-05:00', 'data': {'genAIModel': 'gemini-2.5-flash'}}, {'location': 'PIRTSteeringBot', 'id': 'caller-type-detection-complete', 'data': {'callerType': 'provider', 'genAIModel': 'gemini-2.5-flash', 'status': 'SUCCESS'}, 'timestamp': '2026-07-27T14:54:25.645193-05:00'}, {'id': 'intent-detection-start', 'timestamp': '2026-07-27T14:54:26.069321-05:00', 'data': {'genAIModel': 'gemini-2.5-flash'}}, {'location': 'PIRTSteering_message_intentDetection_llm_initialMessage', 'id': 'intent-detection-complete', 'data': {'intent': 'clinicalReviewStatus', 'noMatch': 0.0, 'genAIModel': 'gemini-2.5-flash', 'status': 'SUCCESS', 'noInput': 0.0}, 'timestamp': '2026-07-27T14:54:27.373572-05:00'}, {'location': 'PIRTSteering_bot_start', 'id': 'bot-transfer-start', 'timestamp': '2026-07-27T14:54:27.722195-05:00',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'clinicalReviewStatus', 'subFunctionDetail': '', 'transferReasonCode': 'X', 'func': 'PIRT', 'silentTransfer': True, 'botAction': 'ROUTE2BOT', 'subFunction': ''}, 'copyContextDataConfiguration': None, 'tmpTFNParsed': None, 'tmpTFN': None, 'event-transferStatus.status': None, 'SteerBotInitialRqsrFlag': 'True', 'userUtterance': None, 'conversationId': 'testId727145424849875000', 'randDate': {'year': 2026.0, 'nanos': 849875000.0, 'month': 7.0, 'hours': 14.0, 'seconds': 24.0, 'day': 27.0, 'minutes': 54.0},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'stateMachineId': 'PIRTSteeringBot', 'ucid': 'testId727145424849875000', 'steerBotReturnDN': '1997711366', 'consumerAppName': 'PIRTSteeringBot', 'appName': 'PIRTSteering', 'callerANI': {'configurationProfile': None, 'number': None, 'areaCode':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'testId727145424849875000',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'testId727145424849875000', 'SteerBotInitialRqsrFlag': 'True', 'member_auth': '1997711367', 'stateMachineVersion': 'v1.0', 'userUtterance': 'Has the clinical reviewer completed the assessment?', 'callGUID': 'testId727145424849875000', 'IVRTransferReason': 'X', 'callerType': 'provider', 'pirt_agent_transfer': '1992386120', 'businessUnit': 'PIRT', 'silentTransfer': 'true', 'pirtMedicalRecord': '1993399005'}}, 'callerType': 'provider', 'bot': {'version': 'v1.0', 'environment': 'nonprod', 'id': 'ccbot-gcp-steering-pirt-provider', 'region': 'us-central1'}, 'entityConfig': 'clinicalReviewStatus', 'unit': 'Optum', 'vaigSessionParams': {}}</t>
        </is>
      </c>
      <c r="I84" s="3" t="inlineStr">
        <is>
          <t>Sure. Let me help you with that.</t>
        </is>
      </c>
      <c r="J84" s="3" t="inlineStr">
        <is>
          <t>User: Hi
Bot: Thank you for calling the Optum Provider Inquiry Line. I'm Avery, your Virtual Assistant. This call may be recorded for quality assurance How can I help you today?
User: Has the clinical reviewer completed the assessment?
Bot: Sure. Let me help you with that.</t>
        </is>
      </c>
      <c r="K84" s="3" t="inlineStr">
        <is>
          <t>Hi
Has the clinical reviewer completed the assessment?</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717c7261-860e-4ca4-8722-f545c99552fd</t>
        </is>
      </c>
      <c r="P84" s="3" t="inlineStr">
        <is>
          <t>d7972124-dd05-4a65-96e0-0bae78963816</t>
        </is>
      </c>
      <c r="Q84" s="4" t="inlineStr">
        <is>
          <t>PASS</t>
        </is>
      </c>
      <c r="R84" s="3" t="n"/>
      <c r="S84" s="3" t="n"/>
      <c r="T84" s="3" t="n"/>
      <c r="U84" s="4" t="inlineStr">
        <is>
          <t>PASS</t>
        </is>
      </c>
      <c r="V84" s="3" t="inlineStr">
        <is>
          <t>PASS - headIntent=clinicalReviewStatus</t>
        </is>
      </c>
      <c r="W84" s="4" t="inlineStr">
        <is>
          <t>PASS</t>
        </is>
      </c>
    </row>
    <row r="85" ht="60" customHeight="1">
      <c r="A85" s="5" t="inlineStr">
        <is>
          <t>Is my medical review still awaiting information?</t>
        </is>
      </c>
      <c r="B85" s="5" t="inlineStr">
        <is>
          <t>Default</t>
        </is>
      </c>
      <c r="C85" s="5" t="n"/>
      <c r="D85" s="5" t="inlineStr">
        <is>
          <t>{'parameter':{'headIntent':['clinicalReviewStatus']}}</t>
        </is>
      </c>
      <c r="E85" s="5" t="n"/>
      <c r="F85" s="5" t="n">
        <v>30</v>
      </c>
      <c r="G85" s="5" t="inlineStr">
        <is>
          <t>Default Welcome Intent</t>
        </is>
      </c>
      <c r="H85" s="5" t="inlineStr">
        <is>
          <t>{'contextAlreadyUpdated': False, 'contextDataPlatform': {}, 'copyContextDataState': None, 'noStateProgressionCount': 0.0, 'user_utterance': 'Is my medical review still awaiting information?', 'transferMessage': '', 'transferDN': '1997711368', 'peg': 'PIRTSteering_bot_start', 'nomatch_num': 0.0, '$request.webhook_status_code': 200.0, 'configurationExperienceProfiles': [], 'callerIntent': None, 'noinput_num': 0.0, 'headIntent': 'clinicalReviewStatus', 'tmpCallerANI': None, 'botAction': 'ROUTE2AGENT', 'event-WELCOME': {'CiscoGucid': 'testId727145428192091000'}, 'mwFailure': False, 'copyContextDataBots': None, 'skill_directory': {'steerBotReturnDN': '1997711366', 'provider_auth': '1997711368', 'pirt_agent_transfer': '1992386120', 'policy_selection': '1997711369', 'member_auth': '1997711367', 'pirtMedicalRecord': '1993399005'}, 'transferReasonCode': 'X', 'contextDataConfiguration': {'PIRTSteeringID_Auth_ID_Menu_Type': 'MEMID', 'stateMachineId': 'PIRTSteeringBot', 'PIRTSteeringLast4SSN_Authentication_Toggle': 'ON', 'Plcy_ConfirmationMessage_Toggle': 'OFF', 'PIRTSteeringBot_TFN_Greet_Toggle':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'Policy_askDateRange_Toggle': 'OFF',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'2026-07-27T14:54:28.188323-05:00', 'data': {}}, {'location': 'PIRTSteeringBot', 'id': 'caller-type-detection-start', 'timestamp': '2026-07-27T14:54:28.819099-05:00', 'data': {'genAIModel': 'gemini-2.5-flash'}}, {'location': 'PIRTSteeringBot', 'id': 'caller-type-detection-complete', 'timestamp': '2026-07-27T14:54:28.820229-05:00', 'data': {'callerType': 'provider', 'genAIModel': 'gemini-2.5-flash', 'status': 'SUCCESS'}}, {'id': 'intent-detection-start', 'timestamp': '2026-07-27T14:54:29.534377-05:00', 'data': {'genAIModel': 'gemini-2.5-flash'}}, {'location': 'PIRTSteering_message_intentDetection_llm_initialMessage', 'id': 'intent-detection-complete', 'timestamp': '2026-07-27T14:54:30.764627-05:00', 'data': {'intent': 'clinicalReviewStatus', 'noMatch': 0.0, 'genAIModel': 'gemini-2.5-flash', 'status': 'SUCCESS', 'noInput': 0.0}}, {'location': 'PIRTSteering_bot_start', 'id': 'bot-transfer-start', 'timestamp': '2026-07-27T14:54:31.089454-05:00',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'testId727145428192091000', 'copyContextDataConfiguration': None, 'tmpTFNParsed': None, 'tmpTFN': None, 'bot': {'version': 'v1.0', 'environment': 'nonprod', 'id': 'ccbot-gcp-steering-pirt-provider', 'region': 'us-central1'}, 'SteerBotInitialRqsrFlag': 'True', 'userUtterance': None, 'nluconfig': {'headIntent': 'clinicalReviewStatus', 'subFunctionDetail': '', 'transferReasonCode': 'X', 'func': 'PIRT', 'silentTransfer': True, 'botAction': 'ROUTE2BOT', 'subFunction': ''}, 'randDate': {'hours': 14.0, 'nanos': 192091000.0, 'seconds': 28.0, 'month': 7.0, 'year': 2026.0, 'day': 27.0, 'minutes': 54.0}, 'contextDataBots': {'steering': {'tfn': '$session.params.contextDataPlatform.ENT_ToAddress', 'stateMachineId': 'PIRTSteeringBot', 'ucid': 'testId727145428192091000',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'testId727145428192091000', 'transferStatus': None, 'PIRTSteeringBot_Client': '$session.params.contextDataConfiguration.PIRTSteeringBot_Client', 'transferReason': 'X', 'subFunctionDetail': '', 'conversationId': 'testId727145428192091000', 'configurationExperience': 'PIRTSteeringBot', 'provider_auth': '1997711368', 'ani': '$session.params.contextDataPlatform.ENT_FromAddress', 'SteerBotInitialRqsrFlag': 'True', 'member_auth': '1997711367', 'stateMachineVersion': 'v1.0', 'userUtterance': 'Is my medical review still awaiting information?', 'callGUID': 'testId727145428192091000', 'IVRTransferReason': 'X', 'callerType': 'provider', 'businessUnit': 'PIRT', 'pirt_agent_transfer': '1992386120', 'silentTransfer': 'true', 'pirtMedicalRecord': '1993399005'}}, 'steering_bot': 'PIRTSteering', 'vaigActivityParams': {}, 'entityConfig': 'clinicalReviewStatus', 'contextDataState': {'prior': 'intent', 'previous': {'id': 'intent', 'type': 'INTENT_DETECTION', 'matchedCondition': 'true'}, 'current': {'transferFailureTargetState': 'transfer',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'event-transferStatus.status': None, 'copyContextDataPlatform': None, 'vaigSessionParams': {}, 'unit': 'Optum'}</t>
        </is>
      </c>
      <c r="I85" s="5" t="inlineStr">
        <is>
          <t>Sure. Let me help you with that.</t>
        </is>
      </c>
      <c r="J85" s="5" t="inlineStr">
        <is>
          <t>User: Hi
Bot: Thank you for calling the Optum Provider Inquiry Line. I'm Avery, your Virtual Assistant. This call may be recorded for quality assurance How can I help you today?
User: Is my medical review still awaiting information?
Bot: Sure. Let me help you with that.</t>
        </is>
      </c>
      <c r="K85" s="5" t="inlineStr">
        <is>
          <t>Hi
Is my medical review still awaiting information?</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42f8c047-dfe4-4635-90ff-185c304b09bf</t>
        </is>
      </c>
      <c r="P85" s="5" t="inlineStr">
        <is>
          <t>54a326b6-e8be-4967-b5e1-b4abc3571ea4</t>
        </is>
      </c>
      <c r="Q85" s="4" t="inlineStr">
        <is>
          <t>PASS</t>
        </is>
      </c>
      <c r="R85" s="5" t="n"/>
      <c r="S85" s="5" t="n"/>
      <c r="T85" s="5" t="n"/>
      <c r="U85" s="4" t="inlineStr">
        <is>
          <t>PASS</t>
        </is>
      </c>
      <c r="V85" s="5" t="inlineStr">
        <is>
          <t>PASS - headIntent=clinicalReviewStatus</t>
        </is>
      </c>
      <c r="W85" s="4" t="inlineStr">
        <is>
          <t>PASS</t>
        </is>
      </c>
    </row>
    <row r="86" ht="60" customHeight="1">
      <c r="A86" s="3" t="inlineStr">
        <is>
          <t>I'd like to know the status of my case review.</t>
        </is>
      </c>
      <c r="B86" s="3" t="inlineStr">
        <is>
          <t>Default</t>
        </is>
      </c>
      <c r="C86" s="3" t="n"/>
      <c r="D86" s="3" t="inlineStr">
        <is>
          <t>{'parameter':{'headIntent':['clinicalReviewStatus']}}</t>
        </is>
      </c>
      <c r="E86" s="3" t="n"/>
      <c r="F86" s="3" t="n">
        <v>30</v>
      </c>
      <c r="G86" s="3" t="inlineStr">
        <is>
          <t>Default Welcome Intent</t>
        </is>
      </c>
      <c r="H8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'clinicalReviewStatus', 'event-WELCOME': {'CiscoGucid': 'testId727145431495327000'}, 'mwFailure': False, 'botAction': 'ROUTE2AGENT', 'transferReasonCode': 'X', 'skill_directory': {'steerBotReturnDN': '1997711366', 'provider_auth': '1997711368', 'pirt_agent_transfer': '1992386120', 'policy_selection': '1997711369', 'member_auth': '1997711367', 'pirtMedicalRecord': '1993399005'}, 'copyContextDataBots': None, 'noinput_num': 0.0, 'tmpCallerANI': None, 'contextDataConfiguration': {'PIRTSteering_Phone_Menu_Type': 'Phone', 'stateMachineId': 'PIRTSteeringBot', 'PIRTSteeringLast4SSN_Authentication_Toggle': 'ON', 'Plcy_ConfirmationMessage_Toggle': 'OFF',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'ProviderAuthSkill_AI_Suppress_Global_Verbiage_Toggle': 'ON', 'stateMachineVersion': 'v1.0', 'PIRTSteering_PrvAuthSkill_AskProviderTINAgain_TTSNI': "Sorry, I didn't hear anything can you please tell me your nine digit tax id number",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'2026-07-27T14:54:31.492428-05:00', 'data': {}}, {'location': 'PIRTSteeringBot', 'id': 'caller-type-detection-start', 'timestamp': '2026-07-27T14:54:32.194493-05:00', 'data': {'genAIModel': 'gemini-2.5-flash'}}, {'location': 'PIRTSteeringBot', 'id': 'caller-type-detection-complete', 'timestamp': '2026-07-27T14:54:32.195808-05:00', 'data': {'callerType': 'provider', 'genAIModel': 'gemini-2.5-flash', 'status': 'SUCCESS'}}, {'id': 'intent-detection-start', 'timestamp': '2026-07-27T14:54:32.562071-05:00', 'data': {'genAIModel': 'gemini-2.5-flash'}}, {'location': 'PIRTSteering_message_intentDetection_llm_initialMessage', 'id': 'intent-detection-complete', 'timestamp': '2026-07-27T14:54:33.722302-05:00', 'data': {'intent': 'clinicalReviewStatus', 'noMatch': 0.0, 'genAIModel': 'gemini-2.5-flash', 'status': 'SUCCESS', 'noInput': 0.0}}, {'location': 'PIRTSteering_bot_start', 'id': 'bot-transfer-start', 'timestamp': '2026-07-27T14:54:34.048009-05:00',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'testId727145431495327000', 'copyContextDataConfiguration': None, 'tmpTFNParsed': None, 'bot': {'version': 'v1.0', 'environment': 'nonprod', 'id': 'ccbot-gcp-steering-pirt-provider', 'region': 'us-central1'}, 'event-transferStatus.status': None, 'SteerBotInitialRqsrFlag': 'True', 'userUtterance': None, 'tmpTFN': None, 'randDate': {'year': 2026.0, 'nanos': 495327000.0, 'month': 7.0, 'seconds': 31.0, 'hours': 14.0, 'day': 27.0, 'minutes': 54.0}, 'copyContextDataPlatform': None, 'steering_bot': 'PIRTSteering', 'vaigActivityParams': {}, 'entityConfig': 'clinicalReviewStatus',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'nluconfig': {'headIntent': 'clinicalReviewStatus', 'subFunctionDetail': '', 'transferReasonCode': 'X', 'func': 'PIRT', 'silentTransfer': True, 'botAction': 'ROUTE2BOT', 'subFunction': ''}, 'contextDataBots': {'steering': {'tfn': '$session.params.contextDataPlatform.ENT_ToAddress', 'stateMachineId': 'PIRTSteeringBot', 'ucid': 'testId727145431495327000',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'testId727145431495327000', 'transferStatus': None, 'PIRTSteeringBot_Client': '$session.params.contextDataConfiguration.PIRTSteeringBot_Client', 'transferReason': 'X', 'subFunctionDetail': '', 'conversationId': 'testId727145431495327000', 'provider_auth': '1997711368', 'configurationExperience': 'PIRTSteeringBot', 'ani': '$session.params.contextDataPlatform.ENT_FromAddress', 'SteerBotInitialRqsrFlag': 'True', 'member_auth': '1997711367', 'stateMachineVersion': 'v1.0', 'userUtterance': "I'd like to know the status of my case review.", 'callGUID': 'testId727145431495327000', 'IVRTransferReason': 'X', 'callerType': 'provider', 'businessUnit': 'PIRT', 'pirt_agent_transfer': '1992386120', 'silentTransfer': 'true', 'pirtMedicalRecord': '1993399005'}}, 'user_utterance': "I'd like to know the status of my case review.", 'unit': 'Optum'}</t>
        </is>
      </c>
      <c r="I86" s="3" t="inlineStr">
        <is>
          <t>Sure. Let me help you with that.</t>
        </is>
      </c>
      <c r="J86" s="3" t="inlineStr">
        <is>
          <t>User: Hi
Bot: Thank you for calling the Optum Provider Inquiry Line. I'm Avery, your Virtual Assistant. This call may be recorded for quality assurance How can I help you today?
User: I'd like to know the status of my case review.
Bot: Sure. Let me help you with that.</t>
        </is>
      </c>
      <c r="K86" s="3" t="inlineStr">
        <is>
          <t>Hi
I'd like to know the status of my case review.</t>
        </is>
      </c>
      <c r="L86" s="3" t="inlineStr">
        <is>
          <t>Thank you for calling the Optum Provider Inquiry Line. I'm Avery, your Virtual Assistant. This call may be recorded for quality assurance How can I help you today?
Sure. Let me help you with that.</t>
        </is>
      </c>
      <c r="M86" s="3" t="inlineStr">
        <is>
          <t>{'LEVEL_1': ['Hi']}</t>
        </is>
      </c>
      <c r="N86" s="3" t="n">
        <v>100</v>
      </c>
      <c r="O86" s="3" t="inlineStr">
        <is>
          <t>492646fa-8539-44cf-ab1d-7c36cc7f9949</t>
        </is>
      </c>
      <c r="P86" s="3" t="inlineStr">
        <is>
          <t>301c28a9-a88c-412d-bac1-f9e59cd38ed1</t>
        </is>
      </c>
      <c r="Q86" s="4" t="inlineStr">
        <is>
          <t>PASS</t>
        </is>
      </c>
      <c r="R86" s="3" t="n"/>
      <c r="S86" s="3" t="n"/>
      <c r="T86" s="3" t="n"/>
      <c r="U86" s="4" t="inlineStr">
        <is>
          <t>PASS</t>
        </is>
      </c>
      <c r="V86" s="3" t="inlineStr">
        <is>
          <t>PASS - headIntent=clinicalReviewStatus</t>
        </is>
      </c>
      <c r="W86" s="4" t="inlineStr">
        <is>
          <t>PASS</t>
        </is>
      </c>
    </row>
    <row r="87" ht="60" customHeight="1">
      <c r="A87" s="5" t="inlineStr">
        <is>
          <t>Has a review outcome been issued?</t>
        </is>
      </c>
      <c r="B87" s="5" t="inlineStr">
        <is>
          <t>Default</t>
        </is>
      </c>
      <c r="C87" s="5" t="n"/>
      <c r="D87" s="5" t="inlineStr">
        <is>
          <t>{'parameter':{'headIntent':['clinicalReviewStatus']}}</t>
        </is>
      </c>
      <c r="E87" s="5" t="n"/>
      <c r="F87" s="5" t="n">
        <v>30</v>
      </c>
      <c r="G87" s="5" t="inlineStr">
        <is>
          <t>Default Welcome Intent</t>
        </is>
      </c>
      <c r="H87"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'headIntent': 'clinicalReviewStatus', 'skill_directory': {'steerBotReturnDN': '1997711366', 'provider_auth': '1997711368', 'pirt_agent_transfer': '1992386120', 'policy_selection': '1997711369', 'member_auth': '1997711367', 'pirtMedicalRecord': '1993399005'}, 'noinput_num': 0.0, 'transferReasonCode': 'X', 'event-WELCOME': {'CiscoGucid': 'testId727145434403875000'}, 'mwFailure': False, 'copyContextDataBots': None, 'tmpCallerANI': None, 'botAction': 'ROUTE2AGENT', 'contextDataConfiguration': {'PIRTSteeringID_Auth_ID_Menu_Type': 'MEMID', 'stateMachineId': 'PIRTSteeringBot', 'PIRTSteering_PrvAuthSkill_AskProviderTINAgain_TTSNI': "Sorry, I didn't hear anything can you please tell me your nine digit tax id number", 'zipAdditionalSearchToggle': 'OFF', 'PIRTSteeringLast4SSN_Authentication_Toggle': 'ON',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'2026-07-27T14:54:34.393522-05:00'}, {'location': 'PIRTSteeringBot', 'id': 'caller-type-detection-start', 'data': {'genAIModel': 'gemini-2.5-flash'}, 'timestamp': '2026-07-27T14:54:35.102108-05:00'}, {'location': 'PIRTSteeringBot', 'id': 'caller-type-detection-complete', 'data': {'callerType': 'provider', 'genAIModel': 'gemini-2.5-flash', 'status': 'SUCCESS'}, 'timestamp': '2026-07-27T14:54:35.104926-05:00'}, {'id': 'intent-detection-start', 'data': {'genAIModel': 'gemini-2.5-flash'}, 'timestamp': '2026-07-27T14:54:35.787703-05:00'}, {'location': 'PIRTSteering_message_intentDetection_llm_initialMessage', 'id': 'intent-detection-complete', 'data': {'intent': 'clinicalReviewStatus', 'noMatch': 0.0, 'genAIModel': 'gemini-2.5-flash', 'status': 'SUCCESS', 'noInput': 0.0}, 'timestamp': '2026-07-27T14:54:36.904335-05:00'}, {'location': 'PIRTSteering_bot_start', 'id': 'bot-transfer-start', 'timestamp': '2026-07-27T14:54:37.189902-05:00',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'clinicalReviewStatus', 'subFunctionDetail': '', 'transferReasonCode': 'X', 'func': 'PIRT', 'silentTransfer': True, 'botAction': 'ROUTE2BOT',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'conversationId': 'testId727145434403875000', 'randDate': {'hours': 14.0, 'nanos': 403875000.0, 'month': 7.0, 'seconds': 34.0, 'year': 2026.0, 'day': 27.0, 'minutes': 54.0}, 'contextDataBots': {'steering': {'tfn': '$session.params.contextDataPlatform.ENT_ToAddress', 'steerBotReturnDN': '1997711366', 'ucid': 'testId727145434403875000', 'stateMachineId': 'PIRTSteeringBot', 'consumerAppName': 'PIRTSteeringBot', 'appName': 'PIRTSteering', 'callerANI': {'areaCode': None, 'number': None, 'configurationProfile':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'testId727145434403875000',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'testId727145434403875000', 'SteerBotInitialRqsrFlag': 'True', 'member_auth': '1997711367', 'stateMachineVersion': 'v1.0', 'userUtterance': 'Has a review outcome been issued?', 'callGUID': 'testId727145434403875000', 'IVRTransferReason': 'X', 'callerType': 'provider', 'pirt_agent_transfer': '1992386120', 'businessUnit': 'PIRT', 'silentTransfer': 'true', 'pirtMedicalRecord': '1993399005'}}, 'steering_bot': 'PIRTSteering', 'vaigActivityParams': {}, 'entityConfig': 'clinicalReviewStatus',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'copyContextDataPlatform': None, 'tmpTFN': None, 'user_utterance': 'Has a review outcome been issued?', 'vaigSessionParams': {}}</t>
        </is>
      </c>
      <c r="I87" s="5" t="inlineStr">
        <is>
          <t>Sure. Let me help you with that.</t>
        </is>
      </c>
      <c r="J87" s="5" t="inlineStr">
        <is>
          <t>User: Hi
Bot: Thank you for calling the Optum Provider Inquiry Line. I'm Avery, your Virtual Assistant. This call may be recorded for quality assurance How can I help you today?
User: Has a review outcome been issued?
Bot: Sure. Let me help you with that.</t>
        </is>
      </c>
      <c r="K87" s="5" t="inlineStr">
        <is>
          <t>Hi
Has a review outcome been issued?</t>
        </is>
      </c>
      <c r="L87" s="5" t="inlineStr">
        <is>
          <t>Thank you for calling the Optum Provider Inquiry Line. I'm Avery, your Virtual Assistant. This call may be recorded for quality assurance How can I help you today?
Sure. Let me help you with that.</t>
        </is>
      </c>
      <c r="M87" s="5" t="inlineStr">
        <is>
          <t>{'LEVEL_1': ['Hi']}</t>
        </is>
      </c>
      <c r="N87" s="5" t="n">
        <v>100</v>
      </c>
      <c r="O87" s="5" t="inlineStr">
        <is>
          <t>8c661076-7f4a-4630-913f-da1c6beaf708</t>
        </is>
      </c>
      <c r="P87" s="5" t="inlineStr">
        <is>
          <t>b2eba1dc-6e67-48ce-8486-e662ee785d16</t>
        </is>
      </c>
      <c r="Q87" s="4" t="inlineStr">
        <is>
          <t>PASS</t>
        </is>
      </c>
      <c r="R87" s="5" t="n"/>
      <c r="S87" s="5" t="n"/>
      <c r="T87" s="5" t="n"/>
      <c r="U87" s="4" t="inlineStr">
        <is>
          <t>PASS</t>
        </is>
      </c>
      <c r="V87" s="5" t="inlineStr">
        <is>
          <t>PASS - headIntent=clinicalReviewStatus</t>
        </is>
      </c>
      <c r="W87" s="4" t="inlineStr">
        <is>
          <t>PASS</t>
        </is>
      </c>
    </row>
    <row r="88" ht="60" customHeight="1">
      <c r="A88" s="3" t="inlineStr">
        <is>
          <t>What is the current progress of my clinical review?</t>
        </is>
      </c>
      <c r="B88" s="3" t="inlineStr">
        <is>
          <t>Default</t>
        </is>
      </c>
      <c r="C88" s="3" t="n"/>
      <c r="D88" s="3" t="inlineStr">
        <is>
          <t>{'parameter':{'headIntent':['clinicalReviewStatus']}}</t>
        </is>
      </c>
      <c r="E88" s="3" t="n"/>
      <c r="F88" s="3" t="n">
        <v>30</v>
      </c>
      <c r="G88" s="3" t="inlineStr">
        <is>
          <t>Default Welcome Intent</t>
        </is>
      </c>
      <c r="H88"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'testId727145437576021000'}, 'noinput_num': 0.0, 'headIntent': 'clinicalReviewStatus', 'mwFailure': False, 'botAction': 'ROUTE2AGENT', 'tmpCallerANI': None, 'transferReasonCode': 'X', 'copyContextDataBots': None, '$request.webhook_status_code': 200.0, 'callerIntent': None, 'contextDataConfiguration': {'PIRTSteeringBot_TFN_Greet_Toggle': 'ON', 'stateMachineId': 'PIRTSteeringBot', 'Plcy_ConfirmationMessage_Toggle': 'OFF', 'PIRTSteering_Phone_Menu_Type': 'Phone', 'MemberAuth_GlobalTimeout_SecondPrompt': 'Things are still loading, &lt;break time="500ms" /&gt; we\'re really sorry about the delay.',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'PIRTSteeringBot_Greeting_TTS': "I'm Avery, your Virtual Assistant. This call may be recorded for quality assurance",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'2026-07-27T14:54:37.568563-05:00', 'data': {}}, {'location': 'PIRTSteeringBot', 'id': 'caller-type-detection-start', 'timestamp': '2026-07-27T14:54:38.396295-05:00', 'data': {'genAIModel': 'gemini-2.5-flash'}}, {'location': 'PIRTSteeringBot', 'id': 'caller-type-detection-complete', 'data': {'callerType': 'provider', 'genAIModel': 'gemini-2.5-flash', 'status': 'SUCCESS'}, 'timestamp': '2026-07-27T14:54:38.399168-05:00'}, {'id': 'intent-detection-start', 'timestamp': '2026-07-27T14:54:38.932354-05:00', 'data': {'genAIModel': 'gemini-2.5-flash'}}, {'location': 'PIRTSteering_message_intentDetection_llm_initialMessage', 'id': 'intent-detection-complete', 'timestamp': '2026-07-27T14:54:40.241148-05:00', 'data': {'intent': 'clinicalReviewStatus', 'noMatch': 0.0, 'noInput': 0.0, 'status': 'SUCCESS', 'genAIModel': 'gemini-2.5-flash'}}, {'location': 'PIRTSteering_bot_start', 'id': 'bot-transfer-start', 'timestamp': '2026-07-27T14:54:40.519466-05:00',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'clinicalReviewStatus', 'subFunctionDetail': '', 'botAction': 'ROUTE2BOT', 'func': 'PIRT', 'silentTransfer': True, 'transferReasonCode': 'X', 'subFunction': ''}, 'tmpTFNParsed': None, 'copyContextDataConfiguration': None, 'bot': {'version': 'v1.0', 'environment': 'nonprod', 'id': 'ccbot-gcp-steering-pirt-provider', 'region': 'us-central1'}, 'conversationId': 'testId727145437576021000', 'SteerBotInitialRqsrFlag': 'True', 'userUtterance': None, 'tmpTFN': None, 'randDate': {'year': 2026.0, 'nanos': 576021000.0, 'month': 7.0, 'seconds': 37.0, 'hours': 14.0, 'day': 27.0, 'minutes': 54.0}, 'contextDataBots': {'steering': {'tfn': '$session.params.contextDataPlatform.ENT_ToAddress', 'steerBotReturnDN': '1997711366', 'ucid': 'testId727145437576021000', 'stateMachineId': 'PIRTSteeringBot', 'consumerAppName': 'PIRTSteeringBot', 'callerANI': {'areaCode': None, 'configurationProfile': None, 'number':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'testId727145437576021000',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'testId727145437576021000', 'SteerBotInitialRqsrFlag': 'True', 'userUtterance': 'What is the current progress of my clinical review?', 'stateMachineVersion': 'v1.0', 'member_auth': '1997711367', 'callGUID': 'testId727145437576021000',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'clinicalReviewStatus', 'event-transferStatus.status': None, 'user_utterance': 'What is the current progress of my clinical review?', 'unit': 'Optum'}</t>
        </is>
      </c>
      <c r="I88" s="3" t="inlineStr">
        <is>
          <t>Sure. Let me help you with that.</t>
        </is>
      </c>
      <c r="J88" s="3" t="inlineStr">
        <is>
          <t>User: Hi
Bot: Thank you for calling the Optum Provider Inquiry Line. I'm Avery, your Virtual Assistant. This call may be recorded for quality assurance How can I help you today?
User: What is the current progress of my clinical review?
Bot: Sure. Let me help you with that.</t>
        </is>
      </c>
      <c r="K88" s="3" t="inlineStr">
        <is>
          <t>Hi
What is the current progress of my clinical review?</t>
        </is>
      </c>
      <c r="L88" s="3" t="inlineStr">
        <is>
          <t>Thank you for calling the Optum Provider Inquiry Line. I'm Avery, your Virtual Assistant. This call may be recorded for quality assurance How can I help you today?
Sure. Let me help you with that.</t>
        </is>
      </c>
      <c r="M88" s="3" t="inlineStr">
        <is>
          <t>{'LEVEL_1': ['Hi']}</t>
        </is>
      </c>
      <c r="N88" s="3" t="n">
        <v>100</v>
      </c>
      <c r="O88" s="3" t="inlineStr">
        <is>
          <t>21179cbb-389d-49fc-a296-3b8ffb15752f</t>
        </is>
      </c>
      <c r="P88" s="3" t="inlineStr">
        <is>
          <t>94288400-abb1-49c7-89ef-441522345775</t>
        </is>
      </c>
      <c r="Q88" s="4" t="inlineStr">
        <is>
          <t>PASS</t>
        </is>
      </c>
      <c r="R88" s="3" t="n"/>
      <c r="S88" s="3" t="n"/>
      <c r="T88" s="3" t="n"/>
      <c r="U88" s="4" t="inlineStr">
        <is>
          <t>PASS</t>
        </is>
      </c>
      <c r="V88" s="3" t="inlineStr">
        <is>
          <t>PASS - headIntent=clinicalReviewStatus</t>
        </is>
      </c>
      <c r="W88" s="4" t="inlineStr">
        <is>
          <t>PASS</t>
        </is>
      </c>
    </row>
    <row r="89" ht="60" customHeight="1">
      <c r="A89" s="5" t="inlineStr">
        <is>
          <t>Is my review request still pending?</t>
        </is>
      </c>
      <c r="B89" s="5" t="inlineStr">
        <is>
          <t>Default</t>
        </is>
      </c>
      <c r="C89" s="5" t="n"/>
      <c r="D89" s="5" t="inlineStr">
        <is>
          <t>{'parameter':{'headIntent':['clinicalReviewStatus']}}</t>
        </is>
      </c>
      <c r="E89" s="5" t="n"/>
      <c r="F89" s="5" t="n">
        <v>30</v>
      </c>
      <c r="G89" s="5" t="inlineStr">
        <is>
          <t>Default Welcome Intent</t>
        </is>
      </c>
      <c r="H89"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'clinicalReviewStatus', '$request.webhook_status_code': 200.0, 'callerIntent': None, 'transferReasonCode': 'X', 'noinput_num': 0.0, 'botAction': 'ROUTE2AGENT', 'copyContextDataBots': None, 'event-WELCOME': {'CiscoGucid': 'testId72714544177447000'}, 'mwFailure': False, 'contextDataConfiguration': {'PIRTSteeringID_Auth_ID_Menu_Type': 'MEMID', 'Plcy_ConfirmationMessage_Toggle': 'OFF', 'stateMachineId': 'PIRTSteeringBot', 'PIRTSteeringLast4SSN_Authentication_Toggle': 'ON', 'MemberAuth_GlobalTimeout_SecondPrompt': 'Things are still loading, &lt;break time="500ms" /&gt; we\'re really sorry about the delay.',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'PIRTSteeringBot_TFN_Greet_Toggle':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'2026-07-27T14:54:41.072606-05:00', 'data': {}}, {'location': 'PIRTSteeringBot', 'id': 'caller-type-detection-start', 'data': {'genAIModel': 'gemini-2.5-flash'}, 'timestamp': '2026-07-27T14:54:41.854953-05:00'}, {'location': 'PIRTSteeringBot', 'id': 'caller-type-detection-complete', 'data': {'callerType': 'provider', 'genAIModel': 'gemini-2.5-flash', 'status': 'SUCCESS'}, 'timestamp': '2026-07-27T14:54:41.856294-05:00'}, {'id': 'intent-detection-start', 'data': {'genAIModel': 'gemini-2.5-flash'}, 'timestamp': '2026-07-27T14:54:43.473229-05:00'}, {'location': 'PIRTSteering_message_intentDetection_llm_initialMessage', 'id': 'intent-detection-complete', 'timestamp': '2026-07-27T14:54:44.785799-05:00', 'data': {'intent': 'clinicalReviewStatus', 'noMatch': 0.0, 'genAIModel': 'gemini-2.5-flash', 'status': 'SUCCESS', 'noInput': 0.0}}, {'location': 'PIRTSteering_bot_start', 'id': 'bot-transfer-start', 'timestamp': '2026-07-27T14:54:45.049434-05:00',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'clinicalReviewStatus', 'subFunctionDetail': '', 'transferReasonCode': 'X', 'func': 'PIRT', 'silentTransfer': True, 'botAction': 'ROUTE2BOT', 'subFunction': ''}, 'copyContextDataConfiguration': None, 'tmpTFNParsed': None, 'event-transferStatus.status': None, 'bot': {'version': 'v1.0', 'environment': 'nonprod', 'id': 'ccbot-gcp-steering-pirt-provider', 'region': 'us-central1'}, 'SteerBotInitialRqsrFlag': 'True', 'userUtterance': None, 'tmpTFN': None, 'randDate': {'year': 2026.0, 'nanos': 77447000.0, 'month': 7.0, 'seconds': 41.0, 'hours': 14.0, 'day': 27.0, 'minutes': 54.0},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'testId72714544177447000',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'testId72714544177447000', 'transferStatus': None, 'PIRTSteeringBot_Client': '$session.params.contextDataConfiguration.PIRTSteeringBot_Client', 'transferReason': 'X', 'subFunctionDetail': '', 'conversationId': 'testId72714544177447000', 'provider_auth': '1997711368', 'ani': '$session.params.contextDataPlatform.ENT_FromAddress', 'configurationExperience': 'PIRTSteeringBot', 'SteerBotInitialRqsrFlag': 'True', 'member_auth': '1997711367', 'stateMachineVersion': 'v1.0', 'userUtterance': 'Is my review request still pending?', 'callGUID': 'testId72714544177447000', 'IVRTransferReason': 'X', 'callerType': 'provider', 'pirt_agent_transfer': '1992386120', 'businessUnit': 'PIRT', 'silentTransfer': 'true', 'pirtMedicalRecord': '1993399005'}}, 'callerType': 'provider', 'entityConfig': 'clinicalReviewStatus', 'conversationId': 'testId72714544177447000', 'vaigSessionParams': {}, 'user_utterance': 'Is my review request still pending?'}</t>
        </is>
      </c>
      <c r="I89" s="5" t="inlineStr">
        <is>
          <t>Sure. Let me help you with that.</t>
        </is>
      </c>
      <c r="J89" s="5" t="inlineStr">
        <is>
          <t>User: Hi
Bot: Thank you for calling the Optum Provider Inquiry Line. I'm Avery, your Virtual Assistant. This call may be recorded for quality assurance How can I help you today?
User: Is my review request still pending?
Bot: Sure. Let me help you with that.</t>
        </is>
      </c>
      <c r="K89" s="5" t="inlineStr">
        <is>
          <t>Hi
Is my review request still pending?</t>
        </is>
      </c>
      <c r="L89" s="5" t="inlineStr">
        <is>
          <t>Thank you for calling the Optum Provider Inquiry Line. I'm Avery, your Virtual Assistant. This call may be recorded for quality assurance How can I help you today?
Sure. Let me help you with that.</t>
        </is>
      </c>
      <c r="M89" s="5" t="inlineStr">
        <is>
          <t>{'LEVEL_1': ['Hi']}</t>
        </is>
      </c>
      <c r="N89" s="5" t="n">
        <v>100</v>
      </c>
      <c r="O89" s="5" t="inlineStr">
        <is>
          <t>066f2b01-1385-4a32-92ff-ce07cf381bce</t>
        </is>
      </c>
      <c r="P89" s="5" t="inlineStr">
        <is>
          <t>3fd7def3-568f-4f43-92e2-afdb4e1d8d34</t>
        </is>
      </c>
      <c r="Q89" s="4" t="inlineStr">
        <is>
          <t>PASS</t>
        </is>
      </c>
      <c r="R89" s="5" t="n"/>
      <c r="S89" s="5" t="n"/>
      <c r="T89" s="5" t="n"/>
      <c r="U89" s="4" t="inlineStr">
        <is>
          <t>PASS</t>
        </is>
      </c>
      <c r="V89" s="5" t="inlineStr">
        <is>
          <t>PASS - headIntent=clinicalReviewStatus</t>
        </is>
      </c>
      <c r="W89" s="4" t="inlineStr">
        <is>
          <t>PASS</t>
        </is>
      </c>
    </row>
    <row r="90" ht="60" customHeight="1">
      <c r="A90" s="3" t="inlineStr">
        <is>
          <t>Can you tell me if my review was approved or denied?</t>
        </is>
      </c>
      <c r="B90" s="3" t="inlineStr">
        <is>
          <t>Default</t>
        </is>
      </c>
      <c r="C90" s="3" t="n"/>
      <c r="D90" s="3" t="inlineStr">
        <is>
          <t>{'parameter':{'headIntent':['clinicalReviewStatus']}}</t>
        </is>
      </c>
      <c r="E90" s="3" t="n"/>
      <c r="F90" s="3" t="n">
        <v>30</v>
      </c>
      <c r="G90" s="3" t="inlineStr">
        <is>
          <t>Default Welcome Intent</t>
        </is>
      </c>
      <c r="H90" s="3" t="inlineStr">
        <is>
          <t>{'contextAlreadyUpdated': False, 'contextDataPlatform': {}, 'copyContextDataState': None, 'noStateProgressionCount': 0.0, 'user_utterance': 'Can you tell me if my review was approved or denied?', 'transferMessage': '', 'transferDN': '1997711368', 'peg': 'PIRTSteering_bot_start', 'nomatch_num': 0.0, '$request.webhook_status_code': 200.0, 'configurationExperienceProfiles': [], 'callerIntent': None, 'headIntent': 'clinicalReviewStatus', 'event-WELCOME': {'CiscoGucid': 'testId727145445706296000'}, 'skill_directory': {'steerBotReturnDN': '1997711366', 'member_auth': '1997711367', 'pirt_agent_transfer': '1992386120', 'policy_selection': '1997711369', 'provider_auth': '1997711368', 'pirtMedicalRecord': '1993399005'}, 'transferReasonCode': 'X', 'tmpCallerANI': None, 'mwFailure': False, 'copyContextDataBots': None, 'botAction': 'ROUTE2AGENT', 'noinput_num': 0.0, 'contextDataConfiguration': {'PIRTSteeringBot_TFN_Greet_Toggle': 'ON', 'stateMachineId': 'PIRTSteeringBot', 'Policy_askDateRange_Toggle': 'OFF', 'PIRTSteeringLast4SSN_Authentication_Toggle': 'ON', 'PIRTSteeringTwinAuthenticationToggle': 'ON',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'PIRTSteering_policySelectionDN': '1997711369', 'PIRTSteeringConfirmMemIDMsg_Toggle':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'stateMachineVersion': 'v1.0', 'ProviderAuthSkill_AI_Suppress_Global_Verbiage_Toggle':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'2026-07-27T14:54:45.700242-05:00'}, {'location': 'PIRTSteeringBot', 'id': 'caller-type-detection-start', 'timestamp': '2026-07-27T14:54:46.354976-05:00', 'data': {'genAIModel': 'gemini-2.5-flash'}}, {'location': 'PIRTSteeringBot', 'id': 'caller-type-detection-complete', 'data': {'callerType': 'provider', 'genAIModel': 'gemini-2.5-flash', 'status': 'SUCCESS'}, 'timestamp': '2026-07-27T14:54:46.357430-05:00'}, {'id': 'intent-detection-start', 'data': {'genAIModel': 'gemini-2.5-flash'}, 'timestamp': '2026-07-27T14:54:46.814764-05:00'}, {'location': 'PIRTSteering_message_intentDetection_llm_initialMessage', 'id': 'intent-detection-complete', 'timestamp': '2026-07-27T14:54:47.906525-05:00', 'data': {'intent': 'clinicalReviewStatus', 'noMatch': 0.0, 'genAIModel': 'gemini-2.5-flash', 'status': 'SUCCESS', 'noInput': 0.0}}, {'location': 'PIRTSteering_bot_start', 'id': 'bot-transfer-start', 'data': {'transferDN': '1997711368', 'transferReasonCode': 'X'}, 'timestamp': '2026-07-27T14:54:48.201877-05:00'}],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'testId727145445706296000', 'intentMessage': 'How can I help you today?', 'configurationExperience': 'PIRTSteeringBot', 'copyContextDataConfiguration': None, 'nluconfig': {'headIntent': 'clinicalReviewStatus', 'subFunctionDetail': '', 'botAction': 'ROUTE2BOT', 'func': 'PIRT', 'silentTransfer': True, 'transferReasonCode': 'X', 'subFunction': ''}, 'event-transferStatus.status': None, 'tmpTFN': None, 'SteerBotInitialRqsrFlag': 'True', 'userUtterance': None, 'tmpTFNParsed': None, 'randDate': {'year': 2026.0, 'nanos': 706296000.0, 'month': 7.0, 'seconds': 45.0, 'hours': 14.0, 'day': 27.0, 'minutes': 54.0}, 'contextDataBots': {'steering': {'tfn': '$session.params.contextDataPlatform.ENT_ToAddress', 'stateMachineId': 'PIRTSteeringBot', 'ucid': 'testId727145445706296000', 'steerBotReturnDN': '1997711366', 'consumerAppName': 'PIRTSteeringBot', 'appName': 'PIRTSteering', 'callerANI': {'number': None, 'areaCode': None, 'configurationProfile':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'testId727145445706296000',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'testId727145445706296000', 'SteerBotInitialRqsrFlag': 'True', 'userUtterance': 'Can you tell me if my review was approved or denied?', 'stateMachineVersion': 'v1.0', 'member_auth': '1997711367', 'callGUID': 'testId727145445706296000',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'clinicalReviewStatus', 'callerType': 'provider', 'copyContextDataPlatform': None, 'bot': {'version': 'v1.0', 'environment': 'nonprod', 'id': 'ccbot-gcp-steering-pirt-provider', 'region': 'us-central1'}, 'vaigSessionParams': {}, 'unit': 'Optum'}</t>
        </is>
      </c>
      <c r="I90" s="3" t="inlineStr">
        <is>
          <t>Sure. Let me help you with that.</t>
        </is>
      </c>
      <c r="J90" s="3" t="inlineStr">
        <is>
          <t>User: Hi
Bot: Thank you for calling the Optum Provider Inquiry Line. I'm Avery, your Virtual Assistant. This call may be recorded for quality assurance How can I help you today?
User: Can you tell me if my review was approved or denied?
Bot: Sure. Let me help you with that.</t>
        </is>
      </c>
      <c r="K90" s="3" t="inlineStr">
        <is>
          <t>Hi
Can you tell me if my review was approved or denied?</t>
        </is>
      </c>
      <c r="L90" s="3" t="inlineStr">
        <is>
          <t>Thank you for calling the Optum Provider Inquiry Line. I'm Avery, your Virtual Assistant. This call may be recorded for quality assurance How can I help you today?
Sure. Let me help you with that.</t>
        </is>
      </c>
      <c r="M90" s="3" t="inlineStr">
        <is>
          <t>{'LEVEL_1': ['Hi']}</t>
        </is>
      </c>
      <c r="N90" s="3" t="n">
        <v>100</v>
      </c>
      <c r="O90" s="3" t="inlineStr">
        <is>
          <t>a5d7d0a3-02d1-471b-bd78-043a1b45e126</t>
        </is>
      </c>
      <c r="P90" s="3" t="inlineStr">
        <is>
          <t>f9452d58-e152-48a8-b9fe-ea23393bc449</t>
        </is>
      </c>
      <c r="Q90" s="4" t="inlineStr">
        <is>
          <t>PASS</t>
        </is>
      </c>
      <c r="R90" s="3" t="n"/>
      <c r="S90" s="3" t="n"/>
      <c r="T90" s="3" t="n"/>
      <c r="U90" s="4" t="inlineStr">
        <is>
          <t>PASS</t>
        </is>
      </c>
      <c r="V90" s="3" t="inlineStr">
        <is>
          <t>PASS - headIntent=clinicalReviewStatus</t>
        </is>
      </c>
      <c r="W90" s="4" t="inlineStr">
        <is>
          <t>PASS</t>
        </is>
      </c>
    </row>
    <row r="91" ht="60" customHeight="1">
      <c r="A91" s="5" t="inlineStr">
        <is>
          <t>Has my case been reviewed by the medical team?</t>
        </is>
      </c>
      <c r="B91" s="5" t="inlineStr">
        <is>
          <t>Default</t>
        </is>
      </c>
      <c r="C91" s="5" t="n"/>
      <c r="D91" s="5" t="inlineStr">
        <is>
          <t>{'parameter':{'headIntent':['clinicalReviewStatus']}}</t>
        </is>
      </c>
      <c r="E91" s="5" t="n"/>
      <c r="F91" s="5" t="n">
        <v>30</v>
      </c>
      <c r="G91" s="5" t="inlineStr">
        <is>
          <t>Default Welcome Intent</t>
        </is>
      </c>
      <c r="H9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'clinicalReviewStatus', 'noinput_num': 0.0, 'tmpCallerANI': None, 'transferReasonCode': 'X', 'skill_directory': {'steerBotReturnDN': '1997711366', 'provider_auth': '1997711368', 'pirt_agent_transfer': '1992386120', 'policy_selection': '1997711369', 'member_auth': '1997711367', 'pirtMedicalRecord': '1993399005'}, 'botAction': 'ROUTE2AGENT', 'copyContextDataBots': None, 'event-WELCOME': {'CiscoGucid': 'testId727145448822002000'}, 'mwFailure': False, 'contextDataConfiguration': {'PIRTSteeringTwinAuthenticationToggle': 'ON', 'PIRTSteeringLast4SSN_Authentication_Toggle': 'ON', 'stateMachineId': 'PIRTSteeringBot', 'Plcy_ConfirmationMessage_Toggle': 'OFF', 'idAuthProviderSkill_retryAgent_toggle':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'PIRTSteeringBot_TFN_Greet_Toggle': 'ON', 'PIRTSteering_PrvAuthSkill_AskProviderTINAgain_TTSNI': "Sorry, I didn't hear anything can you please tell me your nine digit tax id number",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'2026-07-27T14:54:48.818828-05:00'}, {'location': 'PIRTSteeringBot', 'id': 'caller-type-detection-start', 'timestamp': '2026-07-27T14:54:49.585079-05:00', 'data': {'genAIModel': 'gemini-2.5-flash'}}, {'location': 'PIRTSteeringBot', 'id': 'caller-type-detection-complete', 'timestamp': '2026-07-27T14:54:49.586127-05:00', 'data': {'callerType': 'provider', 'genAIModel': 'gemini-2.5-flash', 'status': 'SUCCESS'}}, {'id': 'intent-detection-start', 'timestamp': '2026-07-27T14:54:50.178732-05:00', 'data': {'genAIModel': 'gemini-2.5-flash'}}, {'location': 'PIRTSteering_message_intentDetection_llm_initialMessage', 'id': 'intent-detection-complete', 'timestamp': '2026-07-27T14:54:51.326029-05:00', 'data': {'intent': 'clinicalReviewStatus', 'noMatch': 0.0, 'genAIModel': 'gemini-2.5-flash', 'status': 'SUCCESS', 'noInput': 0.0}}, {'location': 'PIRTSteering_bot_start', 'id': 'bot-transfer-start', 'data': {'transferDN': '1997711368', 'transferReasonCode': 'X'}, 'timestamp': '2026-07-27T14:54:51.684501-05:00'}],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'clinicalReviewStatus', 'subFunctionDetail': '', 'botAction': 'ROUTE2BOT',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{'year': 2026.0, 'nanos': 822002000.0, 'seconds': 48.0, 'month': 7.0, 'hours': 14.0, 'day': 27.0, 'minutes': 54.0}, 'contextDataBots': {'steering': {'tfn': '$session.params.contextDataPlatform.ENT_ToAddress', 'stateMachineId': 'PIRTSteeringBot', 'ucid': 'testId727145448822002000', 'steerBotReturnDN': '1997711366', 'consumerAppName': 'PIRTSteeringBot', 'appName': 'PIRTSteering', 'callerANI': {'configurationProfile': None, 'areaCode': None, 'number':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'testId727145448822002000',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'testId727145448822002000', 'SteerBotInitialRqsrFlag': 'True', 'member_auth': '1997711367', 'stateMachineVersion': 'v1.0', 'userUtterance': 'Has my case been reviewed by the medical team?', 'callGUID': 'testId727145448822002000',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'clinicalReviewStatus', 'conversationId': 'testId727145448822002000', 'user_utterance': 'Has my case been reviewed by the medical team?', 'unit': 'Optum'}</t>
        </is>
      </c>
      <c r="I91" s="5" t="inlineStr">
        <is>
          <t>Sure. Let me help you with that.</t>
        </is>
      </c>
      <c r="J91" s="5" t="inlineStr">
        <is>
          <t>User: Hi
Bot: Thank you for calling the Optum Provider Inquiry Line. I'm Avery, your Virtual Assistant. This call may be recorded for quality assurance How can I help you today?
User: Has my case been reviewed by the medical team?
Bot: Sure. Let me help you with that.</t>
        </is>
      </c>
      <c r="K91" s="5" t="inlineStr">
        <is>
          <t>Hi
Has my case been reviewed by the medical team?</t>
        </is>
      </c>
      <c r="L91" s="5" t="inlineStr">
        <is>
          <t>Thank you for calling the Optum Provider Inquiry Line. I'm Avery, your Virtual Assistant. This call may be recorded for quality assurance How can I help you today?
Sure. Let me help you with that.</t>
        </is>
      </c>
      <c r="M91" s="5" t="inlineStr">
        <is>
          <t>{'LEVEL_1': ['Hi']}</t>
        </is>
      </c>
      <c r="N91" s="5" t="n">
        <v>100</v>
      </c>
      <c r="O91" s="5" t="inlineStr">
        <is>
          <t>1cb935d2-fff0-4ccb-9e0e-104a3c7aab2f</t>
        </is>
      </c>
      <c r="P91" s="5" t="inlineStr">
        <is>
          <t>ebd4bded-eaa8-4979-831d-2558ce9384e8</t>
        </is>
      </c>
      <c r="Q91" s="4" t="inlineStr">
        <is>
          <t>PASS</t>
        </is>
      </c>
      <c r="R91" s="5" t="n"/>
      <c r="S91" s="5" t="n"/>
      <c r="T91" s="5" t="n"/>
      <c r="U91" s="4" t="inlineStr">
        <is>
          <t>PASS</t>
        </is>
      </c>
      <c r="V91" s="5" t="inlineStr">
        <is>
          <t>PASS - headIntent=clinicalReviewStatus</t>
        </is>
      </c>
      <c r="W91" s="4" t="inlineStr">
        <is>
          <t>PASS</t>
        </is>
      </c>
    </row>
    <row r="92" ht="60" customHeight="1">
      <c r="A92" s="3" t="inlineStr">
        <is>
          <t>Is my clinical evaluation still in process?</t>
        </is>
      </c>
      <c r="B92" s="3" t="inlineStr">
        <is>
          <t>Default</t>
        </is>
      </c>
      <c r="C92" s="3" t="n"/>
      <c r="D92" s="3" t="inlineStr">
        <is>
          <t>{'parameter':{'headIntent':['clinicalReviewStatus']}}</t>
        </is>
      </c>
      <c r="E92" s="3" t="n"/>
      <c r="F92" s="3" t="n">
        <v>30</v>
      </c>
      <c r="G92" s="3" t="inlineStr">
        <is>
          <t>Default Welcome Intent</t>
        </is>
      </c>
      <c r="H9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'noinput_num': 0.0, 'callerIntent': None, 'mwFailure': False, 'botAction': 'ROUTE2AGENT', 'transferReasonCode': 'X', 'event-WELCOME': {'CiscoGucid': 'testId727145452595751000'}, 'copyContextDataBots': None, 'headIntent': 'clinicalReviewStatus', 'skill_directory': {'steerBotReturnDN': '1997711366', 'provider_auth': '1997711368', 'pirt_agent_transfer': '1992386120', 'policy_selection': '1997711369', 'member_auth': '1997711367', 'pirtMedicalRecord': '1993399005'}, 'contextDataConfiguration': {'PIRTSteering_Phone_Menu_Type': 'Phone', 'Plcy_ConfirmationMessage_Toggle': 'OFF', 'stateMachineId': 'PIRTSteeringBot', 'PIRTSteeringLast4SSN_Authentication_Toggle': 'ON', 'idAuthProviderSkill_retryAgent_toggle':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'Policy_askDateRange_Toggle': 'OFF', 'stateMachineVersion': 'v1.0', 'zipAdditionalSearchToggle': 'OFF',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'2026-07-27T14:54:52.592398-05:00'}, {'location': 'PIRTSteeringBot', 'id': 'caller-type-detection-start', 'timestamp': '2026-07-27T14:54:53.293832-05:00', 'data': {'genAIModel': 'gemini-2.5-flash'}}, {'location': 'PIRTSteeringBot', 'id': 'caller-type-detection-complete', 'timestamp': '2026-07-27T14:54:53.295086-05:00', 'data': {'callerType': 'provider', 'genAIModel': 'gemini-2.5-flash', 'status': 'SUCCESS'}}, {'id': 'intent-detection-start', 'timestamp': '2026-07-27T14:54:53.819650-05:00', 'data': {'genAIModel': 'gemini-2.5-flash'}}, {'location': 'PIRTSteering_message_intentDetection_llm_initialMessage', 'id': 'intent-detection-complete', 'data': {'intent': 'clinicalReviewStatus', 'noMatch': 0.0, 'noInput': 0.0, 'status': 'SUCCESS', 'genAIModel': 'gemini-2.5-flash'}, 'timestamp': '2026-07-27T14:54:55.006402-05:00'}, {'location': 'PIRTSteering_bot_start', 'id': 'bot-transfer-start', 'timestamp': '2026-07-27T14:54:55.310191-05:00',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'clinicalReviewStatus', 'subFunctionDetail': '', 'botAction': 'ROUTE2BOT', 'func': 'PIRT', 'silentTransfer': True, 'transferReasonCode': 'X', 'subFunction': ''}, 'intentMessage': 'How can I help you today?', 'conversationId': 'testId727145452595751000', 'tmpTFNParsed': None, 'configurationExperience': 'PIRTSteeringBot', 'event-transferStatus.status': None, 'bot': {'version': 'v1.0', 'environment': 'nonprod', 'id': 'ccbot-gcp-steering-pirt-provider', 'region': 'us-central1'}, 'SteerBotInitialRqsrFlag': 'True', 'userUtterance': None, 'tmpTFN': None, 'randDate': {'hours': 14.0, 'nanos': 595751000.0, 'seconds': 52.0, 'year': 2026.0, 'month': 7.0, 'day': 27.0, 'minutes': 54.0}, 'copyContextDataPlatform': None, 'steering_bot': 'PIRTSteering', 'vaigActivityParams': {}, 'entityConfig': 'clinicalReviewStatus',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'copyContextDataConfiguration': None, 'contextDataBots': {'steering': {'tfn': '$session.params.contextDataPlatform.ENT_ToAddress', 'stateMachineId': 'PIRTSteeringBot', 'ucid': 'testId727145452595751000',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'testId727145452595751000',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'testId727145452595751000', 'SteerBotInitialRqsrFlag': 'True', 'userUtterance': 'Is my clinical evaluation still in process?', 'stateMachineVersion': 'v1.0', 'member_auth': '1997711367', 'callGUID': 'testId727145452595751000', 'IVRTransferReason': 'X', 'callerType': 'provider', 'businessUnit': 'PIRT', 'pirt_agent_transfer': '1992386120', 'silentTransfer': 'true', 'pirtMedicalRecord': '1993399005'}}, 'user_utterance': 'Is my clinical evaluation still in process?', 'unit': 'Optum'}</t>
        </is>
      </c>
      <c r="I92" s="3" t="inlineStr">
        <is>
          <t>Sure. Let me help you with that.</t>
        </is>
      </c>
      <c r="J92" s="3" t="inlineStr">
        <is>
          <t>User: Hi
Bot: Thank you for calling the Optum Provider Inquiry Line. I'm Avery, your Virtual Assistant. This call may be recorded for quality assurance How can I help you today?
User: Is my clinical evaluation still in process?
Bot: Sure. Let me help you with that.</t>
        </is>
      </c>
      <c r="K92" s="3" t="inlineStr">
        <is>
          <t>Hi
Is my clinical evaluation still in process?</t>
        </is>
      </c>
      <c r="L92" s="3" t="inlineStr">
        <is>
          <t>Thank you for calling the Optum Provider Inquiry Line. I'm Avery, your Virtual Assistant. This call may be recorded for quality assurance How can I help you today?
Sure. Let me help you with that.</t>
        </is>
      </c>
      <c r="M92" s="3" t="inlineStr">
        <is>
          <t>{'LEVEL_1': ['Hi']}</t>
        </is>
      </c>
      <c r="N92" s="3" t="n">
        <v>100</v>
      </c>
      <c r="O92" s="3" t="inlineStr">
        <is>
          <t>b9da393e-54f1-4797-9bd5-ceb3481cc9fa</t>
        </is>
      </c>
      <c r="P92" s="3" t="inlineStr">
        <is>
          <t>e08454e4-1d7a-4663-8e0e-eee97e1dbc79</t>
        </is>
      </c>
      <c r="Q92" s="4" t="inlineStr">
        <is>
          <t>PASS</t>
        </is>
      </c>
      <c r="R92" s="3" t="n"/>
      <c r="S92" s="3" t="n"/>
      <c r="T92" s="3" t="n"/>
      <c r="U92" s="4" t="inlineStr">
        <is>
          <t>PASS</t>
        </is>
      </c>
      <c r="V92" s="3" t="inlineStr">
        <is>
          <t>PASS - headIntent=clinicalReviewStatus</t>
        </is>
      </c>
      <c r="W92" s="4" t="inlineStr">
        <is>
          <t>PASS</t>
        </is>
      </c>
    </row>
    <row r="93" ht="60" customHeight="1">
      <c r="A93" s="5" t="inlineStr">
        <is>
          <t>What's the latest information on my review?</t>
        </is>
      </c>
      <c r="B93" s="5" t="inlineStr">
        <is>
          <t>Default</t>
        </is>
      </c>
      <c r="C93" s="5" t="n"/>
      <c r="D93" s="5" t="inlineStr">
        <is>
          <t>{'parameter':{'headIntent':['clinicalReviewStatus']}}</t>
        </is>
      </c>
      <c r="E93" s="5" t="n"/>
      <c r="F93" s="5" t="n">
        <v>30</v>
      </c>
      <c r="G93" s="5" t="inlineStr">
        <is>
          <t>Default Welcome Intent</t>
        </is>
      </c>
      <c r="H93"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'clinicalReviewStatus', 'event-WELCOME': {'CiscoGucid': 'testId727145455666189000'}, 'transferReasonCode': 'X', 'mwFailure': False, 'tmpCallerANI': None, 'copyContextDataBots': None, '$request.webhook_status_code': 200.0, 'botAction': 'ROUTE2AGENT', 'contextDataConfiguration': {'idAuthProviderSkill_retryAgent_toggle': 'ON', 'stateMachineId': 'PIRTSteeringBot', 'Plcy_ConfirmationMessage_Toggle': 'OFF', 'PIRTSteeringLast4SSN_Authentication_Toggle': 'ON', 'MemberAuth_GlobalTimeout_SecondPrompt': 'Things are still loading, &lt;break time="500ms" /&gt; we\'re really sorry about the delay.',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'dob_IncludeDateExample_Toggle': 'ON', 'PIRTSteeringBot_TFN_Greet_Toggle':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'2026-07-27T14:54:55.658610-05:00'}, {'location': 'PIRTSteeringBot', 'id': 'caller-type-detection-start', 'timestamp': '2026-07-27T14:54:56.342426-05:00', 'data': {'genAIModel': 'gemini-2.5-flash'}}, {'location': 'PIRTSteeringBot', 'id': 'caller-type-detection-complete', 'data': {'callerType': 'provider', 'genAIModel': 'gemini-2.5-flash', 'status': 'SUCCESS'}, 'timestamp': '2026-07-27T14:54:56.345550-05:00'}, {'id': 'intent-detection-start', 'timestamp': '2026-07-27T14:54:56.689600-05:00', 'data': {'genAIModel': 'gemini-2.5-flash'}}, {'location': 'PIRTSteering_message_intentDetection_llm_initialMessage', 'id': 'intent-detection-complete', 'data': {'intent': 'clinicalReviewStatus', 'noMatch': 0.0, 'genAIModel': 'gemini-2.5-flash', 'status': 'SUCCESS', 'noInput': 0.0}, 'timestamp': '2026-07-27T14:54:58.015167-05:00'}, {'location': 'PIRTSteering_bot_start', 'id': 'bot-transfer-start', 'data': {'transferDN': '1997711368', 'transferReasonCode': 'X'}, 'timestamp': '2026-07-27T14:54:58.339135-05:00'}],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'clinicalReviewStatus', 'subFunctionDetail': '', 'transferReasonCode': 'X', 'func': 'PIRT', 'silentTransfer': True, 'botAction': 'ROUTE2BOT', 'subFunction': ''},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666189000.0, 'month': 7.0, 'hours': 14.0, 'seconds': 55.0, 'day': 27.0, 'minutes': 54.0}, 'contextDataBots': {'steering': {'tfn': '$session.params.contextDataPlatform.ENT_ToAddress', 'steerBotReturnDN': '1997711366', 'ucid': 'testId727145455666189000',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'testId727145455666189000', 'transferStatus': None, 'PIRTSteeringBot_Client': '$session.params.contextDataConfiguration.PIRTSteeringBot_Client', 'transferReason': 'X', 'subFunctionDetail': '', 'conversationId': 'testId727145455666189000', 'provider_auth': '1997711368', 'ani': '$session.params.contextDataPlatform.ENT_FromAddress', 'configurationExperience': 'PIRTSteeringBot', 'SteerBotInitialRqsrFlag': 'True', 'member_auth': '1997711367', 'stateMachineVersion': 'v1.0', 'userUtterance': "What's the latest information on my review?", 'callGUID': 'testId727145455666189000',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'clinicalReviewStatus', 'conversationId': 'testId727145455666189000', 'user_utterance': "What's the latest information on my review?", 'unit': 'Optum'}</t>
        </is>
      </c>
      <c r="I93" s="5" t="inlineStr">
        <is>
          <t>Sure. Let me help you with that.</t>
        </is>
      </c>
      <c r="J93" s="5" t="inlineStr">
        <is>
          <t>User: Hi
Bot: Thank you for calling the Optum Provider Inquiry Line. I'm Avery, your Virtual Assistant. This call may be recorded for quality assurance How can I help you today?
User: What's the latest information on my review?
Bot: Sure. Let me help you with that.</t>
        </is>
      </c>
      <c r="K93" s="5" t="inlineStr">
        <is>
          <t>Hi
What's the latest information on my review?</t>
        </is>
      </c>
      <c r="L93" s="5" t="inlineStr">
        <is>
          <t>Thank you for calling the Optum Provider Inquiry Line. I'm Avery, your Virtual Assistant. This call may be recorded for quality assurance How can I help you today?
Sure. Let me help you with that.</t>
        </is>
      </c>
      <c r="M93" s="5" t="inlineStr">
        <is>
          <t>{'LEVEL_1': ['Hi']}</t>
        </is>
      </c>
      <c r="N93" s="5" t="n">
        <v>100</v>
      </c>
      <c r="O93" s="5" t="inlineStr">
        <is>
          <t>e62654f1-7ba0-4020-98eb-5392efd180f8</t>
        </is>
      </c>
      <c r="P93" s="5" t="inlineStr">
        <is>
          <t>658b7d80-8d9d-4a46-8682-f07e881d14e0</t>
        </is>
      </c>
      <c r="Q93" s="4" t="inlineStr">
        <is>
          <t>PASS</t>
        </is>
      </c>
      <c r="R93" s="5" t="n"/>
      <c r="S93" s="5" t="n"/>
      <c r="T93" s="5" t="n"/>
      <c r="U93" s="4" t="inlineStr">
        <is>
          <t>PASS</t>
        </is>
      </c>
      <c r="V93" s="5" t="inlineStr">
        <is>
          <t>PASS - headIntent=clinicalReviewStatus</t>
        </is>
      </c>
      <c r="W93" s="4" t="inlineStr">
        <is>
          <t>PASS</t>
        </is>
      </c>
    </row>
    <row r="94" ht="60" customHeight="1">
      <c r="A94" s="3" t="inlineStr">
        <is>
          <t>Has the review decision been finalized?</t>
        </is>
      </c>
      <c r="B94" s="3" t="inlineStr">
        <is>
          <t>Default</t>
        </is>
      </c>
      <c r="C94" s="3" t="n"/>
      <c r="D94" s="3" t="inlineStr">
        <is>
          <t>{'parameter':{'headIntent':['clinicalReviewStatus']}}</t>
        </is>
      </c>
      <c r="E94" s="3" t="n"/>
      <c r="F94" s="3" t="n">
        <v>30</v>
      </c>
      <c r="G94" s="3" t="inlineStr">
        <is>
          <t>Default Welcome Intent</t>
        </is>
      </c>
      <c r="H94" s="3" t="inlineStr">
        <is>
          <t>{'contextAlreadyUpdated': False, 'contextDataPlatform': {}, 'copyContextDataState': None, 'noStateProgressionCount': 0.0, 'user_utterance': 'Has the review decision been finalized?', 'transferMessage': '', 'transferDN': '1997711368', 'peg': 'PIRTSteering_bot_start', 'nomatch_num': 0.0, '$request.webhook_status_code': 200.0, 'configurationExperienceProfiles': [], 'callerIntent': None, 'headIntent': 'clinicalReviewStatus', 'event-WELCOME': {'CiscoGucid': 'testId727145458919588000'}, 'tmpCallerANI': None, 'transferReasonCode': 'X', 'skill_directory': {'steerBotReturnDN': '1997711366', 'member_auth': '1997711367', 'pirt_agent_transfer': '1992386120', 'policy_selection': '1997711369', 'provider_auth': '1997711368', 'pirtMedicalRecord': '1993399005'}, 'mwFailure': False, 'copyContextDataBots': None, 'botAction': 'ROUTE2AGENT', 'noinput_num': 0.0, 'contextDataConfiguration': {'dob_IncludeDateExample_Toggle': 'ON', 'stateMachineId': 'PIRTSteeringBot', 'Plcy_ConfirmationMessage_Toggle': 'OFF', 'PIRTSteering_PrvAuthSkill_AskProviderTINAgain_TTSNI': "Sorry, I didn't hear anything can you please tell me your nine digit tax id number", 'Policy_askDateRange_Toggle': 'OFF',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'providerIDAuth_NPI_Toggle': 'OFF',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'stateMachineVersion': 'v1.0', 'zipAdditionalSearchToggle': 'OFF',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'2026-07-27T14:54:58.912134-05:00', 'data': {}}, {'location': 'PIRTSteeringBot', 'id': 'caller-type-detection-start', 'data': {'genAIModel': 'gemini-2.5-flash'}, 'timestamp': '2026-07-27T14:54:59.577270-05:00'}, {'location': 'PIRTSteeringBot', 'id': 'caller-type-detection-complete', 'timestamp': '2026-07-27T14:54:59.578981-05:00', 'data': {'callerType': 'provider', 'genAIModel': 'gemini-2.5-flash', 'status': 'SUCCESS'}}, {'id': 'intent-detection-start', 'timestamp': '2026-07-27T14:54:59.934850-05:00', 'data': {'genAIModel': 'gemini-2.5-flash'}}, {'location': 'PIRTSteering_message_intentDetection_llm_initialMessage', 'id': 'intent-detection-complete', 'data': {'intent': 'clinicalReviewStatus', 'noMatch': 0.0, 'noInput': 0.0, 'status': 'SUCCESS', 'genAIModel': 'gemini-2.5-flash'}, 'timestamp': '2026-07-27T14:55:01.186207-05:00'}, {'location': 'PIRTSteering_bot_start', 'id': 'bot-transfer-start', 'timestamp': '2026-07-27T14:55:01.451097-05:00',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'testId727145458919588000', 'intentMessage': 'How can I help you today?', 'nluconfig': {'headIntent': 'clinicalReviewStatus', 'subFunctionDetail': '', 'botAction': 'ROUTE2BOT', 'func': 'PIRT', 'silentTransfer': True, 'transferReasonCode': 'X', 'subFunction': ''}, 'copyContextDataConfiguration': None, 'configurationExperience': 'PIRTSteeringBot', 'event-transferStatus.status': None, 'bot': {'version': 'v1.0', 'environment': 'nonprod', 'id': 'ccbot-gcp-steering-pirt-provider', 'region': 'us-central1'}, 'SteerBotInitialRqsrFlag': 'True', 'userUtterance': None, 'tmpTFNParsed': None, 'randDate': {'hours': 14.0, 'nanos': 919588000.0, 'month': 7.0, 'seconds': 58.0, 'year': 2026.0, 'day': 27.0, 'minutes': 54.0},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'clinicalReviewStatus', 'callerType': 'provider', 'tmpTFN': None, 'contextDataBots': {'steering': {'tfn': '$session.params.contextDataPlatform.ENT_ToAddress', 'steerBotReturnDN': '1997711366', 'ucid': 'testId727145458919588000',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'testId727145458919588000',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'testId727145458919588000', 'SteerBotInitialRqsrFlag': 'True', 'userUtterance': 'Has the review decision been finalized?', 'stateMachineVersion': 'v1.0', 'member_auth': '1997711367', 'callGUID': 'testId727145458919588000', 'IVRTransferReason': 'X', 'callerType': 'provider', 'pirt_agent_transfer': '1992386120', 'businessUnit': 'PIRT', 'silentTransfer': 'true', 'pirtMedicalRecord': '1993399005'}}, 'unit': 'Optum', 'vaigSessionParams': {}}</t>
        </is>
      </c>
      <c r="I94" s="3" t="inlineStr">
        <is>
          <t>Sure. Let me help you with that.</t>
        </is>
      </c>
      <c r="J94" s="3" t="inlineStr">
        <is>
          <t>User: Hi
Bot: Thank you for calling the Optum Provider Inquiry Line. I'm Avery, your Virtual Assistant. This call may be recorded for quality assurance How can I help you today?
User: Has the review decision been finalized?
Bot: Sure. Let me help you with that.</t>
        </is>
      </c>
      <c r="K94" s="3" t="inlineStr">
        <is>
          <t>Hi
Has the review decision been finalized?</t>
        </is>
      </c>
      <c r="L94" s="3" t="inlineStr">
        <is>
          <t>Thank you for calling the Optum Provider Inquiry Line. I'm Avery, your Virtual Assistant. This call may be recorded for quality assurance How can I help you today?
Sure. Let me help you with that.</t>
        </is>
      </c>
      <c r="M94" s="3" t="inlineStr">
        <is>
          <t>{'LEVEL_1': ['Hi']}</t>
        </is>
      </c>
      <c r="N94" s="3" t="n">
        <v>100</v>
      </c>
      <c r="O94" s="3" t="inlineStr">
        <is>
          <t>abc34bed-4d88-4490-ba54-b1f53b89d145</t>
        </is>
      </c>
      <c r="P94" s="3" t="inlineStr">
        <is>
          <t>6d7097b9-46f9-46ba-947f-dc3d2778e534</t>
        </is>
      </c>
      <c r="Q94" s="4" t="inlineStr">
        <is>
          <t>PASS</t>
        </is>
      </c>
      <c r="R94" s="3" t="n"/>
      <c r="S94" s="3" t="n"/>
      <c r="T94" s="3" t="n"/>
      <c r="U94" s="4" t="inlineStr">
        <is>
          <t>PASS</t>
        </is>
      </c>
      <c r="V94" s="3" t="inlineStr">
        <is>
          <t>PASS - headIntent=clinicalReviewStatus</t>
        </is>
      </c>
      <c r="W94" s="4" t="inlineStr">
        <is>
          <t>PASS</t>
        </is>
      </c>
    </row>
    <row r="95" ht="60" customHeight="1">
      <c r="A95" s="5" t="inlineStr">
        <is>
          <t>Can you track the status of my medical review?</t>
        </is>
      </c>
      <c r="B95" s="5" t="inlineStr">
        <is>
          <t>Default</t>
        </is>
      </c>
      <c r="C95" s="5" t="n"/>
      <c r="D95" s="5" t="inlineStr">
        <is>
          <t>{'parameter':{'headIntent':['clinicalReviewStatus']}}</t>
        </is>
      </c>
      <c r="E95" s="5" t="n"/>
      <c r="F95" s="5" t="n">
        <v>30</v>
      </c>
      <c r="G95" s="5" t="inlineStr">
        <is>
          <t>Default Welcome Intent</t>
        </is>
      </c>
      <c r="H9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'tmpCallerANI': None, 'skill_directory': {'steerBotReturnDN': '1997711366', 'member_auth': '1997711367', 'pirt_agent_transfer': '1992386120', 'policy_selection': '1997711369', 'provider_auth': '1997711368', 'pirtMedicalRecord': '1993399005'}, 'botAction': 'ROUTE2AGENT', 'transferReasonCode': 'X', 'mwFailure': False, 'copyContextDataBots': None, 'event-WELCOME': {'CiscoGucid': 'testId72714552500737000'}, 'headIntent': 'clinicalReviewStatus', 'contextDataConfiguration': {'PIRTSteering_Phone_Menu_Type': 'Phone', 'PIRTSteeringLast4SSN_Authentication_Toggle': 'ON', 'Plcy_ConfirmationMessage_Toggle': 'OFF', 'stateMachineId': 'PIRTSteeringBot', 'MemberAuth_GlobalTimeout_SecondPrompt': 'Things are still loading, &lt;break time="500ms" /&gt; we\'re really sorry about the delay.',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'2026-07-27T14:55:02.495129-05:00', 'data': {}}, {'location': 'PIRTSteeringBot', 'id': 'caller-type-detection-start', 'timestamp': '2026-07-27T14:55:03.297122-05:00', 'data': {'genAIModel': 'gemini-2.5-flash'}}, {'location': 'PIRTSteeringBot', 'id': 'caller-type-detection-complete', 'timestamp': '2026-07-27T14:55:03.298448-05:00', 'data': {'callerType': 'provider', 'genAIModel': 'gemini-2.5-flash', 'status': 'SUCCESS'}}, {'id': 'intent-detection-start', 'timestamp': '2026-07-27T14:55:03.836569-05:00', 'data': {'genAIModel': 'gemini-2.5-flash'}}, {'location': 'PIRTSteering_message_intentDetection_llm_initialMessage', 'id': 'intent-detection-complete', 'data': {'intent': 'clinicalReviewStatus', 'noMatch': 0.0, 'genAIModel': 'gemini-2.5-flash', 'status': 'SUCCESS', 'noInput': 0.0}, 'timestamp': '2026-07-27T14:55:05.092259-05:00'}, {'location': 'PIRTSteering_bot_start', 'id': 'bot-transfer-start', 'data': {'transferDN': '1997711368', 'transferReasonCode': 'X'}, 'timestamp': '2026-07-27T14:55:05.341181-05:00'}],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'testId72714552500737000', 'copyContextDataConfiguration': None, 'tmpTFNParsed': None, 'tmpTFN': None, 'event-transferStatus.status': None, 'SteerBotInitialRqsrFlag': 'True', 'userUtterance': None, 'nluconfig': {'headIntent': 'clinicalReviewStatus', 'subFunctionDetail': '', 'transferReasonCode': 'X', 'func': 'PIRT', 'silentTransfer': True, 'botAction': 'ROUTE2BOT', 'subFunction': ''}, 'randDate': {'year': 2026.0, 'nanos': 500737000.0, 'month': 7.0, 'hours': 14.0, 'seconds': 2.0, 'day': 27.0, 'minutes': 55.0}, 'contextDataBots': {'steering': {'tfn': '$session.params.contextDataPlatform.ENT_ToAddress', 'stateMachineId': 'PIRTSteeringBot', 'ucid': 'testId72714552500737000', 'steerBotReturnDN': '1997711366', 'consumerAppName': 'PIRTSteeringBot', 'callerANI': {'areaCode': None, 'configurationProfile': None, 'number':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'testId72714552500737000', 'transferStatus': None, 'PIRTSteeringBot_Client': '$session.params.contextDataConfiguration.PIRTSteeringBot_Client', 'transferReason': 'X', 'subFunctionDetail': '', 'conversationId': 'testId72714552500737000', 'configurationExperience': 'PIRTSteeringBot', 'provider_auth': '1997711368', 'ani': '$session.params.contextDataPlatform.ENT_FromAddress', 'SteerBotInitialRqsrFlag': 'True', 'member_auth': '1997711367', 'stateMachineVersion': 'v1.0', 'userUtterance': 'Can you track the status of my medical review?', 'callGUID': 'testId72714552500737000',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'clinicalReviewStatus', 'callerType': 'provider', 'bot': {'version': 'v1.0', 'environment': 'nonprod', 'id': 'ccbot-gcp-steering-pirt-provider', 'region': 'us-central1'}, 'copyContextDataPlatform': None, 'user_utterance': 'Can you track the status of my medical review?', 'unit': 'Optum'}</t>
        </is>
      </c>
      <c r="I95" s="5" t="inlineStr">
        <is>
          <t>Sure. Let me help you with that.</t>
        </is>
      </c>
      <c r="J95" s="5" t="inlineStr">
        <is>
          <t>User: Hi
Bot: Thank you for calling the Optum Provider Inquiry Line. I'm Avery, your Virtual Assistant. This call may be recorded for quality assurance How can I help you today?
User: Can you track the status of my medical review?
Bot: Sure. Let me help you with that.</t>
        </is>
      </c>
      <c r="K95" s="5" t="inlineStr">
        <is>
          <t>Hi
Can you track the status of my medical review?</t>
        </is>
      </c>
      <c r="L95" s="5" t="inlineStr">
        <is>
          <t>Thank you for calling the Optum Provider Inquiry Line. I'm Avery, your Virtual Assistant. This call may be recorded for quality assurance How can I help you today?
Sure. Let me help you with that.</t>
        </is>
      </c>
      <c r="M95" s="5" t="inlineStr">
        <is>
          <t>{'LEVEL_1': ['Hi']}</t>
        </is>
      </c>
      <c r="N95" s="5" t="n">
        <v>100</v>
      </c>
      <c r="O95" s="5" t="inlineStr">
        <is>
          <t>5f6e94f9-3415-4398-873e-eddcf3177a91</t>
        </is>
      </c>
      <c r="P95" s="5" t="inlineStr">
        <is>
          <t>a7adcb7e-0f1a-4c12-8232-5c9e9517ead3</t>
        </is>
      </c>
      <c r="Q95" s="4" t="inlineStr">
        <is>
          <t>PASS</t>
        </is>
      </c>
      <c r="R95" s="5" t="n"/>
      <c r="S95" s="5" t="n"/>
      <c r="T95" s="5" t="n"/>
      <c r="U95" s="4" t="inlineStr">
        <is>
          <t>PASS</t>
        </is>
      </c>
      <c r="V95" s="5" t="inlineStr">
        <is>
          <t>PASS - headIntent=clinicalReviewStatus</t>
        </is>
      </c>
      <c r="W95" s="4" t="inlineStr">
        <is>
          <t>PASS</t>
        </is>
      </c>
    </row>
    <row r="96" ht="60" customHeight="1">
      <c r="A96" s="3" t="inlineStr">
        <is>
          <t>Is my review currently being evaluated?</t>
        </is>
      </c>
      <c r="B96" s="3" t="inlineStr">
        <is>
          <t>Default</t>
        </is>
      </c>
      <c r="C96" s="3" t="n"/>
      <c r="D96" s="3" t="inlineStr">
        <is>
          <t>{'parameter':{'headIntent':['clinicalReviewStatus']}}</t>
        </is>
      </c>
      <c r="E96" s="3" t="n"/>
      <c r="F96" s="3" t="n">
        <v>30</v>
      </c>
      <c r="G96" s="3" t="inlineStr">
        <is>
          <t>Default Welcome Intent</t>
        </is>
      </c>
      <c r="H9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'event-WELCOME': {'CiscoGucid': 'testId72714555684054000'}, 'transferReasonCode': 'X', 'botAction': 'ROUTE2AGENT', '$request.webhook_status_code': 200.0, 'copyContextDataBots': None, 'mwFailure': False, 'headIntent': 'clinicalReviewStatus', 'contextDataConfiguration': {'PIRTSteering_PrvAuthSkill_AskProviderTINAgain_TTSNI': "Sorry, I didn't hear anything can you please tell me your nine digit tax id number", 'Plcy_ConfirmationMessage_Toggle': 'OFF', 'stateMachineId': 'PIRTSteeringBot', 'PIRTSteeringLast4SSN_Authentication_Toggle': 'ON', 'PIRTSteering_Phone_Menu_Type': 'Phone', 'PIRTSteering_MidFilteringPolicySelection_Toggle': 'OFF', 'IDAuth_AccountConfirmPrompt_Toggle': 'ON', 'PrvAuthSkill_SpkProvAuthStart_TTS': 'For security purposes, I just need to verify a few things first', 'PIRTSteeringMID_Authentication_Toggle': 'ON', 'PIRTSteeringTwinAuthenticationToggle':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'PIRTSteering_NicePolicySelection_Toggle': 'OFF', 'PIRTSteeringConfirmMemIDMsg_Toggle': 'ON', 'PIRTSteeringBot_Intent_Toggle': 'ON', 'providerIDAuth_NPI_Toggle':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'idAuthProviderSkill_retryAgent_toggle': 'ON', 'stateMachineVersion': 'v1.0', 'PIRTSteeringID_Auth_ID_Menu_Type': 'MEMID',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'2026-07-27T14:55:05.678827-05:00'}, {'location': 'PIRTSteeringBot', 'id': 'caller-type-detection-start', 'data': {'genAIModel': 'gemini-2.5-flash'}, 'timestamp': '2026-07-27T14:55:06.378034-05:00'}, {'location': 'PIRTSteeringBot', 'id': 'caller-type-detection-complete', 'timestamp': '2026-07-27T14:55:06.380197-05:00', 'data': {'callerType': 'provider', 'genAIModel': 'gemini-2.5-flash', 'status': 'SUCCESS'}}, {'id': 'intent-detection-start', 'timestamp': '2026-07-27T14:55:07.498814-05:00', 'data': {'genAIModel': 'gemini-2.5-flash'}}, {'location': 'PIRTSteering_message_intentDetection_llm_initialMessage', 'id': 'intent-detection-complete', 'data': {'intent': 'clinicalReviewStatus', 'noMatch': 0.0, 'genAIModel': 'gemini-2.5-flash', 'status': 'SUCCESS', 'noInput': 0.0}, 'timestamp': '2026-07-27T14:55:08.808542-05:00'}, {'location': 'PIRTSteering_bot_start', 'id': 'bot-transfer-start', 'timestamp': '2026-07-27T14:55:09.191702-05:00',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'clinicalReviewStatus', 'subFunctionDetail': '', 'botAction': 'ROUTE2BOT', 'func': 'PIRT', 'silentTransfer': True, 'transferReasonCode': 'X', 'subFunction': ''}, 'intentMessage': 'How can I help you today?', 'conversationId': 'testId72714555684054000', 'copyContextDataConfiguration': None, 'tmpTFNParsed': None, 'tmpTFN': None, 'bot': {'version': 'v1.0', 'environment': 'nonprod', 'id': 'ccbot-gcp-steering-pirt-provider', 'region': 'us-central1'}, 'SteerBotInitialRqsrFlag': 'True', 'userUtterance': None, 'event-transferStatus.status': None, 'randDate': {'year': 2026.0, 'nanos': 684054000.0, 'month': 7.0, 'seconds': 5.0, 'hours': 14.0, 'day': 27.0, 'minutes': 55.0}, 'contextDataBots': {'steering': {'tfn': '$session.params.contextDataPlatform.ENT_ToAddress', 'stateMachineId': 'PIRTSteeringBot', 'ucid': 'testId72714555684054000',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'testId72714555684054000',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'testId72714555684054000', 'SteerBotInitialRqsrFlag': 'True', 'member_auth': '1997711367', 'stateMachineVersion': 'v1.0', 'userUtterance': 'Is my review currently being evaluated?', 'callGUID': 'testId72714555684054000', 'IVRTransferReason': 'X', 'callerType': 'provider', 'businessUnit': 'PIRT', 'pirt_agent_transfer': '1992386120', 'silentTransfer': 'true', 'pirtMedicalRecord': '1993399005'}}, 'steering_bot': 'PIRTSteering', 'vaigActivityParams': {}, 'entityConfig': 'clinicalReviewStatus',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'configurationExperience': 'PIRTSteeringBot', 'vaigSessionParams': {}, 'user_utterance': 'Is my review currently being evaluated?'}</t>
        </is>
      </c>
      <c r="I96" s="3" t="inlineStr">
        <is>
          <t>Sure. Let me help you with that.</t>
        </is>
      </c>
      <c r="J96" s="3" t="inlineStr">
        <is>
          <t>User: Hi
Bot: Thank you for calling the Optum Provider Inquiry Line. I'm Avery, your Virtual Assistant. This call may be recorded for quality assurance How can I help you today?
User: Is my review currently being evaluated?
Bot: Sure. Let me help you with that.</t>
        </is>
      </c>
      <c r="K96" s="3" t="inlineStr">
        <is>
          <t>Hi
Is my review currently being evaluated?</t>
        </is>
      </c>
      <c r="L96" s="3" t="inlineStr">
        <is>
          <t>Thank you for calling the Optum Provider Inquiry Line. I'm Avery, your Virtual Assistant. This call may be recorded for quality assurance How can I help you today?
Sure. Let me help you with that.</t>
        </is>
      </c>
      <c r="M96" s="3" t="inlineStr">
        <is>
          <t>{'LEVEL_1': ['Hi']}</t>
        </is>
      </c>
      <c r="N96" s="3" t="n">
        <v>100</v>
      </c>
      <c r="O96" s="3" t="inlineStr">
        <is>
          <t>90519ed7-6465-42d0-b5ed-95a2ebb593f1</t>
        </is>
      </c>
      <c r="P96" s="3" t="inlineStr">
        <is>
          <t>da6a138f-bb78-41db-812e-add04013ac4e</t>
        </is>
      </c>
      <c r="Q96" s="4" t="inlineStr">
        <is>
          <t>PASS</t>
        </is>
      </c>
      <c r="R96" s="3" t="n"/>
      <c r="S96" s="3" t="n"/>
      <c r="T96" s="3" t="n"/>
      <c r="U96" s="4" t="inlineStr">
        <is>
          <t>PASS</t>
        </is>
      </c>
      <c r="V96" s="3" t="inlineStr">
        <is>
          <t>PASS - headIntent=clinicalReviewStatus</t>
        </is>
      </c>
      <c r="W96" s="4" t="inlineStr">
        <is>
          <t>PASS</t>
        </is>
      </c>
    </row>
    <row r="97" ht="60" customHeight="1">
      <c r="A97" s="5" t="inlineStr">
        <is>
          <t>What is the expected completion date for my review?</t>
        </is>
      </c>
      <c r="B97" s="5" t="inlineStr">
        <is>
          <t>Default</t>
        </is>
      </c>
      <c r="C97" s="5" t="n"/>
      <c r="D97" s="5" t="inlineStr">
        <is>
          <t>{'parameter':{'headIntent':['clinicalReviewStatus']}}</t>
        </is>
      </c>
      <c r="E97" s="5" t="n"/>
      <c r="F97" s="5" t="n">
        <v>30</v>
      </c>
      <c r="G97" s="5" t="n"/>
      <c r="H97" s="5" t="inlineStr">
        <is>
          <t>{'user_utterance': 'What is the expected completion date for my review?',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'testId72714559581889000'}, 'botAction': 'ROUTE2AGENT', 'copyContextDataBots': None, 'contextDataConfiguration': {'PIRTSteering_Phone_Menu_Type': 'Phone', 'PIRTSteeringLast4SSN_Authentication_Toggle': 'ON', 'Plcy_ConfirmationMessage_Toggle': 'OFF', 'PIRTSteeringBot_Greeting_TTS': "I'm Avery, your Virtual Assistant. This call may be recorded for quality assurance", 'Policy_askDateRange_Toggle':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'2026-07-27T14:55:09.572536-05:00', 'data': {}}, {'location': 'PIRTSteeringBot', 'id': 'caller-type-detection-start', 'timestamp': '2026-07-27T14:55:10.389013-05:00', 'data': {'genAIModel': 'gemini-2.5-flash'}}, {'location': 'PIRTSteeringBot', 'id': 'caller-type-detection-complete', 'timestamp': '2026-07-27T14:55:10.392580-05:00', 'data': {'callerType': 'provider', 'genAIModel': 'gemini-2.5-flash', 'status': 'SUCCESS'}}, {'id': 'intent-detection-start', 'timestamp': '2026-07-27T14:55:10.913011-05:00',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'testId72714559581889000',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'tmpTFN': None, 'randDate': {'year': 2026.0, 'nanos': 581889000.0, 'seconds': 9.0, 'month': 7.0, 'hours': 14.0, 'day': 27.0, 'minutes': 55.0}, 'contextDataBots': {'steering': {'callUUID': 'testId72714559581889000', 'transferStatus': None, 'ucid': 'testId72714559581889000', 'tfn': '$session.params.contextDataPlatform.ENT_ToAddress', 'steerBotReturnDN': '1997711366', 'consumerAppName': 'PIRTSteeringBot', 'PIRTSteeringBot_Client': '$session.params.contextDataConfiguration.PIRTSteeringBot_Client', 'stateMachineId': 'PIRTSteeringBot', 'appName': 'PIRTSteering', 'provider_auth': '1997711368', 'configurationExperience': 'PIRTSteeringBot', 'ani': '$session.params.contextDataPlatform.ENT_FromAddress', 'callerANI': {'areaCode': None, 'configurationProfile': None, 'number': None, 'countryCode': None, 'raw': None}, 'configurationExperienceProfiles': [], 'conversationId': 'testId72714559581889000',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'unit': 'Optum', 'vaigSessionParams': {'sendEventsToBot': ['noUserInput', 'conversationEnd'], 'userNoInputTimeoutMS': 5000.0, 'userNoInputRetries': 3.0, 'bargeIn': True}}</t>
        </is>
      </c>
      <c r="I97" s="5" t="inlineStr">
        <is>
          <t>Sorry, I didn't get that. I can help you with medical records questions like "Can you look up my medical records?" or "What is my case status?" and more.</t>
        </is>
      </c>
      <c r="J97" s="5" t="inlineStr">
        <is>
          <t>User: Hi
Bot: Thank you for calling the Optum Provider Inquiry Line. I'm Avery, your Virtual Assistant. This call may be recorded for quality assurance How can I help you today?
User: What is the expected completion date for my review?
Bot: Sorry, I didn't get that. I can help you with medical records questions like "Can you look up my medical records?" or "What is my case status?" and more.</t>
        </is>
      </c>
      <c r="K97" s="5" t="inlineStr">
        <is>
          <t>Hi
What is the expected completion date for my review?</t>
        </is>
      </c>
      <c r="L97"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97" s="5" t="inlineStr">
        <is>
          <t>{'LEVEL_1': ['Hi']}</t>
        </is>
      </c>
      <c r="N97" s="5" t="n">
        <v>100</v>
      </c>
      <c r="O97" s="5" t="inlineStr">
        <is>
          <t>b13f03b4-05df-424b-b224-73c35e7175e2</t>
        </is>
      </c>
      <c r="P97" s="5" t="inlineStr">
        <is>
          <t>7e39c9de-2017-48b8-987b-9f78bedc5870</t>
        </is>
      </c>
      <c r="Q97" s="4" t="inlineStr">
        <is>
          <t>PASS</t>
        </is>
      </c>
      <c r="R97" s="5" t="n"/>
      <c r="S97" s="5" t="n"/>
      <c r="T97" s="5" t="n"/>
      <c r="U97" s="6" t="inlineStr">
        <is>
          <t>FAIL</t>
        </is>
      </c>
      <c r="V97" s="5" t="inlineStr">
        <is>
          <t>FAIL - headIntent: MISSING (clinicalReviewStatus)</t>
        </is>
      </c>
      <c r="W97" s="6" t="inlineStr">
        <is>
          <t>FAIL</t>
        </is>
      </c>
    </row>
    <row r="98" ht="60" customHeight="1">
      <c r="A98" s="3" t="inlineStr">
        <is>
          <t>I need an update regarding my clinical case.</t>
        </is>
      </c>
      <c r="B98" s="3" t="inlineStr">
        <is>
          <t>Default</t>
        </is>
      </c>
      <c r="C98" s="3" t="n"/>
      <c r="D98" s="3" t="inlineStr">
        <is>
          <t>{'parameter':{'headIntent':['clinicalReviewStatus']}}</t>
        </is>
      </c>
      <c r="E98" s="3" t="n"/>
      <c r="F98" s="3" t="n">
        <v>30</v>
      </c>
      <c r="G98" s="3" t="inlineStr">
        <is>
          <t>Default Welcome Intent</t>
        </is>
      </c>
      <c r="H98" s="3" t="inlineStr">
        <is>
          <t>{'contextAlreadyUpdated': False, 'contextDataPlatform': {}, 'copyContextDataState': None, 'noStateProgressionCount': 0.0, 'user_utterance': 'I need an update regarding my clinical case.',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'testId727145512964126000'}, 'noinput_num': 0.0, 'callerIntent': None, 'mwFailure': False, 'botAction': 'ROUTE2AGENT', 'transferReasonCode': 'X', '$request.webhook_status_code': 200.0, 'copyContextDataBots': None, 'headIntent': 'clinicalReviewStatus', 'tmpCallerANI': None, 'contextDataConfiguration': {'PIRTSteeringBot_TFN_Greet_Toggle': 'ON', 'PIRTSteeringLast4SSN_Authentication_Toggle': 'ON', 'Plcy_ConfirmationMessage_Toggle': 'OFF', 'stateMachineId': 'PIRTSteeringBot', 'Policy_askDateRange_Toggle': 'OFF',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'PIRTSteeringBot_Greeting_TTS': "I'm Avery, your Virtual Assistant. This call may be recorded for quality assurance", 'MemberAuth_GlobalTimeout_SecondPrompt': 'Things are still loading, &lt;break time="500ms" /&gt; we\'re really sorry about the delay.', 'PIRTSteering_Phone_Menu_Type': 'Phone', 'dob_IncludeDateExample_Toggle':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'2026-07-27T14:55:12.960847-05:00'}, {'location': 'PIRTSteeringBot', 'id': 'caller-type-detection-start', 'data': {'genAIModel': 'gemini-2.5-flash'}, 'timestamp': '2026-07-27T14:55:13.566935-05:00'}, {'location': 'PIRTSteeringBot', 'id': 'caller-type-detection-complete', 'data': {'callerType': 'provider', 'genAIModel': 'gemini-2.5-flash', 'status': 'SUCCESS'}, 'timestamp': '2026-07-27T14:55:13.567994-05:00'}, {'id': 'intent-detection-start', 'timestamp': '2026-07-27T14:55:14.092468-05:00', 'data': {'genAIModel': 'gemini-2.5-flash'}}, {'location': 'PIRTSteering_message_intentDetection_llm_initialMessage', 'id': 'intent-detection-complete', 'timestamp': '2026-07-27T14:55:15.262070-05:00', 'data': {'intent': 'clinicalReviewStatus', 'noMatch': 0.0, 'genAIModel': 'gemini-2.5-flash', 'status': 'SUCCESS', 'noInput': 0.0}}, {'location': 'PIRTSteering_bot_start', 'id': 'bot-transfer-start', 'timestamp': '2026-07-27T14:55:15.496169-05:00',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'clinicalReviewStatus', 'subFunctionDetail': '', 'transferReasonCode': 'X', 'func': 'PIRT', 'silentTransfer': True, 'botAction': 'ROUTE2BOT', 'subFunction': ''}, 'copyContextDataConfiguration': None, 'tmpTFNParsed': None, 'event-transferStatus.status': None, 'bot': {'version': 'v1.0', 'environment': 'nonprod', 'id': 'ccbot-gcp-steering-pirt-provider', 'region': 'us-central1'}, 'SteerBotInitialRqsrFlag': 'True', 'userUtterance': None, 'tmpTFN': None, 'randDate': {'year': 2026.0, 'nanos': 964126000.0, 'seconds': 12.0, 'hours': 14.0, 'month': 7.0, 'day': 27.0, 'minutes': 55.0},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'testId727145512964126000', 'stateMachineId': 'PIRTSteeringBot', 'consumerAppName': 'PIRTSteeringBot', 'callerANI': {'areaCode': None, 'number': None, 'configurationProfile':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'testId727145512964126000', 'transferStatus': None, 'PIRTSteeringBot_Client': '$session.params.contextDataConfiguration.PIRTSteeringBot_Client', 'transferReason': 'X', 'ani': '$session.params.contextDataPlatform.ENT_FromAddress', 'conversationId': 'testId727145512964126000', 'subFunctionDetail': '', 'provider_auth': '1997711368', 'configurationExperience': 'PIRTSteeringBot', 'SteerBotInitialRqsrFlag': 'True', 'member_auth': '1997711367', 'stateMachineVersion': 'v1.0', 'userUtterance': 'I need an update regarding my clinical case.', 'callGUID': 'testId727145512964126000', 'IVRTransferReason': 'X', 'callerType': 'provider', 'pirt_agent_transfer': '1992386120', 'businessUnit': 'PIRT', 'silentTransfer': 'true', 'pirtMedicalRecord': '1993399005'}}, 'callerType': 'provider', 'entityConfig': 'clinicalReviewStatus', 'conversationId': 'testId727145512964126000', 'unit': 'Optum', 'vaigSessionParams': {}}</t>
        </is>
      </c>
      <c r="I98" s="3" t="inlineStr">
        <is>
          <t>Sure. Let me help you with that.</t>
        </is>
      </c>
      <c r="J98" s="3" t="inlineStr">
        <is>
          <t>User: Hi
Bot: Thank you for calling the Optum Provider Inquiry Line. I'm Avery, your Virtual Assistant. This call may be recorded for quality assurance How can I help you today?
User: I need an update regarding my clinical case.
Bot: Sure. Let me help you with that.</t>
        </is>
      </c>
      <c r="K98" s="3" t="inlineStr">
        <is>
          <t>Hi
I need an update regarding my clinical case.</t>
        </is>
      </c>
      <c r="L98" s="3" t="inlineStr">
        <is>
          <t>Thank you for calling the Optum Provider Inquiry Line. I'm Avery, your Virtual Assistant. This call may be recorded for quality assurance How can I help you today?
Sure. Let me help you with that.</t>
        </is>
      </c>
      <c r="M98" s="3" t="inlineStr">
        <is>
          <t>{'LEVEL_1': ['Hi']}</t>
        </is>
      </c>
      <c r="N98" s="3" t="n">
        <v>100</v>
      </c>
      <c r="O98" s="3" t="inlineStr">
        <is>
          <t>a6a244f6-dc67-4870-9426-8ebaa27a100a</t>
        </is>
      </c>
      <c r="P98" s="3" t="inlineStr">
        <is>
          <t>41bc835b-841b-4d65-bebb-7a5c2d46f1a7</t>
        </is>
      </c>
      <c r="Q98" s="4" t="inlineStr">
        <is>
          <t>PASS</t>
        </is>
      </c>
      <c r="R98" s="3" t="n"/>
      <c r="S98" s="3" t="n"/>
      <c r="T98" s="3" t="n"/>
      <c r="U98" s="4" t="inlineStr">
        <is>
          <t>PASS</t>
        </is>
      </c>
      <c r="V98" s="3" t="inlineStr">
        <is>
          <t>PASS - headIntent=clinicalReviewStatus</t>
        </is>
      </c>
      <c r="W98" s="4" t="inlineStr">
        <is>
          <t>PASS</t>
        </is>
      </c>
    </row>
    <row r="99" ht="60" customHeight="1">
      <c r="A99" s="5" t="inlineStr">
        <is>
          <t>Is my review still under consideration?</t>
        </is>
      </c>
      <c r="B99" s="5" t="inlineStr">
        <is>
          <t>Default</t>
        </is>
      </c>
      <c r="C99" s="5" t="n"/>
      <c r="D99" s="5" t="inlineStr">
        <is>
          <t>{'parameter':{'headIntent':['clinicalReviewStatus']}}</t>
        </is>
      </c>
      <c r="E99" s="5" t="n"/>
      <c r="F99" s="5" t="n">
        <v>30</v>
      </c>
      <c r="G99" s="5" t="inlineStr">
        <is>
          <t>Default Welcome Intent</t>
        </is>
      </c>
      <c r="H99" s="5" t="inlineStr">
        <is>
          <t>{'contextAlreadyUpdated': False, 'contextDataPlatform': {}, 'copyContextDataState': None, 'noStateProgressionCount': 0.0, 'user_utterance': 'Is my review still under consideration?',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'clinicalReviewStatus', 'event-WELCOME': {'CiscoGucid': 'testId727145516300549000'}, 'tmpCallerANI': None, 'botAction': 'ROUTE2AGENT', 'transferReasonCode': 'X', 'callerIntent': None, 'copyContextDataBots': None, 'noinput_num': 0.0, '$request.webhook_status_code': 200.0, 'contextDataConfiguration': {'dob_IncludeDateExample_Toggle': 'ON', 'stateMachineId': 'PIRTSteeringBot', 'Plcy_ConfirmationMessage_Toggle': 'OFF', 'ProviderAuthSkill_AI_Suppress_Global_Verbiage_Toggle': 'ON', 'PIRTSteeringLast4SSN_Authentication_Toggle':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'2026-07-27T14:55:16.295840-05:00'}, {'location': 'PIRTSteeringBot', 'id': 'caller-type-detection-start', 'data': {'genAIModel': 'gemini-2.5-flash'}, 'timestamp': '2026-07-27T14:55:16.957404-05:00'}, {'location': 'PIRTSteeringBot', 'id': 'caller-type-detection-complete', 'data': {'callerType': 'provider', 'genAIModel': 'gemini-2.5-flash', 'status': 'SUCCESS'}, 'timestamp': '2026-07-27T14:55:16.958626-05:00'}, {'id': 'intent-detection-start', 'data': {'genAIModel': 'gemini-2.5-flash'}, 'timestamp': '2026-07-27T14:55:17.640462-05:00'}, {'location': 'PIRTSteering_message_intentDetection_llm_initialMessage', 'id': 'intent-detection-complete', 'timestamp': '2026-07-27T14:55:19.155992-05:00', 'data': {'intent': 'clinicalReviewStatus', 'noMatch': 0.0, 'noInput': 0.0, 'status': 'SUCCESS', 'genAIModel': 'gemini-2.5-flash'}}, {'location': 'PIRTSteering_bot_start', 'id': 'bot-transfer-start', 'timestamp': '2026-07-27T14:55:19.402652-05:00',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'testId727145516300549000', 'intentMessage': 'How can I help you today?', 'configurationExperience': 'PIRTSteeringBot', 'tmpTFNParsed': None, 'copyContextDataConfiguration': None, 'event-transferStatus.status': None, 'tmpTFN': None, 'SteerBotInitialRqsrFlag': 'True', 'userUtterance': None, 'nluconfig': {'headIntent': 'clinicalReviewStatus', 'subFunctionDetail': '', 'transferReasonCode': 'X', 'func': 'PIRT', 'silentTransfer': True, 'botAction': 'ROUTE2BOT', 'subFunction': ''}, 'randDate': {'hours': 14.0, 'nanos': 300549000.0, 'month': 7.0, 'seconds': 16.0, 'year': 2026.0, 'day': 27.0, 'minutes': 55.0}, 'copyContextDataPlatform': None, 'steering_bot': 'PIRTSteering', 'vaigActivityParams': {}, 'entityConfig': 'clinicalReviewStatus', 'contextDataBots': {'steering': {'tfn': '$session.params.contextDataPlatform.ENT_ToAddress', 'stateMachineId': 'PIRTSteeringBot', 'ucid': 'testId727145516300549000', 'steerBotReturnDN': '1997711366', 'consumerAppName': 'PIRTSteeringBot', 'appName': 'PIRTSteering', 'callerANI': {'areaCode': None, 'configurationProfile': None, 'number':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'testId727145516300549000',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'testId727145516300549000', 'SteerBotInitialRqsrFlag': 'True', 'userUtterance': 'Is my review still under consideration?', 'stateMachineVersion': 'v1.0', 'member_auth': '1997711367', 'callGUID': 'testId727145516300549000', 'IVRTransferReason': 'X', 'callerType': 'provider', 'businessUnit': 'PIRT', 'pirt_agent_transfer': '1992386120', 'silentTransfer': 'true', 'pirtMedicalRecord': '1993399005'}}, 'callerType': 'provider',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'bot': {'version': 'v1.0', 'environment': 'nonprod', 'id': 'ccbot-gcp-steering-pirt-provider', 'region': 'us-central1'}, 'vaigSessionParams': {}, 'unit': 'Optum'}</t>
        </is>
      </c>
      <c r="I99" s="5" t="inlineStr">
        <is>
          <t>Sure. Let me help you with that.</t>
        </is>
      </c>
      <c r="J99" s="5" t="inlineStr">
        <is>
          <t>User: Hi
Bot: Thank you for calling the Optum Provider Inquiry Line. I'm Avery, your Virtual Assistant. This call may be recorded for quality assurance How can I help you today?
User: Is my review still under consideration?
Bot: Sure. Let me help you with that.</t>
        </is>
      </c>
      <c r="K99" s="5" t="inlineStr">
        <is>
          <t>Hi
Is my review still under consideration?</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7c985a7d-682c-4240-9a27-e9538138ddcf</t>
        </is>
      </c>
      <c r="P99" s="5" t="inlineStr">
        <is>
          <t>6bbbed4f-919d-4954-b0b3-1c8c82c7c873</t>
        </is>
      </c>
      <c r="Q99" s="4" t="inlineStr">
        <is>
          <t>PASS</t>
        </is>
      </c>
      <c r="R99" s="5" t="n"/>
      <c r="S99" s="5" t="n"/>
      <c r="T99" s="5" t="n"/>
      <c r="U99" s="4" t="inlineStr">
        <is>
          <t>PASS</t>
        </is>
      </c>
      <c r="V99" s="5" t="inlineStr">
        <is>
          <t>PASS - headIntent=clinicalReviewStatus</t>
        </is>
      </c>
      <c r="W99" s="4" t="inlineStr">
        <is>
          <t>PASS</t>
        </is>
      </c>
    </row>
    <row r="100" ht="60" customHeight="1">
      <c r="A100" s="3" t="inlineStr">
        <is>
          <t>Has the review panel made a decision?</t>
        </is>
      </c>
      <c r="B100" s="3" t="inlineStr">
        <is>
          <t>Default</t>
        </is>
      </c>
      <c r="C100" s="3" t="n"/>
      <c r="D100" s="3" t="inlineStr">
        <is>
          <t>{'parameter':{'headIntent':['clinicalReviewStatus']}}</t>
        </is>
      </c>
      <c r="E100" s="3" t="n"/>
      <c r="F100" s="3" t="n">
        <v>30</v>
      </c>
      <c r="G100" s="3" t="n"/>
      <c r="H100" s="3" t="inlineStr">
        <is>
          <t>{'unit': 'Optum',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'testId727145519752335000'}, 'botAction': 'ROUTE2AGENT', 'copyContextDataBots': None, 'contextDataConfiguration': {'zipAdditionalSearchToggle': 'OFF', 'stateMachineId': 'PIRTSteeringBot', 'Plcy_ConfirmationMessage_Toggle': 'OFF', 'PIRTSteeringLast4SSN_Authentication_Toggle': 'ON', 'PIRTSteeringBot_Greeting_TTS': "I'm Avery, your Virtual Assistant. This call may be recorded for quality assurance",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'PIRTSteeringGlobalNoMatch_Toggle': 'OFF',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'2026-07-27T14:55:19.745257-05:00'}, {'location': 'PIRTSteeringBot', 'id': 'caller-type-detection-start', 'data': {'genAIModel': 'gemini-2.5-flash'}, 'timestamp': '2026-07-27T14:55:20.447440-05:00'}, {'location': 'PIRTSteeringBot', 'id': 'caller-type-detection-complete', 'timestamp': '2026-07-27T14:55:20.449772-05:00', 'data': {'callerType': 'provider', 'genAIModel': 'gemini-2.5-flash', 'status': 'SUCCESS'}}, {'id': 'intent-detection-start', 'timestamp': '2026-07-27T14:55:21.568849-05:00', 'data': {'genAIModel': 'gemini-2.5-flash'}}],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'testId727145519752335000', 'intentMessage': 'How can I help you today?', 'configurationExperience': 'PIRTSteeringBot', 'tmpTFNParsed': None, 'copyContextDataConfiguration': None, 'tmpTFN': None, 'event-transferStatus.status': None, 'SteerBotInitialRqsrFlag': 'True', 'bot': {'version': 'v1.0', 'environment': 'nonprod', 'id': 'ccbot-gcp-steering-pirt-provider', 'region': 'us-central1'}, 'randDate': {'hours': 14.0, 'nanos': 752335000.0, 'month': 7.0, 'seconds': 19.0, 'year': 2026.0, 'day': 27.0, 'minutes': 55.0}, 'copyContextDataPlatform': None, 'steering_bot': 'PIRTSteering', 'vaigActivityParams': {'enableSpeechInput': True}, 'contextDataState': {'prior': 'greeting', 'previous': {'id': 'greeting', 'type': 'MESSAGE', 'matchedCondition': 'true'}, 'current': {'type': 'INTENT_DETECTION', 'id': 'intent', 'data': {'vaigSettings': {'activityParams': {'enableSpeechInput': True}, 'sessionParams': {'sendEventsToBot': ['noUserInput', 'conversationEnd'], 'userNoInputTimeoutMS': 5000.0, 'userNoInputRetries': 3.0, 'bargeIn': True}}, 'postInitialMessage': '', 'initialMessage': 'How can I help you today?', 'stateToggle': 'ON'}, 'displayName': 'Intent State', 'description': 'The state to detect intent for provider'}, 'changed': True}, 'contextDataBots': {'steering': {'callUUID': 'testId727145519752335000', 'steerBotReturnDN': '1997711366', 'ucid': 'testId727145519752335000', 'transferStatus': None, 'stateMachineId': 'PIRTSteeringBot', 'consumerAppName': 'PIRTSteeringBot', 'PIRTSteeringBot_Client': '$session.params.contextDataConfiguration.PIRTSteeringBot_Client', 'tfn': '$session.params.contextDataPlatform.ENT_ToAddress', 'callerANI': {'number': None, 'areaCode': None, 'configurationProfile': None, 'countryCode': None, 'raw': None}, 'provider_auth': '1997711368', 'conversationId': 'testId727145519752335000', 'appName': 'PIRTSteering', 'configurationExperience': 'PIRTSteeringBot',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{'sendEventsToBot': ['noUserInput', 'conversationEnd'], 'userNoInputTimeoutMS': 5000.0, 'userNoInputRetries': 3.0, 'bargeIn': True}, 'user_utterance': 'Has the review panel made a decision?'}</t>
        </is>
      </c>
      <c r="I100" s="3" t="inlineStr">
        <is>
          <t>Sorry, I didn't get that. I can help you with medical records questions like "Can you look up my medical records?" or "What is my case status?" and more.</t>
        </is>
      </c>
      <c r="J100" s="3" t="inlineStr">
        <is>
          <t>User: Hi
Bot: Thank you for calling the Optum Provider Inquiry Line. I'm Avery, your Virtual Assistant. This call may be recorded for quality assurance How can I help you today?
User: Has the review panel made a decision?
Bot: Sorry, I didn't get that. I can help you with medical records questions like "Can you look up my medical records?" or "What is my case status?" and more.</t>
        </is>
      </c>
      <c r="K100" s="3" t="inlineStr">
        <is>
          <t>Hi
Has the review panel made a decision?</t>
        </is>
      </c>
      <c r="L100"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0" s="3" t="inlineStr">
        <is>
          <t>{'LEVEL_1': ['Hi']}</t>
        </is>
      </c>
      <c r="N100" s="3" t="n">
        <v>100</v>
      </c>
      <c r="O100" s="3" t="inlineStr">
        <is>
          <t>fe226a44-941a-4b17-b2b8-cceb68a36277</t>
        </is>
      </c>
      <c r="P100" s="3" t="inlineStr">
        <is>
          <t>53aeac0a-820c-4c14-8da7-429a91d56d20</t>
        </is>
      </c>
      <c r="Q100" s="4" t="inlineStr">
        <is>
          <t>PASS</t>
        </is>
      </c>
      <c r="R100" s="3" t="n"/>
      <c r="S100" s="3" t="n"/>
      <c r="T100" s="3" t="n"/>
      <c r="U100" s="6" t="inlineStr">
        <is>
          <t>FAIL</t>
        </is>
      </c>
      <c r="V100" s="3" t="inlineStr">
        <is>
          <t>FAIL - headIntent: MISSING (clinicalReviewStatus)</t>
        </is>
      </c>
      <c r="W100" s="6" t="inlineStr">
        <is>
          <t>FAIL</t>
        </is>
      </c>
    </row>
    <row r="101" ht="60" customHeight="1">
      <c r="A101" s="5" t="inlineStr">
        <is>
          <t>Can you check the review outcome for me?</t>
        </is>
      </c>
      <c r="B101" s="5" t="inlineStr">
        <is>
          <t>Default</t>
        </is>
      </c>
      <c r="C101" s="5" t="n"/>
      <c r="D101" s="5" t="inlineStr">
        <is>
          <t>{'parameter':{'headIntent':['clinicalReviewStatus']}}</t>
        </is>
      </c>
      <c r="E101" s="5" t="n"/>
      <c r="F101" s="5" t="n">
        <v>30</v>
      </c>
      <c r="G101" s="5" t="inlineStr">
        <is>
          <t>Default Welcome Intent</t>
        </is>
      </c>
      <c r="H101"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'clinicalReviewStatus', 'mwFailure': False, 'event-WELCOME': {'CiscoGucid': 'testId727145523282166000'}, 'transferReasonCode': 'X', 'callerIntent': None, 'noinput_num': 0.0, 'copyContextDataBots': None, 'botAction': 'ROUTE2AGENT', 'skill_directory': {'steerBotReturnDN': '1997711366', 'provider_auth': '1997711368', 'pirt_agent_transfer': '1992386120', 'policy_selection': '1997711369', 'member_auth': '1997711367', 'pirtMedicalRecord': '1993399005'}, 'contextDataConfiguration': {'PIRTSteering_Phone_Menu_Type': 'Phone', 'stateMachineId': 'PIRTSteeringBot', 'Plcy_ConfirmationMessage_Toggle': 'OFF', 'PIRTSteeringLast4SSN_Authentication_Toggle': 'ON', 'ProviderAuthSkill_AI_Suppress_Global_Verbiage_Toggle':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'PIRTSteeringConfirmMemIDMsg_Toggle': 'ON', 'PIRTSteering_policySelectionDN': '1997711369',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'idAuthProviderSkill_retryAgent_toggle': 'ON', 'stateMachineVersion': 'v1.0',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'2026-07-27T14:55:23.277012-05:00', 'data': {}}, {'location': 'PIRTSteeringBot', 'id': 'caller-type-detection-start', 'timestamp': '2026-07-27T14:55:23.981461-05:00', 'data': {'genAIModel': 'gemini-2.5-flash'}}, {'location': 'PIRTSteeringBot', 'id': 'caller-type-detection-complete', 'timestamp': '2026-07-27T14:55:23.983164-05:00', 'data': {'callerType': 'provider', 'genAIModel': 'gemini-2.5-flash', 'status': 'SUCCESS'}}, {'id': 'intent-detection-start', 'timestamp': '2026-07-27T14:55:24.523908-05:00', 'data': {'genAIModel': 'gemini-2.5-flash'}}, {'location': 'PIRTSteering_message_intentDetection_llm_initialMessage', 'id': 'intent-detection-complete', 'timestamp': '2026-07-27T14:55:25.696672-05:00', 'data': {'intent': 'clinicalReviewStatus', 'noMatch': 0.0, 'noInput': 0.0, 'status': 'SUCCESS', 'genAIModel': 'gemini-2.5-flash'}}, {'location': 'PIRTSteering_bot_start', 'id': 'bot-transfer-start', 'timestamp': '2026-07-27T14:55:26.011051-05:00',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'testId727145523282166000', 'intentMessage': 'How can I help you today?', 'configurationExperience': 'PIRTSteeringBot', 'tmpTFNParsed': None, 'copyContextDataConfiguration': None, 'tmpTFN': None, 'event-transferStatus.status': None, 'SteerBotInitialRqsrFlag': 'True', 'userUtterance': None, 'nluconfig': {'headIntent': 'clinicalReviewStatus', 'subFunctionDetail': '', 'botAction': 'ROUTE2BOT', 'func': 'PIRT', 'silentTransfer': True, 'transferReasonCode': 'X', 'subFunction': ''}, 'randDate': {'year': 2026.0, 'nanos': 282166000.0, 'month': 7.0, 'seconds': 23.0, 'hours': 14.0, 'day': 27.0, 'minutes': 55.0}, 'contextDataBots': {'steering': {'tfn': '$session.params.contextDataPlatform.ENT_ToAddress', 'stateMachineId': 'PIRTSteeringBot', 'ucid': 'testId727145523282166000',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'testId727145523282166000', 'transferStatus': None, 'PIRTSteeringBot_Client': '$session.params.contextDataConfiguration.PIRTSteeringBot_Client', 'transferReason': 'X', 'subFunctionDetail': '', 'conversationId': 'testId727145523282166000', 'provider_auth': '1997711368', 'ani': '$session.params.contextDataPlatform.ENT_FromAddress', 'configurationExperience': 'PIRTSteeringBot', 'SteerBotInitialRqsrFlag': 'True', 'userUtterance': 'Can you check the review outcome for me?', 'stateMachineVersion': 'v1.0', 'member_auth': '1997711367', 'callGUID': 'testId727145523282166000', 'IVRTransferReason': 'X', 'callerType': 'provider', 'businessUnit': 'PIRT', 'pirt_agent_transfer': '1992386120', 'silentTransfer': 'true', 'pirtMedicalRecord': '1993399005'}}, 'steering_bot': 'PIRTSteering', 'vaigActivityParams': {}, 'entityConfig': 'clinicalReviewStatus',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'bot': {'version': 'v1.0', 'environment': 'nonprod', 'id': 'ccbot-gcp-steering-pirt-provider', 'region': 'us-central1'}, 'copyContextDataPlatform': None, 'vaigSessionParams': {}, 'user_utterance': 'Can you check the review outcome for me?'}</t>
        </is>
      </c>
      <c r="I101" s="5" t="inlineStr">
        <is>
          <t>Sure. Let me help you with that.</t>
        </is>
      </c>
      <c r="J101" s="5" t="inlineStr">
        <is>
          <t>User: Hi
Bot: Thank you for calling the Optum Provider Inquiry Line. I'm Avery, your Virtual Assistant. This call may be recorded for quality assurance How can I help you today?
User: Can you check the review outcome for me?
Bot: Sure. Let me help you with that.</t>
        </is>
      </c>
      <c r="K101" s="5" t="inlineStr">
        <is>
          <t>Hi
Can you check the review outcome for me?</t>
        </is>
      </c>
      <c r="L101" s="5" t="inlineStr">
        <is>
          <t>Thank you for calling the Optum Provider Inquiry Line. I'm Avery, your Virtual Assistant. This call may be recorded for quality assurance How can I help you today?
Sure. Let me help you with that.</t>
        </is>
      </c>
      <c r="M101" s="5" t="inlineStr">
        <is>
          <t>{'LEVEL_1': ['Hi']}</t>
        </is>
      </c>
      <c r="N101" s="5" t="n">
        <v>100</v>
      </c>
      <c r="O101" s="5" t="inlineStr">
        <is>
          <t>d5fca8a9-032c-493a-a59d-c23781231888</t>
        </is>
      </c>
      <c r="P101" s="5" t="inlineStr">
        <is>
          <t>e154e09b-0ace-4acd-952d-d3ab88fe3af2</t>
        </is>
      </c>
      <c r="Q101" s="4" t="inlineStr">
        <is>
          <t>PASS</t>
        </is>
      </c>
      <c r="R101" s="5" t="n"/>
      <c r="S101" s="5" t="n"/>
      <c r="T101" s="5" t="n"/>
      <c r="U101" s="4" t="inlineStr">
        <is>
          <t>PASS</t>
        </is>
      </c>
      <c r="V101" s="5" t="inlineStr">
        <is>
          <t>PASS - headIntent=clinicalReviewStatus</t>
        </is>
      </c>
      <c r="W101" s="4" t="inlineStr">
        <is>
          <t>PASS</t>
        </is>
      </c>
    </row>
    <row r="102" ht="60" customHeight="1">
      <c r="A102" s="3" t="inlineStr">
        <is>
          <t>What's the status of the clinical assessment?</t>
        </is>
      </c>
      <c r="B102" s="3" t="inlineStr">
        <is>
          <t>Default</t>
        </is>
      </c>
      <c r="C102" s="3" t="n"/>
      <c r="D102" s="3" t="inlineStr">
        <is>
          <t>{'parameter':{'headIntent':['clinicalReviewStatus']}}</t>
        </is>
      </c>
      <c r="E102" s="3" t="n"/>
      <c r="F102" s="3" t="n">
        <v>30</v>
      </c>
      <c r="G102" s="3" t="n"/>
      <c r="H102"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'testId727145526759115000'}, 'botAction': 'ROUTE2AGENT', 'copyContextDataBots': None, 'contextDataConfiguration': {'PIRTSteeringTwinAuthenticationToggle': 'ON', 'stateMachineId': 'PIRTSteeringBot', 'Plcy_ConfirmationMessage_Toggle': 'OFF', 'PIRTSteeringLast4SSN_Authentication_Toggle': 'ON', 'Policy_askDateRange_Toggle':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'PIRTSteeringBot_CallRecording_Toggle': 'ON',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'ProviderAuthSkill_AI_Suppress_Global_Verbiage_Toggle': 'ON', 'PIRTSteering_MidFilteringPolicySelection_Toggle': 'OFF',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'2026-07-27T14:55:26.748951-05:00'}, {'location': 'PIRTSteeringBot', 'id': 'caller-type-detection-start', 'data': {'genAIModel': 'gemini-2.5-flash'}, 'timestamp': '2026-07-27T14:55:27.611153-05:00'}, {'location': 'PIRTSteeringBot', 'id': 'caller-type-detection-complete', 'timestamp': '2026-07-27T14:55:27.612528-05:00', 'data': {'callerType': 'provider', 'genAIModel': 'gemini-2.5-flash', 'status': 'SUCCESS'}}, {'id': 'intent-detection-start', 'data': {'genAIModel': 'gemini-2.5-flash'}, 'timestamp': '2026-07-27T14:55:28.310053-05:00'}],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'testId727145526759115000',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'tmpTFN': None, 'randDate': {'hours': 14.0, 'nanos': 759115000.0, 'month': 7.0, 'seconds': 26.0, 'year': 2026.0, 'day': 27.0, 'minutes': 55.0},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'contextDataBots': {'steering': {'callUUID': 'testId727145526759115000', 'transferStatus': None, 'ucid': 'testId727145526759115000', 'stateMachineId': 'PIRTSteeringBot', 'steerBotReturnDN': '1997711366', 'consumerAppName': 'PIRTSteeringBot', 'PIRTSteeringBot_Client': '$session.params.contextDataConfiguration.PIRTSteeringBot_Client', 'tfn': '$session.params.contextDataPlatform.ENT_ToAddress', 'ani': '$session.params.contextDataPlatform.ENT_FromAddress', 'provider_auth': '1997711368', 'configurationExperience': 'PIRTSteeringBot', 'appName': 'PIRTSteering', 'conversationId': 'testId727145526759115000', 'configurationExperienceProfiles': [], 'callerANI': {'configurationProfile': None, 'areaCode': None, 'number': None, 'countryCode': None, 'raw': None},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'callerType': 'provider', 'user_utterance': "What's the status of the clinical assessment?", 'unit': 'Optum'}</t>
        </is>
      </c>
      <c r="I102" s="3" t="inlineStr">
        <is>
          <t>Sorry, I didn't get that. I can help you with medical records questions like "Can you look up my medical records?" or "What is my case status?" and more.</t>
        </is>
      </c>
      <c r="J102" s="3" t="inlineStr">
        <is>
          <t>User: Hi
Bot: Thank you for calling the Optum Provider Inquiry Line. I'm Avery, your Virtual Assistant. This call may be recorded for quality assurance How can I help you today?
User: What's the status of the clinical assessment?
Bot: Sorry, I didn't get that. I can help you with medical records questions like "Can you look up my medical records?" or "What is my case status?" and more.</t>
        </is>
      </c>
      <c r="K102" s="3" t="inlineStr">
        <is>
          <t>Hi
What's the status of the clinical assessment?</t>
        </is>
      </c>
      <c r="L10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02" s="3" t="inlineStr">
        <is>
          <t>{'LEVEL_1': ['Hi']}</t>
        </is>
      </c>
      <c r="N102" s="3" t="n">
        <v>100</v>
      </c>
      <c r="O102" s="3" t="inlineStr">
        <is>
          <t>3b96fd66-6e2d-4fcb-b2d7-6c0788eaf74c</t>
        </is>
      </c>
      <c r="P102" s="3" t="inlineStr">
        <is>
          <t>c8d9fe98-8be2-40c7-99fa-307f5bdf7af5</t>
        </is>
      </c>
      <c r="Q102" s="4" t="inlineStr">
        <is>
          <t>PASS</t>
        </is>
      </c>
      <c r="R102" s="3" t="n"/>
      <c r="S102" s="3" t="n"/>
      <c r="T102" s="3" t="n"/>
      <c r="U102" s="6" t="inlineStr">
        <is>
          <t>FAIL</t>
        </is>
      </c>
      <c r="V102" s="3" t="inlineStr">
        <is>
          <t>FAIL - headIntent: MISSING (clinicalReviewStatus)</t>
        </is>
      </c>
      <c r="W102" s="6" t="inlineStr">
        <is>
          <t>FAIL</t>
        </is>
      </c>
    </row>
    <row r="103" ht="60" customHeight="1">
      <c r="A103" s="5" t="inlineStr">
        <is>
          <t>Is there any update from the medical review team?</t>
        </is>
      </c>
      <c r="B103" s="5" t="inlineStr">
        <is>
          <t>Default</t>
        </is>
      </c>
      <c r="C103" s="5" t="n"/>
      <c r="D103" s="5" t="inlineStr">
        <is>
          <t>{'parameter':{'headIntent':['clinicalReviewStatus']}}</t>
        </is>
      </c>
      <c r="E103" s="5" t="n"/>
      <c r="F103" s="5" t="n">
        <v>30</v>
      </c>
      <c r="G103" s="5" t="inlineStr">
        <is>
          <t>Default Welcome Intent</t>
        </is>
      </c>
      <c r="H103"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'clinicalReviewStatus', 'noinput_num': 0.0, 'event-WELCOME': {'CiscoGucid': 'testId727145529936756000'}, 'botAction': 'ROUTE2AGENT', 'transferReasonCode': 'X', 'tmpCallerANI': None, 'copyContextDataBots': None, 'callerIntent': None, 'skill_directory': {'steerBotReturnDN': '1997711366', 'provider_auth': '1997711368', 'pirt_agent_transfer': '1992386120', 'policy_selection': '1997711369', 'member_auth': '1997711367', 'pirtMedicalRecord': '1993399005'}, 'contextDataConfiguration': {'PIRTSteeringTwinAuthenticationToggle': 'ON', 'stateMachineId': 'PIRTSteeringBot', 'PIRTSteeringLast4SSN_Authentication_Toggle': 'ON', 'Plcy_ConfirmationMessage_Toggle': 'OFF', 'PIRTSteering_PrvAuthSkill_AskProviderTINAgain_TTSNI': "Sorry, I didn't hear anything can you please tell me your nine digit tax id number", 'PIRTSteeringBot_TFN_Greet_Toggle': 'ON', 'IDAuth_AccountConfirmPrompt_Toggle': 'ON', 'ProviderAuthSkill_MW_Retry_Toggle': 'ON', 'PIRTSteeringMID_Authentication_Toggle': 'ON', 'idAuthProviderSkill_retryAgent_toggle':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'PIRTSteering_MidFilteringPolicySelection_Toggle': 'OFF', 'PolicySelection_ConfirmMultiplePolicyToggle': 'OFF', 'Policy_askDateRange_Toggle': 'OFF', 'zipAdditionalSearchToggle': 'OFF', 'dob_IncludeDateExample_Toggle':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'2026-07-27T14:55:29.930306-05:00', 'data': {}}, {'location': 'PIRTSteeringBot', 'id': 'caller-type-detection-start', 'timestamp': '2026-07-27T14:55:30.679691-05:00', 'data': {'genAIModel': 'gemini-2.5-flash'}}, {'location': 'PIRTSteeringBot', 'id': 'caller-type-detection-complete', 'data': {'callerType': 'provider', 'genAIModel': 'gemini-2.5-flash', 'status': 'SUCCESS'}, 'timestamp': '2026-07-27T14:55:30.682169-05:00'}, {'id': 'intent-detection-start', 'timestamp': '2026-07-27T14:55:31.501738-05:00', 'data': {'genAIModel': 'gemini-2.5-flash'}}, {'location': 'PIRTSteering_message_intentDetection_llm_initialMessage', 'id': 'intent-detection-complete', 'data': {'intent': 'clinicalReviewStatus', 'noMatch': 0.0, 'genAIModel': 'gemini-2.5-flash', 'status': 'SUCCESS', 'noInput': 0.0}, 'timestamp': '2026-07-27T14:55:32.811566-05:00'}, {'location': 'PIRTSteering_bot_start', 'id': 'bot-transfer-start', 'timestamp': '2026-07-27T14:55:33.113606-05:00',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'testId727145529936756000', 'intentMessage': 'How can I help you today?', 'nluconfig': {'headIntent': 'clinicalReviewStatus', 'subFunctionDetail': '', 'botAction': 'ROUTE2BOT',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'tmpTFN': None, 'randDate': {'year': 2026.0, 'nanos': 936756000.0, 'month': 7.0, 'hours': 14.0, 'seconds': 29.0, 'day': 27.0, 'minutes': 55.0}, 'copyContextDataPlatform': None, 'steering_bot': 'PIRTSteering', 'vaigActivityParams': {}, 'entityConfig': 'clinicalReviewStatus',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'stateMachineId': 'PIRTSteeringBot', 'ucid': 'testId727145529936756000', 'steerBotReturnDN': '1997711366', 'consumerAppName': 'PIRTSteeringBot', 'appName': 'PIRTSteering', 'callerANI': {'configurationProfile': None, 'areaCode': None, 'number':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'testId727145529936756000', 'transferStatus': None, 'PIRTSteeringBot_Client': '$session.params.contextDataConfiguration.PIRTSteeringBot_Client', 'transferReason': 'X', 'subFunctionDetail': '', 'provider_auth': '1997711368', 'configurationExperience': 'PIRTSteeringBot', 'conversationId': 'testId727145529936756000', 'ani': '$session.params.contextDataPlatform.ENT_FromAddress', 'SteerBotInitialRqsrFlag': 'True', 'member_auth': '1997711367', 'stateMachineVersion': 'v1.0', 'userUtterance': 'Is there any update from the medical review team?', 'callGUID': 'testId727145529936756000', 'IVRTransferReason': 'X', 'callerType': 'provider', 'pirt_agent_transfer': '1992386120', 'businessUnit': 'PIRT', 'silentTransfer': 'true', 'pirtMedicalRecord': '1993399005'}}, 'copyContextDataConfiguration': None, 'user_utterance': 'Is there any update from the medical review team?', 'unit': 'Optum'}</t>
        </is>
      </c>
      <c r="I103" s="5" t="inlineStr">
        <is>
          <t>Sure. Let me help you with that.</t>
        </is>
      </c>
      <c r="J103" s="5" t="inlineStr">
        <is>
          <t>User: Hi
Bot: Thank you for calling the Optum Provider Inquiry Line. I'm Avery, your Virtual Assistant. This call may be recorded for quality assurance How can I help you today?
User: Is there any update from the medical review team?
Bot: Sure. Let me help you with that.</t>
        </is>
      </c>
      <c r="K103" s="5" t="inlineStr">
        <is>
          <t>Hi
Is there any update from the medical review team?</t>
        </is>
      </c>
      <c r="L103" s="5" t="inlineStr">
        <is>
          <t>Thank you for calling the Optum Provider Inquiry Line. I'm Avery, your Virtual Assistant. This call may be recorded for quality assurance How can I help you today?
Sure. Let me help you with that.</t>
        </is>
      </c>
      <c r="M103" s="5" t="inlineStr">
        <is>
          <t>{'LEVEL_1': ['Hi']}</t>
        </is>
      </c>
      <c r="N103" s="5" t="n">
        <v>100</v>
      </c>
      <c r="O103" s="5" t="inlineStr">
        <is>
          <t>023a9f2b-5ec9-4037-aef1-34e8a2abde31</t>
        </is>
      </c>
      <c r="P103" s="5" t="inlineStr">
        <is>
          <t>0bfee0fc-a7c1-4d8c-9fd8-0174e874269e</t>
        </is>
      </c>
      <c r="Q103" s="4" t="inlineStr">
        <is>
          <t>PASS</t>
        </is>
      </c>
      <c r="R103" s="5" t="n"/>
      <c r="S103" s="5" t="n"/>
      <c r="T103" s="5" t="n"/>
      <c r="U103" s="4" t="inlineStr">
        <is>
          <t>PASS</t>
        </is>
      </c>
      <c r="V103" s="5" t="inlineStr">
        <is>
          <t>PASS - headIntent=clinicalReviewStatus</t>
        </is>
      </c>
      <c r="W103" s="4" t="inlineStr">
        <is>
          <t>PASS</t>
        </is>
      </c>
    </row>
    <row r="104" ht="60" customHeight="1">
      <c r="A104" s="3" t="inlineStr">
        <is>
          <t>Can I find out whether my review is complete?</t>
        </is>
      </c>
      <c r="B104" s="3" t="inlineStr">
        <is>
          <t>Default</t>
        </is>
      </c>
      <c r="C104" s="3" t="n"/>
      <c r="D104" s="3" t="inlineStr">
        <is>
          <t>{'parameter':{'headIntent':['clinicalReviewStatus']}}</t>
        </is>
      </c>
      <c r="E104" s="3" t="n"/>
      <c r="F104" s="3" t="n">
        <v>30</v>
      </c>
      <c r="G104" s="3" t="inlineStr">
        <is>
          <t>Default Welcome Intent</t>
        </is>
      </c>
      <c r="H104"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'clinicalReviewStatus', 'event-WELCOME': {'CiscoGucid': 'testId727145533692573000'}, 'noinput_num': 0.0, 'transferReasonCode': 'X', 'botAction': 'ROUTE2AGENT', 'tmpCallerANI': None, 'copyContextDataBots': None, '$request.webhook_status_code': 200.0, 'mwFailure': False, 'contextDataConfiguration': {'PIRTSteering_Phone_Menu_Type': 'Phone', 'PIRTSteeringLast4SSN_Authentication_Toggle': 'ON', 'stateMachineId': 'PIRTSteeringBot', 'Plcy_ConfirmationMessage_Toggle': 'OFF', 'ProviderAuthSkill_AI_Suppress_Global_Verbiage_Toggle':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'PIRTSteeringBot_Greeting_TTS': "I'm Avery, your Virtual Assistant. This call may be recorded for quality assurance",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'2026-07-27T14:55:33.683666-05:00', 'data': {}}, {'location': 'PIRTSteeringBot', 'id': 'caller-type-detection-start', 'timestamp': '2026-07-27T14:55:34.446933-05:00', 'data': {'genAIModel': 'gemini-2.5-flash'}}, {'location': 'PIRTSteeringBot', 'id': 'caller-type-detection-complete', 'data': {'callerType': 'provider', 'genAIModel': 'gemini-2.5-flash', 'status': 'SUCCESS'}, 'timestamp': '2026-07-27T14:55:34.449754-05:00'}, {'id': 'intent-detection-start', 'timestamp': '2026-07-27T14:55:34.825731-05:00', 'data': {'genAIModel': 'gemini-2.5-flash'}}, {'location': 'PIRTSteering_message_intentDetection_llm_initialMessage', 'id': 'intent-detection-complete', 'timestamp': '2026-07-27T14:55:36.074565-05:00', 'data': {'intent': 'clinicalReviewStatus', 'noMatch': 0.0, 'noInput': 0.0, 'status': 'SUCCESS', 'genAIModel': 'gemini-2.5-flash'}}, {'location': 'PIRTSteering_bot_start', 'id': 'bot-transfer-start', 'data': {'transferDN': '1997711368', 'transferReasonCode': 'X'}, 'timestamp': '2026-07-27T14:55:36.475814-05:00'}],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'testId727145533692573000', 'intentMessage': 'How can I help you today?', 'nluconfig': {'headIntent': 'clinicalReviewStatus', 'subFunctionDetail': '', 'botAction': 'ROUTE2BOT', 'func': 'PIRT', 'silentTransfer': True, 'transferReasonCode': 'X', 'subFunction': ''}, 'tmpTFNParsed': None, 'copyContextDataConfiguration': None, 'bot': {'version': 'v1.0', 'environment': 'nonprod', 'id': 'ccbot-gcp-steering-pirt-provider', 'region': 'us-central1'}, 'tmpTFN': None, 'SteerBotInitialRqsrFlag': 'True', 'userUtterance': None, 'event-transferStatus.status': None, 'randDate': {'year': 2026.0, 'nanos': 692573000.0, 'seconds': 33.0, 'month': 7.0, 'hours': 14.0, 'day': 27.0, 'minutes': 55.0}, 'contextDataBots': {'steering': {'tfn': '$session.params.contextDataPlatform.ENT_ToAddress', 'steerBotReturnDN': '1997711366', 'ucid': 'testId727145533692573000', 'stateMachineId': 'PIRTSteeringBot', 'consumerAppName': 'PIRTSteeringBot', 'appName': 'PIRTSteering', 'callerANI': {'areaCode': None, 'configurationProfile': None, 'number':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'testId727145533692573000', 'transferStatus': None, 'PIRTSteeringBot_Client': '$session.params.contextDataConfiguration.PIRTSteeringBot_Client', 'transferReason': 'X', 'subFunctionDetail': '', 'conversationId': 'testId727145533692573000', 'configurationExperience': 'PIRTSteeringBot', 'ani': '$session.params.contextDataPlatform.ENT_FromAddress', 'provider_auth': '1997711368', 'SteerBotInitialRqsrFlag': 'True', 'member_auth': '1997711367', 'stateMachineVersion': 'v1.0', 'userUtterance': 'Can I find out whether my review is complete?', 'callGUID': 'testId727145533692573000', 'IVRTransferReason': 'X', 'callerType': 'provider', 'businessUnit': 'PIRT', 'pirt_agent_transfer': '1992386120', 'silentTransfer': 'true', 'pirtMedicalRecord': '1993399005'}}, 'steering_bot': 'PIRTSteering', 'vaigActivityParams': {}, 'entityConfig': 'clinicalReviewStatus',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'copyContextDataPlatform': None, 'configurationExperience': 'PIRTSteeringBot', 'vaigSessionParams': {}, 'user_utterance': 'Can I find out whether my review is complete?'}</t>
        </is>
      </c>
      <c r="I104" s="3" t="inlineStr">
        <is>
          <t>Sure. Let me help you with that.</t>
        </is>
      </c>
      <c r="J104" s="3" t="inlineStr">
        <is>
          <t>User: Hi
Bot: Thank you for calling the Optum Provider Inquiry Line. I'm Avery, your Virtual Assistant. This call may be recorded for quality assurance How can I help you today?
User: Can I find out whether my review is complete?
Bot: Sure. Let me help you with that.</t>
        </is>
      </c>
      <c r="K104" s="3" t="inlineStr">
        <is>
          <t>Hi
Can I find out whether my review is complete?</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93f2d0ee-ae40-4a7f-87ad-09ab8419c05a</t>
        </is>
      </c>
      <c r="P104" s="3" t="inlineStr">
        <is>
          <t>424abb59-d1cb-430d-a646-663c0da57e50</t>
        </is>
      </c>
      <c r="Q104" s="4" t="inlineStr">
        <is>
          <t>PASS</t>
        </is>
      </c>
      <c r="R104" s="3" t="n"/>
      <c r="S104" s="3" t="n"/>
      <c r="T104" s="3" t="n"/>
      <c r="U104" s="4" t="inlineStr">
        <is>
          <t>PASS</t>
        </is>
      </c>
      <c r="V104" s="3" t="inlineStr">
        <is>
          <t>PASS - headIntent=clinicalReviewStatus</t>
        </is>
      </c>
      <c r="W104" s="4" t="inlineStr">
        <is>
          <t>PASS</t>
        </is>
      </c>
    </row>
    <row r="105" ht="60" customHeight="1">
      <c r="A105" s="5" t="inlineStr">
        <is>
          <t>Has the case review process concluded?</t>
        </is>
      </c>
      <c r="B105" s="5" t="inlineStr">
        <is>
          <t>Default</t>
        </is>
      </c>
      <c r="C105" s="5" t="n"/>
      <c r="D105" s="5" t="inlineStr">
        <is>
          <t>{'parameter':{'headIntent':['clinicalReviewStatus']}}</t>
        </is>
      </c>
      <c r="E105" s="5" t="n"/>
      <c r="F105" s="5" t="n">
        <v>30</v>
      </c>
      <c r="G105" s="5" t="inlineStr">
        <is>
          <t>Default Welcome Intent</t>
        </is>
      </c>
      <c r="H105"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'tmpCallerANI': None, 'headIntent': 'clinicalReviewStatus', 'botAction': 'ROUTE2AGENT', 'event-WELCOME': {'CiscoGucid': 'testId727145536914106000'}, 'mwFailure': False, 'copyContextDataBots': None, 'skill_directory': {'steerBotReturnDN': '1997711366', 'provider_auth': '1997711368', 'pirt_agent_transfer': '1992386120', 'policy_selection': '1997711369', 'member_auth': '1997711367', 'pirtMedicalRecord': '1993399005'}, 'transferReasonCode': 'X', 'contextDataConfiguration': {'PIRTSteering_Phone_Menu_Type': 'Phone', 'stateMachineId': 'PIRTSteeringBot', 'PIRTSteeringLast4SSN_Authentication_Toggle': 'ON', 'Plcy_ConfirmationMessage_Toggle': 'OFF', 'ProviderAuthSkill_AI_Suppress_Global_Verbiage_Toggle':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'idAuthProviderSkill_disconnect_maxNI': 'true', 'PIRTSteeringBot_Intent_Toggle':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'idAuthProviderSkill_retryAgent_toggle':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'2026-07-27T14:55:36.909820-05:00'}, {'location': 'PIRTSteeringBot', 'id': 'caller-type-detection-start', 'timestamp': '2026-07-27T14:55:37.567546-05:00', 'data': {'genAIModel': 'gemini-2.5-flash'}}, {'location': 'PIRTSteeringBot', 'id': 'caller-type-detection-complete', 'data': {'callerType': 'provider', 'genAIModel': 'gemini-2.5-flash', 'status': 'SUCCESS'}, 'timestamp': '2026-07-27T14:55:37.569673-05:00'}, {'id': 'intent-detection-start', 'data': {'genAIModel': 'gemini-2.5-flash'}, 'timestamp': '2026-07-27T14:55:38.123249-05:00'}, {'location': 'PIRTSteering_message_intentDetection_llm_initialMessage', 'id': 'intent-detection-complete', 'data': {'intent': 'clinicalReviewStatus', 'noMatch': 0.0, 'noInput': 0.0, 'status': 'SUCCESS', 'genAIModel': 'gemini-2.5-flash'}, 'timestamp': '2026-07-27T14:55:39.501138-05:00'}, {'location': 'PIRTSteering_bot_start', 'id': 'bot-transfer-start', 'timestamp': '2026-07-27T14:55:39.814382-05:00',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'testId727145536914106000', 'intentMessage': 'How can I help you today?', 'configurationExperience': 'PIRTSteeringBot', 'tmpTFNParsed': None, 'nluconfig': {'headIntent': 'clinicalReviewStatus', 'subFunctionDetail': '', 'botAction': 'ROUTE2BOT', 'func': 'PIRT', 'silentTransfer': True, 'transferReasonCode': 'X', 'subFunction': ''}, 'tmpTFN': None, 'bot': {'version': 'v1.0', 'environment': 'nonprod', 'id': 'ccbot-gcp-steering-pirt-provider', 'region': 'us-central1'}, 'SteerBotInitialRqsrFlag': 'True', 'userUtterance': None, 'event-transferStatus.status': None, 'randDate': {'year': 2026.0, 'nanos': 914106000.0, 'month': 7.0, 'seconds': 36.0, 'hours': 14.0, 'day': 27.0, 'minutes': 55.0},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'clinicalReviewStatus', 'callerType': 'provider', 'contextDataBots': {'steering': {'tfn': '$session.params.contextDataPlatform.ENT_ToAddress', 'stateMachineId': 'PIRTSteeringBot', 'ucid': 'testId727145536914106000',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'testId727145536914106000',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'testId727145536914106000', 'SteerBotInitialRqsrFlag': 'True', 'member_auth': '1997711367', 'stateMachineVersion': 'v1.0', 'userUtterance': 'Has the case review process concluded?', 'callGUID': 'testId727145536914106000', 'IVRTransferReason': 'X', 'callerType': 'provider', 'pirt_agent_transfer': '1992386120', 'businessUnit': 'PIRT', 'silentTransfer': 'true', 'pirtMedicalRecord': '1993399005'}}, 'copyContextDataConfiguration': None, 'user_utterance': 'Has the case review process concluded?', 'vaigSessionParams': {}}</t>
        </is>
      </c>
      <c r="I105" s="5" t="inlineStr">
        <is>
          <t>Sure. Let me help you with that.</t>
        </is>
      </c>
      <c r="J105" s="5" t="inlineStr">
        <is>
          <t>User: Hi
Bot: Thank you for calling the Optum Provider Inquiry Line. I'm Avery, your Virtual Assistant. This call may be recorded for quality assurance How can I help you today?
User: Has the case review process concluded?
Bot: Sure. Let me help you with that.</t>
        </is>
      </c>
      <c r="K105" s="5" t="inlineStr">
        <is>
          <t>Hi
Has the case review process concluded?</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0de6a711-bdd0-4c76-ad32-d5a7a5f247ab</t>
        </is>
      </c>
      <c r="P105" s="5" t="inlineStr">
        <is>
          <t>43651178-f2f3-47ad-b3fa-d3e0c77b1d14</t>
        </is>
      </c>
      <c r="Q105" s="4" t="inlineStr">
        <is>
          <t>PASS</t>
        </is>
      </c>
      <c r="R105" s="5" t="n"/>
      <c r="S105" s="5" t="n"/>
      <c r="T105" s="5" t="n"/>
      <c r="U105" s="4" t="inlineStr">
        <is>
          <t>PASS</t>
        </is>
      </c>
      <c r="V105" s="5" t="inlineStr">
        <is>
          <t>PASS - headIntent=clinicalReviewStatus</t>
        </is>
      </c>
      <c r="W105" s="4" t="inlineStr">
        <is>
          <t>PASS</t>
        </is>
      </c>
    </row>
    <row r="106" ht="60" customHeight="1">
      <c r="A106" s="3" t="inlineStr">
        <is>
          <t>I want to follow up on a pending review.</t>
        </is>
      </c>
      <c r="B106" s="3" t="inlineStr">
        <is>
          <t>Default</t>
        </is>
      </c>
      <c r="C106" s="3" t="n"/>
      <c r="D106" s="3" t="inlineStr">
        <is>
          <t>{'parameter':{'headIntent':['clinicalReviewStatus']}}</t>
        </is>
      </c>
      <c r="E106" s="3" t="n"/>
      <c r="F106" s="3" t="n">
        <v>30</v>
      </c>
      <c r="G106" s="3" t="inlineStr">
        <is>
          <t>Default Welcome Intent</t>
        </is>
      </c>
      <c r="H10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'clinicalReviewStatus', 'tmpCallerANI': None, 'noinput_num': 0.0, 'transferReasonCode': 'X', 'skill_directory': {'steerBotReturnDN': '1997711366', 'provider_auth': '1997711368', 'pirt_agent_transfer': '1992386120', 'policy_selection': '1997711369', 'member_auth': '1997711367', 'pirtMedicalRecord': '1993399005'}, 'mwFailure': False, 'copyContextDataBots': None, 'event-WELCOME': {'CiscoGucid': 'testId727145540281323000'}, 'botAction': 'ROUTE2AGENT', 'contextDataConfiguration': {'PIRTSteering_Phone_Menu_Type': 'Phone', 'Plcy_ConfirmationMessage_Toggle': 'OFF', 'stateMachineId': 'PIRTSteeringBot', 'PIRTSteeringID_Auth_ID_Menu_Type': 'MEMID', 'PIRTSteering_PrvAuthSkill_AskProviderTINAgain_TTSNI': "Sorry, I didn't hear anything can you please tell me your nine digit tax id number",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'Policy_askDateRange_Toggle': 'OFF', 'PIRTSteeringTwinAuthenticationToggle': 'ON',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'data': {}, 'timestamp': '2026-07-27T14:55:40.277960-05:00'}, {'location': 'PIRTSteeringBot', 'id': 'caller-type-detection-start', 'timestamp': '2026-07-27T14:55:41.006637-05:00', 'data': {'genAIModel': 'gemini-2.5-flash'}}, {'location': 'PIRTSteeringBot', 'id': 'caller-type-detection-complete', 'data': {'callerType': 'provider', 'genAIModel': 'gemini-2.5-flash', 'status': 'SUCCESS'}, 'timestamp': '2026-07-27T14:55:41.008370-05:00'}, {'id': 'intent-detection-start', 'data': {'genAIModel': 'gemini-2.5-flash'}, 'timestamp': '2026-07-27T14:55:41.715690-05:00'}, {'location': 'PIRTSteering_message_intentDetection_llm_initialMessage', 'id': 'intent-detection-complete', 'data': {'intent': 'clinicalReviewStatus', 'noMatch': 0.0, 'noInput': 0.0, 'status': 'SUCCESS', 'genAIModel': 'gemini-2.5-flash'}, 'timestamp': '2026-07-27T14:55:42.915629-05:00'}, {'location': 'PIRTSteering_bot_start', 'id': 'bot-transfer-start', 'data': {'transferDN': '1997711368', 'transferReasonCode': 'X'}, 'timestamp': '2026-07-27T14:55:43.229612-05:00'}],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'testId727145540281323000', 'intentMessage': 'How can I help you today?', 'nluconfig': {'headIntent': 'clinicalReviewStatus', 'subFunctionDetail': '', 'botAction': 'ROUTE2BOT', 'func': 'PIRT', 'silentTransfer': True, 'transferReasonCode': 'X', 'subFunction': ''}, 'copyContextDataConfiguration': None, 'configurationExperience': 'PIRTSteeringBot', 'tmpTFN': None, 'bot': {'version': 'v1.0', 'environment': 'nonprod', 'id': 'ccbot-gcp-steering-pirt-provider', 'region': 'us-central1'}, 'SteerBotInitialRqsrFlag': 'True', 'userUtterance': None, 'tmpTFNParsed': None, 'randDate': {'year': 2026.0, 'nanos': 281323000.0, 'month': 7.0, 'seconds': 40.0, 'hours': 14.0, 'day': 27.0, 'minutes': 55.0}, 'contextDataBots': {'steering': {'tfn': '$session.params.contextDataPlatform.ENT_ToAddress', 'stateMachineId': 'PIRTSteeringBot', 'ucid': 'testId727145540281323000', 'steerBotReturnDN': '1997711366', 'consumerAppName': 'PIRTSteeringBot', 'callerANI': {'number': None, 'areaCode': None, 'configurationProfile':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'testId727145540281323000',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'testId727145540281323000', 'SteerBotInitialRqsrFlag': 'True', 'member_auth': '1997711367', 'stateMachineVersion': 'v1.0', 'userUtterance': 'I want to follow up on a pending review.', 'callGUID': 'testId727145540281323000',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'clinicalReviewStatus', 'callerType': 'provider', 'copyContextDataPlatform': None, 'event-transferStatus.status': None, 'user_utterance': 'I want to follow up on a pending review.', 'unit': 'Optum'}</t>
        </is>
      </c>
      <c r="I106" s="3" t="inlineStr">
        <is>
          <t>Sure. Let me help you with that.</t>
        </is>
      </c>
      <c r="J106" s="3" t="inlineStr">
        <is>
          <t>User: Hi
Bot: Thank you for calling the Optum Provider Inquiry Line. I'm Avery, your Virtual Assistant. This call may be recorded for quality assurance How can I help you today?
User: I want to follow up on a pending review.
Bot: Sure. Let me help you with that.</t>
        </is>
      </c>
      <c r="K106" s="3" t="inlineStr">
        <is>
          <t>Hi
I want to follow up on a pending review.</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58b92dbc-91db-45cf-a096-d01cc2dcf0e1</t>
        </is>
      </c>
      <c r="P106" s="3" t="inlineStr">
        <is>
          <t>c3677e86-b063-4f14-ac22-2f49bc36c954</t>
        </is>
      </c>
      <c r="Q106" s="4" t="inlineStr">
        <is>
          <t>PASS</t>
        </is>
      </c>
      <c r="R106" s="3" t="n"/>
      <c r="S106" s="3" t="n"/>
      <c r="T106" s="3" t="n"/>
      <c r="U106" s="4" t="inlineStr">
        <is>
          <t>PASS</t>
        </is>
      </c>
      <c r="V106" s="3" t="inlineStr">
        <is>
          <t>PASS - headIntent=clinicalReviewStatus</t>
        </is>
      </c>
      <c r="W106" s="4" t="inlineStr">
        <is>
          <t>PASS</t>
        </is>
      </c>
    </row>
    <row r="107" ht="60" customHeight="1">
      <c r="A107" s="5" t="inlineStr">
        <is>
          <t>How can I check my clinical review status?</t>
        </is>
      </c>
      <c r="B107" s="5" t="inlineStr">
        <is>
          <t>Default</t>
        </is>
      </c>
      <c r="C107" s="5" t="n"/>
      <c r="D107" s="5" t="inlineStr">
        <is>
          <t>{'parameter':{'headIntent':['clinicalReviewStatus']}}</t>
        </is>
      </c>
      <c r="E107" s="5" t="n"/>
      <c r="F107" s="5" t="n">
        <v>30</v>
      </c>
      <c r="G107" s="5" t="inlineStr">
        <is>
          <t>Default Welcome Intent</t>
        </is>
      </c>
      <c r="H10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'clinicalReviewStatus', 'tmpCallerANI': None, 'mwFailure': False, 'botAction': 'ROUTE2AGENT', 'transferReasonCode': 'X', 'event-WELCOME': {'CiscoGucid': 'testId7271455447897000'}, 'copyContextDataBots': None, 'noinput_num': 0.0, '$request.webhook_status_code': 200.0, 'contextDataConfiguration': {'PIRTSteering_Phone_Menu_Type': 'Phone', 'PIRTSteeringLast4SSN_Authentication_Toggle': 'ON', 'PIRTSteering_PrvAuthSkill_AskProviderTINAgain_TTSNI': "Sorry, I didn't hear anything can you please tell me your nine digit tax id number", 'Plcy_ConfirmationMessage_Toggle': 'OFF', 'stateMachineId': 'PIRTSteeringBot', 'ProviderAuthSkill_AI_Suppress_Global_Verbiage_Toggle': 'ON', 'IDAuth_AccountConfirmPrompt_Toggle': 'ON', 'ProviderAuthSkill_MW_Retry_Toggle': 'ON', 'PIRTSteeringMID_Authentication_Toggle': 'ON', 'Policy_askDateRange_Toggle':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'PIRTSteering_MidFilteringPolicySelection_Toggle': 'OFF', 'dob_IncludeDateExample_Toggle': 'ON', 'stateMachineVersion': 'v1.0',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'2026-07-27T14:55:44.004781-05:00', 'data': {}}, {'location': 'PIRTSteeringBot', 'id': 'caller-type-detection-start', 'timestamp': '2026-07-27T14:55:44.611132-05:00', 'data': {'genAIModel': 'gemini-2.5-flash'}}, {'location': 'PIRTSteeringBot', 'id': 'caller-type-detection-complete', 'data': {'callerType': 'provider', 'genAIModel': 'gemini-2.5-flash', 'status': 'SUCCESS'}, 'timestamp': '2026-07-27T14:55:44.612481-05:00'}, {'id': 'intent-detection-start', 'timestamp': '2026-07-27T14:55:45.125897-05:00', 'data': {'genAIModel': 'gemini-2.5-flash'}}, {'location': 'PIRTSteering_message_intentDetection_llm_initialMessage', 'id': 'intent-detection-complete', 'timestamp': '2026-07-27T14:55:46.254513-05:00', 'data': {'intent': 'clinicalReviewStatus', 'noMatch': 0.0, 'genAIModel': 'gemini-2.5-flash', 'status': 'SUCCESS', 'noInput': 0.0}}, {'location': 'PIRTSteering_bot_start', 'id': 'bot-transfer-start', 'data': {'transferDN': '1997711368', 'transferReasonCode': 'X'}, 'timestamp': '2026-07-27T14:55:46.557492-05:00'}],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'testId7271455447897000', 'copyContextDataConfiguration': None, 'tmpTFNParsed': None, 'event-transferStatus.status': None, 'bot': {'version': 'v1.0', 'environment': 'nonprod', 'id': 'ccbot-gcp-steering-pirt-provider', 'region': 'us-central1'}, 'SteerBotInitialRqsrFlag': 'True', 'userUtterance': None, 'tmpTFN': None, 'randDate': {'hours': 14.0, 'nanos': 7897000.0, 'seconds': 44.0, 'month': 7.0, 'year': 2026.0, 'day': 27.0, 'minutes': 55.0}, 'contextDataBots': {'steering': {'tfn': '$session.params.contextDataPlatform.ENT_ToAddress', 'steerBotReturnDN': '1997711366', 'ucid': 'testId7271455447897000',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'testId7271455447897000', 'transferStatus': None, 'PIRTSteeringBot_Client': '$session.params.contextDataConfiguration.PIRTSteeringBot_Client', 'transferReason': 'X', 'subFunctionDetail': '', 'conversationId': 'testId7271455447897000', 'ani': '$session.params.contextDataPlatform.ENT_FromAddress', 'configurationExperience': 'PIRTSteeringBot', 'provider_auth': '1997711368', 'SteerBotInitialRqsrFlag': 'True', 'userUtterance': 'How can I check my clinical review status?', 'stateMachineVersion': 'v1.0', 'member_auth': '1997711367', 'callGUID': 'testId7271455447897000', 'IVRTransferReason': 'X', 'callerType': 'provider', 'pirt_agent_transfer': '1992386120', 'businessUnit': 'PIRT', 'silentTransfer': 'true', 'pirtMedicalRecord': '1993399005'}}, 'steering_bot': 'PIRTSteering', 'vaigActivityParams': {}, 'entityConfig': 'clinicalReviewStatus',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'copyContextDataPlatform': None, 'nluconfig': {'headIntent': 'clinicalReviewStatus', 'subFunctionDetail': '', 'botAction': 'ROUTE2BOT', 'func': 'PIRT', 'silentTransfer': True, 'transferReasonCode': 'X', 'subFunction': ''}, 'user_utterance': 'How can I check my clinical review status?', 'vaigSessionParams': {}}</t>
        </is>
      </c>
      <c r="I107" s="5" t="inlineStr">
        <is>
          <t>Sure. Let me help you with that.</t>
        </is>
      </c>
      <c r="J107" s="5" t="inlineStr">
        <is>
          <t>User: Hi
Bot: Thank you for calling the Optum Provider Inquiry Line. I'm Avery, your Virtual Assistant. This call may be recorded for quality assurance How can I help you today?
User: How can I check my clinical review status?
Bot: Sure. Let me help you with that.</t>
        </is>
      </c>
      <c r="K107" s="5" t="inlineStr">
        <is>
          <t>Hi
How can I check my clinical review status?</t>
        </is>
      </c>
      <c r="L107" s="5" t="inlineStr">
        <is>
          <t>Thank you for calling the Optum Provider Inquiry Line. I'm Avery, your Virtual Assistant. This call may be recorded for quality assurance How can I help you today?
Sure. Let me help you with that.</t>
        </is>
      </c>
      <c r="M107" s="5" t="inlineStr">
        <is>
          <t>{'LEVEL_1': ['Hi']}</t>
        </is>
      </c>
      <c r="N107" s="5" t="n">
        <v>100</v>
      </c>
      <c r="O107" s="5" t="inlineStr">
        <is>
          <t>40c59b88-d4de-4d91-9680-29058f550374</t>
        </is>
      </c>
      <c r="P107" s="5" t="inlineStr">
        <is>
          <t>f19d72c0-a3ab-417a-9db9-5650ab76e16f</t>
        </is>
      </c>
      <c r="Q107" s="4" t="inlineStr">
        <is>
          <t>PASS</t>
        </is>
      </c>
      <c r="R107" s="5" t="n"/>
      <c r="S107" s="5" t="n"/>
      <c r="T107" s="5" t="n"/>
      <c r="U107" s="4" t="inlineStr">
        <is>
          <t>PASS</t>
        </is>
      </c>
      <c r="V107" s="5" t="inlineStr">
        <is>
          <t>PASS - headIntent=clinicalReviewStatus</t>
        </is>
      </c>
      <c r="W107" s="4" t="inlineStr">
        <is>
          <t>PASS</t>
        </is>
      </c>
    </row>
    <row r="108" ht="60" customHeight="1">
      <c r="A108" s="3" t="inlineStr">
        <is>
          <t>What's the result of my medical review?</t>
        </is>
      </c>
      <c r="B108" s="3" t="inlineStr">
        <is>
          <t>Default</t>
        </is>
      </c>
      <c r="C108" s="3" t="n"/>
      <c r="D108" s="3" t="inlineStr">
        <is>
          <t>{'parameter':{'headIntent':['clinicalReviewStatus']}}</t>
        </is>
      </c>
      <c r="E108" s="3" t="n"/>
      <c r="F108" s="3" t="n">
        <v>30</v>
      </c>
      <c r="G108" s="3" t="inlineStr">
        <is>
          <t>Default Welcome Intent</t>
        </is>
      </c>
      <c r="H108" s="3" t="inlineStr">
        <is>
          <t>{'contextAlreadyUpdated': False, 'contextDataPlatform': {}, 'copyContextDataState': None, 'noStateProgressionCount': 0.0, 'user_utterance': "What's the result of my medical review?", 'transferMessage': '', 'transferDN': '1997711368', 'peg': 'PIRTSteering_bot_start', 'nomatch_num': 0.0, '$request.webhook_status_code': 200.0, 'configurationExperienceProfiles': [], 'event-WELCOME': {'CiscoGucid': 'testId72714554742711000'}, 'headIntent': 'clinicalReviewStatus', 'callerIntent': None, 'tmpCallerANI': None, 'transferReasonCode': 'X', 'skill_directory': {'steerBotReturnDN': '1997711366', 'member_auth': '1997711367', 'pirt_agent_transfer': '1992386120', 'policy_selection': '1997711369', 'provider_auth': '1997711368', 'pirtMedicalRecord': '1993399005'}, 'noinput_num': 0.0, 'copyContextDataBots': None, 'botAction': 'ROUTE2AGENT', 'mwFailure': False, 'contextDataConfiguration': {'dob_IncludeDateExample_Toggle': 'ON', 'stateMachineId': 'PIRTSteeringBot', 'PIRTSteeringLast4SSN_Authentication_Toggle': 'ON', 'ProviderAuthSkill_AI_Suppress_Global_Verbiage_Toggle': 'ON', 'PIRTSteeringTwinAuthenticationToggle': 'ON',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'PIRTSteering_policySelectionDN': '1997711369', 'PIRTSteeringGlobalNoMatch_Toggle': 'OFF', 'PIRTSteeringConfirmMemIDMsg_Toggle':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'PIRTSteeringBot_TFN_Greet_Toggle': 'ON',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'2026-07-27T14:55:47.035977-05:00'}, {'location': 'PIRTSteeringBot', 'id': 'caller-type-detection-start', 'data': {'genAIModel': 'gemini-2.5-flash'}, 'timestamp': '2026-07-27T14:55:47.811121-05:00'}, {'location': 'PIRTSteeringBot', 'id': 'caller-type-detection-complete', 'timestamp': '2026-07-27T14:55:47.813646-05:00', 'data': {'callerType': 'provider', 'genAIModel': 'gemini-2.5-flash', 'status': 'SUCCESS'}}, {'id': 'intent-detection-start', 'data': {'genAIModel': 'gemini-2.5-flash'}, 'timestamp': '2026-07-27T14:55:48.515969-05:00'}, {'location': 'PIRTSteering_message_intentDetection_llm_initialMessage', 'id': 'intent-detection-complete', 'timestamp': '2026-07-27T14:55:49.719291-05:00', 'data': {'intent': 'clinicalReviewStatus', 'noMatch': 0.0, 'genAIModel': 'gemini-2.5-flash', 'status': 'SUCCESS', 'noInput': 0.0}}, {'location': 'PIRTSteering_bot_start', 'id': 'bot-transfer-start', 'timestamp': '2026-07-27T14:55:50.132169-05:00',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'testId72714554742711000',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{'year': 2026.0, 'nanos': 42711000.0, 'month': 7.0, 'seconds': 47.0, 'hours': 14.0, 'day': 27.0, 'minutes': 55.0}, 'contextDataBots': {'steering': {'tfn': '$session.params.contextDataPlatform.ENT_ToAddress', 'stateMachineId': 'PIRTSteeringBot', 'ucid': 'testId72714554742711000', 'steerBotReturnDN': '1997711366', 'consumerAppName': 'PIRTSteeringBot', 'callerANI': {'number': None, 'areaCode': None, 'configurationProfile':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'testId72714554742711000', 'transferStatus': None, 'PIRTSteeringBot_Client': '$session.params.contextDataConfiguration.PIRTSteeringBot_Client', 'transferReason': 'X', 'subFunctionDetail': '', 'conversationId': 'testId72714554742711000', 'provider_auth': '1997711368', 'configurationExperience': 'PIRTSteeringBot', 'ani': '$session.params.contextDataPlatform.ENT_FromAddress', 'SteerBotInitialRqsrFlag': 'True', 'member_auth': '1997711367', 'stateMachineVersion': 'v1.0', 'userUtterance': "What's the result of my medical review?", 'callGUID': 'testId72714554742711000',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'clinicalReviewStatus', 'callerType': 'provider', 'copyContextDataPlatform': None, 'nluconfig': {'headIntent': 'clinicalReviewStatus', 'subFunctionDetail': '', 'botAction': 'ROUTE2BOT', 'func': 'PIRT', 'silentTransfer': True, 'transferReasonCode': 'X', 'subFunction': ''}, 'vaigSessionParams': {}, 'unit': 'Optum'}</t>
        </is>
      </c>
      <c r="I108" s="3" t="inlineStr">
        <is>
          <t>Sure. Let me help you with that.</t>
        </is>
      </c>
      <c r="J108" s="3" t="inlineStr">
        <is>
          <t>User: Hi
Bot: Thank you for calling the Optum Provider Inquiry Line. I'm Avery, your Virtual Assistant. This call may be recorded for quality assurance How can I help you today?
User: What's the result of my medical review?
Bot: Sure. Let me help you with that.</t>
        </is>
      </c>
      <c r="K108" s="3" t="inlineStr">
        <is>
          <t>Hi
What's the result of my medical review?</t>
        </is>
      </c>
      <c r="L108" s="3" t="inlineStr">
        <is>
          <t>Thank you for calling the Optum Provider Inquiry Line. I'm Avery, your Virtual Assistant. This call may be recorded for quality assurance How can I help you today?
Sure. Let me help you with that.</t>
        </is>
      </c>
      <c r="M108" s="3" t="inlineStr">
        <is>
          <t>{'LEVEL_1': ['Hi']}</t>
        </is>
      </c>
      <c r="N108" s="3" t="n">
        <v>100</v>
      </c>
      <c r="O108" s="3" t="inlineStr">
        <is>
          <t>e216d08b-d464-4ce3-a960-5adea8bee395</t>
        </is>
      </c>
      <c r="P108" s="3" t="inlineStr">
        <is>
          <t>34d54d5c-98d5-4580-9600-97593af53f0b</t>
        </is>
      </c>
      <c r="Q108" s="4" t="inlineStr">
        <is>
          <t>PASS</t>
        </is>
      </c>
      <c r="R108" s="3" t="n"/>
      <c r="S108" s="3" t="n"/>
      <c r="T108" s="3" t="n"/>
      <c r="U108" s="4" t="inlineStr">
        <is>
          <t>PASS</t>
        </is>
      </c>
      <c r="V108" s="3" t="inlineStr">
        <is>
          <t>PASS - headIntent=clinicalReviewStatus</t>
        </is>
      </c>
      <c r="W108" s="4" t="inlineStr">
        <is>
          <t>PASS</t>
        </is>
      </c>
    </row>
    <row r="109" ht="60" customHeight="1">
      <c r="A109" s="5" t="inlineStr">
        <is>
          <t>Is my review still being worked on?</t>
        </is>
      </c>
      <c r="B109" s="5" t="inlineStr">
        <is>
          <t>Default</t>
        </is>
      </c>
      <c r="C109" s="5" t="n"/>
      <c r="D109" s="5" t="inlineStr">
        <is>
          <t>{'parameter':{'headIntent':['clinicalReviewStatus']}}</t>
        </is>
      </c>
      <c r="E109" s="5" t="n"/>
      <c r="F109" s="5" t="n">
        <v>30</v>
      </c>
      <c r="G109" s="5" t="inlineStr">
        <is>
          <t>Default Welcome Intent</t>
        </is>
      </c>
      <c r="H109"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'testId727145550482877000'}, 'noinput_num': 0.0, 'headIntent': 'clinicalReviewStatus', 'mwFailure': False, 'botAction': 'ROUTE2AGENT', 'tmpCallerANI': None, 'transferReasonCode': 'X', 'copyContextDataBots': None, '$request.webhook_status_code': 200.0, 'callerIntent': None, 'contextDataConfiguration': {'MemberAuth_GlobalTimeout_SecondPrompt': 'Things are still loading, &lt;break time="500ms" /&gt; we\'re really sorry about the delay.', 'stateMachineId': 'PIRTSteeringBot', 'Plcy_ConfirmationMessage_Toggle': 'OFF', 'PIRTSteeringLast4SSN_Authentication_Toggle': 'ON', 'Policy_askDateRange_Toggle':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'2026-07-27T14:55:50.478102-05:00', 'data': {}}, {'location': 'PIRTSteeringBot', 'id': 'caller-type-detection-start', 'data': {'genAIModel': 'gemini-2.5-flash'}, 'timestamp': '2026-07-27T14:55:51.175572-05:00'}, {'location': 'PIRTSteeringBot', 'id': 'caller-type-detection-complete', 'data': {'callerType': 'provider', 'genAIModel': 'gemini-2.5-flash', 'status': 'SUCCESS'}, 'timestamp': '2026-07-27T14:55:51.177416-05:00'}, {'id': 'intent-detection-start', 'timestamp': '2026-07-27T14:55:51.786927-05:00', 'data': {'genAIModel': 'gemini-2.5-flash'}}, {'location': 'PIRTSteering_message_intentDetection_llm_initialMessage', 'id': 'intent-detection-complete', 'data': {'intent': 'clinicalReviewStatus', 'noMatch': 0.0, 'noInput': 0.0, 'status': 'SUCCESS', 'genAIModel': 'gemini-2.5-flash'}, 'timestamp': '2026-07-27T14:55:53.069543-05:00'}, {'location': 'PIRTSteering_bot_start', 'id': 'bot-transfer-start', 'timestamp': '2026-07-27T14:55:53.399812-05:00',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'clinicalReviewStatus', 'subFunctionDetail': '', 'transferReasonCode': 'X', 'func': 'PIRT', 'silentTransfer': True, 'botAction': 'ROUTE2BOT', 'subFunction': ''}, 'tmpTFNParsed': None, 'copyContextDataConfiguration': None, 'bot': {'version': 'v1.0', 'environment': 'nonprod', 'id': 'ccbot-gcp-steering-pirt-provider', 'region': 'us-central1'}, 'conversationId': 'testId727145550482877000', 'SteerBotInitialRqsrFlag': 'True', 'userUtterance': None, 'tmpTFN': None, 'randDate': {'year': 2026.0, 'nanos': 482877000.0, 'month': 7.0, 'seconds': 50.0, 'hours': 14.0, 'day': 27.0, 'minutes': 55.0}, 'contextDataBots': {'steering': {'tfn': '$session.params.contextDataPlatform.ENT_ToAddress', 'stateMachineId': 'PIRTSteeringBot', 'ucid': 'testId727145550482877000',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'testId727145550482877000', 'transferStatus': None, 'PIRTSteeringBot_Client': '$session.params.contextDataConfiguration.PIRTSteeringBot_Client', 'transferReason': 'X', 'ani': '$session.params.contextDataPlatform.ENT_FromAddress', 'provider_auth': '1997711368', 'conversationId': 'testId727145550482877000', 'subFunctionDetail': '', 'configurationExperience': 'PIRTSteeringBot', 'SteerBotInitialRqsrFlag': 'True', 'userUtterance': 'Is my review still being worked on?', 'stateMachineVersion': 'v1.0', 'member_auth': '1997711367', 'callGUID': 'testId727145550482877000',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'clinicalReviewStatus', 'event-transferStatus.status': None, 'user_utterance': 'Is my review still being worked on?', 'unit': 'Optum'}</t>
        </is>
      </c>
      <c r="I109" s="5" t="inlineStr">
        <is>
          <t>Sure. Let me help you with that.</t>
        </is>
      </c>
      <c r="J109" s="5" t="inlineStr">
        <is>
          <t>User: Hi
Bot: Thank you for calling the Optum Provider Inquiry Line. I'm Avery, your Virtual Assistant. This call may be recorded for quality assurance How can I help you today?
User: Is my review still being worked on?
Bot: Sure. Let me help you with that.</t>
        </is>
      </c>
      <c r="K109" s="5" t="inlineStr">
        <is>
          <t>Hi
Is my review still being worked on?</t>
        </is>
      </c>
      <c r="L109" s="5" t="inlineStr">
        <is>
          <t>Thank you for calling the Optum Provider Inquiry Line. I'm Avery, your Virtual Assistant. This call may be recorded for quality assurance How can I help you today?
Sure. Let me help you with that.</t>
        </is>
      </c>
      <c r="M109" s="5" t="inlineStr">
        <is>
          <t>{'LEVEL_1': ['Hi']}</t>
        </is>
      </c>
      <c r="N109" s="5" t="n">
        <v>100</v>
      </c>
      <c r="O109" s="5" t="inlineStr">
        <is>
          <t>a9e0e009-5f4d-45a6-b5ea-d1f74ef1d12e</t>
        </is>
      </c>
      <c r="P109" s="5" t="inlineStr">
        <is>
          <t>3c0d3752-091a-44d6-b229-9aa6850332b6</t>
        </is>
      </c>
      <c r="Q109" s="4" t="inlineStr">
        <is>
          <t>PASS</t>
        </is>
      </c>
      <c r="R109" s="5" t="n"/>
      <c r="S109" s="5" t="n"/>
      <c r="T109" s="5" t="n"/>
      <c r="U109" s="4" t="inlineStr">
        <is>
          <t>PASS</t>
        </is>
      </c>
      <c r="V109" s="5" t="inlineStr">
        <is>
          <t>PASS - headIntent=clinicalReviewStatus</t>
        </is>
      </c>
      <c r="W109" s="4" t="inlineStr">
        <is>
          <t>PASS</t>
        </is>
      </c>
    </row>
    <row r="110" ht="60" customHeight="1">
      <c r="A110" s="3" t="inlineStr">
        <is>
          <t>Can you confirm the status of my evaluation?</t>
        </is>
      </c>
      <c r="B110" s="3" t="inlineStr">
        <is>
          <t>Default</t>
        </is>
      </c>
      <c r="C110" s="3" t="n"/>
      <c r="D110" s="3" t="inlineStr">
        <is>
          <t>{'parameter':{'headIntent':['clinicalReviewStatus']}}</t>
        </is>
      </c>
      <c r="E110" s="3" t="n"/>
      <c r="F110" s="3" t="n">
        <v>30</v>
      </c>
      <c r="G110" s="3" t="inlineStr">
        <is>
          <t>Default Welcome Intent</t>
        </is>
      </c>
      <c r="H110"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'testId727145553852900000'}, 'headIntent': 'clinicalReviewStatus', 'mwFailure': False, 'noinput_num': 0.0, 'botAction': 'ROUTE2AGENT', 'transferReasonCode': 'X', 'callerIntent': None, 'copyContextDataBots': None, '$request.webhook_status_code': 200.0, 'tmpCallerANI': None, 'contextDataConfiguration': {'PIRTSteering_Phone_Menu_Type': 'Phone', 'PIRTSteeringLast4SSN_Authentication_Toggle': 'ON', 'Plcy_ConfirmationMessage_Toggle': 'OFF', 'stateMachineId': 'PIRTSteeringBot', 'ProviderAuthSkill_AI_Suppress_Global_Verbiage_Toggle': 'ON', 'idAuthProviderSkill_retryAgent_toggle': 'ON', 'IDAuth_AccountConfirmPrompt_Toggle': 'ON', 'PrvAuthSkill_SpkProvAuthStart_TTS': 'For security purposes, I just need to verify a few things first', 'PIRTSteeringMID_Authentication_Toggle': 'ON', 'dob_IncludeDateExample_Toggle':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'Policy_askDateRange_Toggle': 'OFF', 'PIRTSteeringBot_TFN_Greet_Toggle': 'ON', 'PIRTSteering_MidFilteringPolicySelection_Toggle': 'OFF',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'2026-07-27T14:55:53.843954-05:00', 'data': {}}, {'location': 'PIRTSteeringBot', 'id': 'caller-type-detection-start', 'timestamp': '2026-07-27T14:55:54.638263-05:00', 'data': {'genAIModel': 'gemini-2.5-flash'}}, {'location': 'PIRTSteeringBot', 'id': 'caller-type-detection-complete', 'data': {'callerType': 'provider', 'genAIModel': 'gemini-2.5-flash', 'status': 'SUCCESS'}, 'timestamp': '2026-07-27T14:55:54.640451-05:00'}, {'id': 'intent-detection-start', 'data': {'genAIModel': 'gemini-2.5-flash'}, 'timestamp': '2026-07-27T14:55:55.073459-05:00'}, {'location': 'PIRTSteering_message_intentDetection_llm_initialMessage', 'id': 'intent-detection-complete', 'data': {'intent': 'clinicalReviewStatus', 'noMatch': 0.0, 'genAIModel': 'gemini-2.5-flash', 'status': 'SUCCESS', 'noInput': 0.0}, 'timestamp': '2026-07-27T14:55:56.352276-05:00'}, {'location': 'PIRTSteering_bot_start', 'id': 'bot-transfer-start', 'data': {'transferDN': '1997711368', 'transferReasonCode': 'X'}, 'timestamp': '2026-07-27T14:55:56.637199-05:00'}],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'testId727145553852900000', 'copyContextDataConfiguration': None, 'nluconfig': {'headIntent': 'clinicalReviewStatus', 'subFunctionDetail': '', 'transferReasonCode': 'X', 'func': 'PIRT', 'silentTransfer': True, 'botAction': 'ROUTE2BOT', 'subFunction': ''}, 'event-transferStatus.status': None, 'bot': {'version': 'v1.0', 'environment': 'nonprod', 'id': 'ccbot-gcp-steering-pirt-provider', 'region': 'us-central1'}, 'SteerBotInitialRqsrFlag': 'True', 'userUtterance': None, 'tmpTFNParsed': None, 'randDate': {'year': 2026.0, 'nanos': 852900000.0, 'month': 7.0, 'hours': 14.0, 'seconds': 53.0, 'day': 27.0, 'minutes': 55.0}, 'contextDataBots': {'steering': {'tfn': '$session.params.contextDataPlatform.ENT_ToAddress', 'stateMachineId': 'PIRTSteeringBot', 'ucid': 'testId727145553852900000', 'steerBotReturnDN': '1997711366', 'consumerAppName': 'PIRTSteeringBot', 'appName': 'PIRTSteering', 'callerANI': {'configurationProfile': None, 'areaCode': None, 'number': None, 'countryCode': None, 'raw': None},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'testId727145553852900000', 'transferStatus': None, 'PIRTSteeringBot_Client': '$session.params.contextDataConfiguration.PIRTSteeringBot_Client', 'transferReason': 'X', 'subFunctionDetail': '', 'provider_auth': '1997711368', 'ani': '$session.params.contextDataPlatform.ENT_FromAddress', 'conversationId': 'testId727145553852900000', 'configurationExperience': 'PIRTSteeringBot', 'SteerBotInitialRqsrFlag': 'True', 'member_auth': '1997711367', 'stateMachineVersion': 'v1.0', 'userUtterance': 'Can you confirm the status of my evaluation?', 'callGUID': 'testId727145553852900000', 'IVRTransferReason': 'X', 'callerType': 'provider', 'pirt_agent_transfer': '1992386120', 'businessUnit': 'PIRT', 'silentTransfer': 'true', 'pirtMedicalRecord': '1993399005'}}, 'steering_bot': 'PIRTSteering', 'vaigActivityParams': {}, 'entityConfig': 'clinicalReviewStatus',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'tmpTFN': None, 'unit': 'Optum', 'user_utterance': 'Can you confirm the status of my evaluation?'}</t>
        </is>
      </c>
      <c r="I110" s="3" t="inlineStr">
        <is>
          <t>Sure. Let me help you with that.</t>
        </is>
      </c>
      <c r="J110" s="3" t="inlineStr">
        <is>
          <t>User: Hi
Bot: Thank you for calling the Optum Provider Inquiry Line. I'm Avery, your Virtual Assistant. This call may be recorded for quality assurance How can I help you today?
User: Can you confirm the status of my evaluation?
Bot: Sure. Let me help you with that.</t>
        </is>
      </c>
      <c r="K110" s="3" t="inlineStr">
        <is>
          <t>Hi
Can you confirm the status of my evaluation?</t>
        </is>
      </c>
      <c r="L110" s="3" t="inlineStr">
        <is>
          <t>Thank you for calling the Optum Provider Inquiry Line. I'm Avery, your Virtual Assistant. This call may be recorded for quality assurance How can I help you today?
Sure. Let me help you with that.</t>
        </is>
      </c>
      <c r="M110" s="3" t="inlineStr">
        <is>
          <t>{'LEVEL_1': ['Hi']}</t>
        </is>
      </c>
      <c r="N110" s="3" t="n">
        <v>100</v>
      </c>
      <c r="O110" s="3" t="inlineStr">
        <is>
          <t>13a5ea82-1175-4132-a5db-ec7c99b3002a</t>
        </is>
      </c>
      <c r="P110" s="3" t="inlineStr">
        <is>
          <t>8637c67a-be98-4bb7-b763-52f3a9219443</t>
        </is>
      </c>
      <c r="Q110" s="4" t="inlineStr">
        <is>
          <t>PASS</t>
        </is>
      </c>
      <c r="R110" s="3" t="n"/>
      <c r="S110" s="3" t="n"/>
      <c r="T110" s="3" t="n"/>
      <c r="U110" s="4" t="inlineStr">
        <is>
          <t>PASS</t>
        </is>
      </c>
      <c r="V110" s="3" t="inlineStr">
        <is>
          <t>PASS - headIntent=clinicalReviewStatus</t>
        </is>
      </c>
      <c r="W110" s="4" t="inlineStr">
        <is>
          <t>PASS</t>
        </is>
      </c>
    </row>
    <row r="111" ht="60" customHeight="1">
      <c r="A111" s="5" t="inlineStr">
        <is>
          <t>Has my clinical case been resolved?</t>
        </is>
      </c>
      <c r="B111" s="5" t="inlineStr">
        <is>
          <t>Default</t>
        </is>
      </c>
      <c r="C111" s="5" t="n"/>
      <c r="D111" s="5" t="inlineStr">
        <is>
          <t>{'parameter':{'headIntent':['clinicalReviewStatus']}}</t>
        </is>
      </c>
      <c r="E111" s="5" t="n"/>
      <c r="F111" s="5" t="n">
        <v>30</v>
      </c>
      <c r="G111" s="5" t="inlineStr">
        <is>
          <t>Default Welcome Intent</t>
        </is>
      </c>
      <c r="H11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'event-WELCOME': {'CiscoGucid': 'testId727145557198208000'}, 'botAction': 'ROUTE2AGENT', 'callerIntent': None, 'headIntent': 'clinicalReviewStatus', 'copyContextDataBots': None, 'mwFailure': False, 'transferReasonCode': 'X', 'contextDataConfiguration': {'PIRTSteeringID_Auth_ID_Menu_Type': 'MEMID', 'PIRTSteeringLast4SSN_Authentication_Toggle': 'ON', 'Plcy_ConfirmationMessage_Toggle': 'OFF', 'stateMachineId': 'PIRTSteeringBot', 'PIRTSteering_PrvAuthSkill_AskProviderTINAgain_TTSNI': "Sorry, I didn't hear anything can you please tell me your nine digit tax id number",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'PIRTSteeringBot_Intent_Toggle':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'MemberAuth_GlobalTimeout_SecondPrompt': 'Things are still loading, &lt;break time="500ms" /&gt; we\'re really sorry about the delay.', 'Policy_askDateRange_Toggle':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'2026-07-27T14:55:57.194749-05:00'}, {'location': 'PIRTSteeringBot', 'id': 'caller-type-detection-start', 'data': {'genAIModel': 'gemini-2.5-flash'}, 'timestamp': '2026-07-27T14:55:57.869736-05:00'}, {'location': 'PIRTSteeringBot', 'id': 'caller-type-detection-complete', 'timestamp': '2026-07-27T14:55:57.871069-05:00', 'data': {'callerType': 'provider', 'genAIModel': 'gemini-2.5-flash', 'status': 'SUCCESS'}}, {'id': 'intent-detection-start', 'timestamp': '2026-07-27T14:55:58.427939-05:00', 'data': {'genAIModel': 'gemini-2.5-flash'}}, {'location': 'PIRTSteering_message_intentDetection_llm_initialMessage', 'id': 'intent-detection-complete', 'data': {'intent': 'clinicalReviewStatus', 'noMatch': 0.0, 'noInput': 0.0, 'status': 'SUCCESS', 'genAIModel': 'gemini-2.5-flash'}, 'timestamp': '2026-07-27T14:56:00.219231-05:00'}, {'location': 'PIRTSteering_bot_start', 'id': 'bot-transfer-start', 'timestamp': '2026-07-27T14:56:00.637049-05:00',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'testId727145557198208000', 'copyContextDataConfiguration': None, 'tmpTFNParsed': None, 'tmpTFN': None, 'bot': {'version': 'v1.0', 'environment': 'nonprod', 'id': 'ccbot-gcp-steering-pirt-provider', 'region': 'us-central1'}, 'SteerBotInitialRqsrFlag': 'True', 'userUtterance': None, 'event-transferStatus.status': None, 'randDate': {'year': 2026.0, 'nanos': 198208000.0, 'month': 7.0, 'seconds': 57.0, 'hours': 14.0, 'day': 27.0, 'minutes': 55.0},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'contextDataBots': {'steering': {'tfn': '$session.params.contextDataPlatform.ENT_ToAddress', 'steerBotReturnDN': '1997711366', 'ucid': 'testId727145557198208000',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'clinicalReviewStatus', 'botAction': 'ROUTE2BOT', 'policy_selection': '1997711369', 'function': 'PIRT', 'transferReasonCode': 'X', 'PIRTSteeringBot_PrimarySource': '$session.params.contextDataConfiguration.PIRTSteeringBot_PrimarySource', 'callUUID': 'testId727145557198208000',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'testId727145557198208000', 'SteerBotInitialRqsrFlag': 'True', 'userUtterance': 'Has my clinical case been resolved?', 'stateMachineVersion': 'v1.0', 'member_auth': '1997711367', 'callGUID': 'testId727145557198208000', 'IVRTransferReason': 'X', 'callerType': 'provider', 'businessUnit': 'PIRT', 'pirt_agent_transfer': '1992386120', 'silentTransfer': 'true', 'pirtMedicalRecord': '1993399005'}}, 'callerType': 'provider', 'entityConfig': 'clinicalReviewStatus', 'nluconfig': {'headIntent': 'clinicalReviewStatus', 'subFunctionDetail': '', 'transferReasonCode': 'X', 'func': 'PIRT', 'silentTransfer': True, 'botAction': 'ROUTE2BOT', 'subFunction': ''}, 'user_utterance': 'Has my clinical case been resolved?', 'vaigSessionParams': {}}</t>
        </is>
      </c>
      <c r="I111" s="5" t="inlineStr">
        <is>
          <t>Sure. Let me help you with that.</t>
        </is>
      </c>
      <c r="J111" s="5" t="inlineStr">
        <is>
          <t>User: Hi
Bot: Thank you for calling the Optum Provider Inquiry Line. I'm Avery, your Virtual Assistant. This call may be recorded for quality assurance How can I help you today?
User: Has my clinical case been resolved?
Bot: Sure. Let me help you with that.</t>
        </is>
      </c>
      <c r="K111" s="5" t="inlineStr">
        <is>
          <t>Hi
Has my clinical case been resolved?</t>
        </is>
      </c>
      <c r="L111" s="5" t="inlineStr">
        <is>
          <t>Thank you for calling the Optum Provider Inquiry Line. I'm Avery, your Virtual Assistant. This call may be recorded for quality assurance How can I help you today?
Sure. Let me help you with that.</t>
        </is>
      </c>
      <c r="M111" s="5" t="inlineStr">
        <is>
          <t>{'LEVEL_1': ['Hi']}</t>
        </is>
      </c>
      <c r="N111" s="5" t="n">
        <v>100</v>
      </c>
      <c r="O111" s="5" t="inlineStr">
        <is>
          <t>71adad63-74c8-4ea5-8896-5858343fd7ad</t>
        </is>
      </c>
      <c r="P111" s="5" t="inlineStr">
        <is>
          <t>8307fac8-a9fd-4508-9133-159b98261498</t>
        </is>
      </c>
      <c r="Q111" s="4" t="inlineStr">
        <is>
          <t>PASS</t>
        </is>
      </c>
      <c r="R111" s="5" t="n"/>
      <c r="S111" s="5" t="n"/>
      <c r="T111" s="5" t="n"/>
      <c r="U111" s="4" t="inlineStr">
        <is>
          <t>PASS</t>
        </is>
      </c>
      <c r="V111" s="5" t="inlineStr">
        <is>
          <t>PASS - headIntent=clinicalReviewStatus</t>
        </is>
      </c>
      <c r="W111" s="4" t="inlineStr">
        <is>
          <t>PASS</t>
        </is>
      </c>
    </row>
    <row r="112" ht="60" customHeight="1">
      <c r="A112" s="3" t="inlineStr">
        <is>
          <t>I'd like details about my review progress.</t>
        </is>
      </c>
      <c r="B112" s="3" t="inlineStr">
        <is>
          <t>Default</t>
        </is>
      </c>
      <c r="C112" s="3" t="n"/>
      <c r="D112" s="3" t="inlineStr">
        <is>
          <t>{'parameter':{'headIntent':['clinicalReviewStatus']}}</t>
        </is>
      </c>
      <c r="E112" s="3" t="n"/>
      <c r="F112" s="3" t="n">
        <v>30</v>
      </c>
      <c r="G112" s="3" t="inlineStr">
        <is>
          <t>Default Welcome Intent</t>
        </is>
      </c>
      <c r="H112"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'testId72714561326361000'}, 'headIntent': 'clinicalReviewStatus', 'callerIntent': None, 'tmpCallerANI': None, 'botAction': 'ROUTE2AGENT', 'transferReasonCode': 'X', 'mwFailure': False, 'copyContextDataBots': None, 'noinput_num': 0.0, '$request.webhook_status_code': 200.0, 'contextDataConfiguration': {'PIRTSteering_Phone_Menu_Type': 'Phone', 'PIRTSteeringLast4SSN_Authentication_Toggle': 'ON', 'Plcy_ConfirmationMessage_Toggle': 'OFF', 'PIRTSteeringBot_TFN_Greet_Toggle': 'ON', 'stateMachineId': 'PIRTSteeringBot',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'PIRTSteeringGlobalNoMatch_Toggle':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'dob_IncludeDateExample_Toggle': 'ON', 'idAuthProviderSkill_retryAgent_toggle':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'2026-07-27T14:56:01.320755-05:00', 'data': {}}, {'location': 'PIRTSteeringBot', 'id': 'caller-type-detection-start', 'timestamp': '2026-07-27T14:56:01.982724-05:00', 'data': {'genAIModel': 'gemini-2.5-flash'}}, {'location': 'PIRTSteeringBot', 'id': 'caller-type-detection-complete', 'timestamp': '2026-07-27T14:56:01.984070-05:00', 'data': {'callerType': 'provider', 'genAIModel': 'gemini-2.5-flash', 'status': 'SUCCESS'}}, {'id': 'intent-detection-start', 'timestamp': '2026-07-27T14:56:02.604459-05:00', 'data': {'genAIModel': 'gemini-2.5-flash'}}, {'location': 'PIRTSteering_message_intentDetection_llm_initialMessage', 'id': 'intent-detection-complete', 'timestamp': '2026-07-27T14:56:04.198144-05:00', 'data': {'intent': 'clinicalReviewStatus', 'noMatch': 0.0, 'genAIModel': 'gemini-2.5-flash', 'status': 'SUCCESS', 'noInput': 0.0}}, {'location': 'PIRTSteering_bot_start', 'id': 'bot-transfer-start', 'timestamp': '2026-07-27T14:56:04.532792-05:00',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'testId72714561326361000', 'intentMessage': 'How can I help you today?', 'nluconfig': {'headIntent': 'clinicalReviewStatus', 'subFunctionDetail': '', 'transferReasonCode': 'X', 'func': 'PIRT', 'silentTransfer': True, 'botAction': 'ROUTE2BOT', 'subFunction': ''}, 'tmpTFNParsed': None, 'copyContextDataConfiguration': None, 'tmpTFN': None, 'bot': {'version': 'v1.0', 'environment': 'nonprod', 'id': 'ccbot-gcp-steering-pirt-provider', 'region': 'us-central1'}, 'SteerBotInitialRqsrFlag': 'True', 'userUtterance': None, 'event-transferStatus.status': None, 'randDate': {'year': 2026.0, 'nanos': 326361000.0, 'seconds': 1.0, 'month': 7.0, 'hours': 14.0, 'day': 27.0, 'minutes': 56.0},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'clinicalReviewStatus', 'callerType': 'provider', 'configurationExperience': 'PIRTSteeringBot', 'contextDataBots': {'steering': {'tfn': '$session.params.contextDataPlatform.ENT_ToAddress', 'steerBotReturnDN': '1997711366', 'ucid': 'testId72714561326361000',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'testId72714561326361000',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'testId72714561326361000', 'SteerBotInitialRqsrFlag': 'True', 'userUtterance': "I'd like details about my review progress.", 'stateMachineVersion': 'v1.0', 'member_auth': '1997711367', 'callGUID': 'testId72714561326361000', 'IVRTransferReason': 'X', 'callerType': 'provider', 'pirt_agent_transfer': '1992386120', 'businessUnit': 'PIRT', 'silentTransfer': 'true', 'pirtMedicalRecord': '1993399005'}}, 'unit': 'Optum', 'user_utterance': "I'd like details about my review progress."}</t>
        </is>
      </c>
      <c r="I112" s="3" t="inlineStr">
        <is>
          <t>Sure. Let me help you with that.</t>
        </is>
      </c>
      <c r="J112" s="3" t="inlineStr">
        <is>
          <t>User: Hi
Bot: Thank you for calling the Optum Provider Inquiry Line. I'm Avery, your Virtual Assistant. This call may be recorded for quality assurance How can I help you today?
User: I'd like details about my review progress.
Bot: Sure. Let me help you with that.</t>
        </is>
      </c>
      <c r="K112" s="3" t="inlineStr">
        <is>
          <t>Hi
I'd like details about my review progress.</t>
        </is>
      </c>
      <c r="L112" s="3" t="inlineStr">
        <is>
          <t>Thank you for calling the Optum Provider Inquiry Line. I'm Avery, your Virtual Assistant. This call may be recorded for quality assurance How can I help you today?
Sure. Let me help you with that.</t>
        </is>
      </c>
      <c r="M112" s="3" t="inlineStr">
        <is>
          <t>{'LEVEL_1': ['Hi']}</t>
        </is>
      </c>
      <c r="N112" s="3" t="n">
        <v>100</v>
      </c>
      <c r="O112" s="3" t="inlineStr">
        <is>
          <t>43aa29bc-af2c-4e11-b8e3-aa069272bcb7</t>
        </is>
      </c>
      <c r="P112" s="3" t="inlineStr">
        <is>
          <t>35090dda-abd5-4135-aefa-81c818f06d57</t>
        </is>
      </c>
      <c r="Q112" s="4" t="inlineStr">
        <is>
          <t>PASS</t>
        </is>
      </c>
      <c r="R112" s="3" t="n"/>
      <c r="S112" s="3" t="n"/>
      <c r="T112" s="3" t="n"/>
      <c r="U112" s="4" t="inlineStr">
        <is>
          <t>PASS</t>
        </is>
      </c>
      <c r="V112" s="3" t="inlineStr">
        <is>
          <t>PASS - headIntent=clinicalReviewStatus</t>
        </is>
      </c>
      <c r="W112" s="4" t="inlineStr">
        <is>
          <t>PASS</t>
        </is>
      </c>
    </row>
    <row r="113" ht="60" customHeight="1">
      <c r="A113" s="5" t="inlineStr">
        <is>
          <t>Is there a review decision available?</t>
        </is>
      </c>
      <c r="B113" s="5" t="inlineStr">
        <is>
          <t>Default</t>
        </is>
      </c>
      <c r="C113" s="5" t="n"/>
      <c r="D113" s="5" t="inlineStr">
        <is>
          <t>{'parameter':{'headIntent':['clinicalReviewStatus']}}</t>
        </is>
      </c>
      <c r="E113" s="5" t="n"/>
      <c r="F113" s="5" t="n">
        <v>30</v>
      </c>
      <c r="G113" s="5" t="inlineStr">
        <is>
          <t>Default Welcome Intent</t>
        </is>
      </c>
      <c r="H11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'clinicalReviewStatus', 'event-WELCOME': {'CiscoGucid': 'testId72714564954483000'}, '$request.webhook_status_code': 200.0, 'transferReasonCode': 'X', 'botAction': 'ROUTE2AGENT', 'tmpCallerANI': None, 'copyContextDataBots': None, 'mwFailure': False, 'noinput_num': 0.0, 'contextDataConfiguration': {'PIRTSteering_Phone_Menu_Type': 'Phone', 'Plcy_ConfirmationMessage_Toggle': 'OFF', 'stateMachineId': 'PIRTSteeringBot', 'PIRTSteeringBot_Greeting_TTS': "I'm Avery, your Virtual Assistant. This call may be recorded for quality assurance", 'dob_IncludeDateExample_Toggle':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'2026-07-27T14:56:04.946658-05:00'}, {'location': 'PIRTSteeringBot', 'id': 'caller-type-detection-start', 'timestamp': '2026-07-27T14:56:05.823251-05:00', 'data': {'genAIModel': 'gemini-2.5-flash'}}, {'location': 'PIRTSteeringBot', 'id': 'caller-type-detection-complete', 'data': {'callerType': 'provider', 'genAIModel': 'gemini-2.5-flash', 'status': 'SUCCESS'}, 'timestamp': '2026-07-27T14:56:05.825773-05:00'}, {'id': 'intent-detection-start', 'timestamp': '2026-07-27T14:56:06.545436-05:00', 'data': {'genAIModel': 'gemini-2.5-flash'}}, {'location': 'PIRTSteering_message_intentDetection_llm_initialMessage', 'id': 'intent-detection-complete', 'timestamp': '2026-07-27T14:56:07.665643-05:00', 'data': {'intent': 'clinicalReviewStatus', 'noMatch': 0.0, 'genAIModel': 'gemini-2.5-flash', 'status': 'SUCCESS', 'noInput': 0.0}}, {'location': 'PIRTSteering_bot_start', 'id': 'bot-transfer-start', 'data': {'transferDN': '1997711368', 'transferReasonCode': 'X'}, 'timestamp': '2026-07-27T14:56:07.898593-05:00'}],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'clinicalReviewStatus', 'subFunctionDetail': '', 'botAction': 'ROUTE2BOT',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{'hours': 14.0, 'nanos': 954483000.0, 'month': 7.0, 'seconds': 4.0, 'year': 2026.0, 'day': 27.0, 'minutes': 56.0}, 'contextDataBots': {'steering': {'tfn': '$session.params.contextDataPlatform.ENT_ToAddress', 'steerBotReturnDN': '1997711366', 'ucid': 'testId72714564954483000', 'stateMachineId': 'PIRTSteeringBot', 'consumerAppName': 'PIRTSteeringBot', 'callerANI': {'areaCode': None, 'number': None, 'configurationProfile':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'testId72714564954483000', 'transferStatus': None, 'PIRTSteeringBot_Client': '$session.params.contextDataConfiguration.PIRTSteeringBot_Client', 'transferReason': 'X', 'ani': '$session.params.contextDataPlatform.ENT_FromAddress', 'configurationExperience': 'PIRTSteeringBot', 'provider_auth': '1997711368', 'conversationId': 'testId72714564954483000', 'subFunctionDetail': '', 'SteerBotInitialRqsrFlag': 'True', 'userUtterance': 'Is there a review decision available?', 'stateMachineVersion': 'v1.0', 'member_auth': '1997711367', 'callGUID': 'testId72714564954483000', 'IVRTransferReason': 'X', 'callerType': 'provider', 'businessUnit': 'PIRT', 'pirt_agent_transfer': '1992386120', 'silentTransfer': 'true', 'pirtMedicalRecord': '1993399005'}}, 'steering_bot': 'PIRTSteering', 'vaigActivityParams': {}, 'entityConfig': 'clinicalReviewStatus',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'conversationId': 'testId72714564954483000', 'copyContextDataPlatform': None, 'user_utterance': 'Is there a review decision available?', 'vaigSessionParams': {}}</t>
        </is>
      </c>
      <c r="I113" s="5" t="inlineStr">
        <is>
          <t>Sure. Let me help you with that.</t>
        </is>
      </c>
      <c r="J113" s="5" t="inlineStr">
        <is>
          <t>User: Hi
Bot: Thank you for calling the Optum Provider Inquiry Line. I'm Avery, your Virtual Assistant. This call may be recorded for quality assurance How can I help you today?
User: Is there a review decision available?
Bot: Sure. Let me help you with that.</t>
        </is>
      </c>
      <c r="K113" s="5" t="inlineStr">
        <is>
          <t>Hi
Is there a review decision available?</t>
        </is>
      </c>
      <c r="L113" s="5" t="inlineStr">
        <is>
          <t>Thank you for calling the Optum Provider Inquiry Line. I'm Avery, your Virtual Assistant. This call may be recorded for quality assurance How can I help you today?
Sure. Let me help you with that.</t>
        </is>
      </c>
      <c r="M113" s="5" t="inlineStr">
        <is>
          <t>{'LEVEL_1': ['Hi']}</t>
        </is>
      </c>
      <c r="N113" s="5" t="n">
        <v>100</v>
      </c>
      <c r="O113" s="5" t="inlineStr">
        <is>
          <t>d618eb9d-2b54-432e-8ad2-ab0f110ad195</t>
        </is>
      </c>
      <c r="P113" s="5" t="inlineStr">
        <is>
          <t>76d3f801-9aaa-482a-9988-e85b0110b613</t>
        </is>
      </c>
      <c r="Q113" s="4" t="inlineStr">
        <is>
          <t>PASS</t>
        </is>
      </c>
      <c r="R113" s="5" t="n"/>
      <c r="S113" s="5" t="n"/>
      <c r="T113" s="5" t="n"/>
      <c r="U113" s="4" t="inlineStr">
        <is>
          <t>PASS</t>
        </is>
      </c>
      <c r="V113" s="5" t="inlineStr">
        <is>
          <t>PASS - headIntent=clinicalReviewStatus</t>
        </is>
      </c>
      <c r="W113" s="4" t="inlineStr">
        <is>
          <t>PASS</t>
        </is>
      </c>
    </row>
    <row r="114" ht="60" customHeight="1">
      <c r="A114" s="3" t="inlineStr">
        <is>
          <t>Can you provide an update on my medical assessment?</t>
        </is>
      </c>
      <c r="B114" s="3" t="inlineStr">
        <is>
          <t>Default</t>
        </is>
      </c>
      <c r="C114" s="3" t="n"/>
      <c r="D114" s="3" t="inlineStr">
        <is>
          <t>{'parameter':{'headIntent':['clinicalReviewStatus']}}</t>
        </is>
      </c>
      <c r="E114" s="3" t="n"/>
      <c r="F114" s="3" t="n">
        <v>30</v>
      </c>
      <c r="G114" s="3" t="n"/>
      <c r="H114" s="3" t="inlineStr">
        <is>
          <t>{'unit': 'Optum',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'testId72714568303970000'}, 'noinput_num': 0.0, 'tmpCallerANI': None, 'botAction': 'ROUTE2AGENT', 'copyContextDataBots': None, 'contextDataConfiguration': {'PIRTSteeringTwinAuthenticationToggle': 'ON', 'Plcy_ConfirmationMessage_Toggle': 'OFF', 'stateMachineId': 'PIRTSteeringBot', 'PIRTSteeringLast4SSN_Authentication_Toggle': 'ON',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'2026-07-27T14:56:08.300580-05:00', 'data': {}}, {'location': 'PIRTSteeringBot', 'id': 'caller-type-detection-start', 'timestamp': '2026-07-27T14:56:08.992190-05:00', 'data': {'genAIModel': 'gemini-2.5-flash'}}, {'location': 'PIRTSteeringBot', 'id': 'caller-type-detection-complete', 'timestamp': '2026-07-27T14:56:08.993201-05:00', 'data': {'callerType': 'provider', 'genAIModel': 'gemini-2.5-flash', 'status': 'SUCCESS'}}, {'id': 'intent-detection-start', 'timestamp': '2026-07-27T14:56:09.340019-05:00', 'data': {'genAIModel': 'gemini-2.5-flash'}}],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'testId72714568303970000',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'tmpTFN': None, 'randDate': {'year': 2026.0, 'nanos': 303970000.0, 'month': 7.0, 'seconds': 8.0, 'hours': 14.0, 'day': 27.0, 'minutes': 56.0}, 'copyContextDataPlatform': None, 'steering_bot': 'PIRTSteering', 'vaigActivityParams': {'enableSpeechInput': True}, 'contextDataState': {'prior': 'greeting', 'previous': {'id': 'greeting', 'type': 'MESSAGE', 'matchedCondition': 'true'}, 'current': {'displayName': 'Intent State', 'id': 'intent', 'data': {'vaigSettings': {'activityParams': {'enableSpeechInput': True}, 'sessionParams': {'sendEventsToBot': ['noUserInput', 'conversationEnd'], 'userNoInputTimeoutMS': 5000.0, 'userNoInputRetries': 3.0, 'bargeIn': True}}, 'postInitialMessage': '', 'initialMessage': 'How can I help you today?', 'stateToggle': 'ON'}, 'type': 'INTENT_DETECTION', 'description': 'The state to detect intent for provider'}, 'changed': True}, 'contextDataBots': {'steering': {'tfn': '$session.params.contextDataPlatform.ENT_ToAddress', 'transferStatus': None, 'ucid': 'testId72714568303970000', 'steerBotReturnDN': '1997711366', 'callUUID': 'testId72714568303970000', 'consumerAppName': 'PIRTSteeringBot', 'PIRTSteeringBot_Client': '$session.params.contextDataConfiguration.PIRTSteeringBot_Client', 'stateMachineId': 'PIRTSteeringBot', 'appName': 'PIRTSteering', 'conversationId': 'testId72714568303970000', 'provider_auth': '1997711368', 'callerANI': {'number': None, 'areaCode': None, 'configurationProfile': None, 'countryCode': None, 'raw': None}, 'configurationExperience': 'PIRTSteeringBot', 'configurationExperienceProfiles': [], 'ani': '$session.params.contextDataPlatform.ENT_FromAddress',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'businessUnit': 'PIRT', 'pirt_agent_transfer': '1992386120', 'pirtMedicalRecord': '1993399005'}}, 'callerType': 'provider', 'vaigSessionParams': {'userNoInputTimeoutMS': 5000.0, 'sendEventsToBot': ['noUserInput', 'conversationEnd'], 'userNoInputRetries': 3.0, 'bargeIn': True}, 'user_utterance': 'Can you provide an update on my medical assessment?'}</t>
        </is>
      </c>
      <c r="I114" s="3" t="inlineStr">
        <is>
          <t>Sorry, I didn't get that. I can help you with medical records questions like "Can you look up my medical records?" or "What is my case status?" and more.</t>
        </is>
      </c>
      <c r="J114" s="3" t="inlineStr">
        <is>
          <t>User: Hi
Bot: Thank you for calling the Optum Provider Inquiry Line. I'm Avery, your Virtual Assistant. This call may be recorded for quality assurance How can I help you today?
User: Can you provide an update on my medical assessment?
Bot: Sorry, I didn't get that. I can help you with medical records questions like "Can you look up my medical records?" or "What is my case status?" and more.</t>
        </is>
      </c>
      <c r="K114" s="3" t="inlineStr">
        <is>
          <t>Hi
Can you provide an update on my medical assessment?</t>
        </is>
      </c>
      <c r="L114"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14" s="3" t="inlineStr">
        <is>
          <t>{'LEVEL_1': ['Hi']}</t>
        </is>
      </c>
      <c r="N114" s="3" t="n">
        <v>100</v>
      </c>
      <c r="O114" s="3" t="inlineStr">
        <is>
          <t>8223494e-9e17-41ef-8ce1-c3aa9847b9b7</t>
        </is>
      </c>
      <c r="P114" s="3" t="inlineStr">
        <is>
          <t>3e650cfe-01ef-4819-bd00-c72c46e5810c</t>
        </is>
      </c>
      <c r="Q114" s="4" t="inlineStr">
        <is>
          <t>PASS</t>
        </is>
      </c>
      <c r="R114" s="3" t="n"/>
      <c r="S114" s="3" t="n"/>
      <c r="T114" s="3" t="n"/>
      <c r="U114" s="6" t="inlineStr">
        <is>
          <t>FAIL</t>
        </is>
      </c>
      <c r="V114" s="3" t="inlineStr">
        <is>
          <t>FAIL - headIntent: MISSING (clinicalReviewStatus)</t>
        </is>
      </c>
      <c r="W114" s="6" t="inlineStr">
        <is>
          <t>FAIL</t>
        </is>
      </c>
    </row>
    <row r="115" ht="60" customHeight="1">
      <c r="A115" s="5" t="inlineStr">
        <is>
          <t>What's happening with the review of my case?</t>
        </is>
      </c>
      <c r="B115" s="5" t="inlineStr">
        <is>
          <t>Default</t>
        </is>
      </c>
      <c r="C115" s="5" t="n"/>
      <c r="D115" s="5" t="inlineStr">
        <is>
          <t>{'parameter':{'headIntent':['clinicalReviewStatus']}}</t>
        </is>
      </c>
      <c r="E115" s="5" t="n"/>
      <c r="F115" s="5" t="n">
        <v>30</v>
      </c>
      <c r="G115" s="5" t="inlineStr">
        <is>
          <t>Default Welcome Intent</t>
        </is>
      </c>
      <c r="H115"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'testId727145611212770000'}, 'noinput_num': 0.0, 'headIntent': 'clinicalReviewStatus', 'mwFailure': False, 'transferReasonCode': 'X', 'callerIntent': None, 'tmpCallerANI': None, 'copyContextDataBots': None, 'botAction': 'ROUTE2AGENT', '$request.webhook_status_code': 200.0, 'contextDataConfiguration': {'zipAdditionalSearchToggle': 'OFF', 'Plcy_ConfirmationMessage_Toggle': 'OFF', 'stateMachineId': 'PIRTSteeringBot', 'PIRTSteeringLast4SSN_Authentication_Toggle': 'ON', 'MemberAuth_GlobalTimeout_SecondPrompt': 'Things are still loading, &lt;break time="500ms" /&gt; we\'re really sorry about the delay.',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'2026-07-27T14:56:11.208438-05:00', 'data': {}}, {'location': 'PIRTSteeringBot', 'id': 'caller-type-detection-start', 'data': {'genAIModel': 'gemini-2.5-flash'}, 'timestamp': '2026-07-27T14:56:11.836595-05:00'}, {'location': 'PIRTSteeringBot', 'id': 'caller-type-detection-complete', 'timestamp': '2026-07-27T14:56:11.838404-05:00', 'data': {'callerType': 'provider', 'genAIModel': 'gemini-2.5-flash', 'status': 'SUCCESS'}}, {'id': 'intent-detection-start', 'data': {'genAIModel': 'gemini-2.5-flash'}, 'timestamp': '2026-07-27T14:56:12.415252-05:00'}, {'location': 'PIRTSteering_message_intentDetection_llm_initialMessage', 'id': 'intent-detection-complete', 'data': {'intent': 'clinicalReviewStatus', 'noMatch': 0.0, 'noInput': 0.0, 'status': 'SUCCESS', 'genAIModel': 'gemini-2.5-flash'}, 'timestamp': '2026-07-27T14:56:13.619621-05:00'}, {'location': 'PIRTSteering_bot_start', 'id': 'bot-transfer-start', 'data': {'transferDN': '1997711368', 'transferReasonCode': 'X'}, 'timestamp': '2026-07-27T14:56:14.068786-05:00'}],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'clinicalReviewStatus', 'subFunctionDetail': '', 'botAction': 'ROUTE2BOT', 'func': 'PIRT', 'silentTransfer': True, 'transferReasonCode': 'X', 'subFunction': ''}, 'intentMessage': 'How can I help you today?', 'conversationId': 'testId727145611212770000', 'tmpTFNParsed': None, 'copyContextDataConfiguration': None, 'tmpTFN': None, 'event-transferStatus.status': None, 'SteerBotInitialRqsrFlag': 'True', 'userUtterance': None, 'bot': {'version': 'v1.0', 'environment': 'nonprod', 'id': 'ccbot-gcp-steering-pirt-provider', 'region': 'us-central1'}, 'randDate': {'year': 2026.0, 'nanos': 212770000.0, 'month': 7.0, 'hours': 14.0, 'seconds': 11.0, 'day': 27.0, 'minutes': 56.0},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'contextDataBots': {'steering': {'tfn': '$session.params.contextDataPlatform.ENT_ToAddress', 'stateMachineId': 'PIRTSteeringBot', 'ucid': 'testId727145611212770000', 'steerBotReturnDN': '1997711366', 'consumerAppName': 'PIRTSteeringBot', 'callerANI': {'areaCode': None, 'configurationProfile': None, 'number':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'testId727145611212770000', 'transferStatus': None, 'PIRTSteeringBot_Client': '$session.params.contextDataConfiguration.PIRTSteeringBot_Client', 'transferReason': 'X', 'subFunctionDetail': '', 'conversationId': 'testId727145611212770000', 'provider_auth': '1997711368', 'ani': '$session.params.contextDataPlatform.ENT_FromAddress', 'configurationExperience': 'PIRTSteeringBot', 'SteerBotInitialRqsrFlag': 'True', 'member_auth': '1997711367', 'stateMachineVersion': 'v1.0', 'userUtterance': "What's happening with the review of my case?", 'callGUID': 'testId727145611212770000', 'IVRTransferReason': 'X', 'callerType': 'provider', 'pirt_agent_transfer': '1992386120', 'businessUnit': 'PIRT', 'silentTransfer': 'true', 'pirtMedicalRecord': '1993399005'}}, 'callerType': 'provider', 'configurationExperience': 'PIRTSteeringBot', 'entityConfig': 'clinicalReviewStatus', 'user_utterance': "What's happening with the review of my case?", 'unit': 'Optum'}</t>
        </is>
      </c>
      <c r="I115" s="5" t="inlineStr">
        <is>
          <t>Sure. Let me help you with that.</t>
        </is>
      </c>
      <c r="J115" s="5" t="inlineStr">
        <is>
          <t>User: Hi
Bot: Thank you for calling the Optum Provider Inquiry Line. I'm Avery, your Virtual Assistant. This call may be recorded for quality assurance How can I help you today?
User: What's happening with the review of my case?
Bot: Sure. Let me help you with that.</t>
        </is>
      </c>
      <c r="K115" s="5" t="inlineStr">
        <is>
          <t>Hi
What's happening with the review of my case?</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a3aad5ae-3d22-4099-9160-44b3b81926f2</t>
        </is>
      </c>
      <c r="P115" s="5" t="inlineStr">
        <is>
          <t>82f5cc6b-66f3-4275-a57e-0e29ebf5a070</t>
        </is>
      </c>
      <c r="Q115" s="4" t="inlineStr">
        <is>
          <t>PASS</t>
        </is>
      </c>
      <c r="R115" s="5" t="n"/>
      <c r="S115" s="5" t="n"/>
      <c r="T115" s="5" t="n"/>
      <c r="U115" s="4" t="inlineStr">
        <is>
          <t>PASS</t>
        </is>
      </c>
      <c r="V115" s="5" t="inlineStr">
        <is>
          <t>PASS - headIntent=clinicalReviewStatus</t>
        </is>
      </c>
      <c r="W115" s="4" t="inlineStr">
        <is>
          <t>PASS</t>
        </is>
      </c>
    </row>
    <row r="116" ht="60" customHeight="1">
      <c r="A116" s="3" t="inlineStr">
        <is>
          <t>Is my clinical review awaiting approval?</t>
        </is>
      </c>
      <c r="B116" s="3" t="inlineStr">
        <is>
          <t>Default</t>
        </is>
      </c>
      <c r="C116" s="3" t="n"/>
      <c r="D116" s="3" t="inlineStr">
        <is>
          <t>{'parameter':{'headIntent':['clinicalReviewStatus']}}</t>
        </is>
      </c>
      <c r="E116" s="3" t="n"/>
      <c r="F116" s="3" t="n">
        <v>30</v>
      </c>
      <c r="G116" s="3" t="inlineStr">
        <is>
          <t>Default Welcome Intent</t>
        </is>
      </c>
      <c r="H116" s="3" t="inlineStr">
        <is>
          <t>{'contextAlreadyUpdated': False, 'contextDataPlatform': {}, 'copyContextDataState': None, 'noStateProgressionCount': 0.0, 'user_utterance': 'Is my clinical review awaiting approval?',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'clinicalReviewStatus', 'event-WELCOME': {'CiscoGucid': 'testId727145614401501000'}, 'botAction': 'ROUTE2AGENT', 'mwFailure': False, '$request.webhook_status_code': 200.0, 'copyContextDataBots': None, 'transferReasonCode': 'X', 'tmpCallerANI': None, 'contextDataConfiguration': {'PIRTSteeringBot_TFN_Greet_Toggle': 'ON', 'PIRTSteeringLast4SSN_Authentication_Toggle': 'ON', 'stateMachineId': 'PIRTSteeringBot', 'Plcy_ConfirmationMessage_Toggle': 'OFF', 'PIRTSteering_Phone_Menu_Type': 'Phone',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'PIRTSteering_NicePolicySelection_Toggle': 'OFF', 'PIRTSteeringBot_Intent_Toggle': 'ON',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'stateMachineVersion': 'v1.0', 'dob_IncludeDateExample_Toggle': 'ON', 'Policy_askDateRange_Toggle': 'OFF', 'PIRTSteeringID_Auth_ID_Menu_Type': 'MEMID', 'zipAdditionalSearchToggle':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'2026-07-27T14:56:14.391922-05:00', 'data': {}}, {'location': 'PIRTSteeringBot', 'id': 'caller-type-detection-start', 'timestamp': '2026-07-27T14:56:15.268919-05:00', 'data': {'genAIModel': 'gemini-2.5-flash'}}, {'location': 'PIRTSteeringBot', 'id': 'caller-type-detection-complete', 'timestamp': '2026-07-27T14:56:15.271811-05:00', 'data': {'callerType': 'provider', 'genAIModel': 'gemini-2.5-flash', 'status': 'SUCCESS'}}, {'id': 'intent-detection-start', 'timestamp': '2026-07-27T14:56:16.088862-05:00', 'data': {'genAIModel': 'gemini-2.5-flash'}}, {'location': 'PIRTSteering_message_intentDetection_llm_initialMessage', 'id': 'intent-detection-complete', 'timestamp': '2026-07-27T14:56:17.450334-05:00', 'data': {'intent': 'clinicalReviewStatus', 'noMatch': 0.0, 'noInput': 0.0, 'status': 'SUCCESS', 'genAIModel': 'gemini-2.5-flash'}}, {'location': 'PIRTSteering_bot_start', 'id': 'bot-transfer-start', 'timestamp': '2026-07-27T14:56:17.838742-05:00',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'testId727145614401501000', 'tmpTFNParsed': None, 'copyContextDataConfiguration': None, 'tmpTFN': None, 'event-transferStatus.status': None, 'SteerBotInitialRqsrFlag': 'True', 'userUtterance': None, 'nluconfig': {'headIntent': 'clinicalReviewStatus', 'subFunctionDetail': '', 'botAction': 'ROUTE2BOT', 'func': 'PIRT', 'silentTransfer': True, 'transferReasonCode': 'X', 'subFunction': ''}, 'randDate': {'hours': 14.0, 'nanos': 401501000.0, 'month': 7.0, 'seconds': 14.0, 'year': 2026.0, 'day': 27.0, 'minutes': 56.0}, 'copyContextDataPlatform': None, 'steering_bot': 'PIRTSteering', 'vaigActivityParams': {}, 'entityConfig': 'clinicalReviewStatus', 'contextDataBots': {'steering': {'tfn': '$session.params.contextDataPlatform.ENT_ToAddress', 'stateMachineId': 'PIRTSteeringBot', 'ucid': 'testId727145614401501000', 'steerBotReturnDN': '1997711366', 'consumerAppName': 'PIRTSteeringBot', 'appName': 'PIRTSteering', 'callerANI': {'areaCode': None, 'configurationProfile': None, 'number': None, 'countryCode': None, 'raw': None},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'testId727145614401501000', 'transferStatus': None, 'PIRTSteeringBot_Client': '$session.params.contextDataConfiguration.PIRTSteeringBot_Client', 'transferReason': 'X', 'ani': '$session.params.contextDataPlatform.ENT_FromAddress', 'provider_auth': '1997711368', 'configurationExperience': 'PIRTSteeringBot', 'conversationId': 'testId727145614401501000', 'subFunctionDetail': '', 'SteerBotInitialRqsrFlag': 'True', 'member_auth': '1997711367', 'stateMachineVersion': 'v1.0', 'userUtterance': 'Is my clinical review awaiting approval?', 'callGUID': 'testId727145614401501000',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'bot': {'version': 'v1.0', 'environment': 'nonprod', 'id': 'ccbot-gcp-steering-pirt-provider', 'region': 'us-central1'}, 'unit': 'Optum', 'vaigSessionParams': {}}</t>
        </is>
      </c>
      <c r="I116" s="3" t="inlineStr">
        <is>
          <t>Sure. Let me help you with that.</t>
        </is>
      </c>
      <c r="J116" s="3" t="inlineStr">
        <is>
          <t>User: Hi
Bot: Thank you for calling the Optum Provider Inquiry Line. I'm Avery, your Virtual Assistant. This call may be recorded for quality assurance How can I help you today?
User: Is my clinical review awaiting approval?
Bot: Sure. Let me help you with that.</t>
        </is>
      </c>
      <c r="K116" s="3" t="inlineStr">
        <is>
          <t>Hi
Is my clinical review awaiting approval?</t>
        </is>
      </c>
      <c r="L116" s="3" t="inlineStr">
        <is>
          <t>Thank you for calling the Optum Provider Inquiry Line. I'm Avery, your Virtual Assistant. This call may be recorded for quality assurance How can I help you today?
Sure. Let me help you with that.</t>
        </is>
      </c>
      <c r="M116" s="3" t="inlineStr">
        <is>
          <t>{'LEVEL_1': ['Hi']}</t>
        </is>
      </c>
      <c r="N116" s="3" t="n">
        <v>100</v>
      </c>
      <c r="O116" s="3" t="inlineStr">
        <is>
          <t>e566fcb8-88ec-474e-a39c-ddc5c76da309</t>
        </is>
      </c>
      <c r="P116" s="3" t="inlineStr">
        <is>
          <t>7619ee71-0d17-4a79-918e-7dd68cfda3f8</t>
        </is>
      </c>
      <c r="Q116" s="4" t="inlineStr">
        <is>
          <t>PASS</t>
        </is>
      </c>
      <c r="R116" s="3" t="n"/>
      <c r="S116" s="3" t="n"/>
      <c r="T116" s="3" t="n"/>
      <c r="U116" s="4" t="inlineStr">
        <is>
          <t>PASS</t>
        </is>
      </c>
      <c r="V116" s="3" t="inlineStr">
        <is>
          <t>PASS - headIntent=clinicalReviewStatus</t>
        </is>
      </c>
      <c r="W116" s="4" t="inlineStr">
        <is>
          <t>PASS</t>
        </is>
      </c>
    </row>
    <row r="117" ht="60" customHeight="1">
      <c r="A117" s="5" t="inlineStr">
        <is>
          <t>Has the review process been completed?</t>
        </is>
      </c>
      <c r="B117" s="5" t="inlineStr">
        <is>
          <t>Default</t>
        </is>
      </c>
      <c r="C117" s="5" t="n"/>
      <c r="D117" s="5" t="inlineStr">
        <is>
          <t>{'parameter':{'headIntent':['clinicalReviewStatus']}}</t>
        </is>
      </c>
      <c r="E117" s="5" t="n"/>
      <c r="F117" s="5" t="n">
        <v>30</v>
      </c>
      <c r="G117" s="5" t="inlineStr">
        <is>
          <t>Default Welcome Intent</t>
        </is>
      </c>
      <c r="H117" s="5" t="inlineStr">
        <is>
          <t>{'contextAlreadyUpdated': False, 'contextDataPlatform': {}, 'copyContextDataState': None, 'noStateProgressionCount': 0.0, 'user_utterance': 'Has the review process been completed?',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'clinicalReviewStatus', 'noinput_num': 0.0, 'mwFailure': False, 'transferReasonCode': 'X', '$request.webhook_status_code': 200.0, 'callerIntent': None, 'copyContextDataBots': None, 'botAction': 'ROUTE2AGENT', 'event-WELCOME': {'CiscoGucid': 'testId727145618135552000'}, 'contextDataConfiguration': {'PIRTSteeringID_Auth_ID_Menu_Type': 'MEMID', 'Plcy_ConfirmationMessage_Toggle': 'OFF', 'PIRTSteering_PrvAuthSkill_AskProviderTINAgain_TTSNI': "Sorry, I didn't hear anything can you please tell me your nine digit tax id number", 'PIRTSteeringBot_TFN_Greet_Toggle': 'ON', 'PIRTSteeringBot_Greeting_TTS': "I'm Avery, your Virtual Assistant. This call may be recorded for quality assurance",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'2026-07-27T14:56:18.130224-05:00', 'data': {}}, {'location': 'PIRTSteeringBot', 'id': 'caller-type-detection-start', 'timestamp': '2026-07-27T14:56:18.960831-05:00', 'data': {'genAIModel': 'gemini-2.5-flash'}}, {'location': 'PIRTSteeringBot', 'id': 'caller-type-detection-complete', 'timestamp': '2026-07-27T14:56:18.962530-05:00', 'data': {'callerType': 'provider', 'genAIModel': 'gemini-2.5-flash', 'status': 'SUCCESS'}}, {'id': 'intent-detection-start', 'timestamp': '2026-07-27T14:56:19.256532-05:00', 'data': {'genAIModel': 'gemini-2.5-flash'}}, {'location': 'PIRTSteering_message_intentDetection_llm_initialMessage', 'id': 'intent-detection-complete', 'timestamp': '2026-07-27T14:56:20.537895-05:00', 'data': {'intent': 'clinicalReviewStatus', 'noMatch': 0.0, 'genAIModel': 'gemini-2.5-flash', 'status': 'SUCCESS', 'noInput': 0.0}}, {'location': 'PIRTSteering_bot_start', 'id': 'bot-transfer-start', 'timestamp': '2026-07-27T14:56:20.814961-05:00',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'testId727145618135552000', 'intentMessage': 'How can I help you today?', 'configurationExperience': 'PIRTSteeringBot', 'copyContextDataConfiguration': None, 'tmpTFNParsed': None, 'tmpTFN': None, 'bot': {'version': 'v1.0', 'environment': 'nonprod', 'id': 'ccbot-gcp-steering-pirt-provider', 'region': 'us-central1'}, 'SteerBotInitialRqsrFlag': 'True', 'userUtterance': None, 'event-transferStatus.status': None, 'randDate': {'hours': 14.0, 'nanos': 135552000.0, 'seconds': 18.0, 'year': 2026.0, 'month': 7.0, 'day': 27.0, 'minutes': 56.0}, 'contextDataBots': {'steering': {'tfn': '$session.params.contextDataPlatform.ENT_ToAddress', 'stateMachineId': 'PIRTSteeringBot', 'ucid': 'testId727145618135552000',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'testId727145618135552000', 'transferStatus': None, 'PIRTSteeringBot_Client': '$session.params.contextDataConfiguration.PIRTSteeringBot_Client', 'transferReason': 'X', 'subFunctionDetail': '', 'conversationId': 'testId727145618135552000', 'provider_auth': '1997711368', 'configurationExperience': 'PIRTSteeringBot', 'ani': '$session.params.contextDataPlatform.ENT_FromAddress', 'SteerBotInitialRqsrFlag': 'True', 'member_auth': '1997711367', 'stateMachineVersion': 'v1.0', 'userUtterance': 'Has the review process been completed?', 'callGUID': 'testId727145618135552000',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'clinicalReviewStatus', 'callerType': 'provider', 'copyContextDataPlatform': None, 'nluconfig': {'headIntent': 'clinicalReviewStatus', 'subFunctionDetail': '', 'transferReasonCode': 'X', 'func': 'PIRT', 'silentTransfer': True, 'botAction': 'ROUTE2BOT', 'subFunction': ''}, 'unit': 'Optum', 'vaigSessionParams': {}}</t>
        </is>
      </c>
      <c r="I117" s="5" t="inlineStr">
        <is>
          <t>Sure. Let me help you with that.</t>
        </is>
      </c>
      <c r="J117" s="5" t="inlineStr">
        <is>
          <t>User: Hi
Bot: Thank you for calling the Optum Provider Inquiry Line. I'm Avery, your Virtual Assistant. This call may be recorded for quality assurance How can I help you today?
User: Has the review process been completed?
Bot: Sure. Let me help you with that.</t>
        </is>
      </c>
      <c r="K117" s="5" t="inlineStr">
        <is>
          <t>Hi
Has the review process been completed?</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97fe7e78-9a58-4889-84eb-a54209832c08</t>
        </is>
      </c>
      <c r="P117" s="5" t="inlineStr">
        <is>
          <t>1376f045-2cab-442e-921d-c9a21e0ee62e</t>
        </is>
      </c>
      <c r="Q117" s="4" t="inlineStr">
        <is>
          <t>PASS</t>
        </is>
      </c>
      <c r="R117" s="5" t="n"/>
      <c r="S117" s="5" t="n"/>
      <c r="T117" s="5" t="n"/>
      <c r="U117" s="4" t="inlineStr">
        <is>
          <t>PASS</t>
        </is>
      </c>
      <c r="V117" s="5" t="inlineStr">
        <is>
          <t>PASS - headIntent=clinicalReviewStatus</t>
        </is>
      </c>
      <c r="W117" s="4" t="inlineStr">
        <is>
          <t>PASS</t>
        </is>
      </c>
    </row>
    <row r="118" ht="60" customHeight="1">
      <c r="A118" s="3" t="inlineStr">
        <is>
          <t>I need information about the outcome of my review.</t>
        </is>
      </c>
      <c r="B118" s="3" t="inlineStr">
        <is>
          <t>Default</t>
        </is>
      </c>
      <c r="C118" s="3" t="n"/>
      <c r="D118" s="3" t="inlineStr">
        <is>
          <t>{'parameter':{'headIntent':['clinicalReviewStatus']}}</t>
        </is>
      </c>
      <c r="E118" s="3" t="n"/>
      <c r="F118" s="3" t="n">
        <v>30</v>
      </c>
      <c r="G118" s="3" t="inlineStr">
        <is>
          <t>Default Welcome Intent</t>
        </is>
      </c>
      <c r="H118"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'testId727145621443392000'}, 'headIntent': 'clinicalReviewStatus', 'tmpCallerANI': None, 'callerIntent': None, 'transferReasonCode': 'X', 'botAction': 'ROUTE2AGENT', 'mwFailure': False, 'copyContextDataBots': None, 'noinput_num': 0.0, '$request.webhook_status_code': 200.0, 'contextDataConfiguration': {'PIRTSteeringID_Auth_ID_Menu_Type': 'MEMID', 'Plcy_ConfirmationMessage_Toggle': 'OFF', 'PIRTSteeringLast4SSN_Authentication_Toggle': 'ON', 'stateMachineId': 'PIRTSteeringBot', 'Policy_askDateRange_Toggle':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'zipAdditionalSearchToggle': 'OFF', 'PIRTSteering_Phone_Menu_Type': 'Phone',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'data': {}, 'timestamp': '2026-07-27T14:56:21.439852-05:00'}, {'location': 'PIRTSteeringBot', 'id': 'caller-type-detection-start', 'timestamp': '2026-07-27T14:56:22.023689-05:00', 'data': {'genAIModel': 'gemini-2.5-flash'}}, {'location': 'PIRTSteeringBot', 'id': 'caller-type-detection-complete', 'data': {'callerType': 'provider', 'genAIModel': 'gemini-2.5-flash', 'status': 'SUCCESS'}, 'timestamp': '2026-07-27T14:56:22.024789-05:00'}, {'id': 'intent-detection-start', 'timestamp': '2026-07-27T14:56:22.553491-05:00', 'data': {'genAIModel': 'gemini-2.5-flash'}}, {'location': 'PIRTSteering_message_intentDetection_llm_initialMessage', 'id': 'intent-detection-complete', 'timestamp': '2026-07-27T14:56:23.720277-05:00', 'data': {'intent': 'clinicalReviewStatus', 'noMatch': 0.0, 'genAIModel': 'gemini-2.5-flash', 'status': 'SUCCESS', 'noInput': 0.0}}, {'location': 'PIRTSteering_bot_start', 'id': 'bot-transfer-start', 'timestamp': '2026-07-27T14:56:24.044306-05:00',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'clinicalReviewStatus', 'subFunctionDetail': '', 'transferReasonCode': 'X', 'func': 'PIRT', 'silentTransfer': True, 'botAction': 'ROUTE2BOT', 'subFunction': ''}, 'copyContextDataConfiguration': None, 'tmpTFNParsed': None, 'tmpTFN': None, 'bot': {'version': 'v1.0', 'environment': 'nonprod', 'id': 'ccbot-gcp-steering-pirt-provider', 'region': 'us-central1'}, 'SteerBotInitialRqsrFlag': 'True', 'userUtterance': None, 'event-transferStatus.status': None, 'randDate': {'hours': 14.0, 'nanos': 443392000.0, 'seconds': 21.0, 'year': 2026.0, 'month': 7.0, 'day': 27.0, 'minutes': 56.0}, 'contextDataBots': {'steering': {'tfn': '$session.params.contextDataPlatform.ENT_ToAddress', 'steerBotReturnDN': '1997711366', 'ucid': 'testId727145621443392000',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'testId727145621443392000', 'transferStatus': None, 'PIRTSteeringBot_Client': '$session.params.contextDataConfiguration.PIRTSteeringBot_Client', 'transferReason': 'X', 'ani': '$session.params.contextDataPlatform.ENT_FromAddress', 'conversationId': 'testId727145621443392000', 'subFunctionDetail': '', 'provider_auth': '1997711368', 'configurationExperience': 'PIRTSteeringBot', 'SteerBotInitialRqsrFlag': 'True', 'userUtterance': 'I need information about the outcome of my review.', 'stateMachineVersion': 'v1.0', 'member_auth': '1997711367', 'callGUID': 'testId727145621443392000',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'clinicalReviewStatus', 'conversationId': 'testId727145621443392000', 'user_utterance': 'I need information about the outcome of my review.', 'unit': 'Optum'}</t>
        </is>
      </c>
      <c r="I118" s="3" t="inlineStr">
        <is>
          <t>Sure. Let me help you with that.</t>
        </is>
      </c>
      <c r="J118" s="3" t="inlineStr">
        <is>
          <t>User: Hi
Bot: Thank you for calling the Optum Provider Inquiry Line. I'm Avery, your Virtual Assistant. This call may be recorded for quality assurance How can I help you today?
User: I need information about the outcome of my review.
Bot: Sure. Let me help you with that.</t>
        </is>
      </c>
      <c r="K118" s="3" t="inlineStr">
        <is>
          <t>Hi
I need information about the outcome of my review.</t>
        </is>
      </c>
      <c r="L118" s="3" t="inlineStr">
        <is>
          <t>Thank you for calling the Optum Provider Inquiry Line. I'm Avery, your Virtual Assistant. This call may be recorded for quality assurance How can I help you today?
Sure. Let me help you with that.</t>
        </is>
      </c>
      <c r="M118" s="3" t="inlineStr">
        <is>
          <t>{'LEVEL_1': ['Hi']}</t>
        </is>
      </c>
      <c r="N118" s="3" t="n">
        <v>100</v>
      </c>
      <c r="O118" s="3" t="inlineStr">
        <is>
          <t>c499f279-1f2c-4573-a41f-e7561613e4c5</t>
        </is>
      </c>
      <c r="P118" s="3" t="inlineStr">
        <is>
          <t>0ecc1e8a-c662-4c3e-80eb-c401753928bf</t>
        </is>
      </c>
      <c r="Q118" s="4" t="inlineStr">
        <is>
          <t>PASS</t>
        </is>
      </c>
      <c r="R118" s="3" t="n"/>
      <c r="S118" s="3" t="n"/>
      <c r="T118" s="3" t="n"/>
      <c r="U118" s="4" t="inlineStr">
        <is>
          <t>PASS</t>
        </is>
      </c>
      <c r="V118" s="3" t="inlineStr">
        <is>
          <t>PASS - headIntent=clinicalReviewStatus</t>
        </is>
      </c>
      <c r="W118" s="4" t="inlineStr">
        <is>
          <t>PASS</t>
        </is>
      </c>
    </row>
    <row r="119" ht="60" customHeight="1">
      <c r="A119" s="5" t="inlineStr">
        <is>
          <t>Can you tell me if my medical review is pending or complete?</t>
        </is>
      </c>
      <c r="B119" s="5" t="inlineStr">
        <is>
          <t>Default</t>
        </is>
      </c>
      <c r="C119" s="5" t="n"/>
      <c r="D119" s="5" t="inlineStr">
        <is>
          <t>{'parameter':{'headIntent':['clinicalReviewStatus']}}</t>
        </is>
      </c>
      <c r="E119" s="5" t="n"/>
      <c r="F119" s="5" t="n">
        <v>30</v>
      </c>
      <c r="G119" s="5" t="inlineStr">
        <is>
          <t>Default Welcome Intent</t>
        </is>
      </c>
      <c r="H119"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'testId727145624621985000'}, 'noinput_num': 0.0, 'tmpCallerANI': None, 'mwFailure': False, 'botAction': 'ROUTE2AGENT', 'headIntent': 'clinicalReviewStatus', 'callerIntent': None, 'copyContextDataBots': None, '$request.webhook_status_code': 200.0, 'transferReasonCode': 'X', 'contextDataConfiguration': {'PIRTSteeringID_Auth_ID_Menu_Type': 'MEMID', 'PIRTSteeringLast4SSN_Authentication_Toggle': 'ON', 'Plcy_ConfirmationMessage_Toggle': 'OFF', 'stateMachineId': 'PIRTSteeringBot', 'dob_IncludeDateExample_Toggle':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'PIRTSteeringGlobalNoMatch_Toggle': 'OFF', 'PIRTSteeringBot_Intent_Toggle':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'stateMachineVersion': 'v1.0', 'idAuthProviderSkill_retryAgent_toggle': 'ON',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'2026-07-27T14:56:24.618294-05:00', 'data': {}}, {'location': 'PIRTSteeringBot', 'id': 'caller-type-detection-start', 'timestamp': '2026-07-27T14:56:25.251557-05:00', 'data': {'genAIModel': 'gemini-2.5-flash'}}, {'location': 'PIRTSteeringBot', 'id': 'caller-type-detection-complete', 'timestamp': '2026-07-27T14:56:25.253066-05:00', 'data': {'callerType': 'provider', 'genAIModel': 'gemini-2.5-flash', 'status': 'SUCCESS'}}, {'id': 'intent-detection-start', 'timestamp': '2026-07-27T14:56:25.803854-05:00', 'data': {'genAIModel': 'gemini-2.5-flash'}}, {'location': 'PIRTSteering_message_intentDetection_llm_initialMessage', 'id': 'intent-detection-complete', 'timestamp': '2026-07-27T14:56:28.563019-05:00', 'data': {'intent': 'clinicalReviewStatus', 'noMatch': 0.0, 'genAIModel': 'gemini-2.5-flash', 'status': 'SUCCESS', 'noInput': 0.0}}, {'location': 'PIRTSteering_bot_start', 'id': 'bot-transfer-start', 'timestamp': '2026-07-27T14:56:28.848682-05:00',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'testId727145624621985000', 'intentMessage': 'How can I help you today?', 'nluconfig': {'headIntent': 'clinicalReviewStatus', 'subFunctionDetail': '', 'transferReasonCode': 'X', 'func': 'PIRT', 'silentTransfer': True, 'botAction': 'ROUTE2BOT', 'subFunction': ''}, 'tmpTFNParsed': None, 'copyContextDataConfiguration': None, 'bot': {'version': 'v1.0', 'environment': 'nonprod', 'id': 'ccbot-gcp-steering-pirt-provider', 'region': 'us-central1'}, 'tmpTFN': None, 'SteerBotInitialRqsrFlag': 'True', 'userUtterance': None, 'event-transferStatus.status': None, 'randDate': {'year': 2026.0, 'nanos': 621985000.0, 'month': 7.0, 'hours': 14.0, 'seconds': 24.0, 'day': 27.0, 'minutes': 56.0}, 'contextDataBots': {'steering': {'tfn': '$session.params.contextDataPlatform.ENT_ToAddress', 'steerBotReturnDN': '1997711366', 'ucid': 'testId727145624621985000', 'stateMachineId': 'PIRTSteeringBot', 'consumerAppName': 'PIRTSteeringBot', 'callerANI': {'number': None, 'areaCode': None, 'configurationProfile': None, 'countryCode': None, 'raw': None}, 'appName': 'PIRTSteering', 'configurationExperienceProfiles': [], 'subFunction': '', 'headIntent': 'clinicalReviewStatus', 'fromAddress': '$session.params.contextDataPlatform.ENT_FromAddress', 'botAction': 'ROUTE2BOT', 'policy_selection': '1997711369', 'function': 'PIRT', 'transferReasonCode': 'X', 'PIRTSteeringBot_PrimarySource': '$session.params.contextDataConfiguration.PIRTSteeringBot_PrimarySource', 'callUUID': 'testId727145624621985000', 'transferStatus': None, 'PIRTSteeringBot_Client': '$session.params.contextDataConfiguration.PIRTSteeringBot_Client', 'transferReason': 'X', 'subFunctionDetail': '', 'conversationId': 'testId727145624621985000', 'configurationExperience': 'PIRTSteeringBot', 'ani': '$session.params.contextDataPlatform.ENT_FromAddress', 'provider_auth': '1997711368', 'SteerBotInitialRqsrFlag': 'True', 'userUtterance': 'Can you tell me if my medical review is pending or complete?', 'stateMachineVersion': 'v1.0', 'member_auth': '1997711367', 'callGUID': 'testId727145624621985000', 'IVRTransferReason': 'X', 'callerType': 'provider', 'businessUnit': 'PIRT', 'pirt_agent_transfer': '1992386120', 'silentTransfer': 'true', 'pirtMedicalRecord': '1993399005'}}, 'steering_bot': 'PIRTSteering', 'vaigActivityParams': {}, 'entityConfig': 'clinicalReviewStatus', 'copyContextDataPlatform': None,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'configurationExperience': 'PIRTSteeringBot', 'vaigSessionParams': {}, 'user_utterance': 'Can you tell me if my medical review is pending or complete?'}</t>
        </is>
      </c>
      <c r="I119" s="5" t="inlineStr">
        <is>
          <t>Sure. Let me help you with that.</t>
        </is>
      </c>
      <c r="J119" s="5" t="inlineStr">
        <is>
          <t>User: Hi
Bot: Thank you for calling the Optum Provider Inquiry Line. I'm Avery, your Virtual Assistant. This call may be recorded for quality assurance How can I help you today?
User: Can you tell me if my medical review is pending or complete?
Bot: Sure. Let me help you with that.</t>
        </is>
      </c>
      <c r="K119" s="5" t="inlineStr">
        <is>
          <t>Hi
Can you tell me if my medical review is pending or complete?</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ba3c04af-4f6e-42a1-998a-657f0090eeab</t>
        </is>
      </c>
      <c r="P119" s="5" t="inlineStr">
        <is>
          <t>132887ee-4279-43ee-a9ee-bf3aaa0b1669</t>
        </is>
      </c>
      <c r="Q119" s="4" t="inlineStr">
        <is>
          <t>PASS</t>
        </is>
      </c>
      <c r="R119" s="5" t="n"/>
      <c r="S119" s="5" t="n"/>
      <c r="T119" s="5" t="n"/>
      <c r="U119" s="4" t="inlineStr">
        <is>
          <t>PASS</t>
        </is>
      </c>
      <c r="V119" s="5" t="inlineStr">
        <is>
          <t>PASS - headIntent=clinicalReviewStatus</t>
        </is>
      </c>
      <c r="W119" s="4" t="inlineStr">
        <is>
          <t>PASS</t>
        </is>
      </c>
    </row>
    <row r="120" ht="60" customHeight="1">
      <c r="A120" s="3" t="inlineStr">
        <is>
          <t>What's the current standing of my clinical evaluation?</t>
        </is>
      </c>
      <c r="B120" s="3" t="inlineStr">
        <is>
          <t>Default</t>
        </is>
      </c>
      <c r="C120" s="3" t="n"/>
      <c r="D120" s="3" t="inlineStr">
        <is>
          <t>{'parameter':{'headIntent':['clinicalReviewStatus']}}</t>
        </is>
      </c>
      <c r="E120" s="3" t="n"/>
      <c r="F120" s="3" t="n">
        <v>30</v>
      </c>
      <c r="G120" s="3" t="inlineStr">
        <is>
          <t>Default Welcome Intent</t>
        </is>
      </c>
      <c r="H120"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'clinicalReviewStatus', 'event-WELCOME': {'CiscoGucid': 'testId727145629291425000'}, 'transferReasonCode': 'X', 'mwFailure': False, 'callerIntent': None, 'copyContextDataBots': None, 'botAction': 'ROUTE2AGENT', '$request.webhook_status_code': 200.0, 'contextDataConfiguration': {'PIRTSteering_MidFilteringPolicySelection_Toggle': 'OFF', 'PIRTSteeringLast4SSN_Authentication_Toggle': 'ON', 'PIRTSteeringTwinAuthenticationToggle': 'ON', 'Policy_askDateRange_Toggle': 'OFF',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'PIRTSteeringBot_TFN_Greet_Toggle': 'ON', 'dob_IncludeDateExample_Toggle':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'2026-07-27T14:56:29.284597-05:00'}, {'location': 'PIRTSteeringBot', 'id': 'caller-type-detection-start', 'timestamp': '2026-07-27T14:56:30.101093-05:00', 'data': {'genAIModel': 'gemini-2.5-flash'}}, {'location': 'PIRTSteeringBot', 'id': 'caller-type-detection-complete', 'timestamp': '2026-07-27T14:56:30.103777-05:00', 'data': {'callerType': 'provider', 'genAIModel': 'gemini-2.5-flash', 'status': 'SUCCESS'}}, {'id': 'intent-detection-start', 'timestamp': '2026-07-27T14:56:30.645252-05:00', 'data': {'genAIModel': 'gemini-2.5-flash'}}, {'location': 'PIRTSteering_message_intentDetection_llm_initialMessage', 'id': 'intent-detection-complete', 'data': {'intent': 'clinicalReviewStatus', 'noMatch': 0.0, 'noInput': 0.0, 'status': 'SUCCESS', 'genAIModel': 'gemini-2.5-flash'}, 'timestamp': '2026-07-27T14:56:31.930006-05:00'}, {'location': 'PIRTSteering_bot_start', 'id': 'bot-transfer-start', 'timestamp': '2026-07-27T14:56:32.242072-05:00',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'clinicalReviewStatus', 'subFunctionDetail': '', 'botAction': 'ROUTE2BOT', 'func': 'PIRT', 'silentTransfer': True, 'transferReasonCode': 'X', 'subFunction': ''}, 'intentMessage': 'How can I help you today?', 'conversationId': 'testId727145629291425000', 'tmpTFNParsed': None, 'copyContextDataConfiguration': None, 'tmpTFN': None, 'event-transferStatus.status': None, 'SteerBotInitialRqsrFlag': 'True', 'userUtterance': None, 'bot': {'version': 'v1.0', 'environment': 'nonprod', 'id': 'ccbot-gcp-steering-pirt-provider', 'region': 'us-central1'}, 'randDate': {'hours': 14.0, 'nanos': 291425000.0, 'seconds': 29.0, 'month': 7.0, 'year': 2026.0, 'day': 27.0, 'minutes': 56.0}, 'contextDataBots': {'steering': {'tfn': '$session.params.contextDataPlatform.ENT_ToAddress', 'steerBotReturnDN': '1997711366', 'ucid': 'testId727145629291425000',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'clinicalReviewStatus', 'transferReasonCode': 'X', 'policy_selection': '1997711369', 'function': 'PIRT', 'botAction': 'ROUTE2BOT', 'PIRTSteeringBot_PrimarySource': '$session.params.contextDataConfiguration.PIRTSteeringBot_PrimarySource', 'callUUID': 'testId727145629291425000', 'transferStatus': None, 'PIRTSteeringBot_Client': '$session.params.contextDataConfiguration.PIRTSteeringBot_Client', 'transferReason': 'X', 'ani': '$session.params.contextDataPlatform.ENT_FromAddress', 'configurationExperience': 'PIRTSteeringBot', 'provider_auth': '1997711368', 'conversationId': 'testId727145629291425000', 'subFunctionDetail': '', 'SteerBotInitialRqsrFlag': 'True', 'userUtterance': "What's the current standing of my clinical evaluation?", 'stateMachineVersion': 'v1.0', 'member_auth': '1997711367', 'callGUID': 'testId727145629291425000',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'clinicalReviewStatus', 'configurationExperience': 'PIRTSteeringBot', 'unit': 'Optum', 'user_utterance': "What's the current standing of my clinical evaluation?"}</t>
        </is>
      </c>
      <c r="I120" s="3" t="inlineStr">
        <is>
          <t>Sure. Let me help you with that.</t>
        </is>
      </c>
      <c r="J120" s="3" t="inlineStr">
        <is>
          <t>User: Hi
Bot: Thank you for calling the Optum Provider Inquiry Line. I'm Avery, your Virtual Assistant. This call may be recorded for quality assurance How can I help you today?
User: What's the current standing of my clinical evaluation?
Bot: Sure. Let me help you with that.</t>
        </is>
      </c>
      <c r="K120" s="3" t="inlineStr">
        <is>
          <t>Hi
What's the current standing of my clinical evaluation?</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299d0091-0269-47c6-80c1-9dad6cdbdeab</t>
        </is>
      </c>
      <c r="P120" s="3" t="inlineStr">
        <is>
          <t>2191db95-19e2-4e6a-aa9b-35047a4c8a29</t>
        </is>
      </c>
      <c r="Q120" s="4" t="inlineStr">
        <is>
          <t>PASS</t>
        </is>
      </c>
      <c r="R120" s="3" t="n"/>
      <c r="S120" s="3" t="n"/>
      <c r="T120" s="3" t="n"/>
      <c r="U120" s="4" t="inlineStr">
        <is>
          <t>PASS</t>
        </is>
      </c>
      <c r="V120" s="3" t="inlineStr">
        <is>
          <t>PASS - headIntent=clinicalReviewStatus</t>
        </is>
      </c>
      <c r="W120" s="4" t="inlineStr">
        <is>
          <t>PASS</t>
        </is>
      </c>
    </row>
    <row r="121" ht="60" customHeight="1">
      <c r="A121" s="5" t="inlineStr">
        <is>
          <t>Can you provide the status and outcome of my clinical review?</t>
        </is>
      </c>
      <c r="B121" s="5" t="inlineStr">
        <is>
          <t>Default</t>
        </is>
      </c>
      <c r="C121" s="5" t="n"/>
      <c r="D121" s="5" t="inlineStr">
        <is>
          <t>{'parameter':{'headIntent':['clinicalReviewStatus']}}</t>
        </is>
      </c>
      <c r="E121" s="5" t="n"/>
      <c r="F121" s="5" t="n">
        <v>30</v>
      </c>
      <c r="G121" s="5" t="inlineStr">
        <is>
          <t>Default Welcome Intent</t>
        </is>
      </c>
      <c r="H12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'headIntent': 'clinicalReviewStatus', 'callerIntent': None, 'noinput_num': 0.0, 'transferReasonCode': 'X', 'skill_directory': {'steerBotReturnDN': '1997711366', 'member_auth': '1997711367', 'pirt_agent_transfer': '1992386120', 'policy_selection': '1997711369', 'provider_auth': '1997711368', 'pirtMedicalRecord': '1993399005'}, 'event-WELCOME': {'CiscoGucid': 'testId727145632772335000'}, 'copyContextDataBots': None, 'botAction': 'ROUTE2AGENT', 'mwFailure': False, 'contextDataConfiguration': {'PIRTSteering_PrvAuthSkill_AskProviderTINAgain_TTSNI': "Sorry, I didn't hear anything can you please tell me your nine digit tax id number", 'Plcy_ConfirmationMessage_Toggle': 'OFF', 'PIRTSteeringID_Auth_ID_Menu_Type': 'MEMID', 'MemberAuth_GlobalTimeout_SecondPrompt': 'Things are still loading, &lt;break time="500ms" /&gt; we\'re really sorry about the delay.', 'PIRTSteeringLast4SSN_Authentication_Toggle':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'PIRTSteeringConfirmMemIDMsg_Toggle':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'PIRTSteeringBot_TFN_Greet_Toggle': 'ON', 'PIRTSteeringTwinAuthenticationToggle': 'ON', 'stateMachineVersion': 'v1.0'},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'2026-07-27T14:56:32.767246-05:00'}, {'location': 'PIRTSteeringBot', 'id': 'caller-type-detection-start', 'data': {'genAIModel': 'gemini-2.5-flash'}, 'timestamp': '2026-07-27T14:56:33.401961-05:00'}, {'location': 'PIRTSteeringBot', 'id': 'caller-type-detection-complete', 'timestamp': '2026-07-27T14:56:33.403886-05:00', 'data': {'callerType': 'provider', 'genAIModel': 'gemini-2.5-flash', 'status': 'SUCCESS'}}, {'id': 'intent-detection-start', 'timestamp': '2026-07-27T14:56:33.718942-05:00', 'data': {'genAIModel': 'gemini-2.5-flash'}}, {'location': 'PIRTSteering_message_intentDetection_llm_initialMessage', 'id': 'intent-detection-complete', 'timestamp': '2026-07-27T14:56:34.933007-05:00', 'data': {'intent': 'clinicalReviewStatus', 'noMatch': 0.0, 'genAIModel': 'gemini-2.5-flash', 'status': 'SUCCESS', 'noInput': 0.0}}, {'location': 'PIRTSteering_bot_start', 'id': 'bot-transfer-start', 'data': {'transferDN': '1997711368', 'transferReasonCode': 'X'}, 'timestamp': '2026-07-27T14:56:35.227976-05:00'}],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'clinicalReviewStatus', 'subFunctionDetail': '', 'botAction': 'ROUTE2BOT', 'func': 'PIRT', 'silentTransfer': True, 'transferReasonCode': 'X', 'subFunction': ''}, 'copyContextDataConfiguration': None, 'conversationId': 'testId727145632772335000', 'bot': {'version': 'v1.0', 'environment': 'nonprod', 'id': 'ccbot-gcp-steering-pirt-provider', 'region': 'us-central1'}, 'tmpTFN': None, 'SteerBotInitialRqsrFlag': 'True', 'userUtterance': None, 'event-transferStatus.status': None, 'randDate': {'year': 2026.0, 'nanos': 772335000.0, 'seconds': 32.0, 'month': 7.0, 'hours': 14.0, 'day': 27.0, 'minutes': 56.0}, 'contextDataBots': {'steering': {'tfn': '$session.params.contextDataPlatform.ENT_ToAddress', 'stateMachineId': 'PIRTSteeringBot', 'ucid': 'testId727145632772335000', 'steerBotReturnDN': '1997711366', 'consumerAppName': 'PIRTSteeringBot', 'callerANI': {'number': None, 'areaCode': None, 'configurationProfile': None, 'countryCode': None, 'raw': None}, 'appName': 'PIRTSteering', 'configurationExperienceProfiles': [], 'subFunction': '', 'headIntent': 'clinicalReviewStatus', 'fromAddress': '$session.params.contextDataPlatform.ENT_FromAddress', 'transferReasonCode': 'X', 'policy_selection': '1997711369', 'function': 'PIRT', 'botAction': 'ROUTE2BOT', 'PIRTSteeringBot_PrimarySource': '$session.params.contextDataConfiguration.PIRTSteeringBot_PrimarySource', 'callUUID': 'testId727145632772335000', 'transferStatus': None, 'PIRTSteeringBot_Client': '$session.params.contextDataConfiguration.PIRTSteeringBot_Client', 'transferReason': 'X', 'ani': '$session.params.contextDataPlatform.ENT_FromAddress', 'configurationExperience': 'PIRTSteeringBot', 'subFunctionDetail': '', 'conversationId': 'testId727145632772335000', 'provider_auth': '1997711368', 'SteerBotInitialRqsrFlag': 'True', 'member_auth': '1997711367', 'stateMachineVersion': 'v1.0', 'userUtterance': 'Can you provide the status and outcome of my clinical review?', 'callGUID': 'testId727145632772335000',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'clinicalReviewStatus', 'tmpTFNParsed': None, 'user_utterance': 'Can you provide the status and outcome of my clinical review?', 'unit': 'Optum'}</t>
        </is>
      </c>
      <c r="I121" s="5" t="inlineStr">
        <is>
          <t>Sure. Let me help you with that.</t>
        </is>
      </c>
      <c r="J121" s="5" t="inlineStr">
        <is>
          <t>User: Hi
Bot: Thank you for calling the Optum Provider Inquiry Line. I'm Avery, your Virtual Assistant. This call may be recorded for quality assurance How can I help you today?
User: Can you provide the status and outcome of my clinical review?
Bot: Sure. Let me help you with that.</t>
        </is>
      </c>
      <c r="K121" s="5" t="inlineStr">
        <is>
          <t>Hi
Can you provide the status and outcome of my clinical review?</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6438eb94-e106-47a9-a529-58cd6b31afcb</t>
        </is>
      </c>
      <c r="P121" s="5" t="inlineStr">
        <is>
          <t>2a18033f-4eb2-42fc-a485-6b87d7357e98</t>
        </is>
      </c>
      <c r="Q121" s="4" t="inlineStr">
        <is>
          <t>PASS</t>
        </is>
      </c>
      <c r="R121" s="5" t="n"/>
      <c r="S121" s="5" t="n"/>
      <c r="T121" s="5" t="n"/>
      <c r="U121" s="4" t="inlineStr">
        <is>
          <t>PASS</t>
        </is>
      </c>
      <c r="V121" s="5" t="inlineStr">
        <is>
          <t>PASS - headIntent=clinicalReviewStatus</t>
        </is>
      </c>
      <c r="W121" s="4" t="inlineStr">
        <is>
          <t>PASS</t>
        </is>
      </c>
    </row>
  </sheetData>
  <autoFilter ref="A1:W12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W121"/>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52" customWidth="1" min="4" max="4"/>
    <col width="45" customWidth="1" min="5" max="5"/>
    <col width="45" customWidth="1" min="6" max="6"/>
    <col width="45" customWidth="1" min="7" max="7"/>
    <col width="65" customWidth="1" min="8" max="8"/>
    <col width="65" customWidth="1" min="9" max="9"/>
    <col width="80" customWidth="1" min="10" max="10"/>
    <col width="65"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48"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Can I get copies of my letters?</t>
        </is>
      </c>
      <c r="B2" s="3" t="inlineStr">
        <is>
          <t>Default</t>
        </is>
      </c>
      <c r="C2" s="3" t="n"/>
      <c r="D2" s="3" t="inlineStr">
        <is>
          <t>{'parameter':{'headIntent':['copiesOfLetters']}}</t>
        </is>
      </c>
      <c r="E2" s="3" t="n"/>
      <c r="F2" s="3" t="n">
        <v>30</v>
      </c>
      <c r="G2" s="3" t="inlineStr">
        <is>
          <t>Default Welcome Intent</t>
        </is>
      </c>
      <c r="H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'testId727145635982792000'}, 'noinput_num': 0.0, 'mwFailure': False, 'callerIntent': None, 'botAction': 'ROUTE2AGENT', 'transferReasonCode': 'X', 'tmpCallerANI': None, 'copyContextDataBots': None, 'skill_directory': {'steerBotReturnDN': '1997711366', 'provider_auth': '1997711368', 'pirt_agent_transfer': '1992386120', 'policy_selection': '1997711369', 'member_auth': '1997711367', 'pirtMedicalRecord': '1993399005'}, 'headIntent': 'copiesOfLetters', 'contextDataConfiguration': {'PIRTSteeringID_Auth_ID_Menu_Type': 'MEMID', 'Plcy_ConfirmationMessage_Toggle': 'OFF', 'PIRTSteeringBot_TFN_Greet_Toggle': 'ON', 'dob_IncludeDateExample_Toggle': 'ON', 'stateMachineId': 'PIRTSteeringBot',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'2026-07-27T14:56:35.976517-05:00', 'data': {}}, {'location': 'PIRTSteeringBot', 'id': 'caller-type-detection-start', 'timestamp': '2026-07-27T14:56:36.750636-05:00', 'data': {'genAIModel': 'gemini-2.5-flash'}}, {'location': 'PIRTSteeringBot', 'id': 'caller-type-detection-complete', 'timestamp': '2026-07-27T14:56:36.754055-05:00', 'data': {'callerType': 'provider', 'genAIModel': 'gemini-2.5-flash', 'status': 'SUCCESS'}}, {'id': 'intent-detection-start', 'timestamp': '2026-07-27T14:56:37.412825-05:00', 'data': {'genAIModel': 'gemini-2.5-flash'}}, {'location': 'PIRTSteering_message_intentDetection_llm_initialMessage', 'id': 'intent-detection-complete', 'timestamp': '2026-07-27T14:56:38.490496-05:00', 'data': {'intent': 'copiesOfLetters', 'noMatch': 0.0, 'genAIModel': 'gemini-2.5-flash', 'status': 'SUCCESS', 'noInput': 0.0}}, {'location': 'PIRTSteering_bot_start', 'id': 'bot-transfer-start', 'timestamp': '2026-07-27T14:56:38.880308-05:00',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'copiesOfLetters',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'tmpTFN': None, 'randDate': {'hours': 14.0, 'nanos': 982792000.0, 'seconds': 35.0, 'month': 7.0, 'year': 2026.0, 'day': 27.0, 'minutes': 56.0}, 'copyContextDataPlatform': None, 'steering_bot': 'PIRTSteering', 'vaigActivityParams': {}, 'entityConfig': 'copiesOfLetters', 'contextDataBots': {'steering': {'tfn': '$session.params.contextDataPlatform.ENT_ToAddress', 'steerBotReturnDN': '1997711366', 'ucid': 'testId727145635982792000', 'stateMachineId': 'PIRTSteeringBot', 'consumerAppName': 'PIRTSteeringBot', 'appName': 'PIRTSteering', 'callerANI': {'number': None, 'configurationProfile': None, 'areaCode':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'testId727145635982792000', 'transferStatus': None, 'PIRTSteeringBot_Client': '$session.params.contextDataConfiguration.PIRTSteeringBot_Client', 'transferReason': 'X', 'subFunctionDetail': '', 'configurationExperience': 'PIRTSteeringBot', 'provider_auth': '1997711368', 'conversationId': 'testId727145635982792000', 'ani': '$session.params.contextDataPlatform.ENT_FromAddress', 'SteerBotInitialRqsrFlag': 'True', 'userUtterance': 'Can I get copies of my letters?', 'stateMachineVersion': 'v1.0', 'member_auth': '1997711367', 'callGUID': 'testId727145635982792000',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'conversationId': 'testId727145635982792000', 'user_utterance': 'Can I get copies of my letters?', 'unit': 'Optum'}</t>
        </is>
      </c>
      <c r="I2" s="3" t="inlineStr">
        <is>
          <t>Sure. Let me help you with that.</t>
        </is>
      </c>
      <c r="J2" s="3" t="inlineStr">
        <is>
          <t>User: Hi
Bot: Thank you for calling the Optum Provider Inquiry Line. I'm Avery, your Virtual Assistant. This call may be recorded for quality assurance How can I help you today?
User: Can I get copies of my letters?
Bot: Sure. Let me help you with that.</t>
        </is>
      </c>
      <c r="K2" s="3" t="inlineStr">
        <is>
          <t>Hi
Can I get copies of my letters?</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62812ff5-671e-461b-9c34-d26374236695</t>
        </is>
      </c>
      <c r="P2" s="3" t="inlineStr">
        <is>
          <t>059eba23-b059-43f7-9ca2-51c9ba701692</t>
        </is>
      </c>
      <c r="Q2" s="4" t="inlineStr">
        <is>
          <t>PASS</t>
        </is>
      </c>
      <c r="R2" s="3" t="n"/>
      <c r="S2" s="3" t="n"/>
      <c r="T2" s="3" t="n"/>
      <c r="U2" s="4" t="inlineStr">
        <is>
          <t>PASS</t>
        </is>
      </c>
      <c r="V2" s="3" t="inlineStr">
        <is>
          <t>PASS - headIntent=copiesOfLetters</t>
        </is>
      </c>
      <c r="W2" s="4" t="inlineStr">
        <is>
          <t>PASS</t>
        </is>
      </c>
    </row>
    <row r="3" ht="60" customHeight="1">
      <c r="A3" s="5" t="inlineStr">
        <is>
          <t>Please send me my letters.</t>
        </is>
      </c>
      <c r="B3" s="5" t="inlineStr">
        <is>
          <t>Default</t>
        </is>
      </c>
      <c r="C3" s="5" t="n"/>
      <c r="D3" s="5" t="inlineStr">
        <is>
          <t>{'parameter':{'headIntent':['copiesOfLetters']}}</t>
        </is>
      </c>
      <c r="E3" s="5" t="n"/>
      <c r="F3" s="5" t="n">
        <v>30</v>
      </c>
      <c r="G3" s="5" t="inlineStr">
        <is>
          <t>Default Welcome Intent</t>
        </is>
      </c>
      <c r="H3"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'copiesOfLetters', 'event-WELCOME': {'CiscoGucid': 'testId727145639254028000'}, 'callerIntent': None, 'transferReasonCode': 'X', 'noinput_num': 0.0, 'botAction': 'ROUTE2AGENT', 'copyContextDataBots': None, '$request.webhook_status_code': 200.0, 'tmpCallerANI': None, 'contextDataConfiguration': {'zipAdditionalSearchToggle': 'OFF', 'Plcy_ConfirmationMessage_Toggle': 'OFF', 'stateMachineId': 'PIRTSteeringBot', 'PIRTSteeringLast4SSN_Authentication_Toggle': 'ON', 'MemberAuth_GlobalTimeout_SecondPrompt': 'Things are still loading, &lt;break time="500ms" /&gt; we\'re really sorry about the delay.',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'PIRTSteeringBot_CallRecording_Toggle':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'PIRTSteering_PrvAuthSkill_AskProviderTINAgain_TTSNI': "Sorry, I didn't hear anything can you please tell me your nine digit tax id number",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'2026-07-27T14:56:39.246646-05:00', 'data': {}}, {'location': 'PIRTSteeringBot', 'id': 'caller-type-detection-start', 'data': {'genAIModel': 'gemini-2.5-flash'}, 'timestamp': '2026-07-27T14:56:40.019406-05:00'}, {'location': 'PIRTSteeringBot', 'id': 'caller-type-detection-complete', 'data': {'callerType': 'provider', 'genAIModel': 'gemini-2.5-flash', 'status': 'SUCCESS'}, 'timestamp': '2026-07-27T14:56:40.021932-05:00'}, {'id': 'intent-detection-start', 'data': {'genAIModel': 'gemini-2.5-flash'}, 'timestamp': '2026-07-27T14:56:40.772935-05:00'}, {'location': 'PIRTSteering_message_intentDetection_llm_initialMessage', 'id': 'intent-detection-complete', 'timestamp': '2026-07-27T14:56:41.961465-05:00', 'data': {'intent': 'copiesOfLetters', 'noMatch': 0.0, 'genAIModel': 'gemini-2.5-flash', 'status': 'SUCCESS', 'noInput': 0.0}}, {'location': 'PIRTSteering_bot_start', 'id': 'bot-transfer-start', 'data': {'transferDN': '1997711368', 'transferReasonCode': 'X'}, 'timestamp': '2026-07-27T14:56:42.239686-05:00'}],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'copiesOfLetters',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'tmpTFN': None, 'randDate': {'hours': 14.0, 'nanos': 254028000.0, 'seconds': 39.0, 'month': 7.0, 'year': 2026.0, 'day': 27.0, 'minutes': 56.0}, 'contextDataBots': {'steering': {'tfn': '$session.params.contextDataPlatform.ENT_ToAddress', 'stateMachineId': 'PIRTSteeringBot', 'ucid': 'testId727145639254028000',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'testId727145639254028000', 'transferStatus': None, 'PIRTSteeringBot_Client': '$session.params.contextDataConfiguration.PIRTSteeringBot_Client', 'transferReason': 'X', 'ani': '$session.params.contextDataPlatform.ENT_FromAddress', 'provider_auth': '1997711368', 'conversationId': 'testId727145639254028000', 'configurationExperience': 'PIRTSteeringBot', 'subFunctionDetail': '', 'SteerBotInitialRqsrFlag': 'True', 'member_auth': '1997711367', 'stateMachineVersion': 'v1.0', 'userUtterance': 'Please send me my letters.', 'callGUID': 'testId727145639254028000',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'conversationId': 'testId727145639254028000', 'callerType': 'provider', 'copyContextDataPlatform': None, 'entityConfig': 'copiesOfLetters', 'unit': 'Optum', 'user_utterance': 'Please send me my letters.'}</t>
        </is>
      </c>
      <c r="I3" s="5" t="inlineStr">
        <is>
          <t>Sure. Let me help you with that.</t>
        </is>
      </c>
      <c r="J3" s="5" t="inlineStr">
        <is>
          <t>User: Hi
Bot: Thank you for calling the Optum Provider Inquiry Line. I'm Avery, your Virtual Assistant. This call may be recorded for quality assurance How can I help you today?
User: Please send me my letters.
Bot: Sure. Let me help you with that.</t>
        </is>
      </c>
      <c r="K3" s="5" t="inlineStr">
        <is>
          <t>Hi
Please send me my letters.</t>
        </is>
      </c>
      <c r="L3" s="5" t="inlineStr">
        <is>
          <t>Thank you for calling the Optum Provider Inquiry Line. I'm Avery, your Virtual Assistant. This call may be recorded for quality assurance How can I help you today?
Sure. Let me help you with that.</t>
        </is>
      </c>
      <c r="M3" s="5" t="inlineStr">
        <is>
          <t>{'LEVEL_1': ['Hi']}</t>
        </is>
      </c>
      <c r="N3" s="5" t="n">
        <v>100</v>
      </c>
      <c r="O3" s="5" t="inlineStr">
        <is>
          <t>038fb004-cda1-48c8-bf94-20b6e85ba403</t>
        </is>
      </c>
      <c r="P3" s="5" t="inlineStr">
        <is>
          <t>a8c46014-c4b3-478b-96fd-99114300eb26</t>
        </is>
      </c>
      <c r="Q3" s="4" t="inlineStr">
        <is>
          <t>PASS</t>
        </is>
      </c>
      <c r="R3" s="5" t="n"/>
      <c r="S3" s="5" t="n"/>
      <c r="T3" s="5" t="n"/>
      <c r="U3" s="4" t="inlineStr">
        <is>
          <t>PASS</t>
        </is>
      </c>
      <c r="V3" s="5" t="inlineStr">
        <is>
          <t>PASS - headIntent=copiesOfLetters</t>
        </is>
      </c>
      <c r="W3" s="4" t="inlineStr">
        <is>
          <t>PASS</t>
        </is>
      </c>
    </row>
    <row r="4" ht="60" customHeight="1">
      <c r="A4" s="3" t="inlineStr">
        <is>
          <t>I need a copy of a letter you sent.</t>
        </is>
      </c>
      <c r="B4" s="3" t="inlineStr">
        <is>
          <t>Default</t>
        </is>
      </c>
      <c r="C4" s="3" t="n"/>
      <c r="D4" s="3" t="inlineStr">
        <is>
          <t>{'parameter':{'headIntent':['copiesOfLetters']}}</t>
        </is>
      </c>
      <c r="E4" s="3" t="n"/>
      <c r="F4" s="3" t="n">
        <v>30</v>
      </c>
      <c r="G4" s="3" t="inlineStr">
        <is>
          <t>Default Welcome Intent</t>
        </is>
      </c>
      <c r="H4"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'copiesOfLetters', 'event-WELCOME': {'CiscoGucid': 'testId727145642739538000'}, 'mwFailure': False, 'transferReasonCode': 'X', 'noinput_num': 0.0, 'tmpCallerANI': None, 'copyContextDataBots': None, 'botAction': 'ROUTE2AGENT', '$request.webhook_status_code': 200.0, 'contextDataConfiguration': {'MemberAuth_GlobalTimeout_SecondPrompt': 'Things are still loading, &lt;break time="500ms" /&gt; we\'re really sorry about the delay.', 'Plcy_ConfirmationMessage_Toggle': 'OFF', 'PIRTSteeringLast4SSN_Authentication_Toggle': 'ON', 'stateMachineId': 'PIRTSteeringBot', 'ProviderAuthSkill_AI_Suppress_Global_Verbiage_Toggle': 'ON',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'PIRTSteering_NicePolicySelection_Toggle':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'PIRTSteering_MidFilteringPolicySelection_Toggle': 'OFF', 'dob_IncludeDateExample_Toggle': 'ON',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'timestamp': '2026-07-27T14:56:42.735934-05:00', 'data': {}}, {'location': 'PIRTSteeringBot', 'id': 'caller-type-detection-start', 'data': {'genAIModel': 'gemini-2.5-flash'}, 'timestamp': '2026-07-27T14:56:43.353847-05:00'}, {'location': 'PIRTSteeringBot', 'id': 'caller-type-detection-complete', 'data': {'callerType': 'provider', 'genAIModel': 'gemini-2.5-flash', 'status': 'SUCCESS'}, 'timestamp': '2026-07-27T14:56:43.354734-05:00'}, {'id': 'intent-detection-start', 'timestamp': '2026-07-27T14:56:43.695432-05:00', 'data': {'genAIModel': 'gemini-2.5-flash'}}, {'location': 'PIRTSteering_message_intentDetection_llm_initialMessage', 'id': 'intent-detection-complete', 'data': {'intent': 'copiesOfLetters', 'noMatch': 0.0, 'noInput': 0.0, 'status': 'SUCCESS', 'genAIModel': 'gemini-2.5-flash'}, 'timestamp': '2026-07-27T14:56:44.812582-05:00'}, {'location': 'PIRTSteering_bot_start', 'id': 'bot-transfer-start', 'data': {'transferDN': '1997711368', 'transferReasonCode': 'X'}, 'timestamp': '2026-07-27T14:56:45.109674-05:00'}],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'testId727145642739538000', 'intentMessage': 'How can I help you today?', 'nluconfig': {'headIntent': 'copiesOfLetters', 'subFunctionDetail': '', 'botAction': 'ROUTE2AGENT',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{'hours': 14.0, 'nanos': 739538000.0, 'seconds': 42.0, 'month': 7.0, 'year': 2026.0, 'day': 27.0, 'minutes': 56.0}, 'contextDataBots': {'steering': {'tfn': '$session.params.contextDataPlatform.ENT_ToAddress', 'stateMachineId': 'PIRTSteeringBot', 'ucid': 'testId727145642739538000', 'steerBotReturnDN': '1997711366', 'consumerAppName': 'PIRTSteeringBot', 'appName': 'PIRTSteering', 'callerANI': {'number': None, 'areaCode': None, 'configurationProfile':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'testId727145642739538000', 'transferStatus': None, 'PIRTSteeringBot_Client': '$session.params.contextDataConfiguration.PIRTSteeringBot_Client', 'transferReason': 'X', 'ani': '$session.params.contextDataPlatform.ENT_FromAddress', 'configurationExperience': 'PIRTSteeringBot', 'subFunctionDetail': '', 'conversationId': 'testId727145642739538000', 'provider_auth': '1997711368', 'SteerBotInitialRqsrFlag': 'True', 'userUtterance': 'I need a copy of a letter you sent.', 'stateMachineVersion': 'v1.0', 'member_auth': '1997711367', 'callGUID': 'testId727145642739538000', 'IVRTransferReason': 'X', 'callerType': 'provider', 'businessUnit': 'PIRT', 'pirt_agent_transfer': '1992386120', 'silentTransfer': 'true', 'pirtMedicalRecord': '1993399005'}}, 'steering_bot': 'PIRTSteering', 'vaigActivityParams': {}, 'entityConfig': 'copiesOfLetters', 'copyContextDataPlatform': None, 'callerType': 'provider', 'configurationExperience': 'PIRTSteeringBot',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'unit': 'Optum', 'user_utterance': 'I need a copy of a letter you sent.'}</t>
        </is>
      </c>
      <c r="I4" s="3" t="inlineStr">
        <is>
          <t>Sure. Let me help you with that.</t>
        </is>
      </c>
      <c r="J4" s="3" t="inlineStr">
        <is>
          <t>User: Hi
Bot: Thank you for calling the Optum Provider Inquiry Line. I'm Avery, your Virtual Assistant. This call may be recorded for quality assurance How can I help you today?
User: I need a copy of a letter you sent.
Bot: Sure. Let me help you with that.</t>
        </is>
      </c>
      <c r="K4" s="3" t="inlineStr">
        <is>
          <t>Hi
I need a copy of a letter you sent.</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c576a075-3a67-4e40-8d5c-4497b6995db1</t>
        </is>
      </c>
      <c r="P4" s="3" t="inlineStr">
        <is>
          <t>5b23eade-1400-4c00-aa02-1df05d9ae892</t>
        </is>
      </c>
      <c r="Q4" s="4" t="inlineStr">
        <is>
          <t>PASS</t>
        </is>
      </c>
      <c r="R4" s="3" t="n"/>
      <c r="S4" s="3" t="n"/>
      <c r="T4" s="3" t="n"/>
      <c r="U4" s="4" t="inlineStr">
        <is>
          <t>PASS</t>
        </is>
      </c>
      <c r="V4" s="3" t="inlineStr">
        <is>
          <t>PASS - headIntent=copiesOfLetters</t>
        </is>
      </c>
      <c r="W4" s="4" t="inlineStr">
        <is>
          <t>PASS</t>
        </is>
      </c>
    </row>
    <row r="5" ht="60" customHeight="1">
      <c r="A5" s="5" t="inlineStr">
        <is>
          <t>Can you email me my correspondence?</t>
        </is>
      </c>
      <c r="B5" s="5" t="inlineStr">
        <is>
          <t>Default</t>
        </is>
      </c>
      <c r="C5" s="5" t="n"/>
      <c r="D5" s="5" t="inlineStr">
        <is>
          <t>{'parameter':{'headIntent':['copiesOfLetters']}}</t>
        </is>
      </c>
      <c r="E5" s="5" t="n"/>
      <c r="F5" s="5" t="n">
        <v>30</v>
      </c>
      <c r="G5" s="5" t="n"/>
      <c r="H5" s="5" t="inlineStr">
        <is>
          <t>{'user_utterance': 'Can you email me my correspondence?',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'event-WELCOME': {'CiscoGucid': 'testId727145645677009000'}, 'noinput_num': 0.0, 'tmpCallerANI': None, 'botAction': 'ROUTE2AGENT', 'copyContextDataBots': None, 'contextDataConfiguration': {'MemberAuth_GlobalTimeout_SecondPrompt': 'Things are still loading, &lt;break time="500ms" /&gt; we\'re really sorry about the delay.', 'Plcy_ConfirmationMessage_Toggle': 'OFF', 'PIRTSteeringLast4SSN_Authentication_Toggle': 'ON', 'PIRTSteeringID_Auth_ID_Menu_Type': 'MEMID', 'PIRTSteering_PrvAuthSkill_AskProviderTINAgain_TTSNI': "Sorry, I didn't hear anything can you please tell me your nine digit tax id number",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'PIRTSteeringBot_TFN_Greet_Toggle': 'ON', 'Policy_askDateRange_Toggle': 'OFF', 'zipAdditionalSearchToggle': 'OFF', 'PIRTSteeringTwinAuthenticationToggle': 'ON', 'stateMachineVersion': 'v1.0'}, 'conversationEndEventHangupReasonCodes': ['bot-disconnected', 'client-disconnected', 'error', 'machine-detected', 'transferred'], 'timestampFormat': "yyyy-MM-dd'T'HH:mm:ss.SSSSSSXXX", 'techErrorMessage': "Sorry, I'm having an issue. Let's get someone to help you.", 'events': [{'id': 'session-start', 'timestamp': '2026-07-27T14:56:45.669049-05:00', 'data': {}}, {'location': 'PIRTSteeringBot', 'id': 'caller-type-detection-start', 'data': {'genAIModel': 'gemini-2.5-flash'}, 'timestamp': '2026-07-27T14:56:46.454262-05:00'}, {'location': 'PIRTSteeringBot', 'id': 'caller-type-detection-complete', 'timestamp': '2026-07-27T14:56:46.457834-05:00', 'data': {'callerType': 'provider', 'genAIModel': 'gemini-2.5-flash', 'status': 'SUCCESS'}}, {'id': 'intent-detection-start', 'data': {'genAIModel': 'gemini-2.5-flash'}, 'timestamp': '2026-07-27T14:56:46.960267-05:00'}],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'testId727145645677009000', 'intentMessage': 'How can I help you today?', 'configurationExperience': 'PIRTSteeringBot', 'tmpTFNParsed': None, 'copyContextDataConfiguration': None, 'tmpTFN': None, 'event-transferStatus.status': None, 'SteerBotInitialRqsrFlag': 'True', 'bot': {'version': 'v1.0', 'environment': 'nonprod', 'id': 'ccbot-gcp-steering-pirt-provider', 'region': 'us-central1'}, 'randDate': {'year': 2026.0, 'nanos': 677009000.0, 'seconds': 45.0, 'month': 7.0, 'hours': 14.0, 'day': 27.0, 'minutes': 56.0}, 'contextDataBots': {'steering': {'callUUID': 'testId727145645677009000', 'transferStatus': None, 'ucid': 'testId727145645677009000', 'steerBotReturnDN': '1997711366', 'stateMachineId': 'PIRTSteeringBot', 'consumerAppName': 'PIRTSteeringBot', 'PIRTSteeringBot_Client': '$session.params.contextDataConfiguration.PIRTSteeringBot_Client', 'tfn': '$session.params.contextDataPlatform.ENT_ToAddress', 'appName': 'PIRTSteering', 'conversationId': 'testId727145645677009000', 'provider_auth': '1997711368', 'callerANI': {'configurationProfile': None, 'areaCode': None, 'number': None, 'countryCode': None, 'raw': None}, 'configurationExperience': 'PIRTSteeringBot',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{'sendEventsToBot': ['noUserInput', 'conversationEnd'], 'userNoInputTimeoutMS': 5000.0, 'userNoInputRetries': 3.0, 'bargeIn': True}}, 'stateToggle': 'ON'}, 'displayName': 'Intent State', 'description': 'The state to detect intent for provider'}, 'changed': True}, 'copyContextDataPlatform': None, 'callerType': 'provider', 'vaigSessionParams': {'userNoInputTimeoutMS': 5000.0, 'sendEventsToBot': ['noUserInput', 'conversationEnd'], 'userNoInputRetries': 3.0, 'bargeIn': True}, 'unit': 'Optum'}</t>
        </is>
      </c>
      <c r="I5" s="5" t="inlineStr">
        <is>
          <t>Sorry, I didn't get that. I can help you with medical records questions like "Can you look up my medical records?" or "What is my case status?" and more.</t>
        </is>
      </c>
      <c r="J5" s="5" t="inlineStr">
        <is>
          <t>User: Hi
Bot: Thank you for calling the Optum Provider Inquiry Line. I'm Avery, your Virtual Assistant. This call may be recorded for quality assurance How can I help you today?
User: Can you email me my correspondence?
Bot: Sorry, I didn't get that. I can help you with medical records questions like "Can you look up my medical records?" or "What is my case status?" and more.</t>
        </is>
      </c>
      <c r="K5" s="5" t="inlineStr">
        <is>
          <t>Hi
Can you email me my correspondence?</t>
        </is>
      </c>
      <c r="L5"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 s="5" t="inlineStr">
        <is>
          <t>{'LEVEL_1': ['Hi']}</t>
        </is>
      </c>
      <c r="N5" s="5" t="n">
        <v>100</v>
      </c>
      <c r="O5" s="5" t="inlineStr">
        <is>
          <t>04f599fe-7be2-492f-9ca4-2285ba03a90d</t>
        </is>
      </c>
      <c r="P5" s="5" t="inlineStr">
        <is>
          <t>67b85014-b73c-4ddb-9159-568409dc4405</t>
        </is>
      </c>
      <c r="Q5" s="4" t="inlineStr">
        <is>
          <t>PASS</t>
        </is>
      </c>
      <c r="R5" s="5" t="n"/>
      <c r="S5" s="5" t="n"/>
      <c r="T5" s="5" t="n"/>
      <c r="U5" s="6" t="inlineStr">
        <is>
          <t>FAIL</t>
        </is>
      </c>
      <c r="V5" s="5" t="inlineStr">
        <is>
          <t>FAIL - headIntent: MISSING (copiesOfLetters)</t>
        </is>
      </c>
      <c r="W5" s="6" t="inlineStr">
        <is>
          <t>FAIL</t>
        </is>
      </c>
    </row>
    <row r="6" ht="60" customHeight="1">
      <c r="A6" s="3" t="inlineStr">
        <is>
          <t>copies of letters</t>
        </is>
      </c>
      <c r="B6" s="3" t="inlineStr">
        <is>
          <t>Default</t>
        </is>
      </c>
      <c r="C6" s="3" t="n"/>
      <c r="D6" s="3" t="inlineStr">
        <is>
          <t>{'parameter':{'headIntent':['copiesOfLetters']}}</t>
        </is>
      </c>
      <c r="E6" s="3" t="n"/>
      <c r="F6" s="3" t="n">
        <v>30</v>
      </c>
      <c r="G6" s="3" t="inlineStr">
        <is>
          <t>Default Welcome Intent</t>
        </is>
      </c>
      <c r="H6"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'testId727145648802765000'}, 'headIntent': 'copiesOfLetters', 'tmpCallerANI': None, 'callerIntent': None, 'botAction': 'ROUTE2AGENT', 'transferReasonCode': 'X', 'mwFailure': False, 'copyContextDataBots': None, '$request.webhook_status_code': 200.0, 'noinput_num': 0.0, 'contextDataConfiguration': {'MemberAuth_GlobalTimeout_SecondPrompt': 'Things are still loading, &lt;break time="500ms" /&gt; we\'re really sorry about the delay.', 'stateMachineId': 'PIRTSteeringBot', 'PIRTSteeringLast4SSN_Authentication_Toggle': 'ON', 'Plcy_ConfirmationMessage_Toggle': 'OFF', 'ProviderAuthSkill_AI_Suppress_Global_Verbiage_Toggle':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'PIRTSteering_PrvAuthSkill_AskProviderTINAgain_TTSNI': "Sorry, I didn't hear anything can you please tell me your nine digit tax id number",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'2026-07-27T14:56:48.799146-05:00', 'data': {}}, {'location': 'PIRTSteeringBot', 'id': 'caller-type-detection-start', 'timestamp': '2026-07-27T14:56:49.478222-05:00', 'data': {'genAIModel': 'gemini-2.5-flash'}}, {'location': 'PIRTSteeringBot', 'id': 'caller-type-detection-complete', 'timestamp': '2026-07-27T14:56:49.480007-05:00', 'data': {'callerType': 'provider', 'genAIModel': 'gemini-2.5-flash', 'status': 'SUCCESS'}}, {'id': 'intent-detection-start', 'timestamp': '2026-07-27T14:56:49.953645-05:00', 'data': {'genAIModel': 'gemini-2.5-flash'}}, {'location': 'PIRTSteering_message_intentDetection_llm_initialMessage', 'id': 'intent-detection-complete', 'timestamp': '2026-07-27T14:56:51.039240-05:00', 'data': {'intent': 'copiesOfLetters', 'noMatch': 0.0, 'noInput': 0.0, 'status': 'SUCCESS', 'genAIModel': 'gemini-2.5-flash'}}, {'location': 'PIRTSteering_bot_start', 'id': 'bot-transfer-start', 'timestamp': '2026-07-27T14:56:51.335566-05:00',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'botAction': 'ROUTE2AGENT', 'func': 'PIRT', 'silentTransfer': True, 'transferReasonCode': 'X', 'subFunction': ''}, 'intentMessage': 'How can I help you today?', 'conversationId': 'testId727145648802765000', 'tmpTFNParsed': None, 'configurationExperience': 'PIRTSteeringBot', 'tmpTFN': None, 'bot': {'version': 'v1.0', 'environment': 'nonprod', 'id': 'ccbot-gcp-steering-pirt-provider', 'region': 'us-central1'}, 'SteerBotInitialRqsrFlag': 'True', 'userUtterance': None, 'event-transferStatus.status': None, 'randDate': {'hours': 14.0, 'nanos': 802765000.0, 'seconds': 48.0, 'year': 2026.0, 'month': 7.0, 'day': 27.0, 'minutes': 56.0}, 'copyContextDataPlatform': None, 'steering_bot': 'PIRTSteering', 'vaigActivityParams': {}, 'entityConfig': 'copiesOfLetters',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'testId727145648802765000', 'steerBotReturnDN': '1997711366', 'consumerAppName': 'PIRTSteeringBot', 'appName': 'PIRTSteering', 'callerANI': {'configurationProfile': None, 'number': None, 'areaCode':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'testId727145648802765000', 'transferStatus': None, 'PIRTSteeringBot_Client': '$session.params.contextDataConfiguration.PIRTSteeringBot_Client', 'transferReason': 'X', 'ani': '$session.params.contextDataPlatform.ENT_FromAddress', 'conversationId': 'testId727145648802765000', 'configurationExperience': 'PIRTSteeringBot', 'provider_auth': '1997711368', 'subFunctionDetail': '', 'SteerBotInitialRqsrFlag': 'True', 'userUtterance': 'copies of letters', 'stateMachineVersion': 'v1.0', 'member_auth': '1997711367', 'callGUID': 'testId727145648802765000', 'IVRTransferReason': 'X', 'callerType': 'provider', 'businessUnit': 'PIRT', 'pirt_agent_transfer': '1992386120', 'silentTransfer': 'true', 'pirtMedicalRecord': '1993399005'}}, 'copyContextDataConfiguration': None, 'unit': 'Optum', 'user_utterance': 'copies of letters'}</t>
        </is>
      </c>
      <c r="I6" s="3" t="inlineStr">
        <is>
          <t>Sure. Let me help you with that.</t>
        </is>
      </c>
      <c r="J6" s="3" t="inlineStr">
        <is>
          <t>User: Hi
Bot: Thank you for calling the Optum Provider Inquiry Line. I'm Avery, your Virtual Assistant. This call may be recorded for quality assurance How can I help you today?
User: copies of letters
Bot: Sure. Let me help you with that.</t>
        </is>
      </c>
      <c r="K6" s="3" t="inlineStr">
        <is>
          <t>Hi
copies of letters</t>
        </is>
      </c>
      <c r="L6" s="3" t="inlineStr">
        <is>
          <t>Thank you for calling the Optum Provider Inquiry Line. I'm Avery, your Virtual Assistant. This call may be recorded for quality assurance How can I help you today?
Sure. Let me help you with that.</t>
        </is>
      </c>
      <c r="M6" s="3" t="inlineStr">
        <is>
          <t>{'LEVEL_1': ['Hi']}</t>
        </is>
      </c>
      <c r="N6" s="3" t="n">
        <v>100</v>
      </c>
      <c r="O6" s="3" t="inlineStr">
        <is>
          <t>a9dd764c-3a87-40c9-b010-0e508cae921a</t>
        </is>
      </c>
      <c r="P6" s="3" t="inlineStr">
        <is>
          <t>86c3c1d3-a00b-4542-965d-dfb553e57e5b</t>
        </is>
      </c>
      <c r="Q6" s="4" t="inlineStr">
        <is>
          <t>PASS</t>
        </is>
      </c>
      <c r="R6" s="3" t="n"/>
      <c r="S6" s="3" t="n"/>
      <c r="T6" s="3" t="n"/>
      <c r="U6" s="4" t="inlineStr">
        <is>
          <t>PASS</t>
        </is>
      </c>
      <c r="V6" s="3" t="inlineStr">
        <is>
          <t>PASS - headIntent=copiesOfLetters</t>
        </is>
      </c>
      <c r="W6" s="4" t="inlineStr">
        <is>
          <t>PASS</t>
        </is>
      </c>
    </row>
    <row r="7" ht="60" customHeight="1">
      <c r="A7" s="5" t="inlineStr">
        <is>
          <t>I'd like copies of my claim letters.</t>
        </is>
      </c>
      <c r="B7" s="5" t="inlineStr">
        <is>
          <t>Default</t>
        </is>
      </c>
      <c r="C7" s="5" t="n"/>
      <c r="D7" s="5" t="inlineStr">
        <is>
          <t>{'parameter':{'headIntent':['copiesOfLetters']}}</t>
        </is>
      </c>
      <c r="E7" s="5" t="n"/>
      <c r="F7" s="5" t="n">
        <v>30</v>
      </c>
      <c r="G7" s="5" t="inlineStr">
        <is>
          <t>Default Welcome Intent</t>
        </is>
      </c>
      <c r="H7" s="5" t="inlineStr">
        <is>
          <t>{'contextAlreadyUpdated': False, 'contextDataPlatform': {}, 'copyContextDataState': None, 'noStateProgressionCount': 0.0, 'user_utterance': "I'd like copies of my claim letters.",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'event-WELCOME': {'CiscoGucid': 'testId727145651831361000'}, 'tmpCallerANI': None, 'botAction': 'ROUTE2AGENT', 'mwFailure': False, 'headIntent': 'copiesOfLetters', 'copyContextDataBots': None, 'transferReasonCode': 'X', '$request.webhook_status_code': 200.0, 'contextDataConfiguration': {'PIRTSteering_Phone_Menu_Type': 'Phone', 'stateMachineId': 'PIRTSteeringBot', 'Plcy_ConfirmationMessage_Toggle': 'OFF', 'PIRTSteeringLast4SSN_Authentication_Toggle': 'ON', 'idAuthProviderSkill_retryAgent_toggle': 'ON',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'PIRTSteering_memberAuthDN': '1997711367',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'Policy_askDateRange_Toggle': 'OFF', 'stateMachineVersion': 'v1.0', 'dob_IncludeDateExample_Toggle': 'ON', 'MemberAuth_GlobalTimeout_SecondPrompt': 'Things are still loading, &lt;break time="500ms" /&gt; we\'re really sorry about the delay.', 'PIRTSteeringTwinAuthenticationToggle': 'ON', 'PIRTSteering_MidFilteringPolicySelection_Toggle':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'2026-07-27T14:56:51.826917-05:00'}, {'location': 'PIRTSteeringBot', 'id': 'caller-type-detection-start', 'timestamp': '2026-07-27T14:56:52.438750-05:00', 'data': {'genAIModel': 'gemini-2.5-flash'}}, {'location': 'PIRTSteeringBot', 'id': 'caller-type-detection-complete', 'timestamp': '2026-07-27T14:56:52.439640-05:00', 'data': {'callerType': 'provider', 'genAIModel': 'gemini-2.5-flash', 'status': 'SUCCESS'}}, {'id': 'intent-detection-start', 'data': {'genAIModel': 'gemini-2.5-flash'}, 'timestamp': '2026-07-27T14:56:52.791407-05:00'}, {'location': 'PIRTSteering_message_intentDetection_llm_initialMessage', 'id': 'intent-detection-complete', 'data': {'intent': 'copiesOfLetters', 'noMatch': 0.0, 'noInput': 0.0, 'status': 'SUCCESS', 'genAIModel': 'gemini-2.5-flash'}, 'timestamp': '2026-07-27T14:56:53.948154-05:00'}, {'location': 'PIRTSteering_bot_start', 'id': 'bot-transfer-start', 'data': {'transferDN': '1997711368', 'transferReasonCode': 'X'}, 'timestamp': '2026-07-27T14:56:54.223682-05:00'}],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'testId727145651831361000', 'intentMessage': 'How can I help you today?', 'configurationExperience': 'PIRTSteeringBot', 'tmpTFNParsed': None, 'nluconfig': {'headIntent': 'copiesOfLetters', 'subFunctionDetail': '', 'botAction': 'ROUTE2AGENT', 'func': 'PIRT', 'silentTransfer': True, 'transferReasonCode': 'X', 'subFunction': ''}, 'tmpTFN': None, 'event-transferStatus.status': None, 'SteerBotInitialRqsrFlag': 'True', 'userUtterance': None, 'bot': {'version': 'v1.0', 'environment': 'nonprod', 'id': 'ccbot-gcp-steering-pirt-provider', 'region': 'us-central1'}, 'randDate': {'hours': 14.0, 'nanos': 831361000.0, 'month': 7.0, 'year': 2026.0, 'seconds': 51.0, 'day': 27.0, 'minutes': 56.0}, 'contextDataBots': {'steering': {'tfn': '$session.params.contextDataPlatform.ENT_ToAddress', 'stateMachineId': 'PIRTSteeringBot', 'ucid': 'testId727145651831361000', 'steerBotReturnDN': '1997711366', 'consumerAppName': 'PIRTSteeringBot', 'appName': 'PIRTSteering', 'callerANI': {'areaCode': None, 'number': None, 'configurationProfile':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'testId727145651831361000', 'transferStatus': None, 'PIRTSteeringBot_Client': '$session.params.contextDataConfiguration.PIRTSteeringBot_Client', 'transferReason': 'X', 'ani': '$session.params.contextDataPlatform.ENT_FromAddress', 'provider_auth': '1997711368', 'subFunctionDetail': '', 'conversationId': 'testId727145651831361000', 'configurationExperience': 'PIRTSteeringBot', 'SteerBotInitialRqsrFlag': 'True', 'userUtterance': "I'd like copies of my claim letters.", 'stateMachineVersion': 'v1.0', 'member_auth': '1997711367', 'callGUID': 'testId727145651831361000',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'copiesOfLetters', 'copyContextDataConfiguration': None, 'unit': 'Optum', 'vaigSessionParams': {}}</t>
        </is>
      </c>
      <c r="I7" s="5" t="inlineStr">
        <is>
          <t>Sure. Let me help you with that.</t>
        </is>
      </c>
      <c r="J7" s="5" t="inlineStr">
        <is>
          <t>User: Hi
Bot: Thank you for calling the Optum Provider Inquiry Line. I'm Avery, your Virtual Assistant. This call may be recorded for quality assurance How can I help you today?
User: I'd like copies of my claim letters.
Bot: Sure. Let me help you with that.</t>
        </is>
      </c>
      <c r="K7" s="5" t="inlineStr">
        <is>
          <t>Hi
I'd like copies of my claim letters.</t>
        </is>
      </c>
      <c r="L7" s="5" t="inlineStr">
        <is>
          <t>Thank you for calling the Optum Provider Inquiry Line. I'm Avery, your Virtual Assistant. This call may be recorded for quality assurance How can I help you today?
Sure. Let me help you with that.</t>
        </is>
      </c>
      <c r="M7" s="5" t="inlineStr">
        <is>
          <t>{'LEVEL_1': ['Hi']}</t>
        </is>
      </c>
      <c r="N7" s="5" t="n">
        <v>100</v>
      </c>
      <c r="O7" s="5" t="inlineStr">
        <is>
          <t>0ffd9e11-af43-4785-9017-fc79d1655a86</t>
        </is>
      </c>
      <c r="P7" s="5" t="inlineStr">
        <is>
          <t>511fb0c7-716f-4d42-a681-a5d76f4f0385</t>
        </is>
      </c>
      <c r="Q7" s="4" t="inlineStr">
        <is>
          <t>PASS</t>
        </is>
      </c>
      <c r="R7" s="5" t="n"/>
      <c r="S7" s="5" t="n"/>
      <c r="T7" s="5" t="n"/>
      <c r="U7" s="4" t="inlineStr">
        <is>
          <t>PASS</t>
        </is>
      </c>
      <c r="V7" s="5" t="inlineStr">
        <is>
          <t>PASS - headIntent=copiesOfLetters</t>
        </is>
      </c>
      <c r="W7" s="4" t="inlineStr">
        <is>
          <t>PASS</t>
        </is>
      </c>
    </row>
    <row r="8" ht="60" customHeight="1">
      <c r="A8" s="3" t="inlineStr">
        <is>
          <t>Send me copies of the notifications.</t>
        </is>
      </c>
      <c r="B8" s="3" t="inlineStr">
        <is>
          <t>Default</t>
        </is>
      </c>
      <c r="C8" s="3" t="n"/>
      <c r="D8" s="3" t="inlineStr">
        <is>
          <t>{'parameter':{'headIntent':['copiesOfLetters']}}</t>
        </is>
      </c>
      <c r="E8" s="3" t="n"/>
      <c r="F8" s="3" t="n">
        <v>30</v>
      </c>
      <c r="G8" s="3" t="inlineStr">
        <is>
          <t>Default Welcome Intent</t>
        </is>
      </c>
      <c r="H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'event-WELCOME': {'CiscoGucid': 'testId727145655159820000'}, 'headIntent': 'copiesOfLetters', 'transferReasonCode': 'X', 'mwFailure': False, 'botAction': 'ROUTE2AGENT', 'copyContextDataBots': None, 'skill_directory': {'steerBotReturnDN': '1997711366', 'member_auth': '1997711367', 'pirt_agent_transfer': '1992386120', 'policy_selection': '1997711369', 'provider_auth': '1997711368', 'pirtMedicalRecord': '1993399005'}, 'tmpCallerANI': None, 'contextDataConfiguration': {'dob_IncludeDateExample_Toggle': 'ON', 'stateMachineId': 'PIRTSteeringBot', 'Plcy_ConfirmationMessage_Toggle': 'OFF', 'ProviderAuthSkill_AI_Suppress_Global_Verbiage_Toggle': 'ON', 'PIRTSteeringLast4SSN_Authentication_Toggle':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'PIRTSteering_NicePolicySelection_Toggle':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'2026-07-27T14:56:55.151222-05:00', 'data': {}}, {'location': 'PIRTSteeringBot', 'id': 'caller-type-detection-start', 'timestamp': '2026-07-27T14:56:55.840209-05:00', 'data': {'genAIModel': 'gemini-2.5-flash'}}, {'location': 'PIRTSteeringBot', 'id': 'caller-type-detection-complete', 'timestamp': '2026-07-27T14:56:55.843406-05:00', 'data': {'callerType': 'provider', 'genAIModel': 'gemini-2.5-flash', 'status': 'SUCCESS'}}, {'id': 'intent-detection-start', 'timestamp': '2026-07-27T14:56:56.485500-05:00', 'data': {'genAIModel': 'gemini-2.5-flash'}}, {'location': 'PIRTSteering_message_intentDetection_llm_initialMessage', 'id': 'intent-detection-complete', 'data': {'intent': 'copiesOfLetters', 'noMatch': 0.0, 'genAIModel': 'gemini-2.5-flash', 'status': 'SUCCESS', 'noInput': 0.0}, 'timestamp': '2026-07-27T14:56:57.713459-05:00'}, {'location': 'PIRTSteering_bot_start', 'id': 'bot-transfer-start', 'data': {'transferDN': '1997711368', 'transferReasonCode': 'X'}, 'timestamp': '2026-07-27T14:56:58.038126-05:00'}], 'contextMethod': 'GET', 'session': {'headers': '{}', 'outcome': {}, 'experience': {'tfn': '$sys.func.GET($sys.func.SPLIT($sys.func.GET($sys.func.SPLIT($session.params.event-WELCOME.XOriginalDN, "sip:"), 1), "@"), 0)', 'framework': 'Dialogflow', 'platform': 'GCP', 'ani': '$session.params.event-WELCOME.caller', 'data': {}, 'unit': 'Optum', 'lob': 'OptumInsight'}}, 'nluconfig': {'headIntent': 'copiesOfLetters', 'subFunctionDetail': '', 'transferReasonCode': 'X', 'func': 'PIRT', 'silentTransfer': True, 'botAction': 'ROUTE2AGENT',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'conversationId': 'testId727145655159820000', 'randDate': {'year': 2026.0, 'nanos': 159820000.0, 'seconds': 55.0, 'hours': 14.0, 'month': 7.0, 'day': 27.0, 'minutes': 56.0}, 'contextDataBots': {'steering': {'tfn': '$session.params.contextDataPlatform.ENT_ToAddress', 'steerBotReturnDN': '1997711366', 'ucid': 'testId727145655159820000',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'testId727145655159820000', 'transferStatus': None, 'PIRTSteeringBot_Client': '$session.params.contextDataConfiguration.PIRTSteeringBot_Client', 'transferReason': 'X', 'subFunctionDetail': '', 'conversationId': 'testId727145655159820000', 'configurationExperience': 'PIRTSteeringBot', 'provider_auth': '1997711368', 'ani': '$session.params.contextDataPlatform.ENT_FromAddress', 'SteerBotInitialRqsrFlag': 'True', 'userUtterance': 'Send me copies of the notifications.', 'stateMachineVersion': 'v1.0', 'member_auth': '1997711367', 'callGUID': 'testId727145655159820000', 'IVRTransferReason': 'X', 'callerType': 'provider', 'pirt_agent_transfer': '1992386120', 'businessUnit': 'PIRT', 'silentTransfer': 'true', 'pirtMedicalRecord': '1993399005'}}, 'steering_bot': 'PIRTSteering', 'vaigActivityParams': {}, 'entityConfig': 'copiesOfLetters',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'tmpTFN': None, 'unit': 'Optum', 'user_utterance': 'Send me copies of the notifications.'}</t>
        </is>
      </c>
      <c r="I8" s="3" t="inlineStr">
        <is>
          <t>Sure. Let me help you with that.</t>
        </is>
      </c>
      <c r="J8" s="3" t="inlineStr">
        <is>
          <t>User: Hi
Bot: Thank you for calling the Optum Provider Inquiry Line. I'm Avery, your Virtual Assistant. This call may be recorded for quality assurance How can I help you today?
User: Send me copies of the notifications.
Bot: Sure. Let me help you with that.</t>
        </is>
      </c>
      <c r="K8" s="3" t="inlineStr">
        <is>
          <t>Hi
Send me copies of the notifications.</t>
        </is>
      </c>
      <c r="L8" s="3" t="inlineStr">
        <is>
          <t>Thank you for calling the Optum Provider Inquiry Line. I'm Avery, your Virtual Assistant. This call may be recorded for quality assurance How can I help you today?
Sure. Let me help you with that.</t>
        </is>
      </c>
      <c r="M8" s="3" t="inlineStr">
        <is>
          <t>{'LEVEL_1': ['Hi']}</t>
        </is>
      </c>
      <c r="N8" s="3" t="n">
        <v>100</v>
      </c>
      <c r="O8" s="3" t="inlineStr">
        <is>
          <t>9c171cd3-5c35-4fdb-a711-68ebf473b7e6</t>
        </is>
      </c>
      <c r="P8" s="3" t="inlineStr">
        <is>
          <t>0711cb23-e5a4-46d9-a777-c2f078eba73b</t>
        </is>
      </c>
      <c r="Q8" s="4" t="inlineStr">
        <is>
          <t>PASS</t>
        </is>
      </c>
      <c r="R8" s="3" t="n"/>
      <c r="S8" s="3" t="n"/>
      <c r="T8" s="3" t="n"/>
      <c r="U8" s="4" t="inlineStr">
        <is>
          <t>PASS</t>
        </is>
      </c>
      <c r="V8" s="3" t="inlineStr">
        <is>
          <t>PASS - headIntent=copiesOfLetters</t>
        </is>
      </c>
      <c r="W8" s="4" t="inlineStr">
        <is>
          <t>PASS</t>
        </is>
      </c>
    </row>
    <row r="9" ht="60" customHeight="1">
      <c r="A9" s="5" t="inlineStr">
        <is>
          <t>I need my letter history.</t>
        </is>
      </c>
      <c r="B9" s="5" t="inlineStr">
        <is>
          <t>Default</t>
        </is>
      </c>
      <c r="C9" s="5" t="n"/>
      <c r="D9" s="5" t="inlineStr">
        <is>
          <t>{'parameter':{'headIntent':['copiesOfLetters']}}</t>
        </is>
      </c>
      <c r="E9" s="5" t="n"/>
      <c r="F9" s="5" t="n">
        <v>30</v>
      </c>
      <c r="G9" s="5" t="inlineStr">
        <is>
          <t>Default Welcome Intent</t>
        </is>
      </c>
      <c r="H9" s="5" t="inlineStr">
        <is>
          <t>{'contextAlreadyUpdated': False, 'contextDataPlatform': {}, 'copyContextDataState': None, 'noStateProgressionCount': 0.0, 'user_utterance': 'I need my letter history.', 'transferDN': '1997711368', 'transferMessage': '', 'peg': 'PIRTSteering_bot_start', 'nomatch_num': 0.0, '$request.webhook_status_code': 200.0, 'configurationExperienceProfiles': [], 'callerIntent': None, 'headIntent': 'copiesOfLetters', 'tmpCallerANI': None, 'skill_directory': {'steerBotReturnDN': '1997711366', 'provider_auth': '1997711368', 'pirt_agent_transfer': '1992386120', 'policy_selection': '1997711369', 'member_auth': '1997711367', 'pirtMedicalRecord': '1993399005'}, 'transferReasonCode': 'X', 'noinput_num': 0.0, 'mwFailure': False, 'copyContextDataBots': None, 'botAction': 'ROUTE2AGENT', 'event-WELCOME': {'CiscoGucid': 'testId727145658502256000'}, 'contextDataConfiguration': {'PIRTSteeringTwinAuthenticationToggle': 'ON', 'PIRTSteeringLast4SSN_Authentication_Toggle': 'ON', 'Plcy_ConfirmationMessage_Toggle': 'OFF', 'stateMachineId': 'PIRTSteeringBot', 'MemberAuth_GlobalTimeout_SecondPrompt': 'Things are still loading, &lt;break time="500ms" /&gt; we\'re really sorry about the delay.',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'idAuthProviderSkill_disconnect_maxNI': 'true', 'providerIDAuth_NPI_Toggle':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'PIRTSteering_MidFilteringPolicySelection_Toggle': 'OFF', 'PIRTSteering_PrvAuthSkill_AskProviderTINAgain_TTSNI': "Sorry, I didn't hear anything can you please tell me your nine digit tax id number", 'PIRTSteeringBot_Greeting_TTS': "I'm Avery, your Virtual Assistant. This call may be recorded for quality assurance", 'PIRTSteeringID_Auth_ID_Menu_Type': 'MEMID', 'dob_IncludeDateExample_Toggle':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'2026-07-27T14:56:58.497201-05:00', 'data': {}}, {'location': 'PIRTSteeringBot', 'id': 'caller-type-detection-start', 'timestamp': '2026-07-27T14:56:59.173077-05:00', 'data': {'genAIModel': 'gemini-2.5-flash'}}, {'location': 'PIRTSteeringBot', 'id': 'caller-type-detection-complete', 'timestamp': '2026-07-27T14:56:59.174731-05:00', 'data': {'callerType': 'provider', 'genAIModel': 'gemini-2.5-flash', 'status': 'SUCCESS'}}, {'id': 'intent-detection-start', 'timestamp': '2026-07-27T14:57:00.086796-05:00', 'data': {'genAIModel': 'gemini-2.5-flash'}}, {'location': 'PIRTSteering_message_intentDetection_llm_initialMessage', 'id': 'intent-detection-complete', 'timestamp': '2026-07-27T14:57:01.142462-05:00', 'data': {'intent': 'copiesOfLetters', 'noMatch': 0.0, 'genAIModel': 'gemini-2.5-flash', 'status': 'SUCCESS', 'noInput': 0.0}}, {'location': 'PIRTSteering_bot_start', 'id': 'bot-transfer-start', 'timestamp': '2026-07-27T14:57:01.423731-05:00',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'copiesOfLetters', 'subFunctionDetail': '', 'botAction': 'ROUTE2AGENT', 'func': 'PIRT', 'silentTransfer': True, 'transferReasonCode': 'X', 'subFunction': ''}, 'tmpTFNParsed': None, 'copyContextDataConfiguration': None, 'tmpTFN': None, 'conversationId': 'testId727145658502256000', 'SteerBotInitialRqsrFlag': 'True', 'userUtterance': None, 'event-transferStatus.status': None, 'randDate': {'year': 2026.0, 'nanos': 502256000.0, 'seconds': 58.0, 'month': 7.0, 'hours': 14.0, 'day': 27.0, 'minutes': 56.0}, 'contextDataBots': {'steering': {'tfn': '$session.params.contextDataPlatform.ENT_ToAddress', 'stateMachineId': 'PIRTSteeringBot', 'ucid': 'testId727145658502256000',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'testId727145658502256000',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'testId727145658502256000', 'SteerBotInitialRqsrFlag': 'True', 'userUtterance': 'I need my letter history.', 'stateMachineVersion': 'v1.0', 'member_auth': '1997711367', 'callGUID': 'testId727145658502256000', 'IVRTransferReason': 'X', 'callerType': 'provider', 'pirt_agent_transfer': '1992386120', 'businessUnit': 'PIRT', 'silentTransfer': 'true', 'pirtMedicalRecord': '1993399005'}}, 'steering_bot': 'PIRTSteering', 'vaigActivityParams': {}, 'entityConfig': 'copiesOfLetters', 'bot': {'version': 'v1.0', 'environment': 'nonprod', 'id': 'ccbot-gcp-steering-pirt-provider', 'region': 'us-central1'}, 'callerType': 'provider',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'unit': 'Optum', 'vaigSessionParams': {}}</t>
        </is>
      </c>
      <c r="I9" s="5" t="inlineStr">
        <is>
          <t>Sure. Let me help you with that.</t>
        </is>
      </c>
      <c r="J9" s="5" t="inlineStr">
        <is>
          <t>User: Hi
Bot: Thank you for calling the Optum Provider Inquiry Line. I'm Avery, your Virtual Assistant. This call may be recorded for quality assurance How can I help you today?
User: I need my letter history.
Bot: Sure. Let me help you with that.</t>
        </is>
      </c>
      <c r="K9" s="5" t="inlineStr">
        <is>
          <t>Hi
I need my letter history.</t>
        </is>
      </c>
      <c r="L9" s="5" t="inlineStr">
        <is>
          <t>Thank you for calling the Optum Provider Inquiry Line. I'm Avery, your Virtual Assistant. This call may be recorded for quality assurance How can I help you today?
Sure. Let me help you with that.</t>
        </is>
      </c>
      <c r="M9" s="5" t="inlineStr">
        <is>
          <t>{'LEVEL_1': ['Hi']}</t>
        </is>
      </c>
      <c r="N9" s="5" t="n">
        <v>100</v>
      </c>
      <c r="O9" s="5" t="inlineStr">
        <is>
          <t>b09247b5-4af7-49db-a070-7a9b3808b5b5</t>
        </is>
      </c>
      <c r="P9" s="5" t="inlineStr">
        <is>
          <t>91b850b5-f557-45dd-8f72-6d3b790c6e23</t>
        </is>
      </c>
      <c r="Q9" s="4" t="inlineStr">
        <is>
          <t>PASS</t>
        </is>
      </c>
      <c r="R9" s="5" t="n"/>
      <c r="S9" s="5" t="n"/>
      <c r="T9" s="5" t="n"/>
      <c r="U9" s="4" t="inlineStr">
        <is>
          <t>PASS</t>
        </is>
      </c>
      <c r="V9" s="5" t="inlineStr">
        <is>
          <t>PASS - headIntent=copiesOfLetters</t>
        </is>
      </c>
      <c r="W9" s="4" t="inlineStr">
        <is>
          <t>PASS</t>
        </is>
      </c>
    </row>
    <row r="10" ht="60" customHeight="1">
      <c r="A10" s="3" t="inlineStr">
        <is>
          <t>Copies of my letters</t>
        </is>
      </c>
      <c r="B10" s="3" t="inlineStr">
        <is>
          <t>Default</t>
        </is>
      </c>
      <c r="C10" s="3" t="n"/>
      <c r="D10" s="3" t="inlineStr">
        <is>
          <t>{'parameter':{'headIntent':['copiesOfLetters']}}</t>
        </is>
      </c>
      <c r="E10" s="3" t="n"/>
      <c r="F10" s="3" t="n">
        <v>30</v>
      </c>
      <c r="G10" s="3" t="inlineStr">
        <is>
          <t>Default Welcome Intent</t>
        </is>
      </c>
      <c r="H10" s="3" t="inlineStr">
        <is>
          <t>{'contextAlreadyUpdated': False, 'contextDataPlatform': {}, 'copyContextDataState': None, 'noStateProgressionCount': 0.0, 'user_utterance': 'Copies of my letters', 'transferDN': '1997711368', 'transferMessage': '', 'peg': 'PIRTSteering_bot_start', 'nomatch_num': 0.0, '$request.webhook_status_code': 200.0, 'configurationExperienceProfiles': [], 'tmpCallerANI': None, 'headIntent': 'copiesOfLetters', 'mwFailure': False, 'callerIntent': None, 'botAction': 'ROUTE2AGENT', 'noinput_num': 0.0, 'event-WELCOME': {'CiscoGucid': 'testId72714572212257000'}, 'copyContextDataBots': None, 'skill_directory': {'steerBotReturnDN': '1997711366', 'member_auth': '1997711367', 'pirt_agent_transfer': '1992386120', 'policy_selection': '1997711369', 'provider_auth': '1997711368', 'pirtMedicalRecord': '1993399005'}, 'transferReasonCode': 'X', 'contextDataConfiguration': {'PIRTSteering_Phone_Menu_Type': 'Phone', 'stateMachineId': 'PIRTSteeringBot', 'PIRTSteeringLast4SSN_Authentication_Toggle': 'ON', 'Plcy_ConfirmationMessage_Toggle': 'OFF', 'stateMachineVersion': 'v1.0', 'PIRTSteering_MidFilteringPolicySelection_Toggle': 'OFF', 'IDAuth_AccountConfirmPrompt_Toggle': 'ON', 'PrvAuthSkill_SpkProvAuthStart_TTS': 'For security purposes, I just need to verify a few things first', 'PIRTSteeringMID_Authentication_Toggle': 'ON', 'ProviderAuthSkill_AI_Suppress_Global_Verbiage_Toggle':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'PIRTSteeringBot_Intent_Toggle': 'ON', 'PIRTSteeringBot_CallRecording_Toggle': 'ON', 'PIRTSteeringConfirmMemIDMsg_Toggle': 'ON',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'PIRTSteeringBot_TFN_Greet_Toggle':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'2026-07-27T14:57:02.202304-05:00', 'data': {}}, {'location': 'PIRTSteeringBot', 'id': 'caller-type-detection-start', 'timestamp': '2026-07-27T14:57:03.018234-05:00', 'data': {'genAIModel': 'gemini-2.5-flash'}}, {'location': 'PIRTSteeringBot', 'id': 'caller-type-detection-complete', 'timestamp': '2026-07-27T14:57:03.020216-05:00', 'data': {'callerType': 'provider', 'genAIModel': 'gemini-2.5-flash', 'status': 'SUCCESS'}}, {'id': 'intent-detection-start', 'timestamp': '2026-07-27T14:57:03.375725-05:00', 'data': {'genAIModel': 'gemini-2.5-flash'}}, {'location': 'PIRTSteering_message_intentDetection_llm_initialMessage', 'id': 'intent-detection-complete', 'timestamp': '2026-07-27T14:57:04.569664-05:00', 'data': {'intent': 'copiesOfLetters', 'noMatch': 0.0, 'genAIModel': 'gemini-2.5-flash', 'status': 'SUCCESS', 'noInput': 0.0}}, {'location': 'PIRTSteering_bot_start', 'id': 'bot-transfer-start', 'timestamp': '2026-07-27T14:57:04.859020-05:00',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'testId72714572212257000', 'tmpTFNParsed': None, 'copyContextDataConfiguration': None, 'bot': {'version': 'v1.0', 'environment': 'nonprod', 'id': 'ccbot-gcp-steering-pirt-provider', 'region': 'us-central1'}, 'event-transferStatus.status': None, 'SteerBotInitialRqsrFlag': 'True', 'userUtterance': None, 'tmpTFN': None, 'randDate': {'hours': 14.0, 'nanos': 212257000.0, 'month': 7.0, 'seconds': 2.0, 'year': 2026.0, 'day': 27.0, 'minutes': 57.0}, 'contextDataBots': {'steering': {'tfn': '$session.params.contextDataPlatform.ENT_ToAddress', 'steerBotReturnDN': '1997711366', 'ucid': 'testId72714572212257000',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'testId72714572212257000', 'transferStatus': None, 'PIRTSteeringBot_Client': '$session.params.contextDataConfiguration.PIRTSteeringBot_Client', 'transferReason': 'X', 'ani': '$session.params.contextDataPlatform.ENT_FromAddress', 'provider_auth': '1997711368', 'conversationId': 'testId72714572212257000', 'configurationExperience': 'PIRTSteeringBot', 'subFunctionDetail': '', 'SteerBotInitialRqsrFlag': 'True', 'member_auth': '1997711367', 'stateMachineVersion': 'v1.0', 'userUtterance': 'Copies of my letters', 'callGUID': 'testId72714572212257000',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'copyContextDataPlatform': None, 'callerType': 'provider', 'nluconfig': {'headIntent': 'copiesOfLetters', 'subFunctionDetail': '', 'botAction': 'ROUTE2AGENT', 'func': 'PIRT', 'silentTransfer': True, 'transferReasonCode': 'X', 'subFunction': ''}, 'entityConfig': 'copiesOfLetters', 'unit': 'Optum', 'vaigSessionParams': {}}</t>
        </is>
      </c>
      <c r="I10" s="3" t="inlineStr">
        <is>
          <t>Sure. Let me help you with that.</t>
        </is>
      </c>
      <c r="J10" s="3" t="inlineStr">
        <is>
          <t>User: Hi
Bot: Thank you for calling the Optum Provider Inquiry Line. I'm Avery, your Virtual Assistant. This call may be recorded for quality assurance How can I help you today?
User: Copies of my letters
Bot: Sure. Let me help you with that.</t>
        </is>
      </c>
      <c r="K10" s="3" t="inlineStr">
        <is>
          <t>Hi
Copies of my letters</t>
        </is>
      </c>
      <c r="L10" s="3" t="inlineStr">
        <is>
          <t>Thank you for calling the Optum Provider Inquiry Line. I'm Avery, your Virtual Assistant. This call may be recorded for quality assurance How can I help you today?
Sure. Let me help you with that.</t>
        </is>
      </c>
      <c r="M10" s="3" t="inlineStr">
        <is>
          <t>{'LEVEL_1': ['Hi']}</t>
        </is>
      </c>
      <c r="N10" s="3" t="n">
        <v>100</v>
      </c>
      <c r="O10" s="3" t="inlineStr">
        <is>
          <t>4973da7e-bac9-4d2e-ab7c-9f262dd36965</t>
        </is>
      </c>
      <c r="P10" s="3" t="inlineStr">
        <is>
          <t>2984db2f-b6ba-401b-a8ec-33904943c6b3</t>
        </is>
      </c>
      <c r="Q10" s="4" t="inlineStr">
        <is>
          <t>PASS</t>
        </is>
      </c>
      <c r="R10" s="3" t="n"/>
      <c r="S10" s="3" t="n"/>
      <c r="T10" s="3" t="n"/>
      <c r="U10" s="4" t="inlineStr">
        <is>
          <t>PASS</t>
        </is>
      </c>
      <c r="V10" s="3" t="inlineStr">
        <is>
          <t>PASS - headIntent=copiesOfLetters</t>
        </is>
      </c>
      <c r="W10" s="4" t="inlineStr">
        <is>
          <t>PASS</t>
        </is>
      </c>
    </row>
    <row r="11" ht="60" customHeight="1">
      <c r="A11" s="5" t="inlineStr">
        <is>
          <t>A copy of a letter</t>
        </is>
      </c>
      <c r="B11" s="5" t="inlineStr">
        <is>
          <t>Default</t>
        </is>
      </c>
      <c r="C11" s="5" t="n"/>
      <c r="D11" s="5" t="inlineStr">
        <is>
          <t>{'parameter':{'headIntent':['copiesOfLetters']}}</t>
        </is>
      </c>
      <c r="E11" s="5" t="n"/>
      <c r="F11" s="5" t="n">
        <v>30</v>
      </c>
      <c r="G11" s="5" t="inlineStr">
        <is>
          <t>Default Welcome Intent</t>
        </is>
      </c>
      <c r="H11"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'copiesOfLetters', 'tmpCallerANI': None, 'transferReasonCode': 'X', 'event-WELCOME': {'CiscoGucid': 'testId72714575576690000'}, 'mwFailure': False, 'copyContextDataBots': None, 'botAction': 'ROUTE2AGENT', '$request.webhook_status_code': 200.0, 'contextDataConfiguration': {'PIRTSteering_Phone_Menu_Type': 'Phone', 'PIRTSteeringLast4SSN_Authentication_Toggle': 'ON', 'PIRTSteering_PrvAuthSkill_AskProviderTINAgain_TTSNI': "Sorry, I didn't hear anything can you please tell me your nine digit tax id number", 'ProviderAuthSkill_AI_Suppress_Global_Verbiage_Toggle': 'ON', 'Plcy_ConfirmationMessage_Toggle':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'2026-07-27T14:57:05.572018-05:00'}, {'location': 'PIRTSteeringBot', 'id': 'caller-type-detection-start', 'timestamp': '2026-07-27T14:57:06.181000-05:00', 'data': {'genAIModel': 'gemini-2.5-flash'}}, {'location': 'PIRTSteeringBot', 'id': 'caller-type-detection-complete', 'data': {'callerType': 'provider', 'genAIModel': 'gemini-2.5-flash', 'status': 'SUCCESS'}, 'timestamp': '2026-07-27T14:57:06.182293-05:00'}, {'id': 'intent-detection-start', 'timestamp': '2026-07-27T14:57:06.863937-05:00', 'data': {'genAIModel': 'gemini-2.5-flash'}}, {'location': 'PIRTSteering_message_intentDetection_llm_initialMessage', 'id': 'intent-detection-complete', 'data': {'intent': 'copiesOfLetters', 'noMatch': 0.0, 'genAIModel': 'gemini-2.5-flash', 'status': 'SUCCESS', 'noInput': 0.0}, 'timestamp': '2026-07-27T14:57:07.975782-05:00'}, {'location': 'PIRTSteering_bot_start', 'id': 'bot-transfer-start', 'timestamp': '2026-07-27T14:57:08.318545-05:00',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'botAction': 'ROUTE2AGENT', 'func': 'PIRT', 'silentTransfer': True, 'transferReasonCode': 'X', 'subFunction': ''}, 'intentMessage': 'How can I help you today?', 'configurationExperience': 'PIRTSteeringBot', 'tmpTFNParsed': None, 'copyContextDataConfiguration': None, 'tmpTFN': None, 'event-transferStatus.status': None, 'SteerBotInitialRqsrFlag': 'True', 'userUtterance': None, 'conversationId': 'testId72714575576690000', 'randDate': {'hours': 14.0, 'nanos': 576690000.0, 'seconds': 5.0, 'month': 7.0, 'year': 2026.0, 'day': 27.0, 'minutes': 57.0},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'steerBotReturnDN': '1997711366', 'ucid': 'testId72714575576690000',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'testId72714575576690000', 'transferStatus': None, 'PIRTSteeringBot_Client': '$session.params.contextDataConfiguration.PIRTSteeringBot_Client', 'transferReason': 'X', 'subFunctionDetail': '', 'conversationId': 'testId72714575576690000', 'ani': '$session.params.contextDataPlatform.ENT_FromAddress', 'configurationExperience': 'PIRTSteeringBot', 'provider_auth': '1997711368', 'SteerBotInitialRqsrFlag': 'True', 'userUtterance': 'A copy of a letter', 'stateMachineVersion': 'v1.0', 'member_auth': '1997711367', 'callGUID': 'testId72714575576690000', 'IVRTransferReason': 'X', 'callerType': 'provider', 'pirt_agent_transfer': '1992386120', 'businessUnit': 'PIRT', 'silentTransfer': 'true', 'pirtMedicalRecord': '1993399005'}}, 'callerType': 'provider', 'entityConfig': 'copiesOfLetters', 'bot': {'version': 'v1.0', 'environment': 'nonprod', 'id': 'ccbot-gcp-steering-pirt-provider', 'region': 'us-central1'}, 'unit': 'Optum', 'user_utterance': 'A copy of a letter'}</t>
        </is>
      </c>
      <c r="I11" s="5" t="inlineStr">
        <is>
          <t>Sure. Let me help you with that.</t>
        </is>
      </c>
      <c r="J11" s="5" t="inlineStr">
        <is>
          <t>User: Hi
Bot: Thank you for calling the Optum Provider Inquiry Line. I'm Avery, your Virtual Assistant. This call may be recorded for quality assurance How can I help you today?
User: A copy of a letter
Bot: Sure. Let me help you with that.</t>
        </is>
      </c>
      <c r="K11" s="5" t="inlineStr">
        <is>
          <t>Hi
A copy of a letter</t>
        </is>
      </c>
      <c r="L11" s="5" t="inlineStr">
        <is>
          <t>Thank you for calling the Optum Provider Inquiry Line. I'm Avery, your Virtual Assistant. This call may be recorded for quality assurance How can I help you today?
Sure. Let me help you with that.</t>
        </is>
      </c>
      <c r="M11" s="5" t="inlineStr">
        <is>
          <t>{'LEVEL_1': ['Hi']}</t>
        </is>
      </c>
      <c r="N11" s="5" t="n">
        <v>100</v>
      </c>
      <c r="O11" s="5" t="inlineStr">
        <is>
          <t>b6983278-805c-4792-974d-61cb3210afec</t>
        </is>
      </c>
      <c r="P11" s="5" t="inlineStr">
        <is>
          <t>f545cb18-dba9-4044-a2ff-924108d04f84</t>
        </is>
      </c>
      <c r="Q11" s="4" t="inlineStr">
        <is>
          <t>PASS</t>
        </is>
      </c>
      <c r="R11" s="5" t="n"/>
      <c r="S11" s="5" t="n"/>
      <c r="T11" s="5" t="n"/>
      <c r="U11" s="4" t="inlineStr">
        <is>
          <t>PASS</t>
        </is>
      </c>
      <c r="V11" s="5" t="inlineStr">
        <is>
          <t>PASS - headIntent=copiesOfLetters</t>
        </is>
      </c>
      <c r="W11" s="4" t="inlineStr">
        <is>
          <t>PASS</t>
        </is>
      </c>
    </row>
    <row r="12" ht="60" customHeight="1">
      <c r="A12" s="3" t="inlineStr">
        <is>
          <t>My previous correspondence</t>
        </is>
      </c>
      <c r="B12" s="3" t="inlineStr">
        <is>
          <t>Default</t>
        </is>
      </c>
      <c r="C12" s="3" t="n"/>
      <c r="D12" s="3" t="inlineStr">
        <is>
          <t>{'parameter':{'headIntent':['copiesOfLetters']}}</t>
        </is>
      </c>
      <c r="E12" s="3" t="n"/>
      <c r="F12" s="3" t="n">
        <v>30</v>
      </c>
      <c r="G12" s="3" t="n"/>
      <c r="H12" s="3" t="inlineStr">
        <is>
          <t>{'user_utterance': 'My previous correspondence',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'testId72714578880099000'}, 'botAction': 'ROUTE2AGENT', 'copyContextDataBots': None, 'contextDataConfiguration': {'PIRTSteeringID_Auth_ID_Menu_Type': 'MEMID', 'Plcy_ConfirmationMessage_Toggle': 'OFF', 'stateMachineId': 'PIRTSteeringBot', 'MemberAuth_GlobalTimeout_SecondPrompt': 'Things are still loading, &lt;break time="500ms" /&gt; we\'re really sorry about the delay.', 'PIRTSteeringBot_TFN_Greet_Toggle':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'PIRTSteering_NicePolicySelection_Toggle': 'OFF', 'PIRTSteeringBot_CallRecording_Toggle': 'ON', 'PIRTSteeringConfirmMemIDMsg_Toggle':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'2026-07-27T14:57:08.874009-05:00'}, {'location': 'PIRTSteeringBot', 'id': 'caller-type-detection-start', 'data': {'genAIModel': 'gemini-2.5-flash'}, 'timestamp': '2026-07-27T14:57:09.597900-05:00'}, {'location': 'PIRTSteeringBot', 'id': 'caller-type-detection-complete', 'timestamp': '2026-07-27T14:57:09.600418-05:00', 'data': {'callerType': 'provider', 'genAIModel': 'gemini-2.5-flash', 'status': 'SUCCESS'}}, {'id': 'intent-detection-start', 'timestamp': '2026-07-27T14:57:10.582537-05:00', 'data': {'genAIModel': 'gemini-2.5-flash'}}], 'contextMethod': 'GET', 'session': {'headers': '{}', 'outcome': {}, 'experience': {'tfn': '$sys.func.GET($sys.func.SPLIT($sys.func.GET($sys.func.SPLIT($session.params.event-WELCOME.XOriginalDN, "sip:"), 1), "@"), 0)', 'framework': 'Dialogflow', 'ani': '$session.params.event-WELCOME.caller', 'platform': 'GCP', 'data': {}, 'unit': 'Optum', 'lob': 'OptumInsight'}}, 'conversationId': 'testId72714578880099000',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'tmpTFN': None, 'randDate': {'year': 2026.0, 'nanos': 880099000.0, 'month': 7.0, 'hours': 14.0, 'seconds': 8.0, 'day': 27.0, 'minutes': 57.0}, 'contextDataBots': {'steering': {'callUUID': 'testId72714578880099000', 'steerBotReturnDN': '1997711366', 'ucid': 'testId72714578880099000', 'transferStatus': None, 'stateMachineId': 'PIRTSteeringBot', 'consumerAppName': 'PIRTSteeringBot', 'PIRTSteeringBot_Client': '$session.params.contextDataConfiguration.PIRTSteeringBot_Client', 'tfn': '$session.params.contextDataPlatform.ENT_ToAddress', 'appName': 'PIRTSteering', 'conversationId': 'testId72714578880099000', 'callerANI': {'configurationProfile': None, 'areaCode': None, 'number': None, 'countryCode': None, 'raw': None}, 'configurationExperience': 'PIRTSteeringBot', 'ani': '$session.params.contextDataPlatform.ENT_FromAddress', 'configurationExperienceProfiles': [], 'provider_auth': '1997711368',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'unit': 'Optum', 'vaigSessionParams': {'userNoInputTimeoutMS': 5000.0, 'sendEventsToBot': ['noUserInput', 'conversationEnd'], 'userNoInputRetries': 3.0, 'bargeIn': True}}</t>
        </is>
      </c>
      <c r="I12" s="3" t="inlineStr">
        <is>
          <t>Sorry, I didn't get that. I can help you with medical records questions like "Can you look up my medical records?" or "What is my case status?" and more.</t>
        </is>
      </c>
      <c r="J12" s="3" t="inlineStr">
        <is>
          <t>User: Hi
Bot: Thank you for calling the Optum Provider Inquiry Line. I'm Avery, your Virtual Assistant. This call may be recorded for quality assurance How can I help you today?
User: My previous correspondence
Bot: Sorry, I didn't get that. I can help you with medical records questions like "Can you look up my medical records?" or "What is my case status?" and more.</t>
        </is>
      </c>
      <c r="K12" s="3" t="inlineStr">
        <is>
          <t>Hi
My previous correspondence</t>
        </is>
      </c>
      <c r="L12"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2" s="3" t="inlineStr">
        <is>
          <t>{'LEVEL_1': ['Hi']}</t>
        </is>
      </c>
      <c r="N12" s="3" t="n">
        <v>100</v>
      </c>
      <c r="O12" s="3" t="inlineStr">
        <is>
          <t>c13abe14-964f-4904-9777-84c29bd29cfc</t>
        </is>
      </c>
      <c r="P12" s="3" t="inlineStr">
        <is>
          <t>6dc475ec-a8f9-412e-941e-f0fab90dbb54</t>
        </is>
      </c>
      <c r="Q12" s="4" t="inlineStr">
        <is>
          <t>PASS</t>
        </is>
      </c>
      <c r="R12" s="3" t="n"/>
      <c r="S12" s="3" t="n"/>
      <c r="T12" s="3" t="n"/>
      <c r="U12" s="6" t="inlineStr">
        <is>
          <t>FAIL</t>
        </is>
      </c>
      <c r="V12" s="3" t="inlineStr">
        <is>
          <t>FAIL - headIntent: MISSING (copiesOfLetters)</t>
        </is>
      </c>
      <c r="W12" s="6" t="inlineStr">
        <is>
          <t>FAIL</t>
        </is>
      </c>
    </row>
    <row r="13" ht="60" customHeight="1">
      <c r="A13" s="5" t="inlineStr">
        <is>
          <t>Copies of my claim letters</t>
        </is>
      </c>
      <c r="B13" s="5" t="inlineStr">
        <is>
          <t>Default</t>
        </is>
      </c>
      <c r="C13" s="5" t="n"/>
      <c r="D13" s="5" t="inlineStr">
        <is>
          <t>{'parameter':{'headIntent':['copiesOfLetters']}}</t>
        </is>
      </c>
      <c r="E13" s="5" t="n"/>
      <c r="F13" s="5" t="n">
        <v>30</v>
      </c>
      <c r="G13" s="5" t="inlineStr">
        <is>
          <t>Default Welcome Intent</t>
        </is>
      </c>
      <c r="H13" s="5" t="inlineStr">
        <is>
          <t>{'contextAlreadyUpdated': False, 'contextDataPlatform': {}, 'copyContextDataState': None, 'noStateProgressionCount': 0.0, 'user_utterance': 'Copies of my claim letters',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'testId727145712410213000'}, 'tmpCallerANI': None, 'botAction': 'ROUTE2AGENT', 'transferReasonCode': 'X', 'headIntent': 'copiesOfLetters', 'copyContextDataBots': None, 'callerIntent': None, '$request.webhook_status_code': 200.0, 'contextDataConfiguration': {'PIRTSteeringID_Auth_ID_Menu_Type': 'MEMID', 'Plcy_ConfirmationMessage_Toggle': 'OFF', 'PIRTSteering_PrvAuthSkill_AskProviderTINAgain_TTSNI': "Sorry, I didn't hear anything can you please tell me your nine digit tax id number", 'PIRTSteeringLast4SSN_Authentication_Toggle': 'ON', 'MemberAuth_GlobalTimeout_SecondPrompt': 'Things are still loading, &lt;break time="500ms" /&gt; we\'re really sorry about the delay.', 'PIRTSteering_Phone_Menu_Type': 'Phone', 'IDAuth_AccountConfirmPrompt_Toggle': 'ON', 'PrvAuthSkill_SpkProvAuthStart_TTS': 'For security purposes, I just need to verify a few things first', 'PIRTSteeringMID_Authentication_Toggle': 'ON', 'stateMachineId': 'PIRTSteeringBot',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'PIRTSteeringConfirmMemIDMsg_Toggle': 'ON', 'PIRTSteering_memberAuthDN': '1997711367',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'PIRTSteeringBot_TFN_Greet_Toggle': 'ON', 'Policy_askDateRange_Toggle': 'OFF', 'PIRTSteering_MidFilteringPolicySelection_Toggle': 'OFF', 'PIRTSteeringTwinAuthenticationToggle': 'ON', 'stateMachineVersion': 'v1.0'},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'2026-07-27T14:57:12.404661-05:00', 'data': {}}, {'location': 'PIRTSteeringBot', 'id': 'caller-type-detection-start', 'timestamp': '2026-07-27T14:57:13.068248-05:00', 'data': {'genAIModel': 'gemini-2.5-flash'}}, {'location': 'PIRTSteeringBot', 'id': 'caller-type-detection-complete', 'timestamp': '2026-07-27T14:57:13.069398-05:00', 'data': {'callerType': 'provider', 'genAIModel': 'gemini-2.5-flash', 'status': 'SUCCESS'}}, {'id': 'intent-detection-start', 'timestamp': '2026-07-27T14:57:13.565107-05:00', 'data': {'genAIModel': 'gemini-2.5-flash'}}, {'location': 'PIRTSteering_message_intentDetection_llm_initialMessage', 'id': 'intent-detection-complete', 'timestamp': '2026-07-27T14:57:14.793502-05:00', 'data': {'intent': 'copiesOfLetters', 'noMatch': 0.0, 'genAIModel': 'gemini-2.5-flash', 'status': 'SUCCESS', 'noInput': 0.0}}, {'location': 'PIRTSteering_bot_start', 'id': 'bot-transfer-start', 'data': {'transferDN': '1997711368', 'transferReasonCode': 'X'}, 'timestamp': '2026-07-27T14:57:15.074898-05:00'}],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'botAction': 'ROUTE2AGENT', 'func': 'PIRT', 'silentTransfer': True, 'transferReasonCode': 'X', 'subFunction': ''}, 'intentMessage': 'How can I help you today?', 'conversationId': 'testId727145712410213000', 'tmpTFNParsed': None, 'copyContextDataConfiguration': None, 'event-transferStatus.status': None, 'bot': {'version': 'v1.0', 'environment': 'nonprod', 'id': 'ccbot-gcp-steering-pirt-provider', 'region': 'us-central1'}, 'SteerBotInitialRqsrFlag': 'True', 'userUtterance': None, 'tmpTFN': None, 'randDate': {'hours': 14.0, 'nanos': 410213000.0, 'seconds': 12.0, 'year': 2026.0, 'month': 7.0, 'day': 27.0, 'minutes': 57.0}, 'contextDataBots': {'steering': {'tfn': '$session.params.contextDataPlatform.ENT_ToAddress', 'stateMachineId': 'PIRTSteeringBot', 'ucid': 'testId727145712410213000', 'steerBotReturnDN': '1997711366', 'consumerAppName': 'PIRTSteeringBot', 'appName': 'PIRTSteering', 'callerANI': {'configurationProfile': None, 'areaCode': None, 'number':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'testId727145712410213000', 'transferStatus': None, 'PIRTSteeringBot_Client': '$session.params.contextDataConfiguration.PIRTSteeringBot_Client', 'transferReason': 'X', 'subFunctionDetail': '', 'configurationExperience': 'PIRTSteeringBot', 'ani': '$session.params.contextDataPlatform.ENT_FromAddress', 'conversationId': 'testId727145712410213000', 'provider_auth': '1997711368', 'SteerBotInitialRqsrFlag': 'True', 'member_auth': '1997711367', 'stateMachineVersion': 'v1.0', 'userUtterance': 'Copies of my claim letters', 'callGUID': 'testId727145712410213000', 'IVRTransferReason': 'X', 'callerType': 'provider', 'businessUnit': 'PIRT', 'pirt_agent_transfer': '1992386120', 'silentTransfer': 'true', 'pirtMedicalRecord': '1993399005'}}, 'steering_bot': 'PIRTSteering', 'vaigActivityParams': {}, 'entityConfig': 'copiesOfLetters',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'configurationExperience': 'PIRTSteeringBot', 'unit': 'Optum', 'vaigSessionParams': {}}</t>
        </is>
      </c>
      <c r="I13" s="5" t="inlineStr">
        <is>
          <t>Sure. Let me help you with that.</t>
        </is>
      </c>
      <c r="J13" s="5" t="inlineStr">
        <is>
          <t>User: Hi
Bot: Thank you for calling the Optum Provider Inquiry Line. I'm Avery, your Virtual Assistant. This call may be recorded for quality assurance How can I help you today?
User: Copies of my claim letters
Bot: Sure. Let me help you with that.</t>
        </is>
      </c>
      <c r="K13" s="5" t="inlineStr">
        <is>
          <t>Hi
Copies of my claim letters</t>
        </is>
      </c>
      <c r="L13" s="5" t="inlineStr">
        <is>
          <t>Thank you for calling the Optum Provider Inquiry Line. I'm Avery, your Virtual Assistant. This call may be recorded for quality assurance How can I help you today?
Sure. Let me help you with that.</t>
        </is>
      </c>
      <c r="M13" s="5" t="inlineStr">
        <is>
          <t>{'LEVEL_1': ['Hi']}</t>
        </is>
      </c>
      <c r="N13" s="5" t="n">
        <v>100</v>
      </c>
      <c r="O13" s="5" t="inlineStr">
        <is>
          <t>3ddae948-5ca2-4e15-8908-d82b23d764ef</t>
        </is>
      </c>
      <c r="P13" s="5" t="inlineStr">
        <is>
          <t>5e38cce4-13f1-427c-92c2-ba047c5d63c3</t>
        </is>
      </c>
      <c r="Q13" s="4" t="inlineStr">
        <is>
          <t>PASS</t>
        </is>
      </c>
      <c r="R13" s="5" t="n"/>
      <c r="S13" s="5" t="n"/>
      <c r="T13" s="5" t="n"/>
      <c r="U13" s="4" t="inlineStr">
        <is>
          <t>PASS</t>
        </is>
      </c>
      <c r="V13" s="5" t="inlineStr">
        <is>
          <t>PASS - headIntent=copiesOfLetters</t>
        </is>
      </c>
      <c r="W13" s="4" t="inlineStr">
        <is>
          <t>PASS</t>
        </is>
      </c>
    </row>
    <row r="14" ht="60" customHeight="1">
      <c r="A14" s="3" t="inlineStr">
        <is>
          <t>Copies of my notifications</t>
        </is>
      </c>
      <c r="B14" s="3" t="inlineStr">
        <is>
          <t>Default</t>
        </is>
      </c>
      <c r="C14" s="3" t="n"/>
      <c r="D14" s="3" t="inlineStr">
        <is>
          <t>{'parameter':{'headIntent':['copiesOfLetters']}}</t>
        </is>
      </c>
      <c r="E14" s="3" t="n"/>
      <c r="F14" s="3" t="n">
        <v>30</v>
      </c>
      <c r="G14" s="3" t="inlineStr">
        <is>
          <t>Default Welcome Intent</t>
        </is>
      </c>
      <c r="H14"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'tmpCallerANI': None, 'mwFailure': False, 'botAction': 'ROUTE2AGENT', 'headIntent': 'copiesOfLetters', 'event-WELCOME': {'CiscoGucid': 'testId727145715468510000'}, 'copyContextDataBots': None, 'transferReasonCode': 'X', '$request.webhook_status_code': 200.0, 'contextDataConfiguration': {'PIRTSteering_Phone_Menu_Type': 'Phone', 'Plcy_ConfirmationMessage_Toggle': 'OFF', 'PIRTSteeringLast4SSN_Authentication_Toggle': 'ON', 'PIRTSteering_PrvAuthSkill_AskProviderTINAgain_TTSNI': "Sorry, I didn't hear anything can you please tell me your nine digit tax id number", 'stateMachineId': 'PIRTSteeringBot',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'PIRTSteering_memberAuthDN': '1997711367',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'2026-07-27T14:57:15.465453-05:00', 'data': {}}, {'location': 'PIRTSteeringBot', 'id': 'caller-type-detection-start', 'timestamp': '2026-07-27T14:57:16.028351-05:00', 'data': {'genAIModel': 'gemini-2.5-flash'}}, {'location': 'PIRTSteeringBot', 'id': 'caller-type-detection-complete', 'timestamp': '2026-07-27T14:57:16.029352-05:00', 'data': {'callerType': 'provider', 'genAIModel': 'gemini-2.5-flash', 'status': 'SUCCESS'}}, {'id': 'intent-detection-start', 'data': {'genAIModel': 'gemini-2.5-flash'}, 'timestamp': '2026-07-27T14:57:16.711790-05:00'}, {'location': 'PIRTSteering_message_intentDetection_llm_initialMessage', 'id': 'intent-detection-complete', 'data': {'intent': 'copiesOfLetters', 'noMatch': 0.0, 'noInput': 0.0, 'status': 'SUCCESS', 'genAIModel': 'gemini-2.5-flash'}, 'timestamp': '2026-07-27T14:57:17.973427-05:00'}, {'location': 'PIRTSteering_bot_start', 'id': 'bot-transfer-start', 'data': {'transferDN': '1997711368', 'transferReasonCode': 'X'}, 'timestamp': '2026-07-27T14:57:18.251768-05:00'}],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'testId727145715468510000', 'tmpTFNParsed': None, 'copyContextDataConfiguration': None, 'bot': {'version': 'v1.0', 'environment': 'nonprod', 'id': 'ccbot-gcp-steering-pirt-provider', 'region': 'us-central1'}, 'event-transferStatus.status': None, 'SteerBotInitialRqsrFlag': 'True', 'userUtterance': None, 'tmpTFN': None, 'randDate': {'year': 2026.0, 'nanos': 468510000.0, 'month': 7.0, 'seconds': 15.0, 'hours': 14.0, 'day': 27.0, 'minutes': 57.0}, 'contextDataBots': {'steering': {'tfn': '$session.params.contextDataPlatform.ENT_ToAddress', 'stateMachineId': 'PIRTSteeringBot', 'ucid': 'testId727145715468510000', 'steerBotReturnDN': '1997711366', 'consumerAppName': 'PIRTSteeringBot', 'callerANI': {'number': None, 'areaCode': None, 'configurationProfile': None, 'countryCode': None, 'raw': None}, 'appName': 'PIRTSteering',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'testId727145715468510000', 'transferStatus': None, 'PIRTSteeringBot_Client': '$session.params.contextDataConfiguration.PIRTSteeringBot_Client', 'transferReason': 'X', 'ani': '$session.params.contextDataPlatform.ENT_FromAddress', 'conversationId': 'testId727145715468510000', 'configurationExperience': 'PIRTSteeringBot', 'provider_auth': '1997711368', 'subFunctionDetail': '', 'SteerBotInitialRqsrFlag': 'True', 'member_auth': '1997711367', 'stateMachineVersion': 'v1.0', 'userUtterance': 'Copies of my notifications', 'callGUID': 'testId727145715468510000',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'copiesOfLetters', 'callerType': 'provider', 'copyContextDataPlatform': None, 'nluconfig': {'headIntent': 'copiesOfLetters', 'subFunctionDetail': '', 'botAction': 'ROUTE2AGENT', 'func': 'PIRT', 'silentTransfer': True, 'transferReasonCode': 'X', 'subFunction': ''}, 'user_utterance': 'Copies of my notifications', 'vaigSessionParams': {}}</t>
        </is>
      </c>
      <c r="I14" s="3" t="inlineStr">
        <is>
          <t>Sure. Let me help you with that.</t>
        </is>
      </c>
      <c r="J14" s="3" t="inlineStr">
        <is>
          <t>User: Hi
Bot: Thank you for calling the Optum Provider Inquiry Line. I'm Avery, your Virtual Assistant. This call may be recorded for quality assurance How can I help you today?
User: Copies of my notifications
Bot: Sure. Let me help you with that.</t>
        </is>
      </c>
      <c r="K14" s="3" t="inlineStr">
        <is>
          <t>Hi
Copies of my notifications</t>
        </is>
      </c>
      <c r="L14" s="3" t="inlineStr">
        <is>
          <t>Thank you for calling the Optum Provider Inquiry Line. I'm Avery, your Virtual Assistant. This call may be recorded for quality assurance How can I help you today?
Sure. Let me help you with that.</t>
        </is>
      </c>
      <c r="M14" s="3" t="inlineStr">
        <is>
          <t>{'LEVEL_1': ['Hi']}</t>
        </is>
      </c>
      <c r="N14" s="3" t="n">
        <v>100</v>
      </c>
      <c r="O14" s="3" t="inlineStr">
        <is>
          <t>a9cfa148-da94-4216-8daa-caed017bd21b</t>
        </is>
      </c>
      <c r="P14" s="3" t="inlineStr">
        <is>
          <t>2a1dde3a-c8f8-4cbb-bc4a-2d78820bb5d9</t>
        </is>
      </c>
      <c r="Q14" s="4" t="inlineStr">
        <is>
          <t>PASS</t>
        </is>
      </c>
      <c r="R14" s="3" t="n"/>
      <c r="S14" s="3" t="n"/>
      <c r="T14" s="3" t="n"/>
      <c r="U14" s="4" t="inlineStr">
        <is>
          <t>PASS</t>
        </is>
      </c>
      <c r="V14" s="3" t="inlineStr">
        <is>
          <t>PASS - headIntent=copiesOfLetters</t>
        </is>
      </c>
      <c r="W14" s="4" t="inlineStr">
        <is>
          <t>PASS</t>
        </is>
      </c>
    </row>
    <row r="15" ht="60" customHeight="1">
      <c r="A15" s="5" t="inlineStr">
        <is>
          <t>My letter history</t>
        </is>
      </c>
      <c r="B15" s="5" t="inlineStr">
        <is>
          <t>Default</t>
        </is>
      </c>
      <c r="C15" s="5" t="n"/>
      <c r="D15" s="5" t="inlineStr">
        <is>
          <t>{'parameter':{'headIntent':['copiesOfLetters']}}</t>
        </is>
      </c>
      <c r="E15" s="5" t="n"/>
      <c r="F15" s="5" t="n">
        <v>30</v>
      </c>
      <c r="G15" s="5" t="inlineStr">
        <is>
          <t>Default Welcome Intent</t>
        </is>
      </c>
      <c r="H1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'headIntent': 'copiesOfLetters', 'mwFailure': False, 'event-WELCOME': {'CiscoGucid': 'testId727145718659416000'}, 'botAction': 'ROUTE2AGENT', 'transferReasonCode': 'X', 'noinput_num': 0.0, 'copyContextDataBots': None, 'tmpCallerANI': None, 'skill_directory': {'steerBotReturnDN': '1997711366', 'member_auth': '1997711367', 'pirt_agent_transfer': '1992386120', 'policy_selection': '1997711369', 'provider_auth': '1997711368', 'pirtMedicalRecord': '1993399005'}, 'contextDataConfiguration': {'dob_IncludeDateExample_Toggle': 'ON', 'stateMachineId': 'PIRTSteeringBot', 'idAuthProviderSkill_retryAgent_toggle': 'ON', 'Plcy_ConfirmationMessage_Toggle': 'OFF', 'PIRTSteeringID_Auth_ID_Menu_Type': 'MEMID',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'PIRTSteeringBot_Intent_Toggle': 'ON', 'providerIDAuth_NPI_Toggle': 'OFF', 'PIRTSteering_memberAuthDN': '1997711367',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'PIRTSteering_PrvAuthSkill_AskProviderTINAgain_TTSNI': "Sorry, I didn't hear anything can you please tell me your nine digit tax id number",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'2026-07-27T14:57:18.650738-05:00', 'data': {}}, {'location': 'PIRTSteeringBot', 'id': 'caller-type-detection-start', 'timestamp': '2026-07-27T14:57:19.404724-05:00', 'data': {'genAIModel': 'gemini-2.5-flash'}}, {'location': 'PIRTSteeringBot', 'id': 'caller-type-detection-complete', 'timestamp': '2026-07-27T14:57:19.411032-05:00', 'data': {'callerType': 'provider', 'genAIModel': 'gemini-2.5-flash', 'status': 'SUCCESS'}}, {'id': 'intent-detection-start', 'timestamp': '2026-07-27T14:57:20.392851-05:00', 'data': {'genAIModel': 'gemini-2.5-flash'}}, {'location': 'PIRTSteering_message_intentDetection_llm_initialMessage', 'id': 'intent-detection-complete', 'timestamp': '2026-07-27T14:57:22.424843-05:00', 'data': {'intent': 'copiesOfLetters', 'noMatch': 0.0, 'genAIModel': 'gemini-2.5-flash', 'status': 'SUCCESS', 'noInput': 0.0}}, {'location': 'PIRTSteering_bot_start', 'id': 'bot-transfer-start', 'timestamp': '2026-07-27T14:57:22.692395-05:00',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'testId727145718659416000', 'copyContextDataConfiguration': None, 'nluconfig': {'headIntent': 'copiesOfLetters', 'subFunctionDetail': '', 'transferReasonCode': 'X', 'func': 'PIRT', 'silentTransfer': True, 'botAction': 'ROUTE2AGENT', 'subFunction': ''}, 'bot': {'version': 'v1.0', 'environment': 'nonprod', 'id': 'ccbot-gcp-steering-pirt-provider', 'region': 'us-central1'}, 'event-transferStatus.status': None, 'SteerBotInitialRqsrFlag': 'True', 'userUtterance': None, 'tmpTFN': None, 'randDate': {'year': 2026.0, 'nanos': 659416000.0, 'seconds': 18.0, 'month': 7.0, 'hours': 14.0, 'day': 27.0, 'minutes': 57.0}, 'contextDataBots': {'steering': {'tfn': '$session.params.contextDataPlatform.ENT_ToAddress', 'steerBotReturnDN': '1997711366', 'ucid': 'testId727145718659416000', 'stateMachineId': 'PIRTSteeringBot', 'consumerAppName': 'PIRTSteeringBot', 'appName': 'PIRTSteering', 'callerANI': {'number': None, 'areaCode': None, 'configurationProfile':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'testId727145718659416000', 'transferStatus': None, 'PIRTSteeringBot_Client': '$session.params.contextDataConfiguration.PIRTSteeringBot_Client', 'transferReason': 'X', 'subFunctionDetail': '', 'conversationId': 'testId727145718659416000', 'configurationExperience': 'PIRTSteeringBot', 'ani': '$session.params.contextDataPlatform.ENT_FromAddress', 'provider_auth': '1997711368', 'SteerBotInitialRqsrFlag': 'True', 'userUtterance': 'My letter history', 'stateMachineVersion': 'v1.0', 'member_auth': '1997711367', 'callGUID': 'testId727145718659416000',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'copiesOfLetters', 'callerType': 'provider', 'copyContextDataPlatform': None, 'tmpTFNParsed': None, 'unit': 'Optum', 'user_utterance': 'My letter history'}</t>
        </is>
      </c>
      <c r="I15" s="5" t="inlineStr">
        <is>
          <t>Sure. Let me help you with that.</t>
        </is>
      </c>
      <c r="J15" s="5" t="inlineStr">
        <is>
          <t>User: Hi
Bot: Thank you for calling the Optum Provider Inquiry Line. I'm Avery, your Virtual Assistant. This call may be recorded for quality assurance How can I help you today?
User: My letter history
Bot: Sure. Let me help you with that.</t>
        </is>
      </c>
      <c r="K15" s="5" t="inlineStr">
        <is>
          <t>Hi
My letter history</t>
        </is>
      </c>
      <c r="L15" s="5" t="inlineStr">
        <is>
          <t>Thank you for calling the Optum Provider Inquiry Line. I'm Avery, your Virtual Assistant. This call may be recorded for quality assurance How can I help you today?
Sure. Let me help you with that.</t>
        </is>
      </c>
      <c r="M15" s="5" t="inlineStr">
        <is>
          <t>{'LEVEL_1': ['Hi']}</t>
        </is>
      </c>
      <c r="N15" s="5" t="n">
        <v>100</v>
      </c>
      <c r="O15" s="5" t="inlineStr">
        <is>
          <t>61c301a2-aae5-4437-a706-e2b28d9ef599</t>
        </is>
      </c>
      <c r="P15" s="5" t="inlineStr">
        <is>
          <t>48547fd9-c0fa-4539-bea2-3ee320c7f131</t>
        </is>
      </c>
      <c r="Q15" s="4" t="inlineStr">
        <is>
          <t>PASS</t>
        </is>
      </c>
      <c r="R15" s="5" t="n"/>
      <c r="S15" s="5" t="n"/>
      <c r="T15" s="5" t="n"/>
      <c r="U15" s="4" t="inlineStr">
        <is>
          <t>PASS</t>
        </is>
      </c>
      <c r="V15" s="5" t="inlineStr">
        <is>
          <t>PASS - headIntent=copiesOfLetters</t>
        </is>
      </c>
      <c r="W15" s="4" t="inlineStr">
        <is>
          <t>PASS</t>
        </is>
      </c>
    </row>
    <row r="16" ht="60" customHeight="1">
      <c r="A16" s="3" t="inlineStr">
        <is>
          <t>A copy of my appeal letter</t>
        </is>
      </c>
      <c r="B16" s="3" t="inlineStr">
        <is>
          <t>Default</t>
        </is>
      </c>
      <c r="C16" s="3" t="n"/>
      <c r="D16" s="3" t="inlineStr">
        <is>
          <t>{'parameter':{'headIntent':['copiesOfLetters']}}</t>
        </is>
      </c>
      <c r="E16" s="3" t="n"/>
      <c r="F16" s="3" t="n">
        <v>30</v>
      </c>
      <c r="G16" s="3" t="inlineStr">
        <is>
          <t>Default Welcome Intent</t>
        </is>
      </c>
      <c r="H16"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'copiesOfLetters', 'noinput_num': 0.0, 'event-WELCOME': {'CiscoGucid': 'testId727145723166833000'}, 'transferReasonCode': 'X', 'botAction': 'ROUTE2AGENT', 'tmpCallerANI': None, 'copyContextDataBots': None, 'callerIntent': None, '$request.webhook_status_code': 200.0, 'contextDataConfiguration': {'zipAdditionalSearchToggle': 'OFF', 'Plcy_ConfirmationMessage_Toggle': 'OFF', 'stateMachineId': 'PIRTSteeringBot', 'PIRTSteeringLast4SSN_Authentication_Toggle': 'ON', 'PIRTSteeringTwinAuthenticationToggle': 'ON',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'2026-07-27T14:57:23.161349-05:00'}, {'location': 'PIRTSteeringBot', 'id': 'caller-type-detection-start', 'data': {'genAIModel': 'gemini-2.5-flash'}, 'timestamp': '2026-07-27T14:57:23.866296-05:00'}, {'location': 'PIRTSteeringBot', 'id': 'caller-type-detection-complete', 'timestamp': '2026-07-27T14:57:23.868582-05:00', 'data': {'callerType': 'provider', 'genAIModel': 'gemini-2.5-flash', 'status': 'SUCCESS'}}, {'id': 'intent-detection-start', 'data': {'genAIModel': 'gemini-2.5-flash'}, 'timestamp': '2026-07-27T14:57:24.779684-05:00'}, {'location': 'PIRTSteering_message_intentDetection_llm_initialMessage', 'id': 'intent-detection-complete', 'data': {'intent': 'copiesOfLetters', 'noMatch': 0.0, 'noInput': 0.0, 'status': 'SUCCESS', 'genAIModel': 'gemini-2.5-flash'}, 'timestamp': '2026-07-27T14:57:26.209535-05:00'}, {'location': 'PIRTSteering_bot_start', 'id': 'bot-transfer-start', 'data': {'transferDN': '1997711368', 'transferReasonCode': 'X'}, 'timestamp': '2026-07-27T14:57:26.519090-05:00'}],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'testId727145723166833000', 'intentMessage': 'How can I help you today?', 'nluconfig': {'headIntent': 'copiesOfLetters', 'subFunctionDetail': '', 'botAction': 'ROUTE2AGENT',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'tmpTFN': None, 'randDate': {'year': 2026.0, 'nanos': 166833000.0, 'month': 7.0, 'hours': 14.0, 'seconds': 23.0, 'day': 27.0, 'minutes': 57.0}, 'contextDataBots': {'steering': {'tfn': '$session.params.contextDataPlatform.ENT_ToAddress', 'stateMachineId': 'PIRTSteeringBot', 'ucid': 'testId727145723166833000', 'steerBotReturnDN': '1997711366', 'consumerAppName': 'PIRTSteeringBot', 'appName': 'PIRTSteering', 'callerANI': {'areaCode': None, 'number': None, 'configurationProfile':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'testId727145723166833000',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'testId727145723166833000', 'SteerBotInitialRqsrFlag': 'True', 'member_auth': '1997711367', 'stateMachineVersion': 'v1.0', 'userUtterance': 'A copy of my appeal letter', 'callGUID': 'testId727145723166833000', 'IVRTransferReason': 'X', 'callerType': 'provider', 'pirt_agent_transfer': '1992386120', 'businessUnit': 'PIRT', 'silentTransfer': 'true', 'pirtMedicalRecord': '1993399005'}}, 'steering_bot': 'PIRTSteering', 'vaigActivityParams': {}, 'entityConfig': 'copiesOfLetters',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'copyContextDataConfiguration': None, 'unit': 'Optum', 'user_utterance': 'A copy of my appeal letter'}</t>
        </is>
      </c>
      <c r="I16" s="3" t="inlineStr">
        <is>
          <t>Sure. Let me help you with that.</t>
        </is>
      </c>
      <c r="J16" s="3" t="inlineStr">
        <is>
          <t>User: Hi
Bot: Thank you for calling the Optum Provider Inquiry Line. I'm Avery, your Virtual Assistant. This call may be recorded for quality assurance How can I help you today?
User: A copy of my appeal letter
Bot: Sure. Let me help you with that.</t>
        </is>
      </c>
      <c r="K16" s="3" t="inlineStr">
        <is>
          <t>Hi
A copy of my appeal letter</t>
        </is>
      </c>
      <c r="L16" s="3" t="inlineStr">
        <is>
          <t>Thank you for calling the Optum Provider Inquiry Line. I'm Avery, your Virtual Assistant. This call may be recorded for quality assurance How can I help you today?
Sure. Let me help you with that.</t>
        </is>
      </c>
      <c r="M16" s="3" t="inlineStr">
        <is>
          <t>{'LEVEL_1': ['Hi']}</t>
        </is>
      </c>
      <c r="N16" s="3" t="n">
        <v>100</v>
      </c>
      <c r="O16" s="3" t="inlineStr">
        <is>
          <t>b78d2c22-a522-4601-97be-7f0eb37feeae</t>
        </is>
      </c>
      <c r="P16" s="3" t="inlineStr">
        <is>
          <t>7fe4b1e2-1631-4e59-a69f-efb6bb75edae</t>
        </is>
      </c>
      <c r="Q16" s="4" t="inlineStr">
        <is>
          <t>PASS</t>
        </is>
      </c>
      <c r="R16" s="3" t="n"/>
      <c r="S16" s="3" t="n"/>
      <c r="T16" s="3" t="n"/>
      <c r="U16" s="4" t="inlineStr">
        <is>
          <t>PASS</t>
        </is>
      </c>
      <c r="V16" s="3" t="inlineStr">
        <is>
          <t>PASS - headIntent=copiesOfLetters</t>
        </is>
      </c>
      <c r="W16" s="4" t="inlineStr">
        <is>
          <t>PASS</t>
        </is>
      </c>
    </row>
    <row r="17" ht="60" customHeight="1">
      <c r="A17" s="5" t="inlineStr">
        <is>
          <t>Copies of my communications</t>
        </is>
      </c>
      <c r="B17" s="5" t="inlineStr">
        <is>
          <t>Default</t>
        </is>
      </c>
      <c r="C17" s="5" t="n"/>
      <c r="D17" s="5" t="inlineStr">
        <is>
          <t>{'parameter':{'headIntent':['copiesOfLetters']}}</t>
        </is>
      </c>
      <c r="E17" s="5" t="n"/>
      <c r="F17" s="5" t="n">
        <v>30</v>
      </c>
      <c r="G17" s="5" t="inlineStr">
        <is>
          <t>Default Welcome Intent</t>
        </is>
      </c>
      <c r="H17"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'copiesOfLetters', 'callerIntent': None, 'event-WELCOME': {'CiscoGucid': 'testId727145727270217000'}, 'botAction': 'ROUTE2AGENT', 'transferReasonCode': 'X', 'noinput_num': 0.0, 'copyContextDataBots': None, 'skill_directory': {'steerBotReturnDN': '1997711366', 'provider_auth': '1997711368', 'pirt_agent_transfer': '1992386120', 'policy_selection': '1997711369', 'member_auth': '1997711367', 'pirtMedicalRecord': '1993399005'}, 'mwFailure': False, 'contextDataConfiguration': {'PIRTSteeringTwinAuthenticationToggle': 'ON', 'PIRTSteeringLast4SSN_Authentication_Toggle': 'ON', 'stateMachineId': 'PIRTSteeringBot', 'Plcy_ConfirmationMessage_Toggle': 'OFF', 'idAuthProviderSkill_retryAgent_toggle':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'PIRTSteeringBot_CallRecording_Toggle': 'ON', 'PIRTSteeringGlobalNoMatch_Toggle':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'dob_IncludeDateExample_Toggle':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'2026-07-27T14:57:27.264926-05:00'}, {'location': 'PIRTSteeringBot', 'id': 'caller-type-detection-start', 'data': {'genAIModel': 'gemini-2.5-flash'}, 'timestamp': '2026-07-27T14:57:27.886679-05:00'}, {'location': 'PIRTSteeringBot', 'id': 'caller-type-detection-complete', 'timestamp': '2026-07-27T14:57:27.888254-05:00', 'data': {'callerType': 'provider', 'genAIModel': 'gemini-2.5-flash', 'status': 'SUCCESS'}}, {'id': 'intent-detection-start', 'data': {'genAIModel': 'gemini-2.5-flash'}, 'timestamp': '2026-07-27T14:57:28.391161-05:00'}, {'location': 'PIRTSteering_message_intentDetection_llm_initialMessage', 'id': 'intent-detection-complete', 'timestamp': '2026-07-27T14:57:29.483228-05:00', 'data': {'intent': 'copiesOfLetters', 'noMatch': 0.0, 'genAIModel': 'gemini-2.5-flash', 'status': 'SUCCESS', 'noInput': 0.0}}, {'location': 'PIRTSteering_bot_start', 'id': 'bot-transfer-start', 'timestamp': '2026-07-27T14:57:29.769657-05:00',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'copiesOfLetters',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'conversationId': 'testId727145727270217000', 'randDate': {'hours': 14.0, 'nanos': 270217000.0, 'seconds': 27.0, 'month': 7.0, 'year': 2026.0, 'day': 27.0, 'minutes': 57.0}, 'copyContextDataPlatform': None, 'steering_bot': 'PIRTSteering', 'vaigActivityParams': {}, 'entityConfig': 'copiesOfLetters', 'tmpTFN': None, 'callerType': 'provider', 'contextDataBots': {'steering': {'tfn': '$session.params.contextDataPlatform.ENT_ToAddress', 'steerBotReturnDN': '1997711366', 'ucid': 'testId727145727270217000',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'testId727145727270217000', 'transferStatus': None, 'PIRTSteeringBot_Client': '$session.params.contextDataConfiguration.PIRTSteeringBot_Client', 'transferReason': 'X', 'ani': '$session.params.contextDataPlatform.ENT_FromAddress', 'conversationId': 'testId727145727270217000', 'subFunctionDetail': '', 'configurationExperience': 'PIRTSteeringBot', 'provider_auth': '1997711368', 'SteerBotInitialRqsrFlag': 'True', 'userUtterance': 'Copies of my communications', 'stateMachineVersion': 'v1.0', 'member_auth': '1997711367', 'callGUID': 'testId727145727270217000', 'IVRTransferReason': 'X', 'callerType': 'provider', 'businessUnit': 'PIRT', 'pirt_agent_transfer': '1992386120', 'silentTransfer': 'true', 'pirtMedicalRecord': '1993399005'}},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'vaigSessionParams': {}, 'user_utterance': 'Copies of my communications'}</t>
        </is>
      </c>
      <c r="I17" s="5" t="inlineStr">
        <is>
          <t>Sure. Let me help you with that.</t>
        </is>
      </c>
      <c r="J17" s="5" t="inlineStr">
        <is>
          <t>User: Hi
Bot: Thank you for calling the Optum Provider Inquiry Line. I'm Avery, your Virtual Assistant. This call may be recorded for quality assurance How can I help you today?
User: Copies of my communications
Bot: Sure. Let me help you with that.</t>
        </is>
      </c>
      <c r="K17" s="5" t="inlineStr">
        <is>
          <t>Hi
Copies of my communications</t>
        </is>
      </c>
      <c r="L17" s="5" t="inlineStr">
        <is>
          <t>Thank you for calling the Optum Provider Inquiry Line. I'm Avery, your Virtual Assistant. This call may be recorded for quality assurance How can I help you today?
Sure. Let me help you with that.</t>
        </is>
      </c>
      <c r="M17" s="5" t="inlineStr">
        <is>
          <t>{'LEVEL_1': ['Hi']}</t>
        </is>
      </c>
      <c r="N17" s="5" t="n">
        <v>100</v>
      </c>
      <c r="O17" s="5" t="inlineStr">
        <is>
          <t>84202e38-2cb6-43b5-9888-b9d5f62ab72d</t>
        </is>
      </c>
      <c r="P17" s="5" t="inlineStr">
        <is>
          <t>5ac8c3bb-544c-4f22-874e-a033fc60d7a9</t>
        </is>
      </c>
      <c r="Q17" s="4" t="inlineStr">
        <is>
          <t>PASS</t>
        </is>
      </c>
      <c r="R17" s="5" t="n"/>
      <c r="S17" s="5" t="n"/>
      <c r="T17" s="5" t="n"/>
      <c r="U17" s="4" t="inlineStr">
        <is>
          <t>PASS</t>
        </is>
      </c>
      <c r="V17" s="5" t="inlineStr">
        <is>
          <t>PASS - headIntent=copiesOfLetters</t>
        </is>
      </c>
      <c r="W17" s="4" t="inlineStr">
        <is>
          <t>PASS</t>
        </is>
      </c>
    </row>
    <row r="18" ht="60" customHeight="1">
      <c r="A18" s="3" t="inlineStr">
        <is>
          <t>The letters on my file</t>
        </is>
      </c>
      <c r="B18" s="3" t="inlineStr">
        <is>
          <t>Default</t>
        </is>
      </c>
      <c r="C18" s="3" t="n"/>
      <c r="D18" s="3" t="inlineStr">
        <is>
          <t>{'parameter':{'headIntent':['copiesOfLetters']}}</t>
        </is>
      </c>
      <c r="E18" s="3" t="n"/>
      <c r="F18" s="3" t="n">
        <v>30</v>
      </c>
      <c r="G18" s="3" t="n"/>
      <c r="H18" s="3"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'testId727145730248157000'}, 'botAction': 'ROUTE2AGENT', 'copyContextDataBots': None, 'contextDataConfiguration': {'stateMachineVersion': 'v1.0', 'stateMachineId': 'PIRTSteeringBot', 'Plcy_ConfirmationMessage_Toggle': 'OFF', 'PIRTSteeringLast4SSN_Authentication_Toggle': 'ON', 'PIRTSteering_PrvAuthSkill_AskProviderTINAgain_TTSNI': "Sorry, I didn't hear anything can you please tell me your nine digit tax id number",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'PIRTSteeringConfirmMemIDMsg_Toggle': 'ON', 'providerIDAuth_NPI_Toggle': 'OFF',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'MemberAuth_GlobalTimeout_SecondPrompt': 'Things are still loading, &lt;break time="500ms" /&gt; we\'re really sorry about the delay.',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'2026-07-27T14:57:30.243007-05:00'}, {'location': 'PIRTSteeringBot', 'id': 'caller-type-detection-start', 'timestamp': '2026-07-27T14:57:30.928665-05:00', 'data': {'genAIModel': 'gemini-2.5-flash'}}, {'location': 'PIRTSteeringBot', 'id': 'caller-type-detection-complete', 'timestamp': '2026-07-27T14:57:30.930437-05:00', 'data': {'callerType': 'provider', 'genAIModel': 'gemini-2.5-flash', 'status': 'SUCCESS'}}, {'id': 'intent-detection-start', 'data': {'genAIModel': 'gemini-2.5-flash'}, 'timestamp': '2026-07-27T14:57:31.407208-05:00'}],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'testId727145730248157000', 'intentMessage': 'How can I help you today?', 'configurationExperience': 'PIRTSteeringBot', 'tmpTFNParsed': None, 'copyContextDataConfiguration': None, 'event-transferStatus.status': None, 'tmpTFN': None, 'SteerBotInitialRqsrFlag': 'True', 'bot': {'version': 'v1.0', 'environment': 'nonprod', 'id': 'ccbot-gcp-steering-pirt-provider', 'region': 'us-central1'}, 'randDate': {'year': 2026.0, 'nanos': 248157000.0, 'seconds': 30.0, 'hours': 14.0, 'month': 7.0, 'day': 27.0, 'minutes': 57.0}, 'contextDataBots': {'steering': {'callUUID': 'testId727145730248157000', 'stateMachineId': 'PIRTSteeringBot', 'ucid': 'testId727145730248157000', 'tfn': '$session.params.contextDataPlatform.ENT_ToAddress', 'steerBotReturnDN': '1997711366', 'consumerAppName': 'PIRTSteeringBot', 'PIRTSteeringBot_Client': '$session.params.contextDataConfiguration.PIRTSteeringBot_Client', 'transferStatus': None, 'ani': '$session.params.contextDataPlatform.ENT_FromAddress', 'conversationId': 'testId727145730248157000', 'appName': 'PIRTSteering', 'provider_auth': '1997711368', 'callerANI': {'configurationProfile': None, 'number': None, 'areaCode': None, 'countryCode': None, 'raw': None}, 'configurationExperienceProfiles': [], 'configurationExperience': 'PIRTSteeringBot', 'fromAddress': '$session.params.contextDataPlatform.ENT_FromAddress', 'SteerBotInitialRqsrFlag': 'True', 'member_auth': '1997711367', 'stateMachineVersion': 'v1.0', 'policy_selection': '1997711369', 'botAction': 'ROUTE2AGENT',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{'vaigSettings': {'activityParams': {'enableSpeechInput': True}, 'sessionParams': {'userNoInputTimeoutMS': 5000.0, 'sendEventsToBot': ['noUserInput', 'conversationEnd'], 'userNoInputRetries': 3.0, 'bargeIn': True}}, 'postInitialMessage': '', 'initialMessage': 'How can I help you today?', 'stateToggle': 'ON'}, 'type': 'INTENT_DETECTION', 'description': 'The state to detect intent for provider'}, 'changed': True}, 'copyContextDataPlatform': None, 'callerType': 'provider', 'user_utterance': 'The letters on my file', 'unit': 'Optum'}</t>
        </is>
      </c>
      <c r="I18" s="3" t="inlineStr">
        <is>
          <t>Sorry, I didn't get that. I can help you with medical records questions like "Can you look up my medical records?" or "What is my case status?" and more.</t>
        </is>
      </c>
      <c r="J18" s="3" t="inlineStr">
        <is>
          <t>User: Hi
Bot: Thank you for calling the Optum Provider Inquiry Line. I'm Avery, your Virtual Assistant. This call may be recorded for quality assurance How can I help you today?
User: The letters on my file
Bot: Sorry, I didn't get that. I can help you with medical records questions like "Can you look up my medical records?" or "What is my case status?" and more.</t>
        </is>
      </c>
      <c r="K18" s="3" t="inlineStr">
        <is>
          <t>Hi
The letters on my file</t>
        </is>
      </c>
      <c r="L1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18" s="3" t="inlineStr">
        <is>
          <t>{'LEVEL_1': ['Hi']}</t>
        </is>
      </c>
      <c r="N18" s="3" t="n">
        <v>100</v>
      </c>
      <c r="O18" s="3" t="inlineStr">
        <is>
          <t>55d0b30c-7f21-421f-9f25-7beccb57419f</t>
        </is>
      </c>
      <c r="P18" s="3" t="inlineStr">
        <is>
          <t>28973335-4ca3-4c60-9efa-2e001da02126</t>
        </is>
      </c>
      <c r="Q18" s="4" t="inlineStr">
        <is>
          <t>PASS</t>
        </is>
      </c>
      <c r="R18" s="3" t="n"/>
      <c r="S18" s="3" t="n"/>
      <c r="T18" s="3" t="n"/>
      <c r="U18" s="6" t="inlineStr">
        <is>
          <t>FAIL</t>
        </is>
      </c>
      <c r="V18" s="3" t="inlineStr">
        <is>
          <t>FAIL - headIntent: MISSING (copiesOfLetters)</t>
        </is>
      </c>
      <c r="W18" s="6" t="inlineStr">
        <is>
          <t>FAIL</t>
        </is>
      </c>
    </row>
    <row r="19" ht="60" customHeight="1">
      <c r="A19" s="5" t="inlineStr">
        <is>
          <t>My correspondence copies</t>
        </is>
      </c>
      <c r="B19" s="5" t="inlineStr">
        <is>
          <t>Default</t>
        </is>
      </c>
      <c r="C19" s="5" t="n"/>
      <c r="D19" s="5" t="inlineStr">
        <is>
          <t>{'parameter':{'headIntent':['copiesOfLetters']}}</t>
        </is>
      </c>
      <c r="E19" s="5" t="n"/>
      <c r="F19" s="5" t="n">
        <v>30</v>
      </c>
      <c r="G19" s="5" t="inlineStr">
        <is>
          <t>Default Welcome Intent</t>
        </is>
      </c>
      <c r="H19"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'copiesOfLetters', 'noinput_num': 0.0, 'mwFailure': False, 'botAction': 'ROUTE2AGENT', 'transferReasonCode': 'X', 'callerIntent': None, 'copyContextDataBots': None, 'event-WELCOME': {'CiscoGucid': 'testId727145732887337000'}, '$request.webhook_status_code': 200.0, 'contextDataConfiguration': {'PIRTSteeringID_Auth_ID_Menu_Type': 'MEMID', 'Plcy_ConfirmationMessage_Toggle': 'OFF', 'stateMachineId': 'PIRTSteeringBot', 'PIRTSteeringLast4SSN_Authentication_Toggle': 'ON', 'dob_IncludeDateExample_Toggle':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'providerIDAuth_NPI_Toggle': 'OFF',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'PIRTSteeringBot_TFN_Greet_Toggle': 'ON', 'PIRTSteeringBot_Greeting_TTS': "I'm Avery, your Virtual Assistant. This call may be recorded for quality assurance",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'2026-07-27T14:57:32.883911-05:00'}, {'location': 'PIRTSteeringBot', 'id': 'caller-type-detection-start', 'timestamp': '2026-07-27T14:57:33.528002-05:00', 'data': {'genAIModel': 'gemini-2.5-flash'}}, {'location': 'PIRTSteeringBot', 'id': 'caller-type-detection-complete', 'data': {'callerType': 'provider', 'genAIModel': 'gemini-2.5-flash', 'status': 'SUCCESS'}, 'timestamp': '2026-07-27T14:57:33.529222-05:00'}, {'id': 'intent-detection-start', 'data': {'genAIModel': 'gemini-2.5-flash'}, 'timestamp': '2026-07-27T14:57:33.969579-05:00'}, {'location': 'PIRTSteering_message_intentDetection_llm_initialMessage', 'id': 'intent-detection-complete', 'data': {'intent': 'copiesOfLetters', 'noMatch': 0.0, 'noInput': 0.0, 'status': 'SUCCESS', 'genAIModel': 'gemini-2.5-flash'}, 'timestamp': '2026-07-27T14:57:35.112947-05:00'}, {'location': 'PIRTSteering_bot_start', 'id': 'bot-transfer-start', 'data': {'transferDN': '1997711368', 'transferReasonCode': 'X'}, 'timestamp': '2026-07-27T14:57:35.431056-05:00'}],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'testId727145732887337000', 'intentMessage': 'How can I help you today?', 'nluconfig': {'headIntent': 'copiesOfLetters',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{'hours': 14.0, 'nanos': 887337000.0, 'seconds': 32.0, 'year': 2026.0, 'month': 7.0, 'day': 27.0, 'minutes': 57.0}, 'contextDataBots': {'steering': {'tfn': '$session.params.contextDataPlatform.ENT_ToAddress', 'stateMachineId': 'PIRTSteeringBot', 'ucid': 'testId727145732887337000',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'testId727145732887337000', 'transferStatus': None, 'PIRTSteeringBot_Client': '$session.params.contextDataConfiguration.PIRTSteeringBot_Client', 'transferReason': 'X', 'ani': '$session.params.contextDataPlatform.ENT_FromAddress', 'provider_auth': '1997711368', 'subFunctionDetail': '', 'conversationId': 'testId727145732887337000', 'configurationExperience': 'PIRTSteeringBot', 'SteerBotInitialRqsrFlag': 'True', 'userUtterance': 'My correspondence copies', 'stateMachineVersion': 'v1.0', 'member_auth': '1997711367', 'callGUID': 'testId727145732887337000', 'IVRTransferReason': 'X', 'callerType': 'provider', 'businessUnit': 'PIRT', 'pirt_agent_transfer': '1992386120', 'silentTransfer': 'true', 'pirtMedicalRecord': '1993399005'}}, 'steering_bot': 'PIRTSteering', 'vaigActivityParams': {}, 'entityConfig': 'copiesOfLetters',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'copyContextDataPlatform': None, 'configurationExperience': 'PIRTSteeringBot', 'vaigSessionParams': {}, 'user_utterance': 'My correspondence copies'}</t>
        </is>
      </c>
      <c r="I19" s="5" t="inlineStr">
        <is>
          <t>Sure. Let me help you with that.</t>
        </is>
      </c>
      <c r="J19" s="5" t="inlineStr">
        <is>
          <t>User: Hi
Bot: Thank you for calling the Optum Provider Inquiry Line. I'm Avery, your Virtual Assistant. This call may be recorded for quality assurance How can I help you today?
User: My correspondence copies
Bot: Sure. Let me help you with that.</t>
        </is>
      </c>
      <c r="K19" s="5" t="inlineStr">
        <is>
          <t>Hi
My correspondence copies</t>
        </is>
      </c>
      <c r="L19" s="5" t="inlineStr">
        <is>
          <t>Thank you for calling the Optum Provider Inquiry Line. I'm Avery, your Virtual Assistant. This call may be recorded for quality assurance How can I help you today?
Sure. Let me help you with that.</t>
        </is>
      </c>
      <c r="M19" s="5" t="inlineStr">
        <is>
          <t>{'LEVEL_1': ['Hi']}</t>
        </is>
      </c>
      <c r="N19" s="5" t="n">
        <v>100</v>
      </c>
      <c r="O19" s="5" t="inlineStr">
        <is>
          <t>d1341314-bea0-49f3-8d80-0cc30cf5315d</t>
        </is>
      </c>
      <c r="P19" s="5" t="inlineStr">
        <is>
          <t>16029fb1-8302-476f-b78e-2e9db61760e0</t>
        </is>
      </c>
      <c r="Q19" s="4" t="inlineStr">
        <is>
          <t>PASS</t>
        </is>
      </c>
      <c r="R19" s="5" t="n"/>
      <c r="S19" s="5" t="n"/>
      <c r="T19" s="5" t="n"/>
      <c r="U19" s="4" t="inlineStr">
        <is>
          <t>PASS</t>
        </is>
      </c>
      <c r="V19" s="5" t="inlineStr">
        <is>
          <t>PASS - headIntent=copiesOfLetters</t>
        </is>
      </c>
      <c r="W19" s="4" t="inlineStr">
        <is>
          <t>PASS</t>
        </is>
      </c>
    </row>
    <row r="20" ht="60" customHeight="1">
      <c r="A20" s="3" t="inlineStr">
        <is>
          <t>I need copies of my letters</t>
        </is>
      </c>
      <c r="B20" s="3" t="inlineStr">
        <is>
          <t>Default</t>
        </is>
      </c>
      <c r="C20" s="3" t="n"/>
      <c r="D20" s="3" t="inlineStr">
        <is>
          <t>{'parameter':{'headIntent':['copiesOfLetters']}}</t>
        </is>
      </c>
      <c r="E20" s="3" t="n"/>
      <c r="F20" s="3" t="n">
        <v>30</v>
      </c>
      <c r="G20" s="3" t="inlineStr">
        <is>
          <t>Default Welcome Intent</t>
        </is>
      </c>
      <c r="H20"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'testId727145735810646000'}, 'noinput_num': 0.0, 'tmpCallerANI': None, 'mwFailure': False, 'transferReasonCode': 'X', 'headIntent': 'copiesOfLetters', 'botAction': 'ROUTE2AGENT', 'copyContextDataBots': None, 'callerIntent': None, 'skill_directory': {'steerBotReturnDN': '1997711366', 'member_auth': '1997711367', 'pirt_agent_transfer': '1992386120', 'policy_selection': '1997711369', 'provider_auth': '1997711368', 'pirtMedicalRecord': '1993399005'}, 'contextDataConfiguration': {'PIRTSteeringTwinAuthenticationToggle': 'ON', 'PIRTSteeringLast4SSN_Authentication_Toggle': 'ON', 'stateMachineId': 'PIRTSteeringBot', 'Plcy_ConfirmationMessage_Toggle': 'OFF', 'dob_IncludeDateExample_Toggle':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'idAuthProviderSkill_disconnect_maxNI': 'true',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'PIRTSteeringBot_TFN_Greet_Toggle': 'ON', 'idAuthProviderSkill_retryAgent_toggle':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'2026-07-27T14:57:35.803422-05:00', 'data': {}}, {'location': 'PIRTSteeringBot', 'id': 'caller-type-detection-start', 'data': {'genAIModel': 'gemini-2.5-flash'}, 'timestamp': '2026-07-27T14:57:36.486207-05:00'}, {'location': 'PIRTSteeringBot', 'id': 'caller-type-detection-complete', 'data': {'callerType': 'provider', 'genAIModel': 'gemini-2.5-flash', 'status': 'SUCCESS'}, 'timestamp': '2026-07-27T14:57:36.487616-05:00'}, {'id': 'intent-detection-start', 'timestamp': '2026-07-27T14:57:36.857919-05:00', 'data': {'genAIModel': 'gemini-2.5-flash'}}, {'location': 'PIRTSteering_message_intentDetection_llm_initialMessage', 'id': 'intent-detection-complete', 'data': {'intent': 'copiesOfLetters', 'noMatch': 0.0, 'genAIModel': 'gemini-2.5-flash', 'status': 'SUCCESS', 'noInput': 0.0}, 'timestamp': '2026-07-27T14:57:37.917576-05:00'}, {'location': 'PIRTSteering_bot_start', 'id': 'bot-transfer-start', 'data': {'transferDN': '1997711368', 'transferReasonCode': 'X'}, 'timestamp': '2026-07-27T14:57:38.203057-05:00'}],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'testId727145735810646000', 'intentMessage': 'How can I help you today?', 'nluconfig': {'headIntent': 'copiesOfLetters', 'subFunctionDetail': '', 'transferReasonCode': 'X', 'func': 'PIRT', 'silentTransfer': True, 'botAction': 'ROUTE2AGENT', 'subFunction': ''}, 'copyContextDataConfiguration': None, 'configurationExperience': 'PIRTSteeringBot', 'bot': {'version': 'v1.0', 'environment': 'nonprod', 'id': 'ccbot-gcp-steering-pirt-provider', 'region': 'us-central1'}, 'tmpTFN': None, 'SteerBotInitialRqsrFlag': 'True', 'userUtterance': None, 'tmpTFNParsed': None, 'randDate': {'year': 2026.0, 'nanos': 810646000.0, 'seconds': 35.0, 'month': 7.0, 'hours': 14.0, 'day': 27.0, 'minutes': 57.0}, 'contextDataBots': {'steering': {'tfn': '$session.params.contextDataPlatform.ENT_ToAddress', 'stateMachineId': 'PIRTSteeringBot', 'ucid': 'testId727145735810646000',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'testId727145735810646000',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'testId727145735810646000', 'SteerBotInitialRqsrFlag': 'True', 'member_auth': '1997711367', 'stateMachineVersion': 'v1.0', 'userUtterance': 'I need copies of my letters', 'callGUID': 'testId727145735810646000', 'IVRTransferReason': 'X', 'callerType': 'provider', 'businessUnit': 'PIRT', 'pirt_agent_transfer': '1992386120', 'silentTransfer': 'true', 'pirtMedicalRecord': '1993399005'}}, 'steering_bot': 'PIRTSteering', 'vaigActivityParams': {}, 'entityConfig': 'copiesOfLetters', 'copyContextDataPlatform': None, 'callerType': 'provider',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'event-transferStatus.status': None, 'user_utterance': 'I need copies of my letters', 'vaigSessionParams': {}}</t>
        </is>
      </c>
      <c r="I20" s="3" t="inlineStr">
        <is>
          <t>Sure. Let me help you with that.</t>
        </is>
      </c>
      <c r="J20" s="3" t="inlineStr">
        <is>
          <t>User: Hi
Bot: Thank you for calling the Optum Provider Inquiry Line. I'm Avery, your Virtual Assistant. This call may be recorded for quality assurance How can I help you today?
User: I need copies of my letters
Bot: Sure. Let me help you with that.</t>
        </is>
      </c>
      <c r="K20" s="3" t="inlineStr">
        <is>
          <t>Hi
I need copies of my letters</t>
        </is>
      </c>
      <c r="L20" s="3" t="inlineStr">
        <is>
          <t>Thank you for calling the Optum Provider Inquiry Line. I'm Avery, your Virtual Assistant. This call may be recorded for quality assurance How can I help you today?
Sure. Let me help you with that.</t>
        </is>
      </c>
      <c r="M20" s="3" t="inlineStr">
        <is>
          <t>{'LEVEL_1': ['Hi']}</t>
        </is>
      </c>
      <c r="N20" s="3" t="n">
        <v>100</v>
      </c>
      <c r="O20" s="3" t="inlineStr">
        <is>
          <t>e1802627-592d-40e3-ac1e-86512b55bb83</t>
        </is>
      </c>
      <c r="P20" s="3" t="inlineStr">
        <is>
          <t>fa000f6b-c787-4a23-9e0b-6144f839c19e</t>
        </is>
      </c>
      <c r="Q20" s="4" t="inlineStr">
        <is>
          <t>PASS</t>
        </is>
      </c>
      <c r="R20" s="3" t="n"/>
      <c r="S20" s="3" t="n"/>
      <c r="T20" s="3" t="n"/>
      <c r="U20" s="4" t="inlineStr">
        <is>
          <t>PASS</t>
        </is>
      </c>
      <c r="V20" s="3" t="inlineStr">
        <is>
          <t>PASS - headIntent=copiesOfLetters</t>
        </is>
      </c>
      <c r="W20" s="4" t="inlineStr">
        <is>
          <t>PASS</t>
        </is>
      </c>
    </row>
    <row r="21" ht="60" customHeight="1">
      <c r="A21" s="5" t="inlineStr">
        <is>
          <t>I need a copy of a letter</t>
        </is>
      </c>
      <c r="B21" s="5" t="inlineStr">
        <is>
          <t>Default</t>
        </is>
      </c>
      <c r="C21" s="5" t="n"/>
      <c r="D21" s="5" t="inlineStr">
        <is>
          <t>{'parameter':{'headIntent':['copiesOfLetters']}}</t>
        </is>
      </c>
      <c r="E21" s="5" t="n"/>
      <c r="F21" s="5" t="n">
        <v>30</v>
      </c>
      <c r="G21" s="5" t="inlineStr">
        <is>
          <t>Default Welcome Intent</t>
        </is>
      </c>
      <c r="H21"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'copiesOfLetters', '$request.webhook_status_code': 200.0, 'noinput_num': 0.0, 'botAction': 'ROUTE2AGENT', 'transferReasonCode': 'X', 'callerIntent': None, 'copyContextDataBots': None, 'mwFailure': False, 'event-WELCOME': {'CiscoGucid': 'testId727145738686511000'}, 'contextDataConfiguration': {'MemberAuth_GlobalTimeout_SecondPrompt': 'Things are still loading, &lt;break time="500ms" /&gt; we\'re really sorry about the delay.', 'stateMachineId': 'PIRTSteeringBot', 'PIRTSteeringLast4SSN_Authentication_Toggle': 'ON', 'Plcy_ConfirmationMessage_Toggle': 'OFF', 'Policy_askDateRange_Toggle': 'OFF',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'stateMachineVersion': 'v1.0', 'ProviderAuthSkill_AI_Suppress_Global_Verbiage_Toggle': 'ON',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'2026-07-27T14:57:38.678806-05:00'}, {'location': 'PIRTSteeringBot', 'id': 'caller-type-detection-start', 'data': {'genAIModel': 'gemini-2.5-flash'}, 'timestamp': '2026-07-27T14:57:39.429102-05:00'}, {'location': 'PIRTSteeringBot', 'id': 'caller-type-detection-complete', 'data': {'callerType': 'provider', 'genAIModel': 'gemini-2.5-flash', 'status': 'SUCCESS'}, 'timestamp': '2026-07-27T14:57:39.431523-05:00'}, {'id': 'intent-detection-start', 'data': {'genAIModel': 'gemini-2.5-flash'}, 'timestamp': '2026-07-27T14:57:39.814835-05:00'}, {'location': 'PIRTSteering_message_intentDetection_llm_initialMessage', 'id': 'intent-detection-complete', 'timestamp': '2026-07-27T14:57:41.046902-05:00', 'data': {'intent': 'copiesOfLetters', 'noMatch': 0.0, 'genAIModel': 'gemini-2.5-flash', 'status': 'SUCCESS', 'noInput': 0.0}}, {'location': 'PIRTSteering_bot_start', 'id': 'bot-transfer-start', 'timestamp': '2026-07-27T14:57:41.401318-05:00',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'testId727145738686511000', 'copyContextDataConfiguration': None, 'nluconfig': {'headIntent': 'copiesOfLetters', 'subFunctionDetail': '', 'botAction': 'ROUTE2AGENT', 'func': 'PIRT', 'silentTransfer': True, 'transferReasonCode': 'X', 'subFunction': ''}, 'event-transferStatus.status': None, 'bot': {'version': 'v1.0', 'environment': 'nonprod', 'id': 'ccbot-gcp-steering-pirt-provider', 'region': 'us-central1'}, 'SteerBotInitialRqsrFlag': 'True', 'userUtterance': None, 'tmpTFN': None, 'randDate': {'hours': 14.0, 'nanos': 686511000.0, 'seconds': 38.0, 'year': 2026.0, 'month': 7.0, 'day': 27.0, 'minutes': 57.0},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'copiesOfLetters', 'callerType': 'provider', 'contextDataBots': {'steering': {'tfn': '$session.params.contextDataPlatform.ENT_ToAddress', 'steerBotReturnDN': '1997711366', 'ucid': 'testId727145738686511000', 'stateMachineId': 'PIRTSteeringBot', 'consumerAppName': 'PIRTSteeringBot', 'callerANI': {'configurationProfile': None, 'number': None, 'areaCode':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'testId727145738686511000',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'testId727145738686511000', 'SteerBotInitialRqsrFlag': 'True', 'member_auth': '1997711367', 'stateMachineVersion': 'v1.0', 'userUtterance': 'I need a copy of a letter', 'callGUID': 'testId727145738686511000', 'IVRTransferReason': 'X', 'callerType': 'provider', 'businessUnit': 'PIRT', 'pirt_agent_transfer': '1992386120', 'silentTransfer': 'true', 'pirtMedicalRecord': '1993399005'}}, 'tmpTFNParsed': None, 'user_utterance': 'I need a copy of a letter', 'vaigSessionParams': {}}</t>
        </is>
      </c>
      <c r="I21" s="5" t="inlineStr">
        <is>
          <t>Sure. Let me help you with that.</t>
        </is>
      </c>
      <c r="J21" s="5" t="inlineStr">
        <is>
          <t>User: Hi
Bot: Thank you for calling the Optum Provider Inquiry Line. I'm Avery, your Virtual Assistant. This call may be recorded for quality assurance How can I help you today?
User: I need a copy of a letter
Bot: Sure. Let me help you with that.</t>
        </is>
      </c>
      <c r="K21" s="5" t="inlineStr">
        <is>
          <t>Hi
I need a copy of a letter</t>
        </is>
      </c>
      <c r="L21" s="5" t="inlineStr">
        <is>
          <t>Thank you for calling the Optum Provider Inquiry Line. I'm Avery, your Virtual Assistant. This call may be recorded for quality assurance How can I help you today?
Sure. Let me help you with that.</t>
        </is>
      </c>
      <c r="M21" s="5" t="inlineStr">
        <is>
          <t>{'LEVEL_1': ['Hi']}</t>
        </is>
      </c>
      <c r="N21" s="5" t="n">
        <v>100</v>
      </c>
      <c r="O21" s="5" t="inlineStr">
        <is>
          <t>935bdaa3-5392-460c-8d04-65e214dffb9e</t>
        </is>
      </c>
      <c r="P21" s="5" t="inlineStr">
        <is>
          <t>ca6e6615-a7ca-4576-b400-c75301b29dca</t>
        </is>
      </c>
      <c r="Q21" s="4" t="inlineStr">
        <is>
          <t>PASS</t>
        </is>
      </c>
      <c r="R21" s="5" t="n"/>
      <c r="S21" s="5" t="n"/>
      <c r="T21" s="5" t="n"/>
      <c r="U21" s="4" t="inlineStr">
        <is>
          <t>PASS</t>
        </is>
      </c>
      <c r="V21" s="5" t="inlineStr">
        <is>
          <t>PASS - headIntent=copiesOfLetters</t>
        </is>
      </c>
      <c r="W21" s="4" t="inlineStr">
        <is>
          <t>PASS</t>
        </is>
      </c>
    </row>
    <row r="22" ht="60" customHeight="1">
      <c r="A22" s="3" t="inlineStr">
        <is>
          <t>Can I get a copy of the letter sent to me?</t>
        </is>
      </c>
      <c r="B22" s="3" t="inlineStr">
        <is>
          <t>Default</t>
        </is>
      </c>
      <c r="C22" s="3" t="n"/>
      <c r="D22" s="3" t="inlineStr">
        <is>
          <t>{'parameter':{'headIntent':['copiesOfLetters']}}</t>
        </is>
      </c>
      <c r="E22" s="3" t="n"/>
      <c r="F22" s="3" t="n">
        <v>30</v>
      </c>
      <c r="G22" s="3" t="inlineStr">
        <is>
          <t>Default Welcome Intent</t>
        </is>
      </c>
      <c r="H22"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'testId727145741892475000'}, 'headIntent': 'copiesOfLetters', 'mwFailure': False, 'tmpCallerANI': None, 'botAction': 'ROUTE2AGENT', 'transferReasonCode': 'X', 'callerIntent': None, 'copyContextDataBots': None, 'noinput_num': 0.0, '$request.webhook_status_code': 200.0, 'contextDataConfiguration': {'PIRTSteeringTwinAuthenticationToggle': 'ON', 'PIRTSteeringLast4SSN_Authentication_Toggle': 'ON', 'Plcy_ConfirmationMessage_Toggle': 'OFF', 'PIRTSteeringBot_Greeting_TTS': "I'm Avery, your Virtual Assistant. This call may be recorded for quality assurance", 'PIRTSteering_Phone_Menu_Type': 'Phone',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'PIRTSteering_MidFilteringPolicySelection_Toggle': 'OFF', 'Policy_askDateRange_Toggle': 'OFF',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'2026-07-27T14:57:41.889068-05:00', 'data': {}}, {'location': 'PIRTSteeringBot', 'id': 'caller-type-detection-start', 'data': {'genAIModel': 'gemini-2.5-flash'}, 'timestamp': '2026-07-27T14:57:42.508585-05:00'}, {'location': 'PIRTSteeringBot', 'id': 'caller-type-detection-complete', 'timestamp': '2026-07-27T14:57:42.509907-05:00', 'data': {'callerType': 'provider', 'genAIModel': 'gemini-2.5-flash', 'status': 'SUCCESS'}}, {'id': 'intent-detection-start', 'timestamp': '2026-07-27T14:57:42.835022-05:00', 'data': {'genAIModel': 'gemini-2.5-flash'}}, {'location': 'PIRTSteering_message_intentDetection_llm_initialMessage', 'id': 'intent-detection-complete', 'timestamp': '2026-07-27T14:57:43.918475-05:00', 'data': {'intent': 'copiesOfLetters', 'noMatch': 0.0, 'genAIModel': 'gemini-2.5-flash', 'status': 'SUCCESS', 'noInput': 0.0}}, {'location': 'PIRTSteering_bot_start', 'id': 'bot-transfer-start', 'timestamp': '2026-07-27T14:57:44.305018-05:00',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'testId727145741892475000', 'intentMessage': 'How can I help you today?', 'configurationExperience': 'PIRTSteeringBot', 'tmpTFNParsed': None, 'copyContextDataConfiguration': None, 'event-transferStatus.status': None, 'tmpTFN': None, 'SteerBotInitialRqsrFlag': 'True', 'userUtterance': None, 'nluconfig': {'headIntent': 'copiesOfLetters', 'subFunctionDetail': '', 'transferReasonCode': 'X', 'func': 'PIRT', 'silentTransfer': True, 'botAction': 'ROUTE2AGENT', 'subFunction': ''}, 'randDate': {'year': 2026.0, 'nanos': 892475000.0, 'month': 7.0, 'seconds': 41.0, 'hours': 14.0, 'day': 27.0, 'minutes': 57.0}, 'copyContextDataPlatform': None, 'steering_bot': 'PIRTSteering', 'vaigActivityParams': {}, 'entityConfig': 'copiesOfLetters',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'bot': {'version': 'v1.0', 'environment': 'nonprod', 'id': 'ccbot-gcp-steering-pirt-provider', 'region': 'us-central1'}, 'contextDataBots': {'steering': {'tfn': '$session.params.contextDataPlatform.ENT_ToAddress', 'stateMachineId': 'PIRTSteeringBot', 'ucid': 'testId727145741892475000', 'steerBotReturnDN': '1997711366', 'consumerAppName': 'PIRTSteeringBot', 'appName': 'PIRTSteering', 'callerANI': {'number': None, 'areaCode': None, 'configurationProfile':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'testId727145741892475000',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'testId727145741892475000', 'SteerBotInitialRqsrFlag': 'True', 'member_auth': '1997711367', 'stateMachineVersion': 'v1.0', 'userUtterance': 'Can I get a copy of the letter sent to me?', 'callGUID': 'testId727145741892475000', 'IVRTransferReason': 'X', 'callerType': 'provider', 'businessUnit': 'PIRT', 'pirt_agent_transfer': '1992386120', 'silentTransfer': 'true', 'pirtMedicalRecord': '1993399005'}}, 'user_utterance': 'Can I get a copy of the letter sent to me?', 'vaigSessionParams': {}}</t>
        </is>
      </c>
      <c r="I22" s="3" t="inlineStr">
        <is>
          <t>Sure. Let me help you with that.</t>
        </is>
      </c>
      <c r="J22" s="3" t="inlineStr">
        <is>
          <t>User: Hi
Bot: Thank you for calling the Optum Provider Inquiry Line. I'm Avery, your Virtual Assistant. This call may be recorded for quality assurance How can I help you today?
User: Can I get a copy of the letter sent to me?
Bot: Sure. Let me help you with that.</t>
        </is>
      </c>
      <c r="K22" s="3" t="inlineStr">
        <is>
          <t>Hi
Can I get a copy of the letter sent to me?</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cc511645-e4e3-426b-9fb0-de68846c4f8a</t>
        </is>
      </c>
      <c r="P22" s="3" t="inlineStr">
        <is>
          <t>78a7f0a0-f569-4992-837c-f9d828805fba</t>
        </is>
      </c>
      <c r="Q22" s="4" t="inlineStr">
        <is>
          <t>PASS</t>
        </is>
      </c>
      <c r="R22" s="3" t="n"/>
      <c r="S22" s="3" t="n"/>
      <c r="T22" s="3" t="n"/>
      <c r="U22" s="4" t="inlineStr">
        <is>
          <t>PASS</t>
        </is>
      </c>
      <c r="V22" s="3" t="inlineStr">
        <is>
          <t>PASS - headIntent=copiesOfLetters</t>
        </is>
      </c>
      <c r="W22" s="4" t="inlineStr">
        <is>
          <t>PASS</t>
        </is>
      </c>
    </row>
    <row r="23" ht="60" customHeight="1">
      <c r="A23" s="5" t="inlineStr">
        <is>
          <t>I need copies of my claim letters.</t>
        </is>
      </c>
      <c r="B23" s="5" t="inlineStr">
        <is>
          <t>Default</t>
        </is>
      </c>
      <c r="C23" s="5" t="n"/>
      <c r="D23" s="5" t="inlineStr">
        <is>
          <t>{'parameter':{'headIntent':['copiesOfLetters']}}</t>
        </is>
      </c>
      <c r="E23" s="5" t="n"/>
      <c r="F23" s="5" t="n">
        <v>30</v>
      </c>
      <c r="G23" s="5" t="inlineStr">
        <is>
          <t>Default Welcome Intent</t>
        </is>
      </c>
      <c r="H23"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'copiesOfLetters', 'tmpCallerANI': None, 'callerIntent': None, 'transferReasonCode': 'X', 'botAction': 'ROUTE2AGENT', 'skill_directory': {'steerBotReturnDN': '1997711366', 'provider_auth': '1997711368', 'pirt_agent_transfer': '1992386120', 'policy_selection': '1997711369', 'member_auth': '1997711367', 'pirtMedicalRecord': '1993399005'}, 'copyContextDataBots': None, 'event-WELCOME': {'CiscoGucid': 'testId727145744747382000'}, 'noinput_num': 0.0, 'contextDataConfiguration': {'PIRTSteeringBot_TFN_Greet_Toggle': 'ON', 'stateMachineId': 'PIRTSteeringBot', 'Plcy_ConfirmationMessage_Toggle': 'OFF', 'PIRTSteeringLast4SSN_Authentication_Toggle': 'ON', 'dob_IncludeDateExample_Toggle':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'stateMachineVersion': 'v1.0',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'2026-07-27T14:57:44.743785-05:00', 'data': {}}, {'location': 'PIRTSteeringBot', 'id': 'caller-type-detection-start', 'timestamp': '2026-07-27T14:57:45.347394-05:00', 'data': {'genAIModel': 'gemini-2.5-flash'}}, {'location': 'PIRTSteeringBot', 'id': 'caller-type-detection-complete', 'timestamp': '2026-07-27T14:57:45.348703-05:00', 'data': {'callerType': 'provider', 'genAIModel': 'gemini-2.5-flash', 'status': 'SUCCESS'}}, {'id': 'intent-detection-start', 'data': {'genAIModel': 'gemini-2.5-flash'}, 'timestamp': '2026-07-27T14:57:45.780382-05:00'}, {'location': 'PIRTSteering_message_intentDetection_llm_initialMessage', 'id': 'intent-detection-complete', 'data': {'intent': 'copiesOfLetters', 'noMatch': 0.0, 'noInput': 0.0, 'status': 'SUCCESS', 'genAIModel': 'gemini-2.5-flash'}, 'timestamp': '2026-07-27T14:57:46.905613-05:00'}, {'location': 'PIRTSteering_bot_start', 'id': 'bot-transfer-start', 'data': {'transferDN': '1997711368', 'transferReasonCode': 'X'}, 'timestamp': '2026-07-27T14:57:47.167545-05:00'}],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'testId727145744747382000', 'tmpTFNParsed': None, 'nluconfig': {'headIntent': 'copiesOfLetters', 'subFunctionDetail': '', 'transferReasonCode': 'X', 'func': 'PIRT', 'silentTransfer': True, 'botAction': 'ROUTE2AGENT', 'subFunction': ''}, 'event-transferStatus.status': None, 'bot': {'version': 'v1.0', 'environment': 'nonprod', 'id': 'ccbot-gcp-steering-pirt-provider', 'region': 'us-central1'}, 'SteerBotInitialRqsrFlag': 'True', 'userUtterance': None, 'copyContextDataConfiguration': None, 'randDate': {'hours': 14.0, 'nanos': 747382000.0, 'seconds': 44.0, 'year': 2026.0, 'month': 7.0, 'day': 27.0, 'minutes': 57.0}, 'copyContextDataPlatform': None, 'steering_bot': 'PIRTSteering', 'vaigActivityParams': {}, 'entityConfig': 'copiesOfLetters',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'tmpTFN': None, 'contextDataBots': {'steering': {'tfn': '$session.params.contextDataPlatform.ENT_ToAddress', 'stateMachineId': 'PIRTSteeringBot', 'ucid': 'testId727145744747382000',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'testId727145744747382000', 'transferStatus': None, 'PIRTSteeringBot_Client': '$session.params.contextDataConfiguration.PIRTSteeringBot_Client', 'transferReason': 'X', 'subFunctionDetail': '', 'conversationId': 'testId727145744747382000', 'configurationExperience': 'PIRTSteeringBot', 'provider_auth': '1997711368', 'ani': '$session.params.contextDataPlatform.ENT_FromAddress', 'SteerBotInitialRqsrFlag': 'True', 'userUtterance': 'I need copies of my claim letters.', 'stateMachineVersion': 'v1.0', 'member_auth': '1997711367', 'callGUID': 'testId727145744747382000', 'IVRTransferReason': 'X', 'callerType': 'provider', 'pirt_agent_transfer': '1992386120', 'businessUnit': 'PIRT', 'silentTransfer': 'true', 'pirtMedicalRecord': '1993399005'}}, 'unit': 'Optum', 'user_utterance': 'I need copies of my claim letters.'}</t>
        </is>
      </c>
      <c r="I23" s="5" t="inlineStr">
        <is>
          <t>Sure. Let me help you with that.</t>
        </is>
      </c>
      <c r="J23" s="5" t="inlineStr">
        <is>
          <t>User: Hi
Bot: Thank you for calling the Optum Provider Inquiry Line. I'm Avery, your Virtual Assistant. This call may be recorded for quality assurance How can I help you today?
User: I need copies of my claim letters.
Bot: Sure. Let me help you with that.</t>
        </is>
      </c>
      <c r="K23" s="5" t="inlineStr">
        <is>
          <t>Hi
I need copies of my claim letters.</t>
        </is>
      </c>
      <c r="L23" s="5" t="inlineStr">
        <is>
          <t>Thank you for calling the Optum Provider Inquiry Line. I'm Avery, your Virtual Assistant. This call may be recorded for quality assurance How can I help you today?
Sure. Let me help you with that.</t>
        </is>
      </c>
      <c r="M23" s="5" t="inlineStr">
        <is>
          <t>{'LEVEL_1': ['Hi']}</t>
        </is>
      </c>
      <c r="N23" s="5" t="n">
        <v>100</v>
      </c>
      <c r="O23" s="5" t="inlineStr">
        <is>
          <t>b8d81ae0-930e-45c2-87e8-fd5a2df18ae4</t>
        </is>
      </c>
      <c r="P23" s="5" t="inlineStr">
        <is>
          <t>fcc19a62-1aa8-4cdc-83b9-b7f28a85e895</t>
        </is>
      </c>
      <c r="Q23" s="4" t="inlineStr">
        <is>
          <t>PASS</t>
        </is>
      </c>
      <c r="R23" s="5" t="n"/>
      <c r="S23" s="5" t="n"/>
      <c r="T23" s="5" t="n"/>
      <c r="U23" s="4" t="inlineStr">
        <is>
          <t>PASS</t>
        </is>
      </c>
      <c r="V23" s="5" t="inlineStr">
        <is>
          <t>PASS - headIntent=copiesOfLetters</t>
        </is>
      </c>
      <c r="W23" s="4" t="inlineStr">
        <is>
          <t>PASS</t>
        </is>
      </c>
    </row>
    <row r="24" ht="60" customHeight="1">
      <c r="A24" s="3" t="inlineStr">
        <is>
          <t>Can you send me a copy of the notification letter?</t>
        </is>
      </c>
      <c r="B24" s="3" t="inlineStr">
        <is>
          <t>Default</t>
        </is>
      </c>
      <c r="C24" s="3" t="n"/>
      <c r="D24" s="3" t="inlineStr">
        <is>
          <t>{'parameter':{'headIntent':['copiesOfLetters']}}</t>
        </is>
      </c>
      <c r="E24" s="3" t="n"/>
      <c r="F24" s="3" t="n">
        <v>30</v>
      </c>
      <c r="G24" s="3" t="inlineStr">
        <is>
          <t>Default Welcome Intent</t>
        </is>
      </c>
      <c r="H24" s="3" t="inlineStr">
        <is>
          <t>{'contextAlreadyUpdated': False, 'contextDataPlatform': {}, 'copyContextDataState': None, 'noStateProgressionCount': 0.0, 'user_utterance': 'Can you send me a copy of the notification letter?', 'transferDN': '1997711368', 'transferMessage': '', 'peg': 'PIRTSteering_bot_start', 'nomatch_num': 0.0, '$request.webhook_status_code': 200.0, 'configurationExperienceProfiles': [], 'callerIntent': None, 'noinput_num': 0.0, 'event-WELCOME': {'CiscoGucid': 'testId727145747509796000'}, 'headIntent': 'copiesOfLetters', 'botAction': 'ROUTE2AGENT', 'mwFailure': False, 'tmpCallerANI': None, 'copyContextDataBots': None, 'skill_directory': {'steerBotReturnDN': '1997711366', 'provider_auth': '1997711368', 'pirt_agent_transfer': '1992386120', 'policy_selection': '1997711369', 'member_auth': '1997711367', 'pirtMedicalRecord': '1993399005'}, 'transferReasonCode': 'X', 'contextDataConfiguration': {'PIRTSteeringTwinAuthenticationToggle': 'ON', 'Plcy_ConfirmationMessage_Toggle': 'OFF', 'stateMachineId': 'PIRTSteeringBot', 'PIRTSteeringBot_TFN_Greet_Toggle': 'ON', 'PIRTSteeringLast4SSN_Authentication_Toggle':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'PIRTSteering_memberAuthDN': '1997711367', 'PIRTSteeringBot_CallRecording_Toggle': 'ON', 'PIRTSteeringConfirmMemIDMsg_Toggle': 'ON',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'2026-07-27T14:57:47.505050-05:00', 'data': {}}, {'location': 'PIRTSteeringBot', 'id': 'caller-type-detection-start', 'timestamp': '2026-07-27T14:57:48.236639-05:00', 'data': {'genAIModel': 'gemini-2.5-flash'}}, {'location': 'PIRTSteeringBot', 'id': 'caller-type-detection-complete', 'timestamp': '2026-07-27T14:57:48.238010-05:00', 'data': {'callerType': 'provider', 'genAIModel': 'gemini-2.5-flash', 'status': 'SUCCESS'}}, {'id': 'intent-detection-start', 'timestamp': '2026-07-27T14:57:48.922995-05:00', 'data': {'genAIModel': 'gemini-2.5-flash'}}, {'location': 'PIRTSteering_message_intentDetection_llm_initialMessage', 'id': 'intent-detection-complete', 'timestamp': '2026-07-27T14:57:50.194454-05:00', 'data': {'intent': 'copiesOfLetters', 'noMatch': 0.0, 'genAIModel': 'gemini-2.5-flash', 'status': 'SUCCESS', 'noInput': 0.0}}, {'location': 'PIRTSteering_bot_start', 'id': 'bot-transfer-start', 'timestamp': '2026-07-27T14:57:50.438472-05:00',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'copiesOfLetters', 'subFunctionDetail': '', 'botAction': 'ROUTE2AGENT', 'func': 'PIRT', 'silentTransfer': True, 'transferReasonCode': 'X',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'conversationId': 'testId727145747509796000', 'randDate': {'hours': 14.0, 'nanos': 509796000.0, 'month': 7.0, 'seconds': 47.0, 'year': 2026.0, 'day': 27.0, 'minutes': 57.0}, 'copyContextDataPlatform': None, 'steering_bot': 'PIRTSteering', 'vaigActivityParams': {}, 'entityConfig': 'copiesOfLetters',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'event-transferStatus.status': None, 'contextDataBots': {'steering': {'tfn': '$session.params.contextDataPlatform.ENT_ToAddress', 'stateMachineId': 'PIRTSteeringBot', 'ucid': 'testId727145747509796000', 'steerBotReturnDN': '1997711366', 'consumerAppName': 'PIRTSteeringBot', 'appName': 'PIRTSteering', 'callerANI': {'areaCode': None, 'configurationProfile': None, 'number':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'testId727145747509796000',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'testId727145747509796000', 'SteerBotInitialRqsrFlag': 'True', 'userUtterance': 'Can you send me a copy of the notification letter?', 'stateMachineVersion': 'v1.0', 'member_auth': '1997711367', 'callGUID': 'testId727145747509796000', 'IVRTransferReason': 'X', 'callerType': 'provider', 'pirt_agent_transfer': '1992386120', 'businessUnit': 'PIRT', 'silentTransfer': 'true', 'pirtMedicalRecord': '1993399005'}}, 'unit': 'Optum', 'vaigSessionParams': {}}</t>
        </is>
      </c>
      <c r="I24" s="3" t="inlineStr">
        <is>
          <t>Sure. Let me help you with that.</t>
        </is>
      </c>
      <c r="J24" s="3" t="inlineStr">
        <is>
          <t>User: Hi
Bot: Thank you for calling the Optum Provider Inquiry Line. I'm Avery, your Virtual Assistant. This call may be recorded for quality assurance How can I help you today?
User: Can you send me a copy of the notification letter?
Bot: Sure. Let me help you with that.</t>
        </is>
      </c>
      <c r="K24" s="3" t="inlineStr">
        <is>
          <t>Hi
Can you send me a copy of the notification letter?</t>
        </is>
      </c>
      <c r="L24" s="3" t="inlineStr">
        <is>
          <t>Thank you for calling the Optum Provider Inquiry Line. I'm Avery, your Virtual Assistant. This call may be recorded for quality assurance How can I help you today?
Sure. Let me help you with that.</t>
        </is>
      </c>
      <c r="M24" s="3" t="inlineStr">
        <is>
          <t>{'LEVEL_1': ['Hi']}</t>
        </is>
      </c>
      <c r="N24" s="3" t="n">
        <v>100</v>
      </c>
      <c r="O24" s="3" t="inlineStr">
        <is>
          <t>e3c650fc-6e9d-4a55-ad0f-44389793c633</t>
        </is>
      </c>
      <c r="P24" s="3" t="inlineStr">
        <is>
          <t>03d7480e-dd4a-4009-847a-8a6d46cabc16</t>
        </is>
      </c>
      <c r="Q24" s="4" t="inlineStr">
        <is>
          <t>PASS</t>
        </is>
      </c>
      <c r="R24" s="3" t="n"/>
      <c r="S24" s="3" t="n"/>
      <c r="T24" s="3" t="n"/>
      <c r="U24" s="4" t="inlineStr">
        <is>
          <t>PASS</t>
        </is>
      </c>
      <c r="V24" s="3" t="inlineStr">
        <is>
          <t>PASS - headIntent=copiesOfLetters</t>
        </is>
      </c>
      <c r="W24" s="4" t="inlineStr">
        <is>
          <t>PASS</t>
        </is>
      </c>
    </row>
    <row r="25" ht="60" customHeight="1">
      <c r="A25" s="5" t="inlineStr">
        <is>
          <t>I'd like a copy of the correspondence related to my claim.</t>
        </is>
      </c>
      <c r="B25" s="5" t="inlineStr">
        <is>
          <t>Default</t>
        </is>
      </c>
      <c r="C25" s="5" t="n"/>
      <c r="D25" s="5" t="inlineStr">
        <is>
          <t>{'parameter':{'headIntent':['copiesOfLetters']}}</t>
        </is>
      </c>
      <c r="E25" s="5" t="n"/>
      <c r="F25" s="5" t="n">
        <v>30</v>
      </c>
      <c r="G25" s="5" t="inlineStr">
        <is>
          <t>Default Welcome Intent</t>
        </is>
      </c>
      <c r="H2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'copiesOfLetters', 'tmpCallerANI': None, 'callerIntent': None, 'transferReasonCode': 'X', 'botAction': 'ROUTE2AGENT', 'skill_directory': {'steerBotReturnDN': '1997711366', 'provider_auth': '1997711368', 'pirt_agent_transfer': '1992386120', 'policy_selection': '1997711369', 'member_auth': '1997711367', 'pirtMedicalRecord': '1993399005'}, 'copyContextDataBots': None, 'event-WELCOME': {'CiscoGucid': 'testId727145750795682000'}, 'noinput_num': 0.0, 'contextDataConfiguration': {'PIRTSteeringID_Auth_ID_Menu_Type': 'MEMID', 'stateMachineId': 'PIRTSteeringBot', 'Plcy_ConfirmationMessage_Toggle': 'OFF', 'PIRTSteeringLast4SSN_Authentication_Toggle': 'ON', 'PIRTSteeringBot_Greeting_TTS': "I'm Avery, your Virtual Assistant. This call may be recorded for quality assurance",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'2026-07-27T14:57:50.792412-05:00'}, {'location': 'PIRTSteeringBot', 'id': 'caller-type-detection-start', 'data': {'genAIModel': 'gemini-2.5-flash'}, 'timestamp': '2026-07-27T14:57:51.453998-05:00'}, {'location': 'PIRTSteeringBot', 'id': 'caller-type-detection-complete', 'timestamp': '2026-07-27T14:57:51.455124-05:00', 'data': {'callerType': 'provider', 'genAIModel': 'gemini-2.5-flash', 'status': 'SUCCESS'}}, {'id': 'intent-detection-start', 'timestamp': '2026-07-27T14:57:51.923233-05:00', 'data': {'genAIModel': 'gemini-2.5-flash'}}, {'location': 'PIRTSteering_message_intentDetection_llm_initialMessage', 'id': 'intent-detection-complete', 'data': {'intent': 'copiesOfLetters', 'noMatch': 0.0, 'noInput': 0.0, 'status': 'SUCCESS', 'genAIModel': 'gemini-2.5-flash'}, 'timestamp': '2026-07-27T14:57:53.817510-05:00'}, {'location': 'PIRTSteering_bot_start', 'id': 'bot-transfer-start', 'data': {'transferDN': '1997711368', 'transferReasonCode': 'X'}, 'timestamp': '2026-07-27T14:57:54.114415-05:00'}],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'testId727145750795682000', 'tmpTFNParsed': None, 'nluconfig': {'headIntent': 'copiesOfLetters', 'subFunctionDetail': '', 'botAction': 'ROUTE2AGENT', 'func': 'PIRT', 'silentTransfer': True, 'transferReasonCode': 'X', 'subFunction': ''}, 'event-transferStatus.status': None, 'bot': {'version': 'v1.0', 'environment': 'nonprod', 'id': 'ccbot-gcp-steering-pirt-provider', 'region': 'us-central1'}, 'SteerBotInitialRqsrFlag': 'True', 'userUtterance': None, 'copyContextDataConfiguration': None, 'randDate': {'year': 2026.0, 'nanos': 795682000.0, 'month': 7.0, 'hours': 14.0, 'seconds': 50.0, 'day': 27.0, 'minutes': 57.0}, 'copyContextDataPlatform': None, 'steering_bot': 'PIRTSteering', 'vaigActivityParams': {}, 'entityConfig': 'copiesOfLetters',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'tmpTFN': None, 'contextDataBots': {'steering': {'tfn': '$session.params.contextDataPlatform.ENT_ToAddress', 'steerBotReturnDN': '1997711366', 'ucid': 'testId727145750795682000', 'stateMachineId': 'PIRTSteeringBot', 'consumerAppName': 'PIRTSteeringBot', 'callerANI': {'configurationProfile': None, 'number': None, 'areaCode': None, 'countryCode': None, 'raw': None}, 'appName': 'PIRTSteering',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'testId727145750795682000', 'transferStatus': None, 'PIRTSteeringBot_Client': '$session.params.contextDataConfiguration.PIRTSteeringBot_Client', 'transferReason': 'X', 'ani': '$session.params.contextDataPlatform.ENT_FromAddress', 'conversationId': 'testId727145750795682000', 'provider_auth': '1997711368', 'configurationExperience': 'PIRTSteeringBot', 'subFunctionDetail': '', 'SteerBotInitialRqsrFlag': 'True', 'userUtterance': "I'd like a copy of the correspondence related to my claim.", 'stateMachineVersion': 'v1.0', 'member_auth': '1997711367', 'callGUID': 'testId727145750795682000', 'IVRTransferReason': 'X', 'callerType': 'provider', 'pirt_agent_transfer': '1992386120', 'businessUnit': 'PIRT', 'silentTransfer': 'true', 'pirtMedicalRecord': '1993399005'}}, 'unit': 'Optum', 'user_utterance': "I'd like a copy of the correspondence related to my claim."}</t>
        </is>
      </c>
      <c r="I25" s="5" t="inlineStr">
        <is>
          <t>Sure. Let me help you with that.</t>
        </is>
      </c>
      <c r="J25" s="5" t="inlineStr">
        <is>
          <t>User: Hi
Bot: Thank you for calling the Optum Provider Inquiry Line. I'm Avery, your Virtual Assistant. This call may be recorded for quality assurance How can I help you today?
User: I'd like a copy of the correspondence related to my claim.
Bot: Sure. Let me help you with that.</t>
        </is>
      </c>
      <c r="K25" s="5" t="inlineStr">
        <is>
          <t>Hi
I'd like a copy of the correspondence related to my claim.</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b2aafcde-d771-45f7-ae6b-5565b0cc9ef6</t>
        </is>
      </c>
      <c r="P25" s="5" t="inlineStr">
        <is>
          <t>edaf18fa-d123-419d-b132-8a731593dae5</t>
        </is>
      </c>
      <c r="Q25" s="4" t="inlineStr">
        <is>
          <t>PASS</t>
        </is>
      </c>
      <c r="R25" s="5" t="n"/>
      <c r="S25" s="5" t="n"/>
      <c r="T25" s="5" t="n"/>
      <c r="U25" s="4" t="inlineStr">
        <is>
          <t>PASS</t>
        </is>
      </c>
      <c r="V25" s="5" t="inlineStr">
        <is>
          <t>PASS - headIntent=copiesOfLetters</t>
        </is>
      </c>
      <c r="W25" s="4" t="inlineStr">
        <is>
          <t>PASS</t>
        </is>
      </c>
    </row>
    <row r="26" ht="60" customHeight="1">
      <c r="A26" s="3" t="inlineStr">
        <is>
          <t>How can I get a copy of a previous letter?</t>
        </is>
      </c>
      <c r="B26" s="3" t="inlineStr">
        <is>
          <t>Default</t>
        </is>
      </c>
      <c r="C26" s="3" t="n"/>
      <c r="D26" s="3" t="inlineStr">
        <is>
          <t>{'parameter':{'headIntent':['copiesOfLetters']}}</t>
        </is>
      </c>
      <c r="E26" s="3" t="n"/>
      <c r="F26" s="3" t="n">
        <v>30</v>
      </c>
      <c r="G26" s="3" t="inlineStr">
        <is>
          <t>Default Welcome Intent</t>
        </is>
      </c>
      <c r="H26" s="3" t="inlineStr">
        <is>
          <t>{'contextAlreadyUpdated': False, 'contextDataPlatform': {}, 'copyContextDataState': None, 'noStateProgressionCount': 0.0, 'user_utterance': 'How can I get a copy of a previous letter?', 'transferMessage': '', 'transferDN': '1997711368', 'peg': 'PIRTSteering_bot_start', 'nomatch_num': 0.0, '$request.webhook_status_code': 200.0, 'configurationExperienceProfiles': [], 'mwFailure': False, 'headIntent': 'copiesOfLetters', 'tmpCallerANI': None, 'callerIntent': None, 'transferReasonCode': 'X', 'botAction': 'ROUTE2AGENT', 'skill_directory': {'steerBotReturnDN': '1997711366', 'provider_auth': '1997711368', 'pirt_agent_transfer': '1992386120', 'policy_selection': '1997711369', 'member_auth': '1997711367', 'pirtMedicalRecord': '1993399005'}, 'copyContextDataBots': None, 'noinput_num': 0.0, 'event-WELCOME': {'CiscoGucid': 'testId727145754569300000'}, 'contextDataConfiguration': {'PIRTSteeringID_Auth_ID_Menu_Type': 'MEMID', 'stateMachineId': 'PIRTSteeringBot', 'Plcy_ConfirmationMessage_Toggle': 'OFF', 'PIRTSteeringBot_TFN_Greet_Toggle': 'ON', 'dob_IncludeDateExample_Toggle':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'2026-07-27T14:57:54.565082-05:00', 'data': {}}, {'location': 'PIRTSteeringBot', 'id': 'caller-type-detection-start', 'timestamp': '2026-07-27T14:57:55.239376-05:00', 'data': {'genAIModel': 'gemini-2.5-flash'}}, {'location': 'PIRTSteeringBot', 'id': 'caller-type-detection-complete', 'data': {'callerType': 'provider', 'genAIModel': 'gemini-2.5-flash', 'status': 'SUCCESS'}, 'timestamp': '2026-07-27T14:57:55.240757-05:00'}, {'id': 'intent-detection-start', 'data': {'genAIModel': 'gemini-2.5-flash'}, 'timestamp': '2026-07-27T14:57:55.574210-05:00'}, {'location': 'PIRTSteering_message_intentDetection_llm_initialMessage', 'id': 'intent-detection-complete', 'data': {'intent': 'copiesOfLetters', 'noMatch': 0.0, 'noInput': 0.0, 'status': 'SUCCESS', 'genAIModel': 'gemini-2.5-flash'}, 'timestamp': '2026-07-27T14:57:56.894731-05:00'}, {'location': 'PIRTSteering_bot_start', 'id': 'bot-transfer-start', 'data': {'transferDN': '1997711368', 'transferReasonCode': 'X'}, 'timestamp': '2026-07-27T14:57:57.209087-05:00'}],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'testId727145754569300000', 'tmpTFNParsed': None, 'nluconfig': {'headIntent': 'copiesOfLetters', 'subFunctionDetail': '', 'botAction': 'ROUTE2AGENT', 'func': 'PIRT', 'silentTransfer': True, 'transferReasonCode': 'X', 'subFunction': ''}, 'event-transferStatus.status': None, 'bot': {'version': 'v1.0', 'environment': 'nonprod', 'id': 'ccbot-gcp-steering-pirt-provider', 'region': 'us-central1'}, 'SteerBotInitialRqsrFlag': 'True', 'userUtterance': None, 'copyContextDataConfiguration': None, 'randDate': {'hours': 14.0, 'nanos': 569300000.0, 'seconds': 54.0, 'month': 7.0, 'year': 2026.0, 'day': 27.0, 'minutes': 57.0}, 'copyContextDataPlatform': None, 'steering_bot': 'PIRTSteering', 'vaigActivityParams': {}, 'entityConfig': 'copiesOfLetters',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'tmpTFN': None, 'contextDataBots': {'steering': {'tfn': '$session.params.contextDataPlatform.ENT_ToAddress', 'stateMachineId': 'PIRTSteeringBot', 'ucid': 'testId727145754569300000', 'steerBotReturnDN': '1997711366', 'consumerAppName': 'PIRTSteeringBot', 'appName': 'PIRTSteering', 'callerANI': {'configurationProfile': None, 'areaCode': None, 'number':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'testId727145754569300000', 'transferStatus': None, 'PIRTSteeringBot_Client': '$session.params.contextDataConfiguration.PIRTSteeringBot_Client', 'transferReason': 'X', 'subFunctionDetail': '', 'conversationId': 'testId727145754569300000', 'provider_auth': '1997711368', 'configurationExperience': 'PIRTSteeringBot', 'ani': '$session.params.contextDataPlatform.ENT_FromAddress', 'SteerBotInitialRqsrFlag': 'True', 'userUtterance': 'How can I get a copy of a previous letter?', 'stateMachineVersion': 'v1.0', 'member_auth': '1997711367', 'callGUID': 'testId727145754569300000', 'IVRTransferReason': 'X', 'callerType': 'provider', 'pirt_agent_transfer': '1992386120', 'businessUnit': 'PIRT', 'silentTransfer': 'true', 'pirtMedicalRecord': '1993399005'}}, 'unit': 'Optum', 'vaigSessionParams': {}}</t>
        </is>
      </c>
      <c r="I26" s="3" t="inlineStr">
        <is>
          <t>Sure. Let me help you with that.</t>
        </is>
      </c>
      <c r="J26" s="3" t="inlineStr">
        <is>
          <t>User: Hi
Bot: Thank you for calling the Optum Provider Inquiry Line. I'm Avery, your Virtual Assistant. This call may be recorded for quality assurance How can I help you today?
User: How can I get a copy of a previous letter?
Bot: Sure. Let me help you with that.</t>
        </is>
      </c>
      <c r="K26" s="3" t="inlineStr">
        <is>
          <t>Hi
How can I get a copy of a previous letter?</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0c85fd4a-3368-4156-ae07-a7398b3f8be3</t>
        </is>
      </c>
      <c r="P26" s="3" t="inlineStr">
        <is>
          <t>baffa775-0adf-42e7-9dc5-9c0b6eedd27a</t>
        </is>
      </c>
      <c r="Q26" s="4" t="inlineStr">
        <is>
          <t>PASS</t>
        </is>
      </c>
      <c r="R26" s="3" t="n"/>
      <c r="S26" s="3" t="n"/>
      <c r="T26" s="3" t="n"/>
      <c r="U26" s="4" t="inlineStr">
        <is>
          <t>PASS</t>
        </is>
      </c>
      <c r="V26" s="3" t="inlineStr">
        <is>
          <t>PASS - headIntent=copiesOfLetters</t>
        </is>
      </c>
      <c r="W26" s="4" t="inlineStr">
        <is>
          <t>PASS</t>
        </is>
      </c>
    </row>
    <row r="27" ht="60" customHeight="1">
      <c r="A27" s="5" t="inlineStr">
        <is>
          <t>Can you provide copies of all letters sent to me?</t>
        </is>
      </c>
      <c r="B27" s="5" t="inlineStr">
        <is>
          <t>Default</t>
        </is>
      </c>
      <c r="C27" s="5" t="n"/>
      <c r="D27" s="5" t="inlineStr">
        <is>
          <t>{'parameter':{'headIntent':['copiesOfLetters']}}</t>
        </is>
      </c>
      <c r="E27" s="5" t="n"/>
      <c r="F27" s="5" t="n">
        <v>30</v>
      </c>
      <c r="G27" s="5" t="inlineStr">
        <is>
          <t>Default Welcome Intent</t>
        </is>
      </c>
      <c r="H27"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'testId727145757541611000'}, 'headIntent': 'copiesOfLetters', 'noinput_num': 0.0, 'callerIntent': None, 'transferReasonCode': 'X', 'botAction': 'ROUTE2AGENT', 'mwFailure': False, 'copyContextDataBots': None, '$request.webhook_status_code': 200.0, 'tmpCallerANI': None, 'contextDataConfiguration': {'PIRTSteeringTwinAuthenticationToggle': 'ON', 'Plcy_ConfirmationMessage_Toggle': 'OFF', 'PIRTSteeringLast4SSN_Authentication_Toggle': 'ON', 'stateMachineId': 'PIRTSteeringBot', 'ProviderAuthSkill_AI_Suppress_Global_Verbiage_Toggle': 'ON', 'PIRTSteering_PrvAuthSkill_AskProviderTINAgain_TTSNI': "Sorry, I didn't hear anything can you please tell me your nine digit tax id number", 'IDAuth_AccountConfirmPrompt_Toggle': 'ON', 'ProviderAuthSkill_MW_Retry_Toggle': 'ON', 'PIRTSteeringMID_Authentication_Toggle': 'ON', 'PIRTSteeringBot_Greeting_TTS': "I'm Avery, your Virtual Assistant. This call may be recorded for quality assurance",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'2026-07-27T14:57:57.537122-05:00', 'data': {}}, {'location': 'PIRTSteeringBot', 'id': 'caller-type-detection-start', 'timestamp': '2026-07-27T14:57:58.182369-05:00', 'data': {'genAIModel': 'gemini-2.5-flash'}}, {'location': 'PIRTSteeringBot', 'id': 'caller-type-detection-complete', 'timestamp': '2026-07-27T14:57:58.183704-05:00', 'data': {'callerType': 'provider', 'genAIModel': 'gemini-2.5-flash', 'status': 'SUCCESS'}}, {'id': 'intent-detection-start', 'timestamp': '2026-07-27T14:57:58.691020-05:00', 'data': {'genAIModel': 'gemini-2.5-flash'}}, {'location': 'PIRTSteering_message_intentDetection_llm_initialMessage', 'id': 'intent-detection-complete', 'timestamp': '2026-07-27T14:57:59.762125-05:00', 'data': {'intent': 'copiesOfLetters', 'noMatch': 0.0, 'noInput': 0.0, 'status': 'SUCCESS', 'genAIModel': 'gemini-2.5-flash'}}, {'location': 'PIRTSteering_bot_start', 'id': 'bot-transfer-start', 'timestamp': '2026-07-27T14:58:00.178151-05:00',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'copiesOfLetters', 'subFunctionDetail': '', 'botAction': 'ROUTE2AGENT', 'func': 'PIRT', 'silentTransfer': True, 'transferReasonCode': 'X', 'subFunction': ''},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{'hours': 14.0, 'nanos': 541611000.0, 'seconds': 57.0, 'year': 2026.0, 'month': 7.0, 'day': 27.0, 'minutes': 57.0},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'copiesOfLetters', 'callerType': 'provider', 'conversationId': 'testId727145757541611000', 'contextDataBots': {'steering': {'tfn': '$session.params.contextDataPlatform.ENT_ToAddress', 'steerBotReturnDN': '1997711366', 'ucid': 'testId727145757541611000',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'testId727145757541611000', 'transferStatus': None, 'PIRTSteeringBot_Client': '$session.params.contextDataConfiguration.PIRTSteeringBot_Client', 'transferReason': 'X', 'subFunctionDetail': '', 'provider_auth': '1997711368', 'ani': '$session.params.contextDataPlatform.ENT_FromAddress', 'conversationId': 'testId727145757541611000', 'configurationExperience': 'PIRTSteeringBot', 'SteerBotInitialRqsrFlag': 'True', 'member_auth': '1997711367', 'stateMachineVersion': 'v1.0', 'userUtterance': 'Can you provide copies of all letters sent to me?', 'callGUID': 'testId727145757541611000', 'IVRTransferReason': 'X', 'callerType': 'provider', 'businessUnit': 'PIRT', 'pirt_agent_transfer': '1992386120', 'silentTransfer': 'true', 'pirtMedicalRecord': '1993399005'}}, 'user_utterance': 'Can you provide copies of all letters sent to me?', 'vaigSessionParams': {}}</t>
        </is>
      </c>
      <c r="I27" s="5" t="inlineStr">
        <is>
          <t>Sure. Let me help you with that.</t>
        </is>
      </c>
      <c r="J27" s="5" t="inlineStr">
        <is>
          <t>User: Hi
Bot: Thank you for calling the Optum Provider Inquiry Line. I'm Avery, your Virtual Assistant. This call may be recorded for quality assurance How can I help you today?
User: Can you provide copies of all letters sent to me?
Bot: Sure. Let me help you with that.</t>
        </is>
      </c>
      <c r="K27" s="5" t="inlineStr">
        <is>
          <t>Hi
Can you provide copies of all letters sent to me?</t>
        </is>
      </c>
      <c r="L27" s="5" t="inlineStr">
        <is>
          <t>Thank you for calling the Optum Provider Inquiry Line. I'm Avery, your Virtual Assistant. This call may be recorded for quality assurance How can I help you today?
Sure. Let me help you with that.</t>
        </is>
      </c>
      <c r="M27" s="5" t="inlineStr">
        <is>
          <t>{'LEVEL_1': ['Hi']}</t>
        </is>
      </c>
      <c r="N27" s="5" t="n">
        <v>100</v>
      </c>
      <c r="O27" s="5" t="inlineStr">
        <is>
          <t>e30aaf90-5580-4e33-a2f7-a3fd4908d6cb</t>
        </is>
      </c>
      <c r="P27" s="5" t="inlineStr">
        <is>
          <t>86ed6585-531c-493f-a304-a9556d69d587</t>
        </is>
      </c>
      <c r="Q27" s="4" t="inlineStr">
        <is>
          <t>PASS</t>
        </is>
      </c>
      <c r="R27" s="5" t="n"/>
      <c r="S27" s="5" t="n"/>
      <c r="T27" s="5" t="n"/>
      <c r="U27" s="4" t="inlineStr">
        <is>
          <t>PASS</t>
        </is>
      </c>
      <c r="V27" s="5" t="inlineStr">
        <is>
          <t>PASS - headIntent=copiesOfLetters</t>
        </is>
      </c>
      <c r="W27" s="4" t="inlineStr">
        <is>
          <t>PASS</t>
        </is>
      </c>
    </row>
    <row r="28" ht="60" customHeight="1">
      <c r="A28" s="3" t="inlineStr">
        <is>
          <t>I need a copy of the denial letter.</t>
        </is>
      </c>
      <c r="B28" s="3" t="inlineStr">
        <is>
          <t>Default</t>
        </is>
      </c>
      <c r="C28" s="3" t="n"/>
      <c r="D28" s="3" t="inlineStr">
        <is>
          <t>{'parameter':{'headIntent':['copiesOfLetters']}}</t>
        </is>
      </c>
      <c r="E28" s="3" t="n"/>
      <c r="F28" s="3" t="n">
        <v>30</v>
      </c>
      <c r="G28" s="3" t="inlineStr">
        <is>
          <t>Default Welcome Intent</t>
        </is>
      </c>
      <c r="H28"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'testId72714580535456000'}, 'headIntent': 'copiesOfLetters', 'tmpCallerANI': None, 'callerIntent': None, 'transferReasonCode': 'X', 'botAction': 'ROUTE2AGENT', 'mwFailure': False, 'copyContextDataBots': None, '$request.webhook_status_code': 200.0, 'noinput_num': 0.0, 'contextDataConfiguration': {'PIRTSteeringTwinAuthenticationToggle': 'ON', 'Plcy_ConfirmationMessage_Toggle': 'OFF', 'stateMachineId': 'PIRTSteeringBot', 'PIRTSteeringLast4SSN_Authentication_Toggle': 'ON', 'PIRTSteering_PrvAuthSkill_AskProviderTINAgain_TTSNI': "Sorry, I didn't hear anything can you please tell me your nine digit tax id number",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'2026-07-27T14:58:00.529367-05:00', 'data': {}}, {'location': 'PIRTSteeringBot', 'id': 'caller-type-detection-start', 'timestamp': '2026-07-27T14:58:01.069625-05:00', 'data': {'genAIModel': 'gemini-2.5-flash'}}, {'location': 'PIRTSteeringBot', 'id': 'caller-type-detection-complete', 'data': {'callerType': 'provider', 'genAIModel': 'gemini-2.5-flash', 'status': 'SUCCESS'}, 'timestamp': '2026-07-27T14:58:01.071247-05:00'}, {'id': 'intent-detection-start', 'data': {'genAIModel': 'gemini-2.5-flash'}, 'timestamp': '2026-07-27T14:58:01.424101-05:00'}, {'location': 'PIRTSteering_message_intentDetection_llm_initialMessage', 'id': 'intent-detection-complete', 'data': {'intent': 'copiesOfLetters', 'noMatch': 0.0, 'genAIModel': 'gemini-2.5-flash', 'status': 'SUCCESS', 'noInput': 0.0}, 'timestamp': '2026-07-27T14:58:02.693806-05:00'}, {'location': 'PIRTSteering_bot_start', 'id': 'bot-transfer-start', 'data': {'transferDN': '1997711368', 'transferReasonCode': 'X'}, 'timestamp': '2026-07-27T14:58:03.129007-05:00'}], 'contextMethod': 'GET', 'session': {'headers': '{}', 'outcome': {}, 'experience': {'tfn': '$sys.func.GET($sys.func.SPLIT($sys.func.GET($sys.func.SPLIT($session.params.event-WELCOME.XOriginalDN, "sip:"), 1), "@"), 0)', 'platform': 'GCP', 'framework': 'Dialogflow', 'ani': '$session.params.event-WELCOME.caller', 'data': {}, 'unit': 'Optum', 'lob': 'OptumInsight'}}, 'nluconfig': {'headIntent': 'copiesOfLetters', 'subFunctionDetail': '', 'botAction': 'ROUTE2AGENT', 'func': 'PIRT', 'silentTransfer': True, 'transferReasonCode': 'X', 'subFunction': ''}, 'intentMessage': 'How can I help you today?', 'configurationExperience': 'PIRTSteeringBot', 'tmpTFNParsed': None, 'conversationId': 'testId72714580535456000', 'bot': {'version': 'v1.0', 'environment': 'nonprod', 'id': 'ccbot-gcp-steering-pirt-provider', 'region': 'us-central1'}, 'tmpTFN': None, 'SteerBotInitialRqsrFlag': 'True', 'userUtterance': None, 'event-transferStatus.status': None, 'randDate': {'year': 2026.0, 'nanos': 535456000.0, 'seconds': 0.0, 'hours': 14.0, 'month': 7.0, 'day': 27.0, 'minutes': 58.0},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'copiesOfLetters', 'callerType': 'provider', 'contextDataBots': {'steering': {'tfn': '$session.params.contextDataPlatform.ENT_ToAddress', 'stateMachineId': 'PIRTSteeringBot', 'ucid': 'testId72714580535456000',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'testId72714580535456000', 'transferStatus': None, 'PIRTSteeringBot_Client': '$session.params.contextDataConfiguration.PIRTSteeringBot_Client', 'transferReason': 'X', 'ani': '$session.params.contextDataPlatform.ENT_FromAddress', 'provider_auth': '1997711368', 'conversationId': 'testId72714580535456000', 'subFunctionDetail': '', 'configurationExperience': 'PIRTSteeringBot', 'SteerBotInitialRqsrFlag': 'True', 'userUtterance': 'I need a copy of the denial letter.', 'stateMachineVersion': 'v1.0', 'member_auth': '1997711367', 'callGUID': 'testId72714580535456000', 'IVRTransferReason': 'X', 'callerType': 'provider', 'businessUnit': 'PIRT', 'pirt_agent_transfer': '1992386120', 'silentTransfer': 'true', 'pirtMedicalRecord': '1993399005'}}, 'copyContextDataConfiguration': None, 'user_utterance': 'I need a copy of the denial letter.', 'unit': 'Optum'}</t>
        </is>
      </c>
      <c r="I28" s="3" t="inlineStr">
        <is>
          <t>Sure. Let me help you with that.</t>
        </is>
      </c>
      <c r="J28" s="3" t="inlineStr">
        <is>
          <t>User: Hi
Bot: Thank you for calling the Optum Provider Inquiry Line. I'm Avery, your Virtual Assistant. This call may be recorded for quality assurance How can I help you today?
User: I need a copy of the denial letter.
Bot: Sure. Let me help you with that.</t>
        </is>
      </c>
      <c r="K28" s="3" t="inlineStr">
        <is>
          <t>Hi
I need a copy of the denial letter.</t>
        </is>
      </c>
      <c r="L28" s="3" t="inlineStr">
        <is>
          <t>Thank you for calling the Optum Provider Inquiry Line. I'm Avery, your Virtual Assistant. This call may be recorded for quality assurance How can I help you today?
Sure. Let me help you with that.</t>
        </is>
      </c>
      <c r="M28" s="3" t="inlineStr">
        <is>
          <t>{'LEVEL_1': ['Hi']}</t>
        </is>
      </c>
      <c r="N28" s="3" t="n">
        <v>100</v>
      </c>
      <c r="O28" s="3" t="inlineStr">
        <is>
          <t>98c40aa4-3961-4112-8fed-54d5f293880f</t>
        </is>
      </c>
      <c r="P28" s="3" t="inlineStr">
        <is>
          <t>072ae319-e4cd-4711-b39f-87a3a623bb77</t>
        </is>
      </c>
      <c r="Q28" s="4" t="inlineStr">
        <is>
          <t>PASS</t>
        </is>
      </c>
      <c r="R28" s="3" t="n"/>
      <c r="S28" s="3" t="n"/>
      <c r="T28" s="3" t="n"/>
      <c r="U28" s="4" t="inlineStr">
        <is>
          <t>PASS</t>
        </is>
      </c>
      <c r="V28" s="3" t="inlineStr">
        <is>
          <t>PASS - headIntent=copiesOfLetters</t>
        </is>
      </c>
      <c r="W28" s="4" t="inlineStr">
        <is>
          <t>PASS</t>
        </is>
      </c>
    </row>
    <row r="29" ht="60" customHeight="1">
      <c r="A29" s="5" t="inlineStr">
        <is>
          <t>Can you resend the letter that was mailed to me?</t>
        </is>
      </c>
      <c r="B29" s="5" t="inlineStr">
        <is>
          <t>Default</t>
        </is>
      </c>
      <c r="C29" s="5" t="n"/>
      <c r="D29" s="5" t="inlineStr">
        <is>
          <t>{'parameter':{'headIntent':['copiesOfLetters']}}</t>
        </is>
      </c>
      <c r="E29" s="5" t="n"/>
      <c r="F29" s="5" t="n">
        <v>30</v>
      </c>
      <c r="G29" s="5" t="inlineStr">
        <is>
          <t>Default Welcome Intent</t>
        </is>
      </c>
      <c r="H2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'copiesOfLetters', 'callerIntent': None, 'botAction': 'ROUTE2AGENT', 'transferReasonCode': 'X', 'event-WELCOME': {'CiscoGucid': 'testId72714583471167000'}, 'copyContextDataBots': None, 'skill_directory': {'steerBotReturnDN': '1997711366', 'member_auth': '1997711367', 'pirt_agent_transfer': '1992386120', 'policy_selection': '1997711369', 'provider_auth': '1997711368', 'pirtMedicalRecord': '1993399005'}, 'tmpCallerANI': None, 'contextDataConfiguration': {'PIRTSteeringID_Auth_ID_Menu_Type': 'MEMID', 'PIRTSteeringLast4SSN_Authentication_Toggle': 'ON', 'Plcy_ConfirmationMessage_Toggle': 'OFF', 'stateMachineId': 'PIRTSteeringBot', 'dob_IncludeDateExample_Toggle':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'PIRTSteeringGlobalNoMatch_Toggle': 'OFF', 'PIRTSteeringBot_Intent_Toggle':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'stateMachineVersion': 'v1.0', 'idAuthProviderSkill_retryAgent_toggle': 'ON',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'2026-07-27T14:58:03.465765-05:00', 'data': {}}, {'location': 'PIRTSteeringBot', 'id': 'caller-type-detection-start', 'timestamp': '2026-07-27T14:58:04.056500-05:00', 'data': {'genAIModel': 'gemini-2.5-flash'}}, {'location': 'PIRTSteeringBot', 'id': 'caller-type-detection-complete', 'timestamp': '2026-07-27T14:58:04.058397-05:00', 'data': {'callerType': 'provider', 'genAIModel': 'gemini-2.5-flash', 'status': 'SUCCESS'}}, {'id': 'intent-detection-start', 'timestamp': '2026-07-27T14:58:04.424224-05:00', 'data': {'genAIModel': 'gemini-2.5-flash'}}, {'location': 'PIRTSteering_message_intentDetection_llm_initialMessage', 'id': 'intent-detection-complete', 'timestamp': '2026-07-27T14:58:05.734758-05:00', 'data': {'intent': 'copiesOfLetters', 'noMatch': 0.0, 'genAIModel': 'gemini-2.5-flash', 'status': 'SUCCESS', 'noInput': 0.0}}, {'location': 'PIRTSteering_bot_start', 'id': 'bot-transfer-start', 'timestamp': '2026-07-27T14:58:06.023762-05:00',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'testId72714583471167000', 'copyContextDataConfiguration': None, 'nluconfig': {'headIntent': 'copiesOfLetters', 'subFunctionDetail': '', 'botAction': 'ROUTE2AGENT', 'func': 'PIRT', 'silentTransfer': True, 'transferReasonCode': 'X', 'subFunction': ''}, 'tmpTFN': None, 'event-transferStatus.status': None, 'SteerBotInitialRqsrFlag': 'True', 'userUtterance': None, 'bot': {'version': 'v1.0', 'environment': 'nonprod', 'id': 'ccbot-gcp-steering-pirt-provider', 'region': 'us-central1'}, 'randDate': {'year': 2026.0, 'nanos': 471167000.0, 'month': 7.0, 'hours': 14.0, 'seconds': 3.0, 'day': 27.0, 'minutes': 58.0}, 'contextDataBots': {'steering': {'tfn': '$session.params.contextDataPlatform.ENT_ToAddress', 'stateMachineId': 'PIRTSteeringBot', 'ucid': 'testId72714583471167000', 'steerBotReturnDN': '1997711366', 'consumerAppName': 'PIRTSteeringBot', 'appName': 'PIRTSteering', 'callerANI': {'configurationProfile': None, 'areaCode': None, 'number':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'testId72714583471167000', 'transferStatus': None, 'PIRTSteeringBot_Client': '$session.params.contextDataConfiguration.PIRTSteeringBot_Client', 'transferReason': 'X', 'subFunctionDetail': '', 'configurationExperience': 'PIRTSteeringBot', 'conversationId': 'testId72714583471167000', 'provider_auth': '1997711368', 'ani': '$session.params.contextDataPlatform.ENT_FromAddress', 'SteerBotInitialRqsrFlag': 'True', 'member_auth': '1997711367', 'stateMachineVersion': 'v1.0', 'userUtterance': 'Can you resend the letter that was mailed to me?', 'callGUID': 'testId72714583471167000',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'copiesOfLetters', 'callerType': 'provider', 'copyContextDataPlatform': None, 'tmpTFNParsed': None, 'unit': 'Optum', 'user_utterance': 'Can you resend the letter that was mailed to me?'}</t>
        </is>
      </c>
      <c r="I29" s="5" t="inlineStr">
        <is>
          <t>Sure. Let me help you with that.</t>
        </is>
      </c>
      <c r="J29" s="5" t="inlineStr">
        <is>
          <t>User: Hi
Bot: Thank you for calling the Optum Provider Inquiry Line. I'm Avery, your Virtual Assistant. This call may be recorded for quality assurance How can I help you today?
User: Can you resend the letter that was mailed to me?
Bot: Sure. Let me help you with that.</t>
        </is>
      </c>
      <c r="K29" s="5" t="inlineStr">
        <is>
          <t>Hi
Can you resend the letter that was mailed to me?</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dc5ff189-8c8b-4c1c-a5c4-277f6e585376</t>
        </is>
      </c>
      <c r="P29" s="5" t="inlineStr">
        <is>
          <t>2e4601d0-f427-45f6-8aa0-0e668e26a846</t>
        </is>
      </c>
      <c r="Q29" s="4" t="inlineStr">
        <is>
          <t>PASS</t>
        </is>
      </c>
      <c r="R29" s="5" t="n"/>
      <c r="S29" s="5" t="n"/>
      <c r="T29" s="5" t="n"/>
      <c r="U29" s="4" t="inlineStr">
        <is>
          <t>PASS</t>
        </is>
      </c>
      <c r="V29" s="5" t="inlineStr">
        <is>
          <t>PASS - headIntent=copiesOfLetters</t>
        </is>
      </c>
      <c r="W29" s="4" t="inlineStr">
        <is>
          <t>PASS</t>
        </is>
      </c>
    </row>
    <row r="30" ht="60" customHeight="1">
      <c r="A30" s="3" t="inlineStr">
        <is>
          <t>I'd like to request a copy of my appeal letter.</t>
        </is>
      </c>
      <c r="B30" s="3" t="inlineStr">
        <is>
          <t>Default</t>
        </is>
      </c>
      <c r="C30" s="3" t="n"/>
      <c r="D30" s="3" t="inlineStr">
        <is>
          <t>{'parameter':{'headIntent':['copiesOfLetters']}}</t>
        </is>
      </c>
      <c r="E30" s="3" t="n"/>
      <c r="F30" s="3" t="n">
        <v>30</v>
      </c>
      <c r="G30" s="3" t="inlineStr">
        <is>
          <t>Default Welcome Intent</t>
        </is>
      </c>
      <c r="H30"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'copiesOfLetters', 'callerIntent': None, 'transferReasonCode': 'X', 'botAction': 'ROUTE2AGENT', '$request.webhook_status_code': 200.0, 'copyContextDataBots': None, 'event-WELCOME': {'CiscoGucid': 'testId72714586386397000'}, 'tmpCallerANI': None, 'contextDataConfiguration': {'Policy_askDateRange_Toggle': 'OFF', 'Plcy_ConfirmationMessage_Toggle': 'OFF', 'stateMachineId': 'PIRTSteeringBot', 'PIRTSteeringLast4SSN_Authentication_Toggle': 'ON', 'PIRTSteeringID_Auth_ID_Menu_Type': 'MEMID',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'idAuthProviderSkill_disconnect_maxNI': 'true', 'PIRTSteeringBot_CallRecording_Toggle': 'ON', 'PIRTSteeringBot_Intent_Toggle':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'2026-07-27T14:58:06.382927-05:00'}, {'location': 'PIRTSteeringBot', 'id': 'caller-type-detection-start', 'data': {'genAIModel': 'gemini-2.5-flash'}, 'timestamp': '2026-07-27T14:58:06.899821-05:00'}, {'location': 'PIRTSteeringBot', 'id': 'caller-type-detection-complete', 'timestamp': '2026-07-27T14:58:06.901053-05:00', 'data': {'callerType': 'provider', 'genAIModel': 'gemini-2.5-flash', 'status': 'SUCCESS'}}, {'id': 'intent-detection-start', 'data': {'genAIModel': 'gemini-2.5-flash'}, 'timestamp': '2026-07-27T14:58:07.389846-05:00'}, {'location': 'PIRTSteering_message_intentDetection_llm_initialMessage', 'id': 'intent-detection-complete', 'data': {'intent': 'copiesOfLetters', 'noMatch': 0.0, 'genAIModel': 'gemini-2.5-flash', 'status': 'SUCCESS', 'noInput': 0.0}, 'timestamp': '2026-07-27T14:58:08.555258-05:00'}, {'location': 'PIRTSteering_bot_start', 'id': 'bot-transfer-start', 'data': {'transferDN': '1997711368', 'transferReasonCode': 'X'}, 'timestamp': '2026-07-27T14:58:08.951367-05:00'}],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'testId72714586386397000', 'intentMessage': 'How can I help you today?', 'nluconfig': {'headIntent': 'copiesOfLetters', 'subFunctionDetail': '', 'transferReasonCode': 'X', 'func': 'PIRT', 'silentTransfer': True, 'botAction': 'ROUTE2AGENT', 'subFunction': ''}, 'tmpTFNParsed': None, 'copyContextDataConfiguration': None, 'event-transferStatus.status': None, 'bot': {'version': 'v1.0', 'environment': 'nonprod', 'id': 'ccbot-gcp-steering-pirt-provider', 'region': 'us-central1'}, 'SteerBotInitialRqsrFlag': 'True', 'userUtterance': None, 'tmpTFN': None, 'randDate': {'hours': 14.0, 'nanos': 386397000.0, 'seconds': 6.0, 'year': 2026.0, 'month': 7.0, 'day': 27.0, 'minutes': 58.0}, 'contextDataBots': {'steering': {'tfn': '$session.params.contextDataPlatform.ENT_ToAddress', 'stateMachineId': 'PIRTSteeringBot', 'ucid': 'testId72714586386397000', 'steerBotReturnDN': '1997711366', 'consumerAppName': 'PIRTSteeringBot', 'appName': 'PIRTSteering', 'callerANI': {'areaCode': None, 'number': None, 'configurationProfile':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'testId72714586386397000', 'transferStatus': None, 'PIRTSteeringBot_Client': '$session.params.contextDataConfiguration.PIRTSteeringBot_Client', 'transferReason': 'X', 'subFunctionDetail': '', 'configurationExperience': 'PIRTSteeringBot', 'provider_auth': '1997711368', 'conversationId': 'testId72714586386397000', 'ani': '$session.params.contextDataPlatform.ENT_FromAddress', 'SteerBotInitialRqsrFlag': 'True', 'member_auth': '1997711367', 'stateMachineVersion': 'v1.0', 'userUtterance': "I'd like to request a copy of my appeal letter.", 'callGUID': 'testId72714586386397000', 'IVRTransferReason': 'X', 'callerType': 'provider', 'pirt_agent_transfer': '1992386120', 'businessUnit': 'PIRT', 'silentTransfer': 'true', 'pirtMedicalRecord': '1993399005'}}, 'steering_bot': 'PIRTSteering', 'vaigActivityParams': {}, 'entityConfig': 'copiesOfLetters',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'configurationExperience': 'PIRTSteeringBot', 'user_utterance': "I'd like to request a copy of my appeal letter.", 'unit': 'Optum'}</t>
        </is>
      </c>
      <c r="I30" s="3" t="inlineStr">
        <is>
          <t>Sure. Let me help you with that.</t>
        </is>
      </c>
      <c r="J30" s="3" t="inlineStr">
        <is>
          <t>User: Hi
Bot: Thank you for calling the Optum Provider Inquiry Line. I'm Avery, your Virtual Assistant. This call may be recorded for quality assurance How can I help you today?
User: I'd like to request a copy of my appeal letter.
Bot: Sure. Let me help you with that.</t>
        </is>
      </c>
      <c r="K30" s="3" t="inlineStr">
        <is>
          <t>Hi
I'd like to request a copy of my appeal letter.</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82ab5e65-f514-4baa-97be-050b10bcee69</t>
        </is>
      </c>
      <c r="P30" s="3" t="inlineStr">
        <is>
          <t>aa3cdb59-6fb6-4970-8299-ef080ca919d7</t>
        </is>
      </c>
      <c r="Q30" s="4" t="inlineStr">
        <is>
          <t>PASS</t>
        </is>
      </c>
      <c r="R30" s="3" t="n"/>
      <c r="S30" s="3" t="n"/>
      <c r="T30" s="3" t="n"/>
      <c r="U30" s="4" t="inlineStr">
        <is>
          <t>PASS</t>
        </is>
      </c>
      <c r="V30" s="3" t="inlineStr">
        <is>
          <t>PASS - headIntent=copiesOfLetters</t>
        </is>
      </c>
      <c r="W30" s="4" t="inlineStr">
        <is>
          <t>PASS</t>
        </is>
      </c>
    </row>
    <row r="31" ht="60" customHeight="1">
      <c r="A31" s="5" t="inlineStr">
        <is>
          <t>Can I get a copy of the communication regarding my claim?</t>
        </is>
      </c>
      <c r="B31" s="5" t="inlineStr">
        <is>
          <t>Default</t>
        </is>
      </c>
      <c r="C31" s="5" t="n"/>
      <c r="D31" s="5" t="inlineStr">
        <is>
          <t>{'parameter':{'headIntent':['copiesOfLetters']}}</t>
        </is>
      </c>
      <c r="E31" s="5" t="n"/>
      <c r="F31" s="5" t="n">
        <v>30</v>
      </c>
      <c r="G31" s="5" t="inlineStr">
        <is>
          <t>Default Welcome Intent</t>
        </is>
      </c>
      <c r="H3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'copiesOfLetters', 'tmpCallerANI': None, 'noinput_num': 0.0, 'transferReasonCode': 'X', 'skill_directory': {'steerBotReturnDN': '1997711366', 'member_auth': '1997711367', 'pirt_agent_transfer': '1992386120', 'policy_selection': '1997711369', 'provider_auth': '1997711368', 'pirtMedicalRecord': '1993399005'}, 'botAction': 'ROUTE2AGENT', 'copyContextDataBots': None, 'event-WELCOME': {'CiscoGucid': 'testId72714589390129000'}, 'mwFailure': False, 'contextDataConfiguration': {'MemberAuth_GlobalTimeout_SecondPrompt': 'Things are still loading, &lt;break time="500ms" /&gt; we\'re really sorry about the delay.', 'Plcy_ConfirmationMessage_Toggle': 'OFF', 'PIRTSteeringLast4SSN_Authentication_Toggle': 'ON', 'PIRTSteering_Phone_Menu_Type': 'Phone', 'stateMachineId': 'PIRTSteeringBot',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'Policy_askDateRange_Toggle': 'OFF', 'idAuthProviderSkill_retryAgent_toggle': 'ON', 'PIRTSteeringBot_TFN_Greet_Toggle':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'2026-07-27T14:58:09.384161-05:00'}, {'location': 'PIRTSteeringBot', 'id': 'caller-type-detection-start', 'data': {'genAIModel': 'gemini-2.5-flash'}, 'timestamp': '2026-07-27T14:58:10.117633-05:00'}, {'location': 'PIRTSteeringBot', 'id': 'caller-type-detection-complete', 'timestamp': '2026-07-27T14:58:10.119479-05:00', 'data': {'callerType': 'provider', 'genAIModel': 'gemini-2.5-flash', 'status': 'SUCCESS'}}, {'id': 'intent-detection-start', 'data': {'genAIModel': 'gemini-2.5-flash'}, 'timestamp': '2026-07-27T14:58:10.837391-05:00'}, {'location': 'PIRTSteering_message_intentDetection_llm_initialMessage', 'id': 'intent-detection-complete', 'data': {'intent': 'copiesOfLetters', 'noMatch': 0.0, 'genAIModel': 'gemini-2.5-flash', 'status': 'SUCCESS', 'noInput': 0.0}, 'timestamp': '2026-07-27T14:58:12.030596-05:00'}, {'location': 'PIRTSteering_bot_start', 'id': 'bot-transfer-start', 'data': {'transferDN': '1997711368', 'transferReasonCode': 'X'}, 'timestamp': '2026-07-27T14:58:12.335219-05:00'}],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'copiesOfLetters',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{'year': 2026.0, 'nanos': 390129000.0, 'month': 7.0, 'seconds': 9.0, 'hours': 14.0, 'day': 27.0, 'minutes': 58.0}, 'contextDataBots': {'steering': {'tfn': '$session.params.contextDataPlatform.ENT_ToAddress', 'stateMachineId': 'PIRTSteeringBot', 'ucid': 'testId72714589390129000',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'testId72714589390129000', 'transferStatus': None, 'PIRTSteeringBot_Client': '$session.params.contextDataConfiguration.PIRTSteeringBot_Client', 'transferReason': 'X', 'subFunctionDetail': '', 'configurationExperience': 'PIRTSteeringBot', 'ani': '$session.params.contextDataPlatform.ENT_FromAddress', 'conversationId': 'testId72714589390129000', 'provider_auth': '1997711368', 'SteerBotInitialRqsrFlag': 'True', 'member_auth': '1997711367', 'stateMachineVersion': 'v1.0', 'userUtterance': 'Can I get a copy of the communication regarding my claim?', 'callGUID': 'testId72714589390129000',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'copiesOfLetters', 'conversationId': 'testId72714589390129000', 'user_utterance': 'Can I get a copy of the communication regarding my claim?', 'unit': 'Optum'}</t>
        </is>
      </c>
      <c r="I31" s="5" t="inlineStr">
        <is>
          <t>Sure. Let me help you with that.</t>
        </is>
      </c>
      <c r="J31" s="5" t="inlineStr">
        <is>
          <t>User: Hi
Bot: Thank you for calling the Optum Provider Inquiry Line. I'm Avery, your Virtual Assistant. This call may be recorded for quality assurance How can I help you today?
User: Can I get a copy of the communication regarding my claim?
Bot: Sure. Let me help you with that.</t>
        </is>
      </c>
      <c r="K31" s="5" t="inlineStr">
        <is>
          <t>Hi
Can I get a copy of the communication regarding my claim?</t>
        </is>
      </c>
      <c r="L31" s="5" t="inlineStr">
        <is>
          <t>Thank you for calling the Optum Provider Inquiry Line. I'm Avery, your Virtual Assistant. This call may be recorded for quality assurance How can I help you today?
Sure. Let me help you with that.</t>
        </is>
      </c>
      <c r="M31" s="5" t="inlineStr">
        <is>
          <t>{'LEVEL_1': ['Hi']}</t>
        </is>
      </c>
      <c r="N31" s="5" t="n">
        <v>100</v>
      </c>
      <c r="O31" s="5" t="inlineStr">
        <is>
          <t>6bb07e89-b10a-4622-8bbf-b60fc26a35c5</t>
        </is>
      </c>
      <c r="P31" s="5" t="inlineStr">
        <is>
          <t>945dffcc-2f7c-4ddb-a8fb-cff59ab103df</t>
        </is>
      </c>
      <c r="Q31" s="4" t="inlineStr">
        <is>
          <t>PASS</t>
        </is>
      </c>
      <c r="R31" s="5" t="n"/>
      <c r="S31" s="5" t="n"/>
      <c r="T31" s="5" t="n"/>
      <c r="U31" s="4" t="inlineStr">
        <is>
          <t>PASS</t>
        </is>
      </c>
      <c r="V31" s="5" t="inlineStr">
        <is>
          <t>PASS - headIntent=copiesOfLetters</t>
        </is>
      </c>
      <c r="W31" s="4" t="inlineStr">
        <is>
          <t>PASS</t>
        </is>
      </c>
    </row>
    <row r="32" ht="60" customHeight="1">
      <c r="A32" s="3" t="inlineStr">
        <is>
          <t>Please send me copies of my past letters.</t>
        </is>
      </c>
      <c r="B32" s="3" t="inlineStr">
        <is>
          <t>Default</t>
        </is>
      </c>
      <c r="C32" s="3" t="n"/>
      <c r="D32" s="3" t="inlineStr">
        <is>
          <t>{'parameter':{'headIntent':['copiesOfLetters']}}</t>
        </is>
      </c>
      <c r="E32" s="3" t="n"/>
      <c r="F32" s="3" t="n">
        <v>30</v>
      </c>
      <c r="G32" s="3" t="inlineStr">
        <is>
          <t>Default Welcome Intent</t>
        </is>
      </c>
      <c r="H32"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'copiesOfLetters', 'event-WELCOME': {'CiscoGucid': 'testId727145813143093000'}, 'tmpCallerANI': None, 'botAction': 'ROUTE2AGENT', 'transferReasonCode': 'X', '$request.webhook_status_code': 200.0, 'copyContextDataBots': None, 'mwFailure': False, 'noinput_num': 0.0, 'contextDataConfiguration': {'zipAdditionalSearchToggle': 'OFF', 'Plcy_ConfirmationMessage_Toggle': 'OFF', 'stateMachineId': 'PIRTSteeringBot', 'MemberAuth_GlobalTimeout_SecondPrompt': 'Things are still loading, &lt;break time="500ms" /&gt; we\'re really sorry about the delay.', 'PIRTSteeringLast4SSN_Authentication_Toggle':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'ProviderAuthSkill_AI_Suppress_Global_Verbiage_Toggle': 'ON', 'PIRTSteeringBot_Greeting_TTS': "I'm Avery, your Virtual Assistant. This call may be recorded for quality assurance",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'2026-07-27T14:58:13.136438-05:00', 'data': {}}, {'location': 'PIRTSteeringBot', 'id': 'caller-type-detection-start', 'data': {'genAIModel': 'gemini-2.5-flash'}, 'timestamp': '2026-07-27T14:58:13.901789-05:00'}, {'location': 'PIRTSteeringBot', 'id': 'caller-type-detection-complete', 'timestamp': '2026-07-27T14:58:13.903716-05:00', 'data': {'callerType': 'provider', 'genAIModel': 'gemini-2.5-flash', 'status': 'SUCCESS'}}, {'id': 'intent-detection-start', 'timestamp': '2026-07-27T14:58:14.744357-05:00', 'data': {'genAIModel': 'gemini-2.5-flash'}}, {'location': 'PIRTSteering_message_intentDetection_llm_initialMessage', 'id': 'intent-detection-complete', 'data': {'intent': 'copiesOfLetters', 'noMatch': 0.0, 'genAIModel': 'gemini-2.5-flash', 'status': 'SUCCESS', 'noInput': 0.0}, 'timestamp': '2026-07-27T14:58:15.892525-05:00'}, {'location': 'PIRTSteering_bot_start', 'id': 'bot-transfer-start', 'timestamp': '2026-07-27T14:58:16.149652-05:00',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'botAction': 'ROUTE2AGENT', 'func': 'PIRT', 'silentTransfer': True, 'transferReasonCode': 'X', 'subFunction': ''}, 'intentMessage': 'How can I help you today?', 'conversationId': 'testId727145813143093000', 'tmpTFNParsed': None, 'copyContextDataConfiguration': None, 'event-transferStatus.status': None, 'bot': {'version': 'v1.0', 'environment': 'nonprod', 'id': 'ccbot-gcp-steering-pirt-provider', 'region': 'us-central1'}, 'SteerBotInitialRqsrFlag': 'True', 'userUtterance': None, 'configurationExperience': 'PIRTSteeringBot', 'randDate': {'hours': 14.0, 'nanos': 143093000.0, 'month': 7.0, 'year': 2026.0, 'seconds': 13.0, 'day': 27.0, 'minutes': 58.0},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'copiesOfLetters', 'callerType': 'provider', 'contextDataBots': {'steering': {'tfn': '$session.params.contextDataPlatform.ENT_ToAddress', 'stateMachineId': 'PIRTSteeringBot', 'ucid': 'testId727145813143093000',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'testId727145813143093000', 'transferStatus': None, 'PIRTSteeringBot_Client': '$session.params.contextDataConfiguration.PIRTSteeringBot_Client', 'transferReason': 'X', 'subFunctionDetail': '', 'conversationId': 'testId727145813143093000', 'configurationExperience': 'PIRTSteeringBot', 'provider_auth': '1997711368', 'ani': '$session.params.contextDataPlatform.ENT_FromAddress', 'SteerBotInitialRqsrFlag': 'True', 'member_auth': '1997711367', 'stateMachineVersion': 'v1.0', 'userUtterance': 'Please send me copies of my past letters.', 'callGUID': 'testId727145813143093000', 'IVRTransferReason': 'X', 'callerType': 'provider', 'pirt_agent_transfer': '1992386120', 'businessUnit': 'PIRT', 'silentTransfer': 'true', 'pirtMedicalRecord': '1993399005'}}, 'tmpTFN': None, 'unit': 'Optum', 'user_utterance': 'Please send me copies of my past letters.'}</t>
        </is>
      </c>
      <c r="I32" s="3" t="inlineStr">
        <is>
          <t>Sure. Let me help you with that.</t>
        </is>
      </c>
      <c r="J32" s="3" t="inlineStr">
        <is>
          <t>User: Hi
Bot: Thank you for calling the Optum Provider Inquiry Line. I'm Avery, your Virtual Assistant. This call may be recorded for quality assurance How can I help you today?
User: Please send me copies of my past letters.
Bot: Sure. Let me help you with that.</t>
        </is>
      </c>
      <c r="K32" s="3" t="inlineStr">
        <is>
          <t>Hi
Please send me copies of my past letters.</t>
        </is>
      </c>
      <c r="L32" s="3" t="inlineStr">
        <is>
          <t>Thank you for calling the Optum Provider Inquiry Line. I'm Avery, your Virtual Assistant. This call may be recorded for quality assurance How can I help you today?
Sure. Let me help you with that.</t>
        </is>
      </c>
      <c r="M32" s="3" t="inlineStr">
        <is>
          <t>{'LEVEL_1': ['Hi']}</t>
        </is>
      </c>
      <c r="N32" s="3" t="n">
        <v>100</v>
      </c>
      <c r="O32" s="3" t="inlineStr">
        <is>
          <t>ac68bbd5-c685-44da-9e8c-d154e6342cb1</t>
        </is>
      </c>
      <c r="P32" s="3" t="inlineStr">
        <is>
          <t>8daf69ff-f5f0-48b1-945c-89219d269287</t>
        </is>
      </c>
      <c r="Q32" s="4" t="inlineStr">
        <is>
          <t>PASS</t>
        </is>
      </c>
      <c r="R32" s="3" t="n"/>
      <c r="S32" s="3" t="n"/>
      <c r="T32" s="3" t="n"/>
      <c r="U32" s="4" t="inlineStr">
        <is>
          <t>PASS</t>
        </is>
      </c>
      <c r="V32" s="3" t="inlineStr">
        <is>
          <t>PASS - headIntent=copiesOfLetters</t>
        </is>
      </c>
      <c r="W32" s="4" t="inlineStr">
        <is>
          <t>PASS</t>
        </is>
      </c>
    </row>
    <row r="33" ht="60" customHeight="1">
      <c r="A33" s="5" t="inlineStr">
        <is>
          <t>I never received the letter; can you send another copy?</t>
        </is>
      </c>
      <c r="B33" s="5" t="inlineStr">
        <is>
          <t>Default</t>
        </is>
      </c>
      <c r="C33" s="5" t="n"/>
      <c r="D33" s="5" t="inlineStr">
        <is>
          <t>{'parameter':{'headIntent':['copiesOfLetters']}}</t>
        </is>
      </c>
      <c r="E33" s="5" t="n"/>
      <c r="F33" s="5" t="n">
        <v>30</v>
      </c>
      <c r="G33" s="5" t="inlineStr">
        <is>
          <t>Default Welcome Intent</t>
        </is>
      </c>
      <c r="H33" s="5" t="inlineStr">
        <is>
          <t>{'contextAlreadyUpdated': False, 'contextDataPlatform': {}, 'copyContextDataState': None, 'noStateProgressionCount': 0.0, 'user_utterance': 'I never received the letter; can you send another copy?',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'copiesOfLetters', 'noinput_num': 0.0, 'event-WELCOME': {'CiscoGucid': 'testId727145816764571000'}, 'transferReasonCode': 'X', 'callerIntent': None, 'tmpCallerANI': None, 'copyContextDataBots': None, '$request.webhook_status_code': 200.0, 'botAction': 'ROUTE2AGENT', 'contextDataConfiguration': {'PIRTSteeringTwinAuthenticationToggle': 'ON', 'Plcy_ConfirmationMessage_Toggle': 'OFF', 'stateMachineId': 'PIRTSteeringBot', 'PIRTSteeringLast4SSN_Authentication_Toggle': 'ON', 'PIRTSteering_PrvAuthSkill_AskProviderTINAgain_TTSNI': "Sorry, I didn't hear anything can you please tell me your nine digit tax id number",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'PIRTSteering_NicePolicySelection_Toggle': 'OFF', 'PIRTSteeringBot_Intent_Toggle': 'ON', 'PIRTSteering_policySelectionDN': '1997711369', 'PIRTSteeringConfirmMemIDMsg_Toggle':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'PIRTSteeringBot_TFN_Greet_Toggle': 'ON', 'dob_IncludeDateExample_Toggle': 'ON', 'PIRTSteeringID_Auth_ID_Menu_Type': 'MEMID',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'2026-07-27T14:58:16.756884-05:00'}, {'location': 'PIRTSteeringBot', 'id': 'caller-type-detection-start', 'data': {'genAIModel': 'gemini-2.5-flash'}, 'timestamp': '2026-07-27T14:58:17.417310-05:00'}, {'location': 'PIRTSteeringBot', 'id': 'caller-type-detection-complete', 'data': {'callerType': 'provider', 'genAIModel': 'gemini-2.5-flash', 'status': 'SUCCESS'}, 'timestamp': '2026-07-27T14:58:17.420333-05:00'}, {'id': 'intent-detection-start', 'timestamp': '2026-07-27T14:58:18.133691-05:00', 'data': {'genAIModel': 'gemini-2.5-flash'}}, {'location': 'PIRTSteering_message_intentDetection_llm_initialMessage', 'id': 'intent-detection-complete', 'data': {'intent': 'copiesOfLetters', 'noMatch': 0.0, 'genAIModel': 'gemini-2.5-flash', 'status': 'SUCCESS', 'noInput': 0.0}, 'timestamp': '2026-07-27T14:58:19.450733-05:00'}, {'location': 'PIRTSteering_bot_start', 'id': 'bot-transfer-start', 'data': {'transferDN': '1997711368', 'transferReasonCode': 'X'}, 'timestamp': '2026-07-27T14:58:19.801878-05:00'}],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'testId727145816764571000', 'intentMessage': 'How can I help you today?', 'configurationExperience': 'PIRTSteeringBot', 'tmpTFNParsed': None, 'nluconfig': {'headIntent': 'copiesOfLetters', 'subFunctionDetail': '', 'botAction': 'ROUTE2AGENT', 'func': 'PIRT', 'silentTransfer': True, 'transferReasonCode': 'X', 'subFunction': ''}, 'bot': {'version': 'v1.0', 'environment': 'nonprod', 'id': 'ccbot-gcp-steering-pirt-provider', 'region': 'us-central1'}, 'event-transferStatus.status': None, 'SteerBotInitialRqsrFlag': 'True', 'userUtterance': None, 'tmpTFN': None, 'randDate': {'hours': 14.0, 'nanos': 764571000.0, 'seconds': 16.0, 'month': 7.0, 'year': 2026.0, 'day': 27.0, 'minutes': 58.0}, 'contextDataBots': {'steering': {'tfn': '$session.params.contextDataPlatform.ENT_ToAddress', 'steerBotReturnDN': '1997711366', 'ucid': 'testId727145816764571000',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'testId727145816764571000',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'testId727145816764571000', 'SteerBotInitialRqsrFlag': 'True', 'userUtterance': 'I never received the letter; can you send another copy?', 'stateMachineVersion': 'v1.0', 'member_auth': '1997711367', 'callGUID': 'testId727145816764571000', 'IVRTransferReason': 'X', 'callerType': 'provider', 'businessUnit': 'PIRT', 'pirt_agent_transfer': '1992386120', 'silentTransfer': 'true', 'pirtMedicalRecord': '1993399005'}}, 'steering_bot': 'PIRTSteering', 'vaigActivityParams': {}, 'entityConfig': 'copiesOfLetters', 'copyContextDataPlatform': None, 'callerType': 'provider',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'copyContextDataConfiguration': None, 'vaigSessionParams': {}, 'unit': 'Optum'}</t>
        </is>
      </c>
      <c r="I33" s="5" t="inlineStr">
        <is>
          <t>Sure. Let me help you with that.</t>
        </is>
      </c>
      <c r="J33" s="5" t="inlineStr">
        <is>
          <t>User: Hi
Bot: Thank you for calling the Optum Provider Inquiry Line. I'm Avery, your Virtual Assistant. This call may be recorded for quality assurance How can I help you today?
User: I never received the letter; can you send another copy?
Bot: Sure. Let me help you with that.</t>
        </is>
      </c>
      <c r="K33" s="5" t="inlineStr">
        <is>
          <t>Hi
I never received the letter; can you send another copy?</t>
        </is>
      </c>
      <c r="L33" s="5" t="inlineStr">
        <is>
          <t>Thank you for calling the Optum Provider Inquiry Line. I'm Avery, your Virtual Assistant. This call may be recorded for quality assurance How can I help you today?
Sure. Let me help you with that.</t>
        </is>
      </c>
      <c r="M33" s="5" t="inlineStr">
        <is>
          <t>{'LEVEL_1': ['Hi']}</t>
        </is>
      </c>
      <c r="N33" s="5" t="n">
        <v>100</v>
      </c>
      <c r="O33" s="5" t="inlineStr">
        <is>
          <t>5fe87f34-be5b-4746-a5e6-a075f7c03ab5</t>
        </is>
      </c>
      <c r="P33" s="5" t="inlineStr">
        <is>
          <t>95412faa-528e-4c9d-858c-906c09833c88</t>
        </is>
      </c>
      <c r="Q33" s="4" t="inlineStr">
        <is>
          <t>PASS</t>
        </is>
      </c>
      <c r="R33" s="5" t="n"/>
      <c r="S33" s="5" t="n"/>
      <c r="T33" s="5" t="n"/>
      <c r="U33" s="4" t="inlineStr">
        <is>
          <t>PASS</t>
        </is>
      </c>
      <c r="V33" s="5" t="inlineStr">
        <is>
          <t>PASS - headIntent=copiesOfLetters</t>
        </is>
      </c>
      <c r="W33" s="4" t="inlineStr">
        <is>
          <t>PASS</t>
        </is>
      </c>
    </row>
    <row r="34" ht="60" customHeight="1">
      <c r="A34" s="3" t="inlineStr">
        <is>
          <t>How do I obtain a copy of a claim notification?</t>
        </is>
      </c>
      <c r="B34" s="3" t="inlineStr">
        <is>
          <t>Default</t>
        </is>
      </c>
      <c r="C34" s="3" t="n"/>
      <c r="D34" s="3" t="inlineStr">
        <is>
          <t>{'parameter':{'headIntent':['copiesOfLetters']}}</t>
        </is>
      </c>
      <c r="E34" s="3" t="n"/>
      <c r="F34" s="3" t="n">
        <v>30</v>
      </c>
      <c r="G34" s="3" t="inlineStr">
        <is>
          <t>Default Welcome Intent</t>
        </is>
      </c>
      <c r="H3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'callerIntent': None, 'botAction': 'ROUTE2AGENT', 'transferReasonCode': 'X', 'mwFailure': False, 'copyContextDataBots': None, 'event-WELCOME': {'CiscoGucid': 'testId727145820272143000'}, 'headIntent': 'copiesOfLetters', 'contextDataConfiguration': {'dob_IncludeDateExample_Toggle': 'ON', 'Plcy_ConfirmationMessage_Toggle': 'OFF', 'stateMachineId': 'PIRTSteeringBot', 'PIRTSteeringLast4SSN_Authentication_Toggle': 'ON',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'stateMachineVersion': 'v1.0',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'2026-07-27T14:58:20.263291-05:00', 'data': {}}, {'location': 'PIRTSteeringBot', 'id': 'caller-type-detection-start', 'timestamp': '2026-07-27T14:58:21.031392-05:00', 'data': {'genAIModel': 'gemini-2.5-flash'}}, {'location': 'PIRTSteeringBot', 'id': 'caller-type-detection-complete', 'timestamp': '2026-07-27T14:58:21.033655-05:00', 'data': {'callerType': 'provider', 'genAIModel': 'gemini-2.5-flash', 'status': 'SUCCESS'}}, {'id': 'intent-detection-start', 'timestamp': '2026-07-27T14:58:21.662238-05:00', 'data': {'genAIModel': 'gemini-2.5-flash'}}, {'location': 'PIRTSteering_message_intentDetection_llm_initialMessage', 'id': 'intent-detection-complete', 'timestamp': '2026-07-27T14:58:22.831439-05:00', 'data': {'intent': 'copiesOfLetters', 'noMatch': 0.0, 'genAIModel': 'gemini-2.5-flash', 'status': 'SUCCESS', 'noInput': 0.0}}, {'location': 'PIRTSteering_bot_start', 'id': 'bot-transfer-start', 'timestamp': '2026-07-27T14:58:23.272475-05:00',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'copiesOfLetters', 'subFunctionDetail': '', 'transferReasonCode': 'X', 'func': 'PIRT', 'silentTransfer': True, 'botAction': 'ROUTE2AGENT', 'subFunction': ''}, 'intentMessage': 'How can I help you today?', 'configurationExperience': 'PIRTSteeringBot', 'tmpTFNParsed': None, 'conversationId': 'testId727145820272143000', 'bot': {'version': 'v1.0', 'environment': 'nonprod', 'id': 'ccbot-gcp-steering-pirt-provider', 'region': 'us-central1'}, 'event-transferStatus.status': None, 'SteerBotInitialRqsrFlag': 'True', 'userUtterance': None, 'tmpTFN': None, 'randDate': {'year': 2026.0, 'nanos': 272143000.0, 'month': 7.0, 'seconds': 20.0, 'hours': 14.0, 'day': 27.0, 'minutes': 58.0},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'copiesOfLetters', 'callerType': 'provider', 'contextDataBots': {'steering': {'tfn': '$session.params.contextDataPlatform.ENT_ToAddress', 'steerBotReturnDN': '1997711366', 'ucid': 'testId727145820272143000', 'stateMachineId': 'PIRTSteeringBot', 'consumerAppName': 'PIRTSteeringBot', 'callerANI': {'number': None, 'configurationProfile': None, 'areaCode':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'testId727145820272143000', 'transferStatus': None, 'PIRTSteeringBot_Client': '$session.params.contextDataConfiguration.PIRTSteeringBot_Client', 'transferReason': 'X', 'subFunctionDetail': '', 'configurationExperience': 'PIRTSteeringBot', 'provider_auth': '1997711368', 'conversationId': 'testId727145820272143000', 'ani': '$session.params.contextDataPlatform.ENT_FromAddress', 'SteerBotInitialRqsrFlag': 'True', 'member_auth': '1997711367', 'stateMachineVersion': 'v1.0', 'userUtterance': 'How do I obtain a copy of a claim notification?', 'callGUID': 'testId727145820272143000', 'IVRTransferReason': 'X', 'callerType': 'provider', 'businessUnit': 'PIRT', 'pirt_agent_transfer': '1992386120', 'silentTransfer': 'true', 'pirtMedicalRecord': '1993399005'}}, 'copyContextDataConfiguration': None, 'user_utterance': 'How do I obtain a copy of a claim notification?', 'unit': 'Optum'}</t>
        </is>
      </c>
      <c r="I34" s="3" t="inlineStr">
        <is>
          <t>Sure. Let me help you with that.</t>
        </is>
      </c>
      <c r="J34" s="3" t="inlineStr">
        <is>
          <t>User: Hi
Bot: Thank you for calling the Optum Provider Inquiry Line. I'm Avery, your Virtual Assistant. This call may be recorded for quality assurance How can I help you today?
User: How do I obtain a copy of a claim notification?
Bot: Sure. Let me help you with that.</t>
        </is>
      </c>
      <c r="K34" s="3" t="inlineStr">
        <is>
          <t>Hi
How do I obtain a copy of a claim notification?</t>
        </is>
      </c>
      <c r="L34" s="3" t="inlineStr">
        <is>
          <t>Thank you for calling the Optum Provider Inquiry Line. I'm Avery, your Virtual Assistant. This call may be recorded for quality assurance How can I help you today?
Sure. Let me help you with that.</t>
        </is>
      </c>
      <c r="M34" s="3" t="inlineStr">
        <is>
          <t>{'LEVEL_1': ['Hi']}</t>
        </is>
      </c>
      <c r="N34" s="3" t="n">
        <v>100</v>
      </c>
      <c r="O34" s="3" t="inlineStr">
        <is>
          <t>a23ae54d-e047-4285-9981-2e90b14e0409</t>
        </is>
      </c>
      <c r="P34" s="3" t="inlineStr">
        <is>
          <t>697b16cb-c31f-4181-b850-138888733e94</t>
        </is>
      </c>
      <c r="Q34" s="4" t="inlineStr">
        <is>
          <t>PASS</t>
        </is>
      </c>
      <c r="R34" s="3" t="n"/>
      <c r="S34" s="3" t="n"/>
      <c r="T34" s="3" t="n"/>
      <c r="U34" s="4" t="inlineStr">
        <is>
          <t>PASS</t>
        </is>
      </c>
      <c r="V34" s="3" t="inlineStr">
        <is>
          <t>PASS - headIntent=copiesOfLetters</t>
        </is>
      </c>
      <c r="W34" s="4" t="inlineStr">
        <is>
          <t>PASS</t>
        </is>
      </c>
    </row>
    <row r="35" ht="60" customHeight="1">
      <c r="A35" s="5" t="inlineStr">
        <is>
          <t>Can I receive a duplicate copy of my correspondence?</t>
        </is>
      </c>
      <c r="B35" s="5" t="inlineStr">
        <is>
          <t>Default</t>
        </is>
      </c>
      <c r="C35" s="5" t="n"/>
      <c r="D35" s="5" t="inlineStr">
        <is>
          <t>{'parameter':{'headIntent':['copiesOfLetters']}}</t>
        </is>
      </c>
      <c r="E35" s="5" t="n"/>
      <c r="F35" s="5" t="n">
        <v>30</v>
      </c>
      <c r="G35" s="5" t="inlineStr">
        <is>
          <t>Default Welcome Intent</t>
        </is>
      </c>
      <c r="H35"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'event-WELCOME': {'CiscoGucid': 'testId727145823665279000'}, 'mwFailure': False, 'transferReasonCode': 'X', 'skill_directory': {'steerBotReturnDN': '1997711366', 'provider_auth': '1997711368', 'pirt_agent_transfer': '1992386120', 'policy_selection': '1997711369', 'member_auth': '1997711367', 'pirtMedicalRecord': '1993399005'}, 'botAction': 'ROUTE2AGENT', 'copyContextDataBots': None, 'headIntent': 'copiesOfLetters', 'callerIntent': None, 'contextDataConfiguration': {'ProviderAuthSkill_AI_Suppress_Global_Verbiage_Toggle': 'ON', 'PIRTSteeringLast4SSN_Authentication_Toggle': 'ON', 'PIRTSteeringBot_TFN_Greet_Toggle': 'ON', 'PIRTSteeringBot_Greeting_TTS': "I'm Avery, your Virtual Assistant. This call may be recorded for quality assurance", 'PIRTSteeringID_Auth_ID_Menu_Type': 'MEMID', 'Plcy_ConfirmationMessage_Toggle': 'OFF',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'2026-07-27T14:58:23.661301-05:00', 'data': {}}, {'location': 'PIRTSteeringBot', 'id': 'caller-type-detection-start', 'data': {'genAIModel': 'gemini-2.5-flash'}, 'timestamp': '2026-07-27T14:58:24.434551-05:00'}, {'location': 'PIRTSteeringBot', 'id': 'caller-type-detection-complete', 'timestamp': '2026-07-27T14:58:24.436206-05:00', 'data': {'callerType': 'provider', 'genAIModel': 'gemini-2.5-flash', 'status': 'SUCCESS'}}, {'id': 'intent-detection-start', 'data': {'genAIModel': 'gemini-2.5-flash'}, 'timestamp': '2026-07-27T14:58:24.795887-05:00'}, {'location': 'PIRTSteering_message_intentDetection_llm_initialMessage', 'id': 'intent-detection-complete', 'timestamp': '2026-07-27T14:58:26.614934-05:00', 'data': {'intent': 'copiesOfLetters', 'noMatch': 0.0, 'genAIModel': 'gemini-2.5-flash', 'status': 'SUCCESS', 'noInput': 0.0}}, {'location': 'PIRTSteering_bot_start', 'id': 'bot-transfer-start', 'data': {'transferDN': '1997711368', 'transferReasonCode': 'X'}, 'timestamp': '2026-07-27T14:58:26.948880-05:00'}],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'testId727145823665279000', 'intentMessage': 'How can I help you today?', 'nluconfig': {'headIntent': 'copiesOfLetters', 'subFunctionDetail': '', 'transferReasonCode': 'X', 'func': 'PIRT', 'silentTransfer': True, 'botAction': 'ROUTE2AGENT', 'subFunction': ''}, 'tmpTFNParsed': None, 'configurationExperience': 'PIRTSteeringBot', 'bot': {'version': 'v1.0', 'environment': 'nonprod', 'id': 'ccbot-gcp-steering-pirt-provider', 'region': 'us-central1'}, 'tmpTFN': None, 'SteerBotInitialRqsrFlag': 'True', 'userUtterance': None, 'event-transferStatus.status': None, 'randDate': {'hours': 14.0, 'nanos': 665279000.0, 'month': 7.0, 'seconds': 23.0, 'year': 2026.0, 'day': 27.0, 'minutes': 58.0}, 'contextDataBots': {'steering': {'tfn': '$session.params.contextDataPlatform.ENT_ToAddress', 'stateMachineId': 'PIRTSteeringBot', 'ucid': 'testId727145823665279000',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'testId727145823665279000', 'transferStatus': None, 'PIRTSteeringBot_Client': '$session.params.contextDataConfiguration.PIRTSteeringBot_Client', 'transferReason': 'X', 'ani': '$session.params.contextDataPlatform.ENT_FromAddress', 'conversationId': 'testId727145823665279000', 'configurationExperience': 'PIRTSteeringBot', 'provider_auth': '1997711368', 'subFunctionDetail': '', 'SteerBotInitialRqsrFlag': 'True', 'member_auth': '1997711367', 'stateMachineVersion': 'v1.0', 'userUtterance': 'Can I receive a duplicate copy of my correspondence?', 'callGUID': 'testId727145823665279000',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'copyContextDataConfiguration': None, 'entityConfig': 'copiesOfLetters', 'user_utterance': 'Can I receive a duplicate copy of my correspondence?', 'vaigSessionParams': {}}</t>
        </is>
      </c>
      <c r="I35" s="5" t="inlineStr">
        <is>
          <t>Sure. Let me help you with that.</t>
        </is>
      </c>
      <c r="J35" s="5" t="inlineStr">
        <is>
          <t>User: Hi
Bot: Thank you for calling the Optum Provider Inquiry Line. I'm Avery, your Virtual Assistant. This call may be recorded for quality assurance How can I help you today?
User: Can I receive a duplicate copy of my correspondence?
Bot: Sure. Let me help you with that.</t>
        </is>
      </c>
      <c r="K35" s="5" t="inlineStr">
        <is>
          <t>Hi
Can I receive a duplicate copy of my correspondence?</t>
        </is>
      </c>
      <c r="L35" s="5" t="inlineStr">
        <is>
          <t>Thank you for calling the Optum Provider Inquiry Line. I'm Avery, your Virtual Assistant. This call may be recorded for quality assurance How can I help you today?
Sure. Let me help you with that.</t>
        </is>
      </c>
      <c r="M35" s="5" t="inlineStr">
        <is>
          <t>{'LEVEL_1': ['Hi']}</t>
        </is>
      </c>
      <c r="N35" s="5" t="n">
        <v>100</v>
      </c>
      <c r="O35" s="5" t="inlineStr">
        <is>
          <t>db1d780b-7db3-408b-a58c-4e8d23a4c429</t>
        </is>
      </c>
      <c r="P35" s="5" t="inlineStr">
        <is>
          <t>68d28323-5e93-468d-8bc4-a9d592c49dfd</t>
        </is>
      </c>
      <c r="Q35" s="4" t="inlineStr">
        <is>
          <t>PASS</t>
        </is>
      </c>
      <c r="R35" s="5" t="n"/>
      <c r="S35" s="5" t="n"/>
      <c r="T35" s="5" t="n"/>
      <c r="U35" s="4" t="inlineStr">
        <is>
          <t>PASS</t>
        </is>
      </c>
      <c r="V35" s="5" t="inlineStr">
        <is>
          <t>PASS - headIntent=copiesOfLetters</t>
        </is>
      </c>
      <c r="W35" s="4" t="inlineStr">
        <is>
          <t>PASS</t>
        </is>
      </c>
    </row>
    <row r="36" ht="60" customHeight="1">
      <c r="A36" s="3" t="inlineStr">
        <is>
          <t>I need documentation copies related to my case.</t>
        </is>
      </c>
      <c r="B36" s="3" t="inlineStr">
        <is>
          <t>Default</t>
        </is>
      </c>
      <c r="C36" s="3" t="n"/>
      <c r="D36" s="3" t="inlineStr">
        <is>
          <t>{'parameter':{'headIntent':['copiesOfLetters']}}</t>
        </is>
      </c>
      <c r="E36" s="3" t="n"/>
      <c r="F36" s="3" t="n">
        <v>30</v>
      </c>
      <c r="G36" s="3" t="inlineStr">
        <is>
          <t>Default Welcome Intent</t>
        </is>
      </c>
      <c r="H36"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'copiesOfLetters', 'mwFailure': False, 'event-WELCOME': {'CiscoGucid': 'testId727145827575688000'}, 'botAction': 'ROUTE2AGENT', '$request.webhook_status_code': 200.0, 'noinput_num': 0.0, 'copyContextDataBots': None, 'transferReasonCode': 'X', 'callerIntent': None, 'contextDataConfiguration': {'PIRTSteeringBot_TFN_Greet_Toggle': 'ON', 'PIRTSteeringLast4SSN_Authentication_Toggle': 'ON', 'stateMachineId': 'PIRTSteeringBot', 'Policy_askDateRange_Toggle': 'OFF', 'PIRTSteeringTwinAuthenticationToggle': 'ON', 'Plcy_ConfirmationMessage_Toggle': 'OFF',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'PIRTSteeringBot_Greeting_TTS': "I'm Avery, your Virtual Assistant. This call may be recorded for quality assurance",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'2026-07-27T14:58:27.571702-05:00'}, {'location': 'PIRTSteeringBot', 'id': 'caller-type-detection-start', 'timestamp': '2026-07-27T14:58:28.238188-05:00', 'data': {'genAIModel': 'gemini-2.5-flash'}}, {'location': 'PIRTSteeringBot', 'id': 'caller-type-detection-complete', 'timestamp': '2026-07-27T14:58:28.239639-05:00', 'data': {'callerType': 'provider', 'genAIModel': 'gemini-2.5-flash', 'status': 'SUCCESS'}}, {'id': 'intent-detection-start', 'timestamp': '2026-07-27T14:58:28.711745-05:00', 'data': {'genAIModel': 'gemini-2.5-flash'}}, {'location': 'PIRTSteering_message_intentDetection_llm_initialMessage', 'id': 'intent-detection-complete', 'timestamp': '2026-07-27T14:58:29.812412-05:00', 'data': {'intent': 'copiesOfLetters', 'noMatch': 0.0, 'noInput': 0.0, 'status': 'SUCCESS', 'genAIModel': 'gemini-2.5-flash'}}, {'location': 'PIRTSteering_bot_start', 'id': 'bot-transfer-start', 'timestamp': '2026-07-27T14:58:30.099439-05:00',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'testId727145827575688000', 'intentMessage': 'How can I help you today?', 'nluconfig': {'headIntent': 'copiesOfLetters', 'subFunctionDetail': '', 'botAction': 'ROUTE2AGENT', 'func': 'PIRT', 'silentTransfer': True, 'transferReasonCode': 'X', 'subFunction': ''}, 'tmpTFNParsed': None, 'configurationExperience': 'PIRTSteeringBot', 'tmpTFN': None, 'event-transferStatus.status': None, 'SteerBotInitialRqsrFlag': 'True', 'userUtterance': None, 'copyContextDataConfiguration': None, 'randDate': {'hours': 14.0, 'nanos': 575688000.0, 'seconds': 27.0, 'month': 7.0, 'year': 2026.0, 'day': 27.0, 'minutes': 58.0},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'bot': {'version': 'v1.0', 'environment': 'nonprod', 'id': 'ccbot-gcp-steering-pirt-provider', 'region': 'us-central1'}, 'callerType': 'provider', 'contextDataBots': {'steering': {'tfn': '$session.params.contextDataPlatform.ENT_ToAddress', 'stateMachineId': 'PIRTSteeringBot', 'ucid': 'testId727145827575688000', 'steerBotReturnDN': '1997711366', 'consumerAppName': 'PIRTSteeringBot', 'appName': 'PIRTSteering', 'callerANI': {'areaCode': None, 'configurationProfile': None, 'number':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'testId727145827575688000',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'testId727145827575688000', 'SteerBotInitialRqsrFlag': 'True', 'member_auth': '1997711367', 'stateMachineVersion': 'v1.0', 'userUtterance': 'I need documentation copies related to my case.', 'callGUID': 'testId727145827575688000', 'IVRTransferReason': 'X', 'callerType': 'provider', 'businessUnit': 'PIRT', 'pirt_agent_transfer': '1992386120', 'silentTransfer': 'true', 'pirtMedicalRecord': '1993399005'}}, 'entityConfig': 'copiesOfLetters', 'unit': 'Optum', 'user_utterance': 'I need documentation copies related to my case.'}</t>
        </is>
      </c>
      <c r="I36" s="3" t="inlineStr">
        <is>
          <t>Sure. Let me help you with that.</t>
        </is>
      </c>
      <c r="J36" s="3" t="inlineStr">
        <is>
          <t>User: Hi
Bot: Thank you for calling the Optum Provider Inquiry Line. I'm Avery, your Virtual Assistant. This call may be recorded for quality assurance How can I help you today?
User: I need documentation copies related to my case.
Bot: Sure. Let me help you with that.</t>
        </is>
      </c>
      <c r="K36" s="3" t="inlineStr">
        <is>
          <t>Hi
I need documentation copies related to my case.</t>
        </is>
      </c>
      <c r="L36" s="3" t="inlineStr">
        <is>
          <t>Thank you for calling the Optum Provider Inquiry Line. I'm Avery, your Virtual Assistant. This call may be recorded for quality assurance How can I help you today?
Sure. Let me help you with that.</t>
        </is>
      </c>
      <c r="M36" s="3" t="inlineStr">
        <is>
          <t>{'LEVEL_1': ['Hi']}</t>
        </is>
      </c>
      <c r="N36" s="3" t="n">
        <v>100</v>
      </c>
      <c r="O36" s="3" t="inlineStr">
        <is>
          <t>e8dc53ff-8bd6-4d5d-abcf-defac622eaef</t>
        </is>
      </c>
      <c r="P36" s="3" t="inlineStr">
        <is>
          <t>724f4cba-3fdd-40ed-a445-68f4aba92c04</t>
        </is>
      </c>
      <c r="Q36" s="4" t="inlineStr">
        <is>
          <t>PASS</t>
        </is>
      </c>
      <c r="R36" s="3" t="n"/>
      <c r="S36" s="3" t="n"/>
      <c r="T36" s="3" t="n"/>
      <c r="U36" s="4" t="inlineStr">
        <is>
          <t>PASS</t>
        </is>
      </c>
      <c r="V36" s="3" t="inlineStr">
        <is>
          <t>PASS - headIntent=copiesOfLetters</t>
        </is>
      </c>
      <c r="W36" s="4" t="inlineStr">
        <is>
          <t>PASS</t>
        </is>
      </c>
    </row>
    <row r="37" ht="60" customHeight="1">
      <c r="A37" s="5" t="inlineStr">
        <is>
          <t>Could you send me my letter history?</t>
        </is>
      </c>
      <c r="B37" s="5" t="inlineStr">
        <is>
          <t>Default</t>
        </is>
      </c>
      <c r="C37" s="5" t="n"/>
      <c r="D37" s="5" t="inlineStr">
        <is>
          <t>{'parameter':{'headIntent':['copiesOfLetters']}}</t>
        </is>
      </c>
      <c r="E37" s="5" t="n"/>
      <c r="F37" s="5" t="n">
        <v>30</v>
      </c>
      <c r="G37" s="5" t="inlineStr">
        <is>
          <t>Default Welcome Intent</t>
        </is>
      </c>
      <c r="H3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'event-WELCOME': {'CiscoGucid': 'testId727145831144440000'}, 'headIntent': 'copiesOfLetters', 'botAction': 'ROUTE2AGENT', 'callerIntent': None, 'tmpCallerANI': None, 'copyContextDataBots': None, 'skill_directory': {'steerBotReturnDN': '1997711366', 'member_auth': '1997711367', 'pirt_agent_transfer': '1992386120', 'policy_selection': '1997711369', 'provider_auth': '1997711368', 'pirtMedicalRecord': '1993399005'}, 'transferReasonCode': 'X', 'contextDataConfiguration': {'PIRTSteering_Phone_Menu_Type': 'Phone', 'Plcy_ConfirmationMessage_Toggle': 'OFF', 'PIRTSteeringLast4SSN_Authentication_Toggle': 'ON', 'dob_IncludeDateExample_Toggle': 'ON', 'stateMachineId': 'PIRTSteeringBot',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'PIRTSteering_memberAuthDN': '1997711367', 'PIRTSteeringBot_Intent_Toggle':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'Policy_askDateRange_Toggle':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'2026-07-27T14:58:31.137756-05:00', 'data': {}}, {'location': 'PIRTSteeringBot', 'id': 'caller-type-detection-start', 'data': {'genAIModel': 'gemini-2.5-flash'}, 'timestamp': '2026-07-27T14:58:31.861378-05:00'}, {'location': 'PIRTSteeringBot', 'id': 'caller-type-detection-complete', 'timestamp': '2026-07-27T14:58:31.863389-05:00', 'data': {'callerType': 'provider', 'genAIModel': 'gemini-2.5-flash', 'status': 'SUCCESS'}}, {'id': 'intent-detection-start', 'data': {'genAIModel': 'gemini-2.5-flash'}, 'timestamp': '2026-07-27T14:58:32.579101-05:00'}, {'location': 'PIRTSteering_message_intentDetection_llm_initialMessage', 'id': 'intent-detection-complete', 'data': {'intent': 'copiesOfLetters', 'noMatch': 0.0, 'noInput': 0.0, 'status': 'SUCCESS', 'genAIModel': 'gemini-2.5-flash'}, 'timestamp': '2026-07-27T14:58:33.810895-05:00'}, {'location': 'PIRTSteering_bot_start', 'id': 'bot-transfer-start', 'data': {'transferDN': '1997711368', 'transferReasonCode': 'X'}, 'timestamp': '2026-07-27T14:58:34.053836-05:00'}],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'copiesOfLetters', 'subFunctionDetail': '', 'botAction': 'ROUTE2AGENT', 'func': 'PIRT', 'silentTransfer': True, 'transferReasonCode': 'X', 'subFunction': ''},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{'hours': 14.0, 'nanos': 144440000.0, 'month': 7.0, 'seconds': 31.0, 'year': 2026.0, 'day': 27.0, 'minutes': 58.0}, 'copyContextDataPlatform': None, 'steering_bot': 'PIRTSteering', 'vaigActivityParams': {}, 'entityConfig': 'copiesOfLetters', 'contextDataBots': {'steering': {'tfn': '$session.params.contextDataPlatform.ENT_ToAddress', 'stateMachineId': 'PIRTSteeringBot', 'ucid': 'testId727145831144440000', 'steerBotReturnDN': '1997711366', 'consumerAppName': 'PIRTSteeringBot', 'appName': 'PIRTSteering', 'callerANI': {'number': None, 'configurationProfile': None, 'areaCode':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'testId727145831144440000',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'testId727145831144440000', 'SteerBotInitialRqsrFlag': 'True', 'userUtterance': 'Could you send me my letter history?', 'stateMachineVersion': 'v1.0', 'member_auth': '1997711367', 'callGUID': 'testId727145831144440000',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'conversationId': 'testId727145831144440000', 'unit': 'Optum', 'user_utterance': 'Could you send me my letter history?'}</t>
        </is>
      </c>
      <c r="I37" s="5" t="inlineStr">
        <is>
          <t>Sure. Let me help you with that.</t>
        </is>
      </c>
      <c r="J37" s="5" t="inlineStr">
        <is>
          <t>User: Hi
Bot: Thank you for calling the Optum Provider Inquiry Line. I'm Avery, your Virtual Assistant. This call may be recorded for quality assurance How can I help you today?
User: Could you send me my letter history?
Bot: Sure. Let me help you with that.</t>
        </is>
      </c>
      <c r="K37" s="5" t="inlineStr">
        <is>
          <t>Hi
Could you send me my letter history?</t>
        </is>
      </c>
      <c r="L37" s="5" t="inlineStr">
        <is>
          <t>Thank you for calling the Optum Provider Inquiry Line. I'm Avery, your Virtual Assistant. This call may be recorded for quality assurance How can I help you today?
Sure. Let me help you with that.</t>
        </is>
      </c>
      <c r="M37" s="5" t="inlineStr">
        <is>
          <t>{'LEVEL_1': ['Hi']}</t>
        </is>
      </c>
      <c r="N37" s="5" t="n">
        <v>100</v>
      </c>
      <c r="O37" s="5" t="inlineStr">
        <is>
          <t>57ff806f-aeb7-4589-b532-0f2d2682e4dc</t>
        </is>
      </c>
      <c r="P37" s="5" t="inlineStr">
        <is>
          <t>61a306dd-27d4-49fe-a1e9-56287d9f2998</t>
        </is>
      </c>
      <c r="Q37" s="4" t="inlineStr">
        <is>
          <t>PASS</t>
        </is>
      </c>
      <c r="R37" s="5" t="n"/>
      <c r="S37" s="5" t="n"/>
      <c r="T37" s="5" t="n"/>
      <c r="U37" s="4" t="inlineStr">
        <is>
          <t>PASS</t>
        </is>
      </c>
      <c r="V37" s="5" t="inlineStr">
        <is>
          <t>PASS - headIntent=copiesOfLetters</t>
        </is>
      </c>
      <c r="W37" s="4" t="inlineStr">
        <is>
          <t>PASS</t>
        </is>
      </c>
    </row>
    <row r="38" ht="60" customHeight="1">
      <c r="A38" s="3" t="inlineStr">
        <is>
          <t>I would like copies of all claim-related letters.</t>
        </is>
      </c>
      <c r="B38" s="3" t="inlineStr">
        <is>
          <t>Default</t>
        </is>
      </c>
      <c r="C38" s="3" t="n"/>
      <c r="D38" s="3" t="inlineStr">
        <is>
          <t>{'parameter':{'headIntent':['copiesOfLetters']}}</t>
        </is>
      </c>
      <c r="E38" s="3" t="n"/>
      <c r="F38" s="3" t="n">
        <v>30</v>
      </c>
      <c r="G38" s="3" t="inlineStr">
        <is>
          <t>Default Welcome Intent</t>
        </is>
      </c>
      <c r="H38"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'testId727145834382120000'}, 'headIntent': 'copiesOfLetters', 'tmpCallerANI': None, 'callerIntent': None, 'transferReasonCode': 'X', 'botAction': 'ROUTE2AGENT', 'noinput_num': 0.0, 'copyContextDataBots': None, 'mwFailure': False, '$request.webhook_status_code': 200.0, 'contextDataConfiguration': {'Policy_askDateRange_Toggle': 'OFF', 'Plcy_ConfirmationMessage_Toggle': 'OFF', 'stateMachineId': 'PIRTSteeringBot', 'PIRTSteeringLast4SSN_Authentication_Toggle': 'ON', 'PIRTSteeringID_Auth_ID_Menu_Type': 'MEMID',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'ProviderAuthSkill_AI_Suppress_Global_Verbiage_Toggle': 'ON', 'PIRTSteeringBot_TFN_Greet_Toggle':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'2026-07-27T14:58:34.375866-05:00'}, {'location': 'PIRTSteeringBot', 'id': 'caller-type-detection-start', 'timestamp': '2026-07-27T14:58:35.031417-05:00', 'data': {'genAIModel': 'gemini-2.5-flash'}}, {'location': 'PIRTSteeringBot', 'id': 'caller-type-detection-complete', 'timestamp': '2026-07-27T14:58:35.036975-05:00', 'data': {'callerType': 'provider', 'genAIModel': 'gemini-2.5-flash', 'status': 'SUCCESS'}}, {'id': 'intent-detection-start', 'timestamp': '2026-07-27T14:58:35.629225-05:00', 'data': {'genAIModel': 'gemini-2.5-flash'}}, {'location': 'PIRTSteering_message_intentDetection_llm_initialMessage', 'id': 'intent-detection-complete', 'data': {'intent': 'copiesOfLetters', 'noMatch': 0.0, 'noInput': 0.0, 'status': 'SUCCESS', 'genAIModel': 'gemini-2.5-flash'}, 'timestamp': '2026-07-27T14:58:36.878337-05:00'}, {'location': 'PIRTSteering_bot_start', 'id': 'bot-transfer-start', 'data': {'transferDN': '1997711368', 'transferReasonCode': 'X'}, 'timestamp': '2026-07-27T14:58:37.379555-05:00'}],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'botAction': 'ROUTE2AGENT',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{'hours': 14.0, 'nanos': 382120000.0, 'seconds': 34.0, 'year': 2026.0, 'month': 7.0, 'day': 27.0, 'minutes': 58.0}, 'contextDataBots': {'steering': {'tfn': '$session.params.contextDataPlatform.ENT_ToAddress', 'steerBotReturnDN': '1997711366', 'ucid': 'testId727145834382120000',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'testId727145834382120000', 'transferStatus': None, 'PIRTSteeringBot_Client': '$session.params.contextDataConfiguration.PIRTSteeringBot_Client', 'transferReason': 'X', 'ani': '$session.params.contextDataPlatform.ENT_FromAddress', 'conversationId': 'testId727145834382120000', 'configurationExperience': 'PIRTSteeringBot', 'provider_auth': '1997711368', 'subFunctionDetail': '', 'SteerBotInitialRqsrFlag': 'True', 'member_auth': '1997711367', 'stateMachineVersion': 'v1.0', 'userUtterance': 'I would like copies of all claim-related letters.', 'callGUID': 'testId727145834382120000', 'IVRTransferReason': 'X', 'callerType': 'provider', 'pirt_agent_transfer': '1992386120', 'businessUnit': 'PIRT', 'silentTransfer': 'true', 'pirtMedicalRecord': '1993399005'}}, 'steering_bot': 'PIRTSteering', 'vaigActivityParams': {}, 'entityConfig': 'copiesOfLetters', 'copyContextDataPlatform': None, 'callerType': 'provider',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'conversationId': 'testId727145834382120000', 'user_utterance': 'I would like copies of all claim-related letters.', 'unit': 'Optum'}</t>
        </is>
      </c>
      <c r="I38" s="3" t="inlineStr">
        <is>
          <t>Sure. Let me help you with that.</t>
        </is>
      </c>
      <c r="J38" s="3" t="inlineStr">
        <is>
          <t>User: Hi
Bot: Thank you for calling the Optum Provider Inquiry Line. I'm Avery, your Virtual Assistant. This call may be recorded for quality assurance How can I help you today?
User: I would like copies of all claim-related letters.
Bot: Sure. Let me help you with that.</t>
        </is>
      </c>
      <c r="K38" s="3" t="inlineStr">
        <is>
          <t>Hi
I would like copies of all claim-related letters.</t>
        </is>
      </c>
      <c r="L38" s="3" t="inlineStr">
        <is>
          <t>Thank you for calling the Optum Provider Inquiry Line. I'm Avery, your Virtual Assistant. This call may be recorded for quality assurance How can I help you today?
Sure. Let me help you with that.</t>
        </is>
      </c>
      <c r="M38" s="3" t="inlineStr">
        <is>
          <t>{'LEVEL_1': ['Hi']}</t>
        </is>
      </c>
      <c r="N38" s="3" t="n">
        <v>100</v>
      </c>
      <c r="O38" s="3" t="inlineStr">
        <is>
          <t>9d40933a-0a5e-40f5-9f92-39d9539c3cd6</t>
        </is>
      </c>
      <c r="P38" s="3" t="inlineStr">
        <is>
          <t>9f170ff3-ad07-447a-95ca-856d9133546c</t>
        </is>
      </c>
      <c r="Q38" s="4" t="inlineStr">
        <is>
          <t>PASS</t>
        </is>
      </c>
      <c r="R38" s="3" t="n"/>
      <c r="S38" s="3" t="n"/>
      <c r="T38" s="3" t="n"/>
      <c r="U38" s="4" t="inlineStr">
        <is>
          <t>PASS</t>
        </is>
      </c>
      <c r="V38" s="3" t="inlineStr">
        <is>
          <t>PASS - headIntent=copiesOfLetters</t>
        </is>
      </c>
      <c r="W38" s="4" t="inlineStr">
        <is>
          <t>PASS</t>
        </is>
      </c>
    </row>
    <row r="39" ht="60" customHeight="1">
      <c r="A39" s="5" t="inlineStr">
        <is>
          <t>Can you provide a copy of the decision letter?</t>
        </is>
      </c>
      <c r="B39" s="5" t="inlineStr">
        <is>
          <t>Default</t>
        </is>
      </c>
      <c r="C39" s="5" t="n"/>
      <c r="D39" s="5" t="inlineStr">
        <is>
          <t>{'parameter':{'headIntent':['copiesOfLetters']}}</t>
        </is>
      </c>
      <c r="E39" s="5" t="n"/>
      <c r="F39" s="5" t="n">
        <v>30</v>
      </c>
      <c r="G39" s="5" t="inlineStr">
        <is>
          <t>Default Welcome Intent</t>
        </is>
      </c>
      <c r="H3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'headIntent': 'copiesOfLetters', 'mwFailure': False, 'event-WELCOME': {'CiscoGucid': 'testId72714583821456000'}, 'botAction': 'ROUTE2AGENT', 'noinput_num': 0.0, 'transferReasonCode': 'X', 'copyContextDataBots': None, 'tmpCallerANI': None, 'skill_directory': {'steerBotReturnDN': '1997711366', 'member_auth': '1997711367', 'pirt_agent_transfer': '1992386120', 'policy_selection': '1997711369', 'provider_auth': '1997711368', 'pirtMedicalRecord': '1993399005'}, 'contextDataConfiguration': {'PIRTSteeringBot_TFN_Greet_Toggle': 'ON', 'PIRTSteeringLast4SSN_Authentication_Toggle': 'ON', 'Plcy_ConfirmationMessage_Toggle': 'OFF', 'stateMachineId': 'PIRTSteeringBot', 'PIRTSteeringTwinAuthenticationToggle':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'PIRTSteering_policySelectionDN': '1997711369', 'PIRTSteering_NicePolicySelection_Toggle': 'OFF', 'PIRTSteeringConfirmMemIDMsg_Toggle': 'ON',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'stateMachineVersion': 'v1.0', 'PIRTSteering_MidFilteringPolicySelection_Toggle': 'OFF',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'2026-07-27T14:58:38.017895-05:00', 'data': {}}, {'location': 'PIRTSteeringBot', 'id': 'caller-type-detection-start', 'timestamp': '2026-07-27T14:58:38.793775-05:00', 'data': {'genAIModel': 'gemini-2.5-flash'}}, {'location': 'PIRTSteeringBot', 'id': 'caller-type-detection-complete', 'timestamp': '2026-07-27T14:58:38.794579-05:00', 'data': {'callerType': 'provider', 'genAIModel': 'gemini-2.5-flash', 'status': 'SUCCESS'}}, {'id': 'intent-detection-start', 'timestamp': '2026-07-27T14:58:39.291182-05:00', 'data': {'genAIModel': 'gemini-2.5-flash'}}, {'location': 'PIRTSteering_message_intentDetection_llm_initialMessage', 'id': 'intent-detection-complete', 'timestamp': '2026-07-27T14:58:40.697090-05:00', 'data': {'intent': 'copiesOfLetters', 'noMatch': 0.0, 'genAIModel': 'gemini-2.5-flash', 'status': 'SUCCESS', 'noInput': 0.0}}, {'location': 'PIRTSteering_bot_start', 'id': 'bot-transfer-start', 'timestamp': '2026-07-27T14:58:41.004269-05:00',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'testId72714583821456000', 'copyContextDataConfiguration': None, 'nluconfig': {'headIntent': 'copiesOfLetters',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{'year': 2026.0, 'nanos': 21456000.0, 'month': 7.0, 'hours': 14.0, 'seconds': 38.0, 'day': 27.0, 'minutes': 58.0}, 'contextDataBots': {'steering': {'tfn': '$session.params.contextDataPlatform.ENT_ToAddress', 'steerBotReturnDN': '1997711366', 'ucid': 'testId72714583821456000',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'testId72714583821456000', 'transferStatus': None, 'PIRTSteeringBot_Client': '$session.params.contextDataConfiguration.PIRTSteeringBot_Client', 'transferReason': 'X', 'ani': '$session.params.contextDataPlatform.ENT_FromAddress', 'provider_auth': '1997711368', 'subFunctionDetail': '', 'conversationId': 'testId72714583821456000', 'configurationExperience': 'PIRTSteeringBot', 'SteerBotInitialRqsrFlag': 'True', 'member_auth': '1997711367', 'stateMachineVersion': 'v1.0', 'userUtterance': 'Can you provide a copy of the decision letter?', 'callGUID': 'testId72714583821456000',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'copiesOfLetters', 'callerType': 'provider', 'tmpTFNParsed': None, 'copyContextDataPlatform': None, 'unit': 'Optum', 'user_utterance': 'Can you provide a copy of the decision letter?'}</t>
        </is>
      </c>
      <c r="I39" s="5" t="inlineStr">
        <is>
          <t>Sure. Let me help you with that.</t>
        </is>
      </c>
      <c r="J39" s="5" t="inlineStr">
        <is>
          <t>User: Hi
Bot: Thank you for calling the Optum Provider Inquiry Line. I'm Avery, your Virtual Assistant. This call may be recorded for quality assurance How can I help you today?
User: Can you provide a copy of the decision letter?
Bot: Sure. Let me help you with that.</t>
        </is>
      </c>
      <c r="K39" s="5" t="inlineStr">
        <is>
          <t>Hi
Can you provide a copy of the decision letter?</t>
        </is>
      </c>
      <c r="L39" s="5" t="inlineStr">
        <is>
          <t>Thank you for calling the Optum Provider Inquiry Line. I'm Avery, your Virtual Assistant. This call may be recorded for quality assurance How can I help you today?
Sure. Let me help you with that.</t>
        </is>
      </c>
      <c r="M39" s="5" t="inlineStr">
        <is>
          <t>{'LEVEL_1': ['Hi']}</t>
        </is>
      </c>
      <c r="N39" s="5" t="n">
        <v>100</v>
      </c>
      <c r="O39" s="5" t="inlineStr">
        <is>
          <t>1f99a537-4e54-4906-8769-7f1e9db96215</t>
        </is>
      </c>
      <c r="P39" s="5" t="inlineStr">
        <is>
          <t>15f74999-b118-4911-9ed9-4be63a22decf</t>
        </is>
      </c>
      <c r="Q39" s="4" t="inlineStr">
        <is>
          <t>PASS</t>
        </is>
      </c>
      <c r="R39" s="5" t="n"/>
      <c r="S39" s="5" t="n"/>
      <c r="T39" s="5" t="n"/>
      <c r="U39" s="4" t="inlineStr">
        <is>
          <t>PASS</t>
        </is>
      </c>
      <c r="V39" s="5" t="inlineStr">
        <is>
          <t>PASS - headIntent=copiesOfLetters</t>
        </is>
      </c>
      <c r="W39" s="4" t="inlineStr">
        <is>
          <t>PASS</t>
        </is>
      </c>
    </row>
    <row r="40" ht="60" customHeight="1">
      <c r="A40" s="3" t="inlineStr">
        <is>
          <t>I need the letter that explains my claim outcome.</t>
        </is>
      </c>
      <c r="B40" s="3" t="inlineStr">
        <is>
          <t>Default</t>
        </is>
      </c>
      <c r="C40" s="3" t="n"/>
      <c r="D40" s="3" t="inlineStr">
        <is>
          <t>{'parameter':{'headIntent':['copiesOfLetters']}}</t>
        </is>
      </c>
      <c r="E40" s="3" t="n"/>
      <c r="F40" s="3" t="n">
        <v>30</v>
      </c>
      <c r="G40" s="3" t="inlineStr">
        <is>
          <t>Default Welcome Intent</t>
        </is>
      </c>
      <c r="H40" s="3" t="inlineStr">
        <is>
          <t>{'contextAlreadyUpdated': False, 'contextDataPlatform': {}, 'copyContextDataState': None, 'noStateProgressionCount': 0.0, 'user_utterance': 'I need the letter that explains my claim outcome.',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'testId727145841532761000'}, 'headIntent': 'copiesOfLetters', 'callerIntent': None, '$request.webhook_status_code': 200.0, 'transferReasonCode': 'X', 'tmpCallerANI': None, 'mwFailure': False, 'copyContextDataBots': None, 'noinput_num': 0.0, 'botAction': 'ROUTE2AGENT', 'contextDataConfiguration': {'PIRTSteeringID_Auth_ID_Menu_Type': 'MEMID', 'Plcy_ConfirmationMessage_Toggle': 'OFF', 'PIRTSteeringLast4SSN_Authentication_Toggle': 'ON', 'MemberAuth_GlobalTimeout_SecondPrompt': 'Things are still loading, &lt;break time="500ms" /&gt; we\'re really sorry about the delay.', 'PIRTSteering_PrvAuthSkill_AskProviderTINAgain_TTSNI': "Sorry, I didn't hear anything can you please tell me your nine digit tax id number",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'2026-07-27T14:58:41.527280-05:00'}, {'location': 'PIRTSteeringBot', 'id': 'caller-type-detection-start', 'timestamp': '2026-07-27T14:58:42.367561-05:00', 'data': {'genAIModel': 'gemini-2.5-flash'}}, {'location': 'PIRTSteeringBot', 'id': 'caller-type-detection-complete', 'data': {'callerType': 'provider', 'genAIModel': 'gemini-2.5-flash', 'status': 'SUCCESS'}, 'timestamp': '2026-07-27T14:58:42.369084-05:00'}, {'id': 'intent-detection-start', 'data': {'genAIModel': 'gemini-2.5-flash'}, 'timestamp': '2026-07-27T14:58:43.044724-05:00'}, {'location': 'PIRTSteering_message_intentDetection_llm_initialMessage', 'id': 'intent-detection-complete', 'data': {'intent': 'copiesOfLetters', 'noMatch': 0.0, 'noInput': 0.0, 'status': 'SUCCESS', 'genAIModel': 'gemini-2.5-flash'}, 'timestamp': '2026-07-27T14:58:44.189236-05:00'}, {'location': 'PIRTSteering_bot_start', 'id': 'bot-transfer-start', 'timestamp': '2026-07-27T14:58:44.523634-05:00',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'testId727145841532761000', 'intentMessage': 'How can I help you today?', 'nluconfig': {'headIntent': 'copiesOfLetters', 'subFunctionDetail': '', 'transferReasonCode': 'X', 'func': 'PIRT', 'silentTransfer': True, 'botAction': 'ROUTE2AGENT', 'subFunction': ''}, 'copyContextDataConfiguration': None, 'configurationExperience': 'PIRTSteeringBot', 'event-transferStatus.status': None, 'bot': {'version': 'v1.0', 'environment': 'nonprod', 'id': 'ccbot-gcp-steering-pirt-provider', 'region': 'us-central1'}, 'SteerBotInitialRqsrFlag': 'True', 'userUtterance': None, 'tmpTFNParsed': None, 'randDate': {'hours': 14.0, 'nanos': 532761000.0, 'month': 7.0, 'seconds': 41.0, 'year': 2026.0, 'day': 27.0, 'minutes': 58.0},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'copiesOfLetters', 'callerType': 'provider', 'tmpTFN': None, 'contextDataBots': {'steering': {'tfn': '$session.params.contextDataPlatform.ENT_ToAddress', 'steerBotReturnDN': '1997711366', 'ucid': 'testId727145841532761000',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'testId727145841532761000', 'transferStatus': None, 'PIRTSteeringBot_Client': '$session.params.contextDataConfiguration.PIRTSteeringBot_Client', 'transferReason': 'X', 'ani': '$session.params.contextDataPlatform.ENT_FromAddress', 'conversationId': 'testId727145841532761000', 'subFunctionDetail': '', 'configurationExperience': 'PIRTSteeringBot', 'provider_auth': '1997711368', 'SteerBotInitialRqsrFlag': 'True', 'member_auth': '1997711367', 'stateMachineVersion': 'v1.0', 'userUtterance': 'I need the letter that explains my claim outcome.', 'callGUID': 'testId727145841532761000', 'IVRTransferReason': 'X', 'callerType': 'provider', 'businessUnit': 'PIRT', 'pirt_agent_transfer': '1992386120', 'silentTransfer': 'true', 'pirtMedicalRecord': '1993399005'}}, 'unit': 'Optum', 'vaigSessionParams': {}}</t>
        </is>
      </c>
      <c r="I40" s="3" t="inlineStr">
        <is>
          <t>Sure. Let me help you with that.</t>
        </is>
      </c>
      <c r="J40" s="3" t="inlineStr">
        <is>
          <t>User: Hi
Bot: Thank you for calling the Optum Provider Inquiry Line. I'm Avery, your Virtual Assistant. This call may be recorded for quality assurance How can I help you today?
User: I need the letter that explains my claim outcome.
Bot: Sure. Let me help you with that.</t>
        </is>
      </c>
      <c r="K40" s="3" t="inlineStr">
        <is>
          <t>Hi
I need the letter that explains my claim outcome.</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3d9fa78e-6ddd-4e18-8b3e-772905fb3298</t>
        </is>
      </c>
      <c r="P40" s="3" t="inlineStr">
        <is>
          <t>12fb1657-1e09-441c-8a77-1d03cac761d4</t>
        </is>
      </c>
      <c r="Q40" s="4" t="inlineStr">
        <is>
          <t>PASS</t>
        </is>
      </c>
      <c r="R40" s="3" t="n"/>
      <c r="S40" s="3" t="n"/>
      <c r="T40" s="3" t="n"/>
      <c r="U40" s="4" t="inlineStr">
        <is>
          <t>PASS</t>
        </is>
      </c>
      <c r="V40" s="3" t="inlineStr">
        <is>
          <t>PASS - headIntent=copiesOfLetters</t>
        </is>
      </c>
      <c r="W40" s="4" t="inlineStr">
        <is>
          <t>PASS</t>
        </is>
      </c>
    </row>
    <row r="41" ht="60" customHeight="1">
      <c r="A41" s="5" t="inlineStr">
        <is>
          <t>Can you resend the correspondence sent last month?</t>
        </is>
      </c>
      <c r="B41" s="5" t="inlineStr">
        <is>
          <t>Default</t>
        </is>
      </c>
      <c r="C41" s="5" t="n"/>
      <c r="D41" s="5" t="inlineStr">
        <is>
          <t>{'parameter':{'headIntent':['copiesOfLetters']}}</t>
        </is>
      </c>
      <c r="E41" s="5" t="n"/>
      <c r="F41" s="5" t="n">
        <v>30</v>
      </c>
      <c r="G41" s="5" t="inlineStr">
        <is>
          <t>Default Welcome Intent</t>
        </is>
      </c>
      <c r="H4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'testId7271458456844000'}, 'noinput_num': 0.0, 'headIntent': 'copiesOfLetters', 'callerIntent': None, 'transferReasonCode': 'X', 'mwFailure': False, 'tmpCallerANI': None, 'copyContextDataBots': None, 'botAction': 'ROUTE2AGENT', 'skill_directory': {'steerBotReturnDN': '1997711366', 'member_auth': '1997711367', 'pirt_agent_transfer': '1992386120', 'policy_selection': '1997711369', 'provider_auth': '1997711368', 'pirtMedicalRecord': '1993399005'}, 'contextDataConfiguration': {'PIRTSteeringTwinAuthenticationToggle': 'ON', 'stateMachineId': 'PIRTSteeringBot', 'Plcy_ConfirmationMessage_Toggle': 'OFF', 'PIRTSteering_PrvAuthSkill_AskProviderTINAgain_TTSNI': "Sorry, I didn't hear anything can you please tell me your nine digit tax id number", 'ProviderAuthSkill_AI_Suppress_Global_Verbiage_Toggle':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'PIRTSteeringBot_CallRecording_Toggle': 'ON',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'2026-07-27T14:58:44.999623-05:00', 'data': {}}, {'location': 'PIRTSteeringBot', 'id': 'caller-type-detection-start', 'timestamp': '2026-07-27T14:58:45.615650-05:00', 'data': {'genAIModel': 'gemini-2.5-flash'}}, {'location': 'PIRTSteeringBot', 'id': 'caller-type-detection-complete', 'timestamp': '2026-07-27T14:58:45.617682-05:00', 'data': {'callerType': 'provider', 'genAIModel': 'gemini-2.5-flash', 'status': 'SUCCESS'}}, {'id': 'intent-detection-start', 'timestamp': '2026-07-27T14:58:46.234002-05:00', 'data': {'genAIModel': 'gemini-2.5-flash'}}, {'location': 'PIRTSteering_message_intentDetection_llm_initialMessage', 'id': 'intent-detection-complete', 'data': {'intent': 'copiesOfLetters', 'noMatch': 0.0, 'genAIModel': 'gemini-2.5-flash', 'status': 'SUCCESS', 'noInput': 0.0}, 'timestamp': '2026-07-27T14:58:47.406804-05:00'}, {'location': 'PIRTSteering_bot_start', 'id': 'bot-transfer-start', 'data': {'transferDN': '1997711368', 'transferReasonCode': 'X'}, 'timestamp': '2026-07-27T14:58:47.680999-05:00'}],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'testId7271458456844000', 'tmpTFNParsed': None, 'copyContextDataConfiguration': None, 'tmpTFN': None, 'event-transferStatus.status': None, 'SteerBotInitialRqsrFlag': 'True', 'userUtterance': None, 'bot': {'version': 'v1.0', 'environment': 'nonprod', 'id': 'ccbot-gcp-steering-pirt-provider', 'region': 'us-central1'}, 'randDate': {'year': 2026.0, 'nanos': 6844000.0, 'month': 7.0, 'seconds': 45.0, 'hours': 14.0, 'day': 27.0, 'minutes': 58.0}, 'copyContextDataPlatform': None, 'steering_bot': 'PIRTSteering', 'vaigActivityParams': {}, 'entityConfig': 'copiesOfLetters',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'stateMachineId': 'PIRTSteeringBot', 'ucid': 'testId7271458456844000', 'steerBotReturnDN': '1997711366', 'consumerAppName': 'PIRTSteeringBot', 'appName': 'PIRTSteering', 'callerANI': {'number': None, 'areaCode': None, 'configurationProfile':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'testId7271458456844000', 'transferStatus': None, 'PIRTSteeringBot_Client': '$session.params.contextDataConfiguration.PIRTSteeringBot_Client', 'transferReason': 'X', 'ani': '$session.params.contextDataPlatform.ENT_FromAddress', 'configurationExperience': 'PIRTSteeringBot', 'subFunctionDetail': '', 'conversationId': 'testId7271458456844000', 'provider_auth': '1997711368', 'SteerBotInitialRqsrFlag': 'True', 'userUtterance': 'Can you resend the correspondence sent last month?', 'stateMachineVersion': 'v1.0', 'member_auth': '1997711367', 'callGUID': 'testId7271458456844000', 'IVRTransferReason': 'X', 'callerType': 'provider', 'businessUnit': 'PIRT', 'pirt_agent_transfer': '1992386120', 'silentTransfer': 'true', 'pirtMedicalRecord': '1993399005'}}, 'nluconfig': {'headIntent': 'copiesOfLetters', 'subFunctionDetail': '', 'transferReasonCode': 'X', 'func': 'PIRT', 'silentTransfer': True, 'botAction': 'ROUTE2AGENT', 'subFunction': ''}, 'unit': 'Optum', 'user_utterance': 'Can you resend the correspondence sent last month?'}</t>
        </is>
      </c>
      <c r="I41" s="5" t="inlineStr">
        <is>
          <t>Sure. Let me help you with that.</t>
        </is>
      </c>
      <c r="J41" s="5" t="inlineStr">
        <is>
          <t>User: Hi
Bot: Thank you for calling the Optum Provider Inquiry Line. I'm Avery, your Virtual Assistant. This call may be recorded for quality assurance How can I help you today?
User: Can you resend the correspondence sent last month?
Bot: Sure. Let me help you with that.</t>
        </is>
      </c>
      <c r="K41" s="5" t="inlineStr">
        <is>
          <t>Hi
Can you resend the correspondence sent last month?</t>
        </is>
      </c>
      <c r="L41" s="5" t="inlineStr">
        <is>
          <t>Thank you for calling the Optum Provider Inquiry Line. I'm Avery, your Virtual Assistant. This call may be recorded for quality assurance How can I help you today?
Sure. Let me help you with that.</t>
        </is>
      </c>
      <c r="M41" s="5" t="inlineStr">
        <is>
          <t>{'LEVEL_1': ['Hi']}</t>
        </is>
      </c>
      <c r="N41" s="5" t="n">
        <v>100</v>
      </c>
      <c r="O41" s="5" t="inlineStr">
        <is>
          <t>8f77c188-5e90-41b9-92d9-783665303a2d</t>
        </is>
      </c>
      <c r="P41" s="5" t="inlineStr">
        <is>
          <t>070b5ffd-7c09-4c1e-9ea5-92e135c2febc</t>
        </is>
      </c>
      <c r="Q41" s="4" t="inlineStr">
        <is>
          <t>PASS</t>
        </is>
      </c>
      <c r="R41" s="5" t="n"/>
      <c r="S41" s="5" t="n"/>
      <c r="T41" s="5" t="n"/>
      <c r="U41" s="4" t="inlineStr">
        <is>
          <t>PASS</t>
        </is>
      </c>
      <c r="V41" s="5" t="inlineStr">
        <is>
          <t>PASS - headIntent=copiesOfLetters</t>
        </is>
      </c>
      <c r="W41" s="4" t="inlineStr">
        <is>
          <t>PASS</t>
        </is>
      </c>
    </row>
    <row r="42" ht="60" customHeight="1">
      <c r="A42" s="3" t="inlineStr">
        <is>
          <t>I'd like a copy of my appeal decision letter.</t>
        </is>
      </c>
      <c r="B42" s="3" t="inlineStr">
        <is>
          <t>Default</t>
        </is>
      </c>
      <c r="C42" s="3" t="n"/>
      <c r="D42" s="3" t="inlineStr">
        <is>
          <t>{'parameter':{'headIntent':['copiesOfLetters']}}</t>
        </is>
      </c>
      <c r="E42" s="3" t="n"/>
      <c r="F42" s="3" t="n">
        <v>30</v>
      </c>
      <c r="G42" s="3" t="inlineStr">
        <is>
          <t>Default Welcome Intent</t>
        </is>
      </c>
      <c r="H42"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'testId727145848143080000'}, 'noinput_num': 0.0, 'headIntent': 'copiesOfLetters', 'mwFailure': False, 'transferReasonCode': 'X', 'callerIntent': None, 'tmpCallerANI': None, 'copyContextDataBots': None, 'botAction': 'ROUTE2AGENT', '$request.webhook_status_code': 200.0, 'contextDataConfiguration': {'PIRTSteering_Phone_Menu_Type': 'Phone', 'PIRTSteeringLast4SSN_Authentication_Toggle': 'ON', 'stateMachineVersion': 'v1.0', 'ProviderAuthSkill_AI_Suppress_Global_Verbiage_Toggle': 'ON', 'stateMachineId': 'PIRTSteeringBot',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'dob_IncludeDateExample_Toggle': 'ON', 'zipAdditionalSearchToggle': 'OFF',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'2026-07-27T14:58:48.138075-05:00'}, {'location': 'PIRTSteeringBot', 'id': 'caller-type-detection-start', 'timestamp': '2026-07-27T14:58:48.743929-05:00', 'data': {'genAIModel': 'gemini-2.5-flash'}}, {'location': 'PIRTSteeringBot', 'id': 'caller-type-detection-complete', 'data': {'callerType': 'provider', 'genAIModel': 'gemini-2.5-flash', 'status': 'SUCCESS'}, 'timestamp': '2026-07-27T14:58:48.745893-05:00'}, {'id': 'intent-detection-start', 'timestamp': '2026-07-27T14:58:49.227964-05:00', 'data': {'genAIModel': 'gemini-2.5-flash'}}, {'location': 'PIRTSteering_message_intentDetection_llm_initialMessage', 'id': 'intent-detection-complete', 'timestamp': '2026-07-27T14:58:50.610083-05:00', 'data': {'intent': 'copiesOfLetters', 'noMatch': 0.0, 'noInput': 0.0, 'status': 'SUCCESS', 'genAIModel': 'gemini-2.5-flash'}}, {'location': 'PIRTSteering_bot_start', 'id': 'bot-transfer-start', 'timestamp': '2026-07-27T14:58:50.994410-05:00',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'botAction': 'ROUTE2AGENT', 'func': 'PIRT', 'silentTransfer': True, 'transferReasonCode': 'X', 'subFunction': ''}, 'intentMessage': 'How can I help you today?', 'conversationId': 'testId727145848143080000', 'tmpTFNParsed': None, 'copyContextDataConfiguration': None, 'tmpTFN': None, 'event-transferStatus.status': None, 'SteerBotInitialRqsrFlag': 'True', 'userUtterance': None, 'bot': {'version': 'v1.0', 'environment': 'nonprod', 'id': 'ccbot-gcp-steering-pirt-provider', 'region': 'us-central1'}, 'randDate': {'hours': 14.0, 'nanos': 143080000.0, 'seconds': 48.0, 'month': 7.0, 'year': 2026.0, 'day': 27.0, 'minutes': 58.0},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'testId727145848143080000', 'steerBotReturnDN': '1997711366', 'consumerAppName': 'PIRTSteeringBot', 'callerANI': {'configurationProfile': None, 'number': None, 'areaCode':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'testId727145848143080000', 'transferStatus': None, 'PIRTSteeringBot_Client': '$session.params.contextDataConfiguration.PIRTSteeringBot_Client', 'transferReason': 'X', 'subFunctionDetail': '', 'conversationId': 'testId727145848143080000', 'provider_auth': '1997711368', 'ani': '$session.params.contextDataPlatform.ENT_FromAddress', 'configurationExperience': 'PIRTSteeringBot', 'SteerBotInitialRqsrFlag': 'True', 'member_auth': '1997711367', 'stateMachineVersion': 'v1.0', 'userUtterance': "I'd like a copy of my appeal decision letter.", 'callGUID': 'testId727145848143080000', 'IVRTransferReason': 'X', 'callerType': 'provider', 'pirt_agent_transfer': '1992386120', 'businessUnit': 'PIRT', 'silentTransfer': 'true', 'pirtMedicalRecord': '1993399005'}}, 'callerType': 'provider', 'configurationExperience': 'PIRTSteeringBot', 'entityConfig': 'copiesOfLetters', 'user_utterance': "I'd like a copy of my appeal decision letter.", 'unit': 'Optum'}</t>
        </is>
      </c>
      <c r="I42" s="3" t="inlineStr">
        <is>
          <t>Sure. Let me help you with that.</t>
        </is>
      </c>
      <c r="J42" s="3" t="inlineStr">
        <is>
          <t>User: Hi
Bot: Thank you for calling the Optum Provider Inquiry Line. I'm Avery, your Virtual Assistant. This call may be recorded for quality assurance How can I help you today?
User: I'd like a copy of my appeal decision letter.
Bot: Sure. Let me help you with that.</t>
        </is>
      </c>
      <c r="K42" s="3" t="inlineStr">
        <is>
          <t>Hi
I'd like a copy of my appeal decision letter.</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8eaaeddf-2da2-4d1e-8544-80d2cabce5da</t>
        </is>
      </c>
      <c r="P42" s="3" t="inlineStr">
        <is>
          <t>7c85a44e-faa8-4afc-84d1-53e43031677b</t>
        </is>
      </c>
      <c r="Q42" s="4" t="inlineStr">
        <is>
          <t>PASS</t>
        </is>
      </c>
      <c r="R42" s="3" t="n"/>
      <c r="S42" s="3" t="n"/>
      <c r="T42" s="3" t="n"/>
      <c r="U42" s="4" t="inlineStr">
        <is>
          <t>PASS</t>
        </is>
      </c>
      <c r="V42" s="3" t="inlineStr">
        <is>
          <t>PASS - headIntent=copiesOfLetters</t>
        </is>
      </c>
      <c r="W42" s="4" t="inlineStr">
        <is>
          <t>PASS</t>
        </is>
      </c>
    </row>
    <row r="43" ht="60" customHeight="1">
      <c r="A43" s="5" t="inlineStr">
        <is>
          <t>Can you mail me a duplicate letter?</t>
        </is>
      </c>
      <c r="B43" s="5" t="inlineStr">
        <is>
          <t>Default</t>
        </is>
      </c>
      <c r="C43" s="5" t="n"/>
      <c r="D43" s="5" t="inlineStr">
        <is>
          <t>{'parameter':{'headIntent':['copiesOfLetters']}}</t>
        </is>
      </c>
      <c r="E43" s="5" t="n"/>
      <c r="F43" s="5" t="n">
        <v>30</v>
      </c>
      <c r="G43" s="5" t="inlineStr">
        <is>
          <t>Default Welcome Intent</t>
        </is>
      </c>
      <c r="H43" s="5" t="inlineStr">
        <is>
          <t>{'contextAlreadyUpdated': False, 'contextDataPlatform': {}, 'copyContextDataState': None, 'noStateProgressionCount': 0.0, 'user_utterance': 'Can you mail me a duplicate letter?',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'copiesOfLetters', 'callerIntent': None, 'event-WELCOME': {'CiscoGucid': 'testId727145851719823000'}, 'transferReasonCode': 'X', '$request.webhook_status_code': 200.0, 'mwFailure': False, 'copyContextDataBots': None, 'noinput_num': 0.0, 'botAction': 'ROUTE2AGENT', 'contextDataConfiguration': {'PIRTSteeringID_Auth_ID_Menu_Type': 'MEMID', 'Plcy_ConfirmationMessage_Toggle': 'OFF', 'PIRTSteeringLast4SSN_Authentication_Toggle': 'ON', 'MemberAuth_GlobalTimeout_SecondPrompt': 'Things are still loading, &lt;break time="500ms" /&gt; we\'re really sorry about the delay.', 'PIRTSteering_PrvAuthSkill_AskProviderTINAgain_TTSNI': "Sorry, I didn't hear anything can you please tell me your nine digit tax id number",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'2026-07-27T14:58:51.715551-05:00', 'data': {}}, {'location': 'PIRTSteeringBot', 'id': 'caller-type-detection-start', 'timestamp': '2026-07-27T14:58:52.576519-05:00', 'data': {'genAIModel': 'gemini-2.5-flash'}}, {'location': 'PIRTSteeringBot', 'id': 'caller-type-detection-complete', 'data': {'callerType': 'provider', 'genAIModel': 'gemini-2.5-flash', 'status': 'SUCCESS'}, 'timestamp': '2026-07-27T14:58:52.577635-05:00'}, {'id': 'intent-detection-start', 'data': {'genAIModel': 'gemini-2.5-flash'}, 'timestamp': '2026-07-27T14:58:52.930969-05:00'}, {'location': 'PIRTSteering_message_intentDetection_llm_initialMessage', 'id': 'intent-detection-complete', 'timestamp': '2026-07-27T14:58:54.276698-05:00', 'data': {'intent': 'copiesOfLetters', 'noMatch': 0.0, 'noInput': 0.0, 'status': 'SUCCESS', 'genAIModel': 'gemini-2.5-flash'}}, {'location': 'PIRTSteering_bot_start', 'id': 'bot-transfer-start', 'data': {'transferDN': '1997711368', 'transferReasonCode': 'X'}, 'timestamp': '2026-07-27T14:58:54.604905-05:00'}],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'testId727145851719823000', 'intentMessage': 'How can I help you today?', 'nluconfig': {'headIntent': 'copiesOfLetters', 'subFunctionDetail': '', 'botAction': 'ROUTE2AGENT', 'func': 'PIRT', 'silentTransfer': True, 'transferReasonCode': 'X', 'subFunction': ''}, 'copyContextDataConfiguration': None, 'configurationExperience': 'PIRTSteeringBot', 'event-transferStatus.status': None, 'tmpTFN': None, 'SteerBotInitialRqsrFlag': 'True', 'userUtterance': None, 'bot': {'version': 'v1.0', 'environment': 'nonprod', 'id': 'ccbot-gcp-steering-pirt-provider', 'region': 'us-central1'}, 'randDate': {'hours': 14.0, 'nanos': 719823000.0, 'month': 7.0, 'year': 2026.0, 'seconds': 51.0, 'day': 27.0, 'minutes': 58.0},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'copiesOfLetters', 'callerType': 'provider', 'tmpTFNParsed': None, 'contextDataBots': {'steering': {'tfn': '$session.params.contextDataPlatform.ENT_ToAddress', 'stateMachineId': 'PIRTSteeringBot', 'ucid': 'testId727145851719823000', 'steerBotReturnDN': '1997711366', 'consumerAppName': 'PIRTSteeringBot', 'callerANI': {'areaCode': None, 'configurationProfile': None, 'number': None, 'countryCode': None, 'raw': None}, 'appName': 'PIRTSteering',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'testId727145851719823000', 'transferStatus': None, 'PIRTSteeringBot_Client': '$session.params.contextDataConfiguration.PIRTSteeringBot_Client', 'transferReason': 'X', 'ani': '$session.params.contextDataPlatform.ENT_FromAddress', 'conversationId': 'testId727145851719823000', 'configurationExperience': 'PIRTSteeringBot', 'provider_auth': '1997711368', 'subFunctionDetail': '', 'SteerBotInitialRqsrFlag': 'True', 'member_auth': '1997711367', 'stateMachineVersion': 'v1.0', 'userUtterance': 'Can you mail me a duplicate letter?', 'callGUID': 'testId727145851719823000', 'IVRTransferReason': 'X', 'callerType': 'provider', 'businessUnit': 'PIRT', 'pirt_agent_transfer': '1992386120', 'silentTransfer': 'true', 'pirtMedicalRecord': '1993399005'}}, 'unit': 'Optum', 'vaigSessionParams': {}}</t>
        </is>
      </c>
      <c r="I43" s="5" t="inlineStr">
        <is>
          <t>Sure. Let me help you with that.</t>
        </is>
      </c>
      <c r="J43" s="5" t="inlineStr">
        <is>
          <t>User: Hi
Bot: Thank you for calling the Optum Provider Inquiry Line. I'm Avery, your Virtual Assistant. This call may be recorded for quality assurance How can I help you today?
User: Can you mail me a duplicate letter?
Bot: Sure. Let me help you with that.</t>
        </is>
      </c>
      <c r="K43" s="5" t="inlineStr">
        <is>
          <t>Hi
Can you mail me a duplicate letter?</t>
        </is>
      </c>
      <c r="L43" s="5" t="inlineStr">
        <is>
          <t>Thank you for calling the Optum Provider Inquiry Line. I'm Avery, your Virtual Assistant. This call may be recorded for quality assurance How can I help you today?
Sure. Let me help you with that.</t>
        </is>
      </c>
      <c r="M43" s="5" t="inlineStr">
        <is>
          <t>{'LEVEL_1': ['Hi']}</t>
        </is>
      </c>
      <c r="N43" s="5" t="n">
        <v>100</v>
      </c>
      <c r="O43" s="5" t="inlineStr">
        <is>
          <t>594f399a-94c1-488a-9614-4561e191390c</t>
        </is>
      </c>
      <c r="P43" s="5" t="inlineStr">
        <is>
          <t>aacb591f-e4e5-4672-96f0-cca39dfb1e09</t>
        </is>
      </c>
      <c r="Q43" s="4" t="inlineStr">
        <is>
          <t>PASS</t>
        </is>
      </c>
      <c r="R43" s="5" t="n"/>
      <c r="S43" s="5" t="n"/>
      <c r="T43" s="5" t="n"/>
      <c r="U43" s="4" t="inlineStr">
        <is>
          <t>PASS</t>
        </is>
      </c>
      <c r="V43" s="5" t="inlineStr">
        <is>
          <t>PASS - headIntent=copiesOfLetters</t>
        </is>
      </c>
      <c r="W43" s="4" t="inlineStr">
        <is>
          <t>PASS</t>
        </is>
      </c>
    </row>
    <row r="44" ht="60" customHeight="1">
      <c r="A44" s="3" t="inlineStr">
        <is>
          <t>I need another copy of the notification letter.</t>
        </is>
      </c>
      <c r="B44" s="3" t="inlineStr">
        <is>
          <t>Default</t>
        </is>
      </c>
      <c r="C44" s="3" t="n"/>
      <c r="D44" s="3" t="inlineStr">
        <is>
          <t>{'parameter':{'headIntent':['copiesOfLetters']}}</t>
        </is>
      </c>
      <c r="E44" s="3" t="n"/>
      <c r="F44" s="3" t="n">
        <v>30</v>
      </c>
      <c r="G44" s="3" t="inlineStr">
        <is>
          <t>Default Welcome Intent</t>
        </is>
      </c>
      <c r="H4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'noinput_num': 0.0, 'mwFailure': False, 'skill_directory': {'steerBotReturnDN': '1997711366', 'member_auth': '1997711367', 'pirt_agent_transfer': '1992386120', 'policy_selection': '1997711369', 'provider_auth': '1997711368', 'pirtMedicalRecord': '1993399005'}, 'transferReasonCode': 'X', 'event-WELCOME': {'CiscoGucid': 'testId727145855449539000'}, 'botAction': 'ROUTE2AGENT', 'copyContextDataBots': None, 'headIntent': 'copiesOfLetters', 'callerIntent': None, 'contextDataConfiguration': {'PIRTSteeringID_Auth_ID_Menu_Type': 'MEMID', 'Plcy_ConfirmationMessage_Toggle': 'OFF', 'stateMachineId': 'PIRTSteeringBot', 'PIRTSteeringLast4SSN_Authentication_Toggle': 'ON', 'PIRTSteeringBot_Greeting_TTS': "I'm Avery, your Virtual Assistant. This call may be recorded for quality assurance",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'idAuthProviderSkill_disconnect_maxNI': 'true', 'providerIDAuth_NPI_Toggle':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'PIRTSteeringBot_TFN_Greet_Toggle':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'2026-07-27T14:58:55.445683-05:00', 'data': {}}, {'location': 'PIRTSteeringBot', 'id': 'caller-type-detection-start', 'timestamp': '2026-07-27T14:58:56.158547-05:00', 'data': {'genAIModel': 'gemini-2.5-flash'}}, {'location': 'PIRTSteeringBot', 'id': 'caller-type-detection-complete', 'timestamp': '2026-07-27T14:58:56.160378-05:00', 'data': {'callerType': 'provider', 'genAIModel': 'gemini-2.5-flash', 'status': 'SUCCESS'}}, {'id': 'intent-detection-start', 'timestamp': '2026-07-27T14:58:56.843735-05:00', 'data': {'genAIModel': 'gemini-2.5-flash'}}, {'location': 'PIRTSteering_message_intentDetection_llm_initialMessage', 'id': 'intent-detection-complete', 'timestamp': '2026-07-27T14:58:58.123105-05:00', 'data': {'intent': 'copiesOfLetters', 'noMatch': 0.0, 'noInput': 0.0, 'status': 'SUCCESS', 'genAIModel': 'gemini-2.5-flash'}}, {'location': 'PIRTSteering_bot_start', 'id': 'bot-transfer-start', 'timestamp': '2026-07-27T14:58:58.382338-05:00',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'testId727145855449539000', 'intentMessage': 'How can I help you today?', 'nluconfig': {'headIntent': 'copiesOfLetters',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'tmpTFN': None, 'randDate': {'hours': 14.0, 'nanos': 449539000.0, 'month': 7.0, 'seconds': 55.0, 'year': 2026.0, 'day': 27.0, 'minutes': 58.0}, 'contextDataBots': {'steering': {'tfn': '$session.params.contextDataPlatform.ENT_ToAddress', 'stateMachineId': 'PIRTSteeringBot', 'ucid': 'testId727145855449539000', 'steerBotReturnDN': '1997711366', 'consumerAppName': 'PIRTSteeringBot', 'appName': 'PIRTSteering', 'callerANI': {'areaCode': None, 'configurationProfile': None, 'number':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'testId727145855449539000', 'transferStatus': None, 'PIRTSteeringBot_Client': '$session.params.contextDataConfiguration.PIRTSteeringBot_Client', 'transferReason': 'X', 'ani': '$session.params.contextDataPlatform.ENT_FromAddress', 'provider_auth': '1997711368', 'configurationExperience': 'PIRTSteeringBot', 'conversationId': 'testId727145855449539000', 'subFunctionDetail': '', 'SteerBotInitialRqsrFlag': 'True', 'member_auth': '1997711367', 'stateMachineVersion': 'v1.0', 'userUtterance': 'I need another copy of the notification letter.', 'callGUID': 'testId727145855449539000',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'copiesOfLetters', 'callerType': 'provider', 'copyContextDataPlatform': None, 'configurationExperience': 'PIRTSteeringBot', 'user_utterance': 'I need another copy of the notification letter.', 'unit': 'Optum'}</t>
        </is>
      </c>
      <c r="I44" s="3" t="inlineStr">
        <is>
          <t>Sure. Let me help you with that.</t>
        </is>
      </c>
      <c r="J44" s="3" t="inlineStr">
        <is>
          <t>User: Hi
Bot: Thank you for calling the Optum Provider Inquiry Line. I'm Avery, your Virtual Assistant. This call may be recorded for quality assurance How can I help you today?
User: I need another copy of the notification letter.
Bot: Sure. Let me help you with that.</t>
        </is>
      </c>
      <c r="K44" s="3" t="inlineStr">
        <is>
          <t>Hi
I need another copy of the notification letter.</t>
        </is>
      </c>
      <c r="L44" s="3" t="inlineStr">
        <is>
          <t>Thank you for calling the Optum Provider Inquiry Line. I'm Avery, your Virtual Assistant. This call may be recorded for quality assurance How can I help you today?
Sure. Let me help you with that.</t>
        </is>
      </c>
      <c r="M44" s="3" t="inlineStr">
        <is>
          <t>{'LEVEL_1': ['Hi']}</t>
        </is>
      </c>
      <c r="N44" s="3" t="n">
        <v>100</v>
      </c>
      <c r="O44" s="3" t="inlineStr">
        <is>
          <t>4d026513-b190-4a47-9930-be0d780cad4a</t>
        </is>
      </c>
      <c r="P44" s="3" t="inlineStr">
        <is>
          <t>851f0d58-8649-4af3-8c0c-a2ad458f97e6</t>
        </is>
      </c>
      <c r="Q44" s="4" t="inlineStr">
        <is>
          <t>PASS</t>
        </is>
      </c>
      <c r="R44" s="3" t="n"/>
      <c r="S44" s="3" t="n"/>
      <c r="T44" s="3" t="n"/>
      <c r="U44" s="4" t="inlineStr">
        <is>
          <t>PASS</t>
        </is>
      </c>
      <c r="V44" s="3" t="inlineStr">
        <is>
          <t>PASS - headIntent=copiesOfLetters</t>
        </is>
      </c>
      <c r="W44" s="4" t="inlineStr">
        <is>
          <t>PASS</t>
        </is>
      </c>
    </row>
    <row r="45" ht="60" customHeight="1">
      <c r="A45" s="5" t="inlineStr">
        <is>
          <t>Can I see all letters sent regarding my appeal?</t>
        </is>
      </c>
      <c r="B45" s="5" t="inlineStr">
        <is>
          <t>Default</t>
        </is>
      </c>
      <c r="C45" s="5" t="n"/>
      <c r="D45" s="5" t="inlineStr">
        <is>
          <t>{'parameter':{'headIntent':['copiesOfLetters']}}</t>
        </is>
      </c>
      <c r="E45" s="5" t="n"/>
      <c r="F45" s="5" t="n">
        <v>30</v>
      </c>
      <c r="G45" s="5" t="inlineStr">
        <is>
          <t>Default Welcome Intent</t>
        </is>
      </c>
      <c r="H45"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'testId727145858812070000'}, 'tmpCallerANI': None, 'botAction': 'ROUTE2AGENT', 'transferReasonCode': 'X', 'callerIntent': None, 'copyContextDataBots': None, 'headIntent': 'copiesOfLetters', '$request.webhook_status_code': 200.0, 'contextDataConfiguration': {'stateMachineVersion': 'v1.0', 'PIRTSteeringLast4SSN_Authentication_Toggle': 'ON', 'stateMachineId': 'PIRTSteeringBot', 'Plcy_ConfirmationMessage_Toggle': 'OFF', 'PIRTSteeringTwinAuthenticationToggle':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'idAuthProviderSkill_disconnect_maxNI': 'true', 'providerIDAuth_NPI_Toggle':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'2026-07-27T14:58:58.805990-05:00', 'data': {}}, {'location': 'PIRTSteeringBot', 'id': 'caller-type-detection-start', 'timestamp': '2026-07-27T14:58:59.401355-05:00', 'data': {'genAIModel': 'gemini-2.5-flash'}}, {'location': 'PIRTSteeringBot', 'id': 'caller-type-detection-complete', 'data': {'callerType': 'provider', 'genAIModel': 'gemini-2.5-flash', 'status': 'SUCCESS'}, 'timestamp': '2026-07-27T14:58:59.403350-05:00'}, {'id': 'intent-detection-start', 'data': {'genAIModel': 'gemini-2.5-flash'}, 'timestamp': '2026-07-27T14:58:59.990961-05:00'}, {'location': 'PIRTSteering_message_intentDetection_llm_initialMessage', 'id': 'intent-detection-complete', 'timestamp': '2026-07-27T14:59:01.185936-05:00', 'data': {'intent': 'copiesOfLetters', 'noMatch': 0.0, 'genAIModel': 'gemini-2.5-flash', 'status': 'SUCCESS', 'noInput': 0.0}}, {'location': 'PIRTSteering_bot_start', 'id': 'bot-transfer-start', 'data': {'transferDN': '1997711368', 'transferReasonCode': 'X'}, 'timestamp': '2026-07-27T14:59:01.483630-05:00'}],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'copiesOfLetters', 'subFunctionDetail': '', 'botAction': 'ROUTE2AGENT', 'func': 'PIRT', 'silentTransfer': True, 'transferReasonCode': 'X', 'subFunction': ''}, 'intentMessage': 'How can I help you today?', 'conversationId': 'testId727145858812070000', 'tmpTFNParsed': None, 'copyContextDataConfiguration': None, 'event-transferStatus.status': None, 'bot': {'version': 'v1.0', 'environment': 'nonprod', 'id': 'ccbot-gcp-steering-pirt-provider', 'region': 'us-central1'}, 'SteerBotInitialRqsrFlag': 'True', 'userUtterance': None, 'configurationExperience': 'PIRTSteeringBot', 'randDate': {'hours': 14.0, 'nanos': 812070000.0, 'seconds': 58.0, 'year': 2026.0, 'month': 7.0, 'day': 27.0, 'minutes': 58.0}, 'contextDataBots': {'steering': {'tfn': '$session.params.contextDataPlatform.ENT_ToAddress', 'stateMachineId': 'PIRTSteeringBot', 'ucid': 'testId727145858812070000', 'steerBotReturnDN': '1997711366', 'consumerAppName': 'PIRTSteeringBot', 'callerANI': {'areaCode': None, 'configurationProfile': None, 'number': None, 'countryCode': None, 'raw': None}, 'appName': 'PIRTSteering',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'testId727145858812070000',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'testId727145858812070000', 'SteerBotInitialRqsrFlag': 'True', 'member_auth': '1997711367', 'stateMachineVersion': 'v1.0', 'userUtterance': 'Can I see all letters sent regarding my appeal?', 'callGUID': 'testId727145858812070000', 'IVRTransferReason': 'X', 'callerType': 'provider', 'businessUnit': 'PIRT', 'pirt_agent_transfer': '1992386120', 'silentTransfer': 'true', 'pirtMedicalRecord': '1993399005'}}, 'steering_bot': 'PIRTSteering', 'vaigActivityParams': {}, 'entityConfig': 'copiesOfLetters',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'copyContextDataPlatform': None, 'tmpTFN': None, 'unit': 'Optum', 'user_utterance': 'Can I see all letters sent regarding my appeal?'}</t>
        </is>
      </c>
      <c r="I45" s="5" t="inlineStr">
        <is>
          <t>Sure. Let me help you with that.</t>
        </is>
      </c>
      <c r="J45" s="5" t="inlineStr">
        <is>
          <t>User: Hi
Bot: Thank you for calling the Optum Provider Inquiry Line. I'm Avery, your Virtual Assistant. This call may be recorded for quality assurance How can I help you today?
User: Can I see all letters sent regarding my appeal?
Bot: Sure. Let me help you with that.</t>
        </is>
      </c>
      <c r="K45" s="5" t="inlineStr">
        <is>
          <t>Hi
Can I see all letters sent regarding my appeal?</t>
        </is>
      </c>
      <c r="L45" s="5" t="inlineStr">
        <is>
          <t>Thank you for calling the Optum Provider Inquiry Line. I'm Avery, your Virtual Assistant. This call may be recorded for quality assurance How can I help you today?
Sure. Let me help you with that.</t>
        </is>
      </c>
      <c r="M45" s="5" t="inlineStr">
        <is>
          <t>{'LEVEL_1': ['Hi']}</t>
        </is>
      </c>
      <c r="N45" s="5" t="n">
        <v>100</v>
      </c>
      <c r="O45" s="5" t="inlineStr">
        <is>
          <t>c939e200-50a5-4f8e-8b5e-672f9a650d0d</t>
        </is>
      </c>
      <c r="P45" s="5" t="inlineStr">
        <is>
          <t>77be07f3-9201-4b7f-bd57-7cbd086b3d73</t>
        </is>
      </c>
      <c r="Q45" s="4" t="inlineStr">
        <is>
          <t>PASS</t>
        </is>
      </c>
      <c r="R45" s="5" t="n"/>
      <c r="S45" s="5" t="n"/>
      <c r="T45" s="5" t="n"/>
      <c r="U45" s="4" t="inlineStr">
        <is>
          <t>PASS</t>
        </is>
      </c>
      <c r="V45" s="5" t="inlineStr">
        <is>
          <t>PASS - headIntent=copiesOfLetters</t>
        </is>
      </c>
      <c r="W45" s="4" t="inlineStr">
        <is>
          <t>PASS</t>
        </is>
      </c>
    </row>
    <row r="46" ht="60" customHeight="1">
      <c r="A46" s="3" t="inlineStr">
        <is>
          <t>Please send me the previous letters on my file.</t>
        </is>
      </c>
      <c r="B46" s="3" t="inlineStr">
        <is>
          <t>Default</t>
        </is>
      </c>
      <c r="C46" s="3" t="n"/>
      <c r="D46" s="3" t="inlineStr">
        <is>
          <t>{'parameter':{'headIntent':['copiesOfLetters']}}</t>
        </is>
      </c>
      <c r="E46" s="3" t="n"/>
      <c r="F46" s="3" t="n">
        <v>30</v>
      </c>
      <c r="G46" s="3" t="inlineStr">
        <is>
          <t>Default Welcome Intent</t>
        </is>
      </c>
      <c r="H46" s="3" t="inlineStr">
        <is>
          <t>{'contextAlreadyUpdated': False, 'contextDataPlatform': {}, 'copyContextDataState': None, 'noStateProgressionCount': 0.0, 'user_utterance': 'Please send me the previous letters on my file.',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'copiesOfLetters', 'event-WELCOME': {'CiscoGucid': 'testId72714592269648000'}, '$request.webhook_status_code': 200.0, 'botAction': 'ROUTE2AGENT', 'mwFailure': False, 'tmpCallerANI': None, 'copyContextDataBots': None, 'noinput_num': 0.0, 'transferReasonCode': 'X', 'contextDataConfiguration': {'zipAdditionalSearchToggle': 'OFF', 'Plcy_ConfirmationMessage_Toggle': 'OFF', 'stateMachineId': 'PIRTSteeringBot', 'PIRTSteeringTwinAuthenticationToggle': 'ON', 'PIRTSteering_PrvAuthSkill_AskProviderTINAgain_TTSNI': "Sorry, I didn't hear anything can you please tell me your nine digit tax id number",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'PIRTSteeringBot_CallRecording_Toggle': 'ON', 'PIRTSteering_NicePolicySelection_Toggle':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'2026-07-27T14:59:02.264373-05:00'}, {'location': 'PIRTSteeringBot', 'id': 'caller-type-detection-start', 'data': {'genAIModel': 'gemini-2.5-flash'}, 'timestamp': '2026-07-27T14:59:02.948853-05:00'}, {'location': 'PIRTSteeringBot', 'id': 'caller-type-detection-complete', 'timestamp': '2026-07-27T14:59:02.950406-05:00', 'data': {'callerType': 'provider', 'genAIModel': 'gemini-2.5-flash', 'status': 'SUCCESS'}}, {'id': 'intent-detection-start', 'timestamp': '2026-07-27T14:59:03.372805-05:00', 'data': {'genAIModel': 'gemini-2.5-flash'}}, {'location': 'PIRTSteering_message_intentDetection_llm_initialMessage', 'id': 'intent-detection-complete', 'data': {'intent': 'copiesOfLetters', 'noMatch': 0.0, 'genAIModel': 'gemini-2.5-flash', 'status': 'SUCCESS', 'noInput': 0.0}, 'timestamp': '2026-07-27T14:59:04.514037-05:00'}, {'location': 'PIRTSteering_bot_start', 'id': 'bot-transfer-start', 'data': {'transferDN': '1997711368', 'transferReasonCode': 'X'}, 'timestamp': '2026-07-27T14:59:04.838698-05:00'}],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'copiesOfLetters', 'subFunctionDetail': '', 'botAction': 'ROUTE2AGENT', 'func': 'PIRT', 'silentTransfer': True, 'transferReasonCode': 'X', 'subFunction': ''}, 'tmpTFNParsed': None, 'conversationId': 'testId72714592269648000', 'event-transferStatus.status': None, 'bot': {'version': 'v1.0', 'environment': 'nonprod', 'id': 'ccbot-gcp-steering-pirt-provider', 'region': 'us-central1'}, 'SteerBotInitialRqsrFlag': 'True', 'userUtterance': None, 'tmpTFN': None, 'randDate': {'hours': 14.0, 'nanos': 269648000.0, 'month': 7.0, 'seconds': 2.0, 'year': 2026.0, 'day': 27.0, 'minutes': 59.0}, 'contextDataBots': {'steering': {'tfn': '$session.params.contextDataPlatform.ENT_ToAddress', 'stateMachineId': 'PIRTSteeringBot', 'ucid': 'testId72714592269648000',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'testId72714592269648000',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'testId72714592269648000', 'SteerBotInitialRqsrFlag': 'True', 'userUtterance': 'Please send me the previous letters on my file.', 'stateMachineVersion': 'v1.0', 'member_auth': '1997711367', 'callGUID': 'testId72714592269648000', 'IVRTransferReason': 'X', 'callerType': 'provider', 'pirt_agent_transfer': '1992386120', 'businessUnit': 'PIRT', 'silentTransfer': 'true', 'pirtMedicalRecord': '1993399005'}}, 'steering_bot': 'PIRTSteering', 'vaigActivityParams': {}, 'entityConfig': 'copiesOfLetters',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'copyContextDataPlatform': None, 'copyContextDataConfiguration': None, 'unit': 'Optum', 'vaigSessionParams': {}}</t>
        </is>
      </c>
      <c r="I46" s="3" t="inlineStr">
        <is>
          <t>Sure. Let me help you with that.</t>
        </is>
      </c>
      <c r="J46" s="3" t="inlineStr">
        <is>
          <t>User: Hi
Bot: Thank you for calling the Optum Provider Inquiry Line. I'm Avery, your Virtual Assistant. This call may be recorded for quality assurance How can I help you today?
User: Please send me the previous letters on my file.
Bot: Sure. Let me help you with that.</t>
        </is>
      </c>
      <c r="K46" s="3" t="inlineStr">
        <is>
          <t>Hi
Please send me the previous letters on my file.</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6759a2ac-cdf2-45dc-aa1d-d0d5a1586b80</t>
        </is>
      </c>
      <c r="P46" s="3" t="inlineStr">
        <is>
          <t>7fc541c9-04ba-46a9-ad8f-4d51b07d1cd0</t>
        </is>
      </c>
      <c r="Q46" s="4" t="inlineStr">
        <is>
          <t>PASS</t>
        </is>
      </c>
      <c r="R46" s="3" t="n"/>
      <c r="S46" s="3" t="n"/>
      <c r="T46" s="3" t="n"/>
      <c r="U46" s="4" t="inlineStr">
        <is>
          <t>PASS</t>
        </is>
      </c>
      <c r="V46" s="3" t="inlineStr">
        <is>
          <t>PASS - headIntent=copiesOfLetters</t>
        </is>
      </c>
      <c r="W46" s="4" t="inlineStr">
        <is>
          <t>PASS</t>
        </is>
      </c>
    </row>
    <row r="47" ht="60" customHeight="1">
      <c r="A47" s="5" t="inlineStr">
        <is>
          <t>I need copies of communications about my claim.</t>
        </is>
      </c>
      <c r="B47" s="5" t="inlineStr">
        <is>
          <t>Default</t>
        </is>
      </c>
      <c r="C47" s="5" t="n"/>
      <c r="D47" s="5" t="inlineStr">
        <is>
          <t>{'parameter':{'headIntent':['copiesOfLetters']}}</t>
        </is>
      </c>
      <c r="E47" s="5" t="n"/>
      <c r="F47" s="5" t="n">
        <v>30</v>
      </c>
      <c r="G47" s="5" t="inlineStr">
        <is>
          <t>Default Welcome Intent</t>
        </is>
      </c>
      <c r="H47" s="5" t="inlineStr">
        <is>
          <t>{'contextAlreadyUpdated': False, 'contextDataPlatform': {}, 'copyContextDataState': None, 'noStateProgressionCount': 0.0, 'user_utterance': 'I need copies of communications about my claim.', 'transferDN': '1997711368', 'transferMessage': '', 'peg': 'PIRTSteering_bot_start', 'nomatch_num': 0.0, '$request.webhook_status_code': 200.0, 'configurationExperienceProfiles': [], 'mwFailure': False, 'noinput_num': 0.0, 'callerIntent': None, 'headIntent': 'copiesOfLetters', 'botAction': 'ROUTE2AGENT', 'event-WELCOME': {'CiscoGucid': 'testId72714595374393000'}, 'tmpCallerANI': None, 'copyContextDataBots': None, 'skill_directory': {'steerBotReturnDN': '1997711366', 'provider_auth': '1997711368', 'pirt_agent_transfer': '1992386120', 'policy_selection': '1997711369', 'member_auth': '1997711367', 'pirtMedicalRecord': '1993399005'}, 'transferReasonCode': 'X', 'contextDataConfiguration': {'PIRTSteering_Phone_Menu_Type': 'Phone', 'PIRTSteeringLast4SSN_Authentication_Toggle': 'ON', 'PIRTSteeringBot_TFN_Greet_Toggle': 'ON', 'Plcy_ConfirmationMessage_Toggle': 'OFF', 'Policy_askDateRange_Toggle': 'OFF', 'PIRTSteeringBot_Greeting_TTS': "I'm Avery, your Virtual Assistant. This call may be recorded for quality assurance",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'idAuthProviderSkill_disconnect_maxNI': 'true', 'PIRTSteeringBot_CallRecording_Toggle':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'2026-07-27T14:59:05.368409-05:00', 'data': {}}, {'location': 'PIRTSteeringBot', 'id': 'caller-type-detection-start', 'timestamp': '2026-07-27T14:59:06.079273-05:00', 'data': {'genAIModel': 'gemini-2.5-flash'}}, {'location': 'PIRTSteeringBot', 'id': 'caller-type-detection-complete', 'timestamp': '2026-07-27T14:59:06.081315-05:00', 'data': {'callerType': 'provider', 'genAIModel': 'gemini-2.5-flash', 'status': 'SUCCESS'}}, {'id': 'intent-detection-start', 'timestamp': '2026-07-27T14:59:06.769442-05:00', 'data': {'genAIModel': 'gemini-2.5-flash'}}, {'location': 'PIRTSteering_message_intentDetection_llm_initialMessage', 'id': 'intent-detection-complete', 'timestamp': '2026-07-27T14:59:07.872172-05:00', 'data': {'intent': 'copiesOfLetters', 'noMatch': 0.0, 'genAIModel': 'gemini-2.5-flash', 'status': 'SUCCESS', 'noInput': 0.0}}, {'location': 'PIRTSteering_bot_start', 'id': 'bot-transfer-start', 'timestamp': '2026-07-27T14:59:08.328302-05:00',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'copiesOfLetters', 'subFunctionDetail': '', 'botAction': 'ROUTE2AGENT', 'func': 'PIRT', 'silentTransfer': True, 'transferReasonCode': 'X', 'subFunction': ''}, 'intentMessage': 'How can I help you today?', 'configurationExperience': 'PIRTSteeringBot', 'copyContextDataConfiguration': None, 'conversationId': 'testId72714595374393000', 'bot': {'version': 'v1.0', 'environment': 'nonprod', 'id': 'ccbot-gcp-steering-pirt-provider', 'region': 'us-central1'}, 'tmpTFN': None, 'SteerBotInitialRqsrFlag': 'True', 'userUtterance': None, 'event-transferStatus.status': None, 'randDate': {'hours': 14.0, 'nanos': 374393000.0, 'month': 7.0, 'year': 2026.0, 'seconds': 5.0, 'day': 27.0, 'minutes': 59.0}, 'copyContextDataPlatform': None, 'steering_bot': 'PIRTSteering', 'vaigActivityParams': {}, 'entityConfig': 'copiesOfLetters',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'steerBotReturnDN': '1997711366', 'ucid': 'testId72714595374393000',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'testId72714595374393000',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'testId72714595374393000', 'SteerBotInitialRqsrFlag': 'True', 'member_auth': '1997711367', 'stateMachineVersion': 'v1.0', 'userUtterance': 'I need copies of communications about my claim.', 'callGUID': 'testId72714595374393000', 'IVRTransferReason': 'X', 'callerType': 'provider', 'pirt_agent_transfer': '1992386120', 'businessUnit': 'PIRT', 'silentTransfer': 'true', 'pirtMedicalRecord': '1993399005'}}, 'tmpTFNParsed': None, 'unit': 'Optum', 'vaigSessionParams': {}}</t>
        </is>
      </c>
      <c r="I47" s="5" t="inlineStr">
        <is>
          <t>Sure. Let me help you with that.</t>
        </is>
      </c>
      <c r="J47" s="5" t="inlineStr">
        <is>
          <t>User: Hi
Bot: Thank you for calling the Optum Provider Inquiry Line. I'm Avery, your Virtual Assistant. This call may be recorded for quality assurance How can I help you today?
User: I need copies of communications about my claim.
Bot: Sure. Let me help you with that.</t>
        </is>
      </c>
      <c r="K47" s="5" t="inlineStr">
        <is>
          <t>Hi
I need copies of communications about my claim.</t>
        </is>
      </c>
      <c r="L47" s="5" t="inlineStr">
        <is>
          <t>Thank you for calling the Optum Provider Inquiry Line. I'm Avery, your Virtual Assistant. This call may be recorded for quality assurance How can I help you today?
Sure. Let me help you with that.</t>
        </is>
      </c>
      <c r="M47" s="5" t="inlineStr">
        <is>
          <t>{'LEVEL_1': ['Hi']}</t>
        </is>
      </c>
      <c r="N47" s="5" t="n">
        <v>100</v>
      </c>
      <c r="O47" s="5" t="inlineStr">
        <is>
          <t>f86140e5-c8b4-4441-b753-d21b19852f51</t>
        </is>
      </c>
      <c r="P47" s="5" t="inlineStr">
        <is>
          <t>ba1be68d-3eb6-4044-9fa8-0df2162b5353</t>
        </is>
      </c>
      <c r="Q47" s="4" t="inlineStr">
        <is>
          <t>PASS</t>
        </is>
      </c>
      <c r="R47" s="5" t="n"/>
      <c r="S47" s="5" t="n"/>
      <c r="T47" s="5" t="n"/>
      <c r="U47" s="4" t="inlineStr">
        <is>
          <t>PASS</t>
        </is>
      </c>
      <c r="V47" s="5" t="inlineStr">
        <is>
          <t>PASS - headIntent=copiesOfLetters</t>
        </is>
      </c>
      <c r="W47" s="4" t="inlineStr">
        <is>
          <t>PASS</t>
        </is>
      </c>
    </row>
    <row r="48" ht="60" customHeight="1">
      <c r="A48" s="3" t="inlineStr">
        <is>
          <t>How can I request a letter copy?</t>
        </is>
      </c>
      <c r="B48" s="3" t="inlineStr">
        <is>
          <t>Default</t>
        </is>
      </c>
      <c r="C48" s="3" t="n"/>
      <c r="D48" s="3" t="inlineStr">
        <is>
          <t>{'parameter':{'headIntent':['copiesOfLetters']}}</t>
        </is>
      </c>
      <c r="E48" s="3" t="n"/>
      <c r="F48" s="3" t="n">
        <v>30</v>
      </c>
      <c r="G48" s="3" t="inlineStr">
        <is>
          <t>Default Welcome Intent</t>
        </is>
      </c>
      <c r="H48"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'copiesOfLetters', 'event-WELCOME': {'CiscoGucid': 'testId72714598945761000'}, 'botAction': 'ROUTE2AGENT', 'transferReasonCode': 'X', 'callerIntent': None, 'copyContextDataBots': None, 'skill_directory': {'steerBotReturnDN': '1997711366', 'member_auth': '1997711367', 'pirt_agent_transfer': '1992386120', 'policy_selection': '1997711369', 'provider_auth': '1997711368', 'pirtMedicalRecord': '1993399005'}, 'tmpCallerANI': None, 'contextDataConfiguration': {'PIRTSteeringID_Auth_ID_Menu_Type': 'MEMID', 'PIRTSteeringLast4SSN_Authentication_Toggle': 'ON', 'Plcy_ConfirmationMessage_Toggle': 'OFF', 'zipAdditionalSearchToggle': 'OFF', 'stateMachineVersion': 'v1.0',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'idAuthProviderSkill_retryAgent_toggle': 'ON',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'2026-07-27T14:59:08.941298-05:00', 'data': {}}, {'location': 'PIRTSteeringBot', 'id': 'caller-type-detection-start', 'timestamp': '2026-07-27T14:59:09.646004-05:00', 'data': {'genAIModel': 'gemini-2.5-flash'}}, {'location': 'PIRTSteeringBot', 'id': 'caller-type-detection-complete', 'timestamp': '2026-07-27T14:59:09.647933-05:00', 'data': {'callerType': 'provider', 'genAIModel': 'gemini-2.5-flash', 'status': 'SUCCESS'}}, {'id': 'intent-detection-start', 'timestamp': '2026-07-27T14:59:10.238001-05:00', 'data': {'genAIModel': 'gemini-2.5-flash'}}, {'location': 'PIRTSteering_message_intentDetection_llm_initialMessage', 'id': 'intent-detection-complete', 'timestamp': '2026-07-27T14:59:11.491524-05:00', 'data': {'intent': 'copiesOfLetters', 'noMatch': 0.0, 'genAIModel': 'gemini-2.5-flash', 'status': 'SUCCESS', 'noInput': 0.0}}, {'location': 'PIRTSteering_bot_start', 'id': 'bot-transfer-start', 'timestamp': '2026-07-27T14:59:11.847460-05:00',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'copiesOfLetters', 'subFunctionDetail': '', 'transferReasonCode': 'X', 'func': 'PIRT', 'silentTransfer': True, 'botAction': 'ROUTE2AGENT', 'subFunction': ''}, 'intentMessage': 'How can I help you today?', 'configurationExperience': 'PIRTSteeringBot', 'tmpTFNParsed': None, 'conversationId': 'testId72714598945761000', 'event-transferStatus.status': None, 'bot': {'version': 'v1.0', 'environment': 'nonprod', 'id': 'ccbot-gcp-steering-pirt-provider', 'region': 'us-central1'}, 'SteerBotInitialRqsrFlag': 'True', 'userUtterance': None, 'copyContextDataConfiguration': None, 'randDate': {'hours': 14.0, 'nanos': 945761000.0, 'seconds': 8.0, 'month': 7.0, 'year': 2026.0, 'day': 27.0, 'minutes': 59.0}, 'contextDataBots': {'steering': {'tfn': '$session.params.contextDataPlatform.ENT_ToAddress', 'steerBotReturnDN': '1997711366', 'ucid': 'testId72714598945761000',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'testId72714598945761000', 'transferStatus': None, 'PIRTSteeringBot_Client': '$session.params.contextDataConfiguration.PIRTSteeringBot_Client', 'transferReason': 'X', 'ani': '$session.params.contextDataPlatform.ENT_FromAddress', 'provider_auth': '1997711368', 'subFunctionDetail': '', 'conversationId': 'testId72714598945761000', 'configurationExperience': 'PIRTSteeringBot', 'SteerBotInitialRqsrFlag': 'True', 'member_auth': '1997711367', 'stateMachineVersion': 'v1.0', 'userUtterance': 'How can I request a letter copy?', 'callGUID': 'testId72714598945761000',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'tmpTFN': None, 'entityConfig': 'copiesOfLetters', 'unit': 'Optum', 'user_utterance': 'How can I request a letter copy?'}</t>
        </is>
      </c>
      <c r="I48" s="3" t="inlineStr">
        <is>
          <t>Sure. Let me help you with that.</t>
        </is>
      </c>
      <c r="J48" s="3" t="inlineStr">
        <is>
          <t>User: Hi
Bot: Thank you for calling the Optum Provider Inquiry Line. I'm Avery, your Virtual Assistant. This call may be recorded for quality assurance How can I help you today?
User: How can I request a letter copy?
Bot: Sure. Let me help you with that.</t>
        </is>
      </c>
      <c r="K48" s="3" t="inlineStr">
        <is>
          <t>Hi
How can I request a letter copy?</t>
        </is>
      </c>
      <c r="L48" s="3" t="inlineStr">
        <is>
          <t>Thank you for calling the Optum Provider Inquiry Line. I'm Avery, your Virtual Assistant. This call may be recorded for quality assurance How can I help you today?
Sure. Let me help you with that.</t>
        </is>
      </c>
      <c r="M48" s="3" t="inlineStr">
        <is>
          <t>{'LEVEL_1': ['Hi']}</t>
        </is>
      </c>
      <c r="N48" s="3" t="n">
        <v>100</v>
      </c>
      <c r="O48" s="3" t="inlineStr">
        <is>
          <t>d7233dcc-32e5-4a8e-8cdc-3ea16b3ccd37</t>
        </is>
      </c>
      <c r="P48" s="3" t="inlineStr">
        <is>
          <t>90cdec44-b715-4f38-bed5-00f64081a5c5</t>
        </is>
      </c>
      <c r="Q48" s="4" t="inlineStr">
        <is>
          <t>PASS</t>
        </is>
      </c>
      <c r="R48" s="3" t="n"/>
      <c r="S48" s="3" t="n"/>
      <c r="T48" s="3" t="n"/>
      <c r="U48" s="4" t="inlineStr">
        <is>
          <t>PASS</t>
        </is>
      </c>
      <c r="V48" s="3" t="inlineStr">
        <is>
          <t>PASS - headIntent=copiesOfLetters</t>
        </is>
      </c>
      <c r="W48" s="4" t="inlineStr">
        <is>
          <t>PASS</t>
        </is>
      </c>
    </row>
    <row r="49" ht="60" customHeight="1">
      <c r="A49" s="5" t="inlineStr">
        <is>
          <t>Can I get a copy of a letter that was sent recently?</t>
        </is>
      </c>
      <c r="B49" s="5" t="inlineStr">
        <is>
          <t>Default</t>
        </is>
      </c>
      <c r="C49" s="5" t="n"/>
      <c r="D49" s="5" t="inlineStr">
        <is>
          <t>{'parameter':{'headIntent':['copiesOfLetters']}}</t>
        </is>
      </c>
      <c r="E49" s="5" t="n"/>
      <c r="F49" s="5" t="n">
        <v>30</v>
      </c>
      <c r="G49" s="5" t="inlineStr">
        <is>
          <t>Default Welcome Intent</t>
        </is>
      </c>
      <c r="H49"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'copiesOfLetters', '$request.webhook_status_code': 200.0, 'tmpCallerANI': None, 'transferReasonCode': 'X', 'botAction': 'ROUTE2AGENT', 'event-WELCOME': {'CiscoGucid': 'testId727145912323284000'}, 'copyContextDataBots': None, 'noinput_num': 0.0, 'callerIntent': None, 'contextDataConfiguration': {'ProviderAuthSkill_AI_Suppress_Global_Verbiage_Toggle': 'ON', 'Plcy_ConfirmationMessage_Toggle': 'OFF', 'stateMachineId': 'PIRTSteeringBot', 'PIRTSteeringLast4SSN_Authentication_Toggle': 'ON', 'idAuthProviderSkill_retryAgent_toggle':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'stateMachineVersion': 'v1.0',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'2026-07-27T14:59:12.316283-05:00', 'data': {}}, {'location': 'PIRTSteeringBot', 'id': 'caller-type-detection-start', 'timestamp': '2026-07-27T14:59:13.046753-05:00', 'data': {'genAIModel': 'gemini-2.5-flash'}}, {'location': 'PIRTSteeringBot', 'id': 'caller-type-detection-complete', 'timestamp': '2026-07-27T14:59:13.049144-05:00', 'data': {'callerType': 'provider', 'genAIModel': 'gemini-2.5-flash', 'status': 'SUCCESS'}}, {'id': 'intent-detection-start', 'data': {'genAIModel': 'gemini-2.5-flash'}, 'timestamp': '2026-07-27T14:59:14.084432-05:00'}, {'location': 'PIRTSteering_message_intentDetection_llm_initialMessage', 'id': 'intent-detection-complete', 'timestamp': '2026-07-27T14:59:15.213753-05:00', 'data': {'intent': 'copiesOfLetters', 'noMatch': 0.0, 'genAIModel': 'gemini-2.5-flash', 'status': 'SUCCESS', 'noInput': 0.0}}, {'location': 'PIRTSteering_bot_start', 'id': 'bot-transfer-start', 'timestamp': '2026-07-27T14:59:15.478609-05:00',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'testId727145912323284000', 'copyContextDataConfiguration': None, 'tmpTFNParsed': None, 'event-transferStatus.status': None, 'bot': {'version': 'v1.0', 'environment': 'nonprod', 'id': 'ccbot-gcp-steering-pirt-provider', 'region': 'us-central1'}, 'SteerBotInitialRqsrFlag': 'True', 'userUtterance': None, 'tmpTFN': None, 'randDate': {'hours': 14.0, 'nanos': 323284000.0, 'month': 7.0, 'seconds': 12.0, 'year': 2026.0, 'day': 27.0, 'minutes': 59.0}, 'contextDataBots': {'steering': {'tfn': '$session.params.contextDataPlatform.ENT_ToAddress', 'stateMachineId': 'PIRTSteeringBot', 'ucid': 'testId727145912323284000', 'steerBotReturnDN': '1997711366', 'consumerAppName': 'PIRTSteeringBot', 'callerANI': {'configurationProfile': None, 'number': None, 'areaCode':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'testId727145912323284000', 'transferStatus': None, 'PIRTSteeringBot_Client': '$session.params.contextDataConfiguration.PIRTSteeringBot_Client', 'transferReason': 'X', 'ani': '$session.params.contextDataPlatform.ENT_FromAddress', 'conversationId': 'testId727145912323284000', 'subFunctionDetail': '', 'provider_auth': '1997711368', 'configurationExperience': 'PIRTSteeringBot', 'SteerBotInitialRqsrFlag': 'True', 'member_auth': '1997711367', 'stateMachineVersion': 'v1.0', 'userUtterance': 'Can I get a copy of a letter that was sent recently?', 'callGUID': 'testId727145912323284000',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'copiesOfLetters', 'callerType': 'provider', 'nluconfig': {'headIntent': 'copiesOfLetters', 'subFunctionDetail': '', 'transferReasonCode': 'X', 'func': 'PIRT', 'silentTransfer': True, 'botAction': 'ROUTE2AGENT', 'subFunction': ''}, 'copyContextDataPlatform': None, 'user_utterance': 'Can I get a copy of a letter that was sent recently?', 'unit': 'Optum'}</t>
        </is>
      </c>
      <c r="I49" s="5" t="inlineStr">
        <is>
          <t>Sure. Let me help you with that.</t>
        </is>
      </c>
      <c r="J49" s="5" t="inlineStr">
        <is>
          <t>User: Hi
Bot: Thank you for calling the Optum Provider Inquiry Line. I'm Avery, your Virtual Assistant. This call may be recorded for quality assurance How can I help you today?
User: Can I get a copy of a letter that was sent recently?
Bot: Sure. Let me help you with that.</t>
        </is>
      </c>
      <c r="K49" s="5" t="inlineStr">
        <is>
          <t>Hi
Can I get a copy of a letter that was sent recently?</t>
        </is>
      </c>
      <c r="L49" s="5" t="inlineStr">
        <is>
          <t>Thank you for calling the Optum Provider Inquiry Line. I'm Avery, your Virtual Assistant. This call may be recorded for quality assurance How can I help you today?
Sure. Let me help you with that.</t>
        </is>
      </c>
      <c r="M49" s="5" t="inlineStr">
        <is>
          <t>{'LEVEL_1': ['Hi']}</t>
        </is>
      </c>
      <c r="N49" s="5" t="n">
        <v>100</v>
      </c>
      <c r="O49" s="5" t="inlineStr">
        <is>
          <t>0587f7c7-1de4-43d1-a16d-c9eadf66dbf6</t>
        </is>
      </c>
      <c r="P49" s="5" t="inlineStr">
        <is>
          <t>3a5b429e-019f-4ad2-a21b-31e6d582edaf</t>
        </is>
      </c>
      <c r="Q49" s="4" t="inlineStr">
        <is>
          <t>PASS</t>
        </is>
      </c>
      <c r="R49" s="5" t="n"/>
      <c r="S49" s="5" t="n"/>
      <c r="T49" s="5" t="n"/>
      <c r="U49" s="4" t="inlineStr">
        <is>
          <t>PASS</t>
        </is>
      </c>
      <c r="V49" s="5" t="inlineStr">
        <is>
          <t>PASS - headIntent=copiesOfLetters</t>
        </is>
      </c>
      <c r="W49" s="4" t="inlineStr">
        <is>
          <t>PASS</t>
        </is>
      </c>
    </row>
    <row r="50" ht="60" customHeight="1">
      <c r="A50" s="3" t="inlineStr">
        <is>
          <t>I need a replacement copy of my claim letter.</t>
        </is>
      </c>
      <c r="B50" s="3" t="inlineStr">
        <is>
          <t>Default</t>
        </is>
      </c>
      <c r="C50" s="3" t="n"/>
      <c r="D50" s="3" t="inlineStr">
        <is>
          <t>{'parameter':{'headIntent':['copiesOfLetters']}}</t>
        </is>
      </c>
      <c r="E50" s="3" t="n"/>
      <c r="F50" s="3" t="n">
        <v>30</v>
      </c>
      <c r="G50" s="3" t="inlineStr">
        <is>
          <t>Default Welcome Intent</t>
        </is>
      </c>
      <c r="H50"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'copiesOfLetters', 'event-WELCOME': {'CiscoGucid': 'testId727145915982660000'}, '$request.webhook_status_code': 200.0, 'transferReasonCode': 'X', 'tmpCallerANI': None, 'noinput_num': 0.0, 'copyContextDataBots': None, 'botAction': 'ROUTE2AGENT', 'callerIntent': None, 'contextDataConfiguration': {'PIRTSteeringID_Auth_ID_Menu_Type': 'MEMID', 'stateMachineId': 'PIRTSteeringBot', 'Plcy_ConfirmationMessage_Toggle': 'OFF', 'idAuthProviderSkill_retryAgent_toggle': 'ON', 'PIRTSteering_PrvAuthSkill_AskProviderTINAgain_TTSNI': "Sorry, I didn't hear anything can you please tell me your nine digit tax id number",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'PIRTSteeringGlobalNoMatch_Toggle': 'OFF', 'PIRTSteeringConfirmMemIDMsg_Toggle': 'ON', 'PIRTSteeringBot_Intent_Toggle': 'ON', 'providerIDAuth_NPI_Toggle':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'PIRTSteering_MidFilteringPolicySelection_Toggle': 'OFF', 'PIRTSteeringBot_Greeting_TTS': "I'm Avery, your Virtual Assistant. This call may be recorded for quality assurance",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'2026-07-27T14:59:15.979246-05:00'}, {'location': 'PIRTSteeringBot', 'id': 'caller-type-detection-start', 'data': {'genAIModel': 'gemini-2.5-flash'}, 'timestamp': '2026-07-27T14:59:16.692299-05:00'}, {'location': 'PIRTSteeringBot', 'id': 'caller-type-detection-complete', 'data': {'callerType': 'provider', 'genAIModel': 'gemini-2.5-flash', 'status': 'SUCCESS'}, 'timestamp': '2026-07-27T14:59:16.693269-05:00'}, {'id': 'intent-detection-start', 'timestamp': '2026-07-27T14:59:17.010334-05:00', 'data': {'genAIModel': 'gemini-2.5-flash'}}, {'location': 'PIRTSteering_message_intentDetection_llm_initialMessage', 'id': 'intent-detection-complete', 'timestamp': '2026-07-27T14:59:18.218847-05:00', 'data': {'intent': 'copiesOfLetters', 'noMatch': 0.0, 'genAIModel': 'gemini-2.5-flash', 'status': 'SUCCESS', 'noInput': 0.0}}, {'location': 'PIRTSteering_bot_start', 'id': 'bot-transfer-start', 'timestamp': '2026-07-27T14:59:18.451648-05:00',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'testId727145915982660000', 'intentMessage': 'How can I help you today?', 'nluconfig': {'headIntent': 'copiesOfLetters', 'subFunctionDetail': '', 'transferReasonCode': 'X', 'func': 'PIRT', 'silentTransfer': True, 'botAction': 'ROUTE2AGENT', 'subFunction': ''}, 'copyContextDataConfiguration': None, 'tmpTFNParsed': None, 'bot': {'version': 'v1.0', 'environment': 'nonprod', 'id': 'ccbot-gcp-steering-pirt-provider', 'region': 'us-central1'}, 'event-transferStatus.status': None, 'SteerBotInitialRqsrFlag': 'True', 'userUtterance': None, 'tmpTFN': None, 'randDate': {'hours': 14.0, 'nanos': 982660000.0, 'seconds': 15.0, 'year': 2026.0, 'month': 7.0, 'day': 27.0, 'minutes': 59.0}, 'copyContextDataPlatform': None, 'steering_bot': 'PIRTSteering', 'vaigActivityParams': {}, 'entityConfig': 'copiesOfLetters', 'contextDataBots': {'steering': {'tfn': '$session.params.contextDataPlatform.ENT_ToAddress', 'stateMachineId': 'PIRTSteeringBot', 'ucid': 'testId727145915982660000', 'steerBotReturnDN': '1997711366', 'consumerAppName': 'PIRTSteeringBot', 'callerANI': {'areaCode': None, 'configurationProfile': None, 'number':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'testId727145915982660000', 'transferStatus': None, 'PIRTSteeringBot_Client': '$session.params.contextDataConfiguration.PIRTSteeringBot_Client', 'transferReason': 'X', 'subFunctionDetail': '', 'conversationId': 'testId727145915982660000', 'configurationExperience': 'PIRTSteeringBot', 'provider_auth': '1997711368', 'ani': '$session.params.contextDataPlatform.ENT_FromAddress', 'SteerBotInitialRqsrFlag': 'True', 'userUtterance': 'I need a replacement copy of my claim letter.', 'stateMachineVersion': 'v1.0', 'member_auth': '1997711367', 'callGUID': 'testId727145915982660000', 'IVRTransferReason': 'X', 'callerType': 'provider', 'businessUnit': 'PIRT', 'pirt_agent_transfer': '1992386120', 'silentTransfer': 'true', 'pirtMedicalRecord': '1993399005'}}, 'callerType': 'provider', 'configurationExperience': 'PIRTSteeringBot',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'user_utterance': 'I need a replacement copy of my claim letter.', 'unit': 'Optum'}</t>
        </is>
      </c>
      <c r="I50" s="3" t="inlineStr">
        <is>
          <t>Sure. Let me help you with that.</t>
        </is>
      </c>
      <c r="J50" s="3" t="inlineStr">
        <is>
          <t>User: Hi
Bot: Thank you for calling the Optum Provider Inquiry Line. I'm Avery, your Virtual Assistant. This call may be recorded for quality assurance How can I help you today?
User: I need a replacement copy of my claim letter.
Bot: Sure. Let me help you with that.</t>
        </is>
      </c>
      <c r="K50" s="3" t="inlineStr">
        <is>
          <t>Hi
I need a replacement copy of my claim letter.</t>
        </is>
      </c>
      <c r="L50" s="3" t="inlineStr">
        <is>
          <t>Thank you for calling the Optum Provider Inquiry Line. I'm Avery, your Virtual Assistant. This call may be recorded for quality assurance How can I help you today?
Sure. Let me help you with that.</t>
        </is>
      </c>
      <c r="M50" s="3" t="inlineStr">
        <is>
          <t>{'LEVEL_1': ['Hi']}</t>
        </is>
      </c>
      <c r="N50" s="3" t="n">
        <v>100</v>
      </c>
      <c r="O50" s="3" t="inlineStr">
        <is>
          <t>faa98616-2f97-4e4f-89d2-f88b161c6c24</t>
        </is>
      </c>
      <c r="P50" s="3" t="inlineStr">
        <is>
          <t>c4df6a91-c70d-4db0-8cd2-c56115f6b5a6</t>
        </is>
      </c>
      <c r="Q50" s="4" t="inlineStr">
        <is>
          <t>PASS</t>
        </is>
      </c>
      <c r="R50" s="3" t="n"/>
      <c r="S50" s="3" t="n"/>
      <c r="T50" s="3" t="n"/>
      <c r="U50" s="4" t="inlineStr">
        <is>
          <t>PASS</t>
        </is>
      </c>
      <c r="V50" s="3" t="inlineStr">
        <is>
          <t>PASS - headIntent=copiesOfLetters</t>
        </is>
      </c>
      <c r="W50" s="4" t="inlineStr">
        <is>
          <t>PASS</t>
        </is>
      </c>
    </row>
    <row r="51" ht="60" customHeight="1">
      <c r="A51" s="5" t="inlineStr">
        <is>
          <t>Could you provide copies of earlier correspondence?</t>
        </is>
      </c>
      <c r="B51" s="5" t="inlineStr">
        <is>
          <t>Default</t>
        </is>
      </c>
      <c r="C51" s="5" t="n"/>
      <c r="D51" s="5" t="inlineStr">
        <is>
          <t>{'parameter':{'headIntent':['copiesOfLetters']}}</t>
        </is>
      </c>
      <c r="E51" s="5" t="n"/>
      <c r="F51" s="5" t="n">
        <v>30</v>
      </c>
      <c r="G51" s="5" t="inlineStr">
        <is>
          <t>Default Welcome Intent</t>
        </is>
      </c>
      <c r="H51"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'copiesOfLetters', '$request.webhook_status_code': 200.0, 'event-WELCOME': {'CiscoGucid': 'testId727145919151902000'}, 'botAction': 'ROUTE2AGENT', 'transferReasonCode': 'X', 'tmpCallerANI': None, 'copyContextDataBots': None, 'mwFailure': False, 'noinput_num': 0.0, 'contextDataConfiguration': {'PIRTSteeringTwinAuthenticationToggle': 'ON', 'PIRTSteeringLast4SSN_Authentication_Toggle': 'ON', 'Plcy_ConfirmationMessage_Toggle': 'OFF', 'stateMachineId': 'PIRTSteeringBot', 'stateMachineVersion': 'v1.0',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'PIRTSteering_memberAuthDN': '1997711367', 'PIRTSteeringConfirmMemIDMsg_Toggle': 'ON', 'PIRTSteeringBot_Intent_Toggle': 'ON', 'PIRTSteering_policySelectionDN': '1997711369', 'providerIDAuth_NPI_Toggle':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'PIRTSteeringBot_TFN_Greet_Toggle': 'ON', 'Policy_askDateRange_Toggle': 'OFF',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'2026-07-27T14:59:19.145817-05:00', 'data': {}}, {'location': 'PIRTSteeringBot', 'id': 'caller-type-detection-start', 'data': {'genAIModel': 'gemini-2.5-flash'}, 'timestamp': '2026-07-27T14:59:19.947691-05:00'}, {'location': 'PIRTSteeringBot', 'id': 'caller-type-detection-complete', 'data': {'callerType': 'provider', 'genAIModel': 'gemini-2.5-flash', 'status': 'SUCCESS'}, 'timestamp': '2026-07-27T14:59:19.950198-05:00'}, {'id': 'intent-detection-start', 'data': {'genAIModel': 'gemini-2.5-flash'}, 'timestamp': '2026-07-27T14:59:20.684185-05:00'}, {'location': 'PIRTSteering_message_intentDetection_llm_initialMessage', 'id': 'intent-detection-complete', 'timestamp': '2026-07-27T14:59:21.966442-05:00', 'data': {'intent': 'copiesOfLetters', 'noMatch': 0.0, 'genAIModel': 'gemini-2.5-flash', 'status': 'SUCCESS', 'noInput': 0.0}}, {'location': 'PIRTSteering_bot_start', 'id': 'bot-transfer-start', 'timestamp': '2026-07-27T14:59:22.436053-05:00',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'copiesOfLetters', 'subFunctionDetail': '', 'transferReasonCode': 'X', 'func': 'PIRT', 'silentTransfer': True, 'botAction': 'ROUTE2AGENT', 'subFunction': ''}, 'intentMessage': 'How can I help you today?', 'conversationId': 'testId727145919151902000', 'copyContextDataConfiguration': None, 'tmpTFNParsed': None, 'event-transferStatus.status': None, 'bot': {'version': 'v1.0', 'environment': 'nonprod', 'id': 'ccbot-gcp-steering-pirt-provider', 'region': 'us-central1'}, 'SteerBotInitialRqsrFlag': 'True', 'userUtterance': None, 'configurationExperience': 'PIRTSteeringBot', 'randDate': {'year': 2026.0, 'nanos': 151902000.0, 'seconds': 19.0, 'month': 7.0, 'hours': 14.0, 'day': 27.0, 'minutes': 59.0}, 'copyContextDataPlatform': None, 'steering_bot': 'PIRTSteering', 'vaigActivityParams': {}, 'entityConfig': 'copiesOfLetters',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'stateMachineId': 'PIRTSteeringBot', 'ucid': 'testId727145919151902000',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'testId727145919151902000', 'transferStatus': None, 'PIRTSteeringBot_Client': '$session.params.contextDataConfiguration.PIRTSteeringBot_Client', 'transferReason': 'X', 'subFunctionDetail': '', 'conversationId': 'testId727145919151902000', 'configurationExperience': 'PIRTSteeringBot', 'provider_auth': '1997711368', 'ani': '$session.params.contextDataPlatform.ENT_FromAddress', 'SteerBotInitialRqsrFlag': 'True', 'member_auth': '1997711367', 'stateMachineVersion': 'v1.0', 'userUtterance': 'Could you provide copies of earlier correspondence?', 'callGUID': 'testId727145919151902000', 'IVRTransferReason': 'X', 'callerType': 'provider', 'businessUnit': 'PIRT', 'pirt_agent_transfer': '1992386120', 'silentTransfer': 'true', 'pirtMedicalRecord': '1993399005'}}, 'tmpTFN': None, 'user_utterance': 'Could you provide copies of earlier correspondence?', 'unit': 'Optum'}</t>
        </is>
      </c>
      <c r="I51" s="5" t="inlineStr">
        <is>
          <t>Sure. Let me help you with that.</t>
        </is>
      </c>
      <c r="J51" s="5" t="inlineStr">
        <is>
          <t>User: Hi
Bot: Thank you for calling the Optum Provider Inquiry Line. I'm Avery, your Virtual Assistant. This call may be recorded for quality assurance How can I help you today?
User: Could you provide copies of earlier correspondence?
Bot: Sure. Let me help you with that.</t>
        </is>
      </c>
      <c r="K51" s="5" t="inlineStr">
        <is>
          <t>Hi
Could you provide copies of earlier correspondence?</t>
        </is>
      </c>
      <c r="L51" s="5" t="inlineStr">
        <is>
          <t>Thank you for calling the Optum Provider Inquiry Line. I'm Avery, your Virtual Assistant. This call may be recorded for quality assurance How can I help you today?
Sure. Let me help you with that.</t>
        </is>
      </c>
      <c r="M51" s="5" t="inlineStr">
        <is>
          <t>{'LEVEL_1': ['Hi']}</t>
        </is>
      </c>
      <c r="N51" s="5" t="n">
        <v>100</v>
      </c>
      <c r="O51" s="5" t="inlineStr">
        <is>
          <t>2ce39e22-a00d-4d0a-bd23-2314c3e04cb4</t>
        </is>
      </c>
      <c r="P51" s="5" t="inlineStr">
        <is>
          <t>ee3bb9d8-4f5f-48b5-a07f-86e5d6f15afe</t>
        </is>
      </c>
      <c r="Q51" s="4" t="inlineStr">
        <is>
          <t>PASS</t>
        </is>
      </c>
      <c r="R51" s="5" t="n"/>
      <c r="S51" s="5" t="n"/>
      <c r="T51" s="5" t="n"/>
      <c r="U51" s="4" t="inlineStr">
        <is>
          <t>PASS</t>
        </is>
      </c>
      <c r="V51" s="5" t="inlineStr">
        <is>
          <t>PASS - headIntent=copiesOfLetters</t>
        </is>
      </c>
      <c r="W51" s="4" t="inlineStr">
        <is>
          <t>PASS</t>
        </is>
      </c>
    </row>
    <row r="52" ht="60" customHeight="1">
      <c r="A52" s="3" t="inlineStr">
        <is>
          <t>I'd like to review my letter history.</t>
        </is>
      </c>
      <c r="B52" s="3" t="inlineStr">
        <is>
          <t>Default</t>
        </is>
      </c>
      <c r="C52" s="3" t="n"/>
      <c r="D52" s="3" t="inlineStr">
        <is>
          <t>{'parameter':{'headIntent':['copiesOfLetters']}}</t>
        </is>
      </c>
      <c r="E52" s="3" t="n"/>
      <c r="F52" s="3" t="n">
        <v>30</v>
      </c>
      <c r="G52" s="3" t="inlineStr">
        <is>
          <t>Default Welcome Intent</t>
        </is>
      </c>
      <c r="H52"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'mwFailure': False, '$request.webhook_status_code': 200.0, 'transferReasonCode': 'X', 'event-WELCOME': {'CiscoGucid': 'testId727145922903933000'}, 'botAction': 'ROUTE2AGENT', 'copyContextDataBots': None, 'headIntent': 'copiesOfLetters', 'callerIntent': None, 'contextDataConfiguration': {'MemberAuth_GlobalTimeout_SecondPrompt': 'Things are still loading, &lt;break time="500ms" /&gt; we\'re really sorry about the delay.', 'PIRTSteeringLast4SSN_Authentication_Toggle': 'ON', 'stateMachineId': 'PIRTSteeringBot', 'Plcy_ConfirmationMessage_Toggle': 'OFF', 'PIRTSteeringTwinAuthenticationToggle': 'ON', 'PIRTSteeringBot_TFN_Greet_Toggle': 'ON',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'ProviderAuthSkill_AI_Suppress_Global_Verbiage_Toggle': 'ON', 'idAuthProviderSkill_retryAgent_toggle': 'ON', 'PIRTSteeringID_Auth_ID_Menu_Type': 'MEMID', 'zipAdditionalSearchToggle': 'OFF'}, 'conversationEndEventHangupReasonCodes': ['bot-disconnected', 'client-disconnected', 'error', 'machine-detected', 'transferred'], 'timestampFormat': "yyyy-MM-dd'T'HH:mm:ss.SSSSSSXXX", 'techErrorMessage': "Sorry, I'm having an issue. Let's get someone to help you.", 'events': [{'id': 'session-start', 'timestamp': '2026-07-27T14:59:22.899614-05:00', 'data': {}}, {'location': 'PIRTSteeringBot', 'id': 'caller-type-detection-start', 'timestamp': '2026-07-27T14:59:23.805807-05:00', 'data': {'genAIModel': 'gemini-2.5-flash'}}, {'location': 'PIRTSteeringBot', 'id': 'caller-type-detection-complete', 'timestamp': '2026-07-27T14:59:23.807304-05:00', 'data': {'callerType': 'provider', 'genAIModel': 'gemini-2.5-flash', 'status': 'SUCCESS'}}, {'id': 'intent-detection-start', 'timestamp': '2026-07-27T14:59:24.424562-05:00', 'data': {'genAIModel': 'gemini-2.5-flash'}}, {'location': 'PIRTSteering_message_intentDetection_llm_initialMessage', 'id': 'intent-detection-complete', 'timestamp': '2026-07-27T14:59:25.653081-05:00', 'data': {'intent': 'copiesOfLetters', 'noMatch': 0.0, 'noInput': 0.0, 'status': 'SUCCESS', 'genAIModel': 'gemini-2.5-flash'}}, {'location': 'PIRTSteering_bot_start', 'id': 'bot-transfer-start', 'timestamp': '2026-07-27T14:59:25.937111-05:00',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'testId727145922903933000', 'intentMessage': 'How can I help you today?', 'nluconfig': {'headIntent': 'copiesOfLetters', 'subFunctionDetail': '', 'botAction': 'ROUTE2AGENT',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'configurationExperience': 'PIRTSteeringBot', 'randDate': {'year': 2026.0, 'nanos': 903933000.0, 'seconds': 22.0, 'month': 7.0, 'hours': 14.0, 'day': 27.0, 'minutes': 59.0}, 'contextDataBots': {'steering': {'tfn': '$session.params.contextDataPlatform.ENT_ToAddress', 'stateMachineId': 'PIRTSteeringBot', 'ucid': 'testId727145922903933000', 'steerBotReturnDN': '1997711366', 'consumerAppName': 'PIRTSteeringBot', 'appName': 'PIRTSteering', 'callerANI': {'number': None, 'areaCode': None, 'configurationProfile':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'testId727145922903933000', 'transferStatus': None, 'PIRTSteeringBot_Client': '$session.params.contextDataConfiguration.PIRTSteeringBot_Client', 'transferReason': 'X', 'subFunctionDetail': '', 'conversationId': 'testId727145922903933000', 'ani': '$session.params.contextDataPlatform.ENT_FromAddress', 'provider_auth': '1997711368', 'configurationExperience': 'PIRTSteeringBot', 'SteerBotInitialRqsrFlag': 'True', 'member_auth': '1997711367', 'stateMachineVersion': 'v1.0', 'userUtterance': "I'd like to review my letter history.", 'callGUID': 'testId727145922903933000',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'copiesOfLetters', 'callerType': 'provider', 'copyContextDataPlatform': None, 'tmpTFN': None, 'user_utterance': "I'd like to review my letter history.", 'unit': 'Optum'}</t>
        </is>
      </c>
      <c r="I52" s="3" t="inlineStr">
        <is>
          <t>Sure. Let me help you with that.</t>
        </is>
      </c>
      <c r="J52" s="3" t="inlineStr">
        <is>
          <t>User: Hi
Bot: Thank you for calling the Optum Provider Inquiry Line. I'm Avery, your Virtual Assistant. This call may be recorded for quality assurance How can I help you today?
User: I'd like to review my letter history.
Bot: Sure. Let me help you with that.</t>
        </is>
      </c>
      <c r="K52" s="3" t="inlineStr">
        <is>
          <t>Hi
I'd like to review my letter history.</t>
        </is>
      </c>
      <c r="L52" s="3" t="inlineStr">
        <is>
          <t>Thank you for calling the Optum Provider Inquiry Line. I'm Avery, your Virtual Assistant. This call may be recorded for quality assurance How can I help you today?
Sure. Let me help you with that.</t>
        </is>
      </c>
      <c r="M52" s="3" t="inlineStr">
        <is>
          <t>{'LEVEL_1': ['Hi']}</t>
        </is>
      </c>
      <c r="N52" s="3" t="n">
        <v>100</v>
      </c>
      <c r="O52" s="3" t="inlineStr">
        <is>
          <t>e5b63056-5351-4afc-9184-62436b79b4a4</t>
        </is>
      </c>
      <c r="P52" s="3" t="inlineStr">
        <is>
          <t>2a9c0c7a-635b-476d-8349-d55698c5a996</t>
        </is>
      </c>
      <c r="Q52" s="4" t="inlineStr">
        <is>
          <t>PASS</t>
        </is>
      </c>
      <c r="R52" s="3" t="n"/>
      <c r="S52" s="3" t="n"/>
      <c r="T52" s="3" t="n"/>
      <c r="U52" s="4" t="inlineStr">
        <is>
          <t>PASS</t>
        </is>
      </c>
      <c r="V52" s="3" t="inlineStr">
        <is>
          <t>PASS - headIntent=copiesOfLetters</t>
        </is>
      </c>
      <c r="W52" s="4" t="inlineStr">
        <is>
          <t>PASS</t>
        </is>
      </c>
    </row>
    <row r="53" ht="60" customHeight="1">
      <c r="A53" s="5" t="inlineStr">
        <is>
          <t>Can you send me the appeal correspondence?</t>
        </is>
      </c>
      <c r="B53" s="5" t="inlineStr">
        <is>
          <t>Default</t>
        </is>
      </c>
      <c r="C53" s="5" t="n"/>
      <c r="D53" s="5" t="inlineStr">
        <is>
          <t>{'parameter':{'headIntent':['copiesOfLetters']}}</t>
        </is>
      </c>
      <c r="E53" s="5" t="n"/>
      <c r="F53" s="5" t="n">
        <v>30</v>
      </c>
      <c r="G53" s="5" t="inlineStr">
        <is>
          <t>Default Welcome Intent</t>
        </is>
      </c>
      <c r="H53" s="5" t="inlineStr">
        <is>
          <t>{'contextAlreadyUpdated': False, 'contextDataPlatform': {}, 'copyContextDataState': None, 'noStateProgressionCount': 0.0, 'user_utterance': 'Can you send me the appeal correspondence?',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'testId727145926256410000'}, 'noinput_num': 0.0, 'mwFailure': False, 'tmpCallerANI': None, 'botAction': 'ROUTE2AGENT', 'transferReasonCode': 'X', 'callerIntent': None, 'copyContextDataBots': None, '$request.webhook_status_code': 200.0, 'headIntent': 'copiesOfLetters', 'contextDataConfiguration': {'PIRTSteeringID_Auth_ID_Menu_Type': 'MEMID', 'Plcy_ConfirmationMessage_Toggle': 'OFF', 'stateMachineId': 'PIRTSteeringBot', 'MemberAuth_GlobalTimeout_SecondPrompt': 'Things are still loading, &lt;break time="500ms" /&gt; we\'re really sorry about the delay.', 'PIRTSteeringLast4SSN_Authentication_Toggle':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'PIRTSteering_NicePolicySelection_Toggle': 'OFF', 'PIRTSteeringConfirmMemIDMsg_Toggle':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'2026-07-27T14:59:26.252848-05:00', 'data': {}}, {'location': 'PIRTSteeringBot', 'id': 'caller-type-detection-start', 'timestamp': '2026-07-27T14:59:26.894786-05:00', 'data': {'genAIModel': 'gemini-2.5-flash'}}, {'location': 'PIRTSteeringBot', 'id': 'caller-type-detection-complete', 'timestamp': '2026-07-27T14:59:26.896155-05:00', 'data': {'callerType': 'provider', 'genAIModel': 'gemini-2.5-flash', 'status': 'SUCCESS'}}, {'id': 'intent-detection-start', 'data': {'genAIModel': 'gemini-2.5-flash'}, 'timestamp': '2026-07-27T14:59:27.328840-05:00'}, {'location': 'PIRTSteering_message_intentDetection_llm_initialMessage', 'id': 'intent-detection-complete', 'data': {'intent': 'copiesOfLetters', 'noMatch': 0.0, 'noInput': 0.0, 'status': 'SUCCESS', 'genAIModel': 'gemini-2.5-flash'}, 'timestamp': '2026-07-27T14:59:28.606893-05:00'}, {'location': 'PIRTSteering_bot_start', 'id': 'bot-transfer-start', 'data': {'transferDN': '1997711368', 'transferReasonCode': 'X'}, 'timestamp': '2026-07-27T14:59:28.894137-05:00'}],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'testId727145926256410000', 'intentMessage': 'How can I help you today?', 'nluconfig': {'headIntent': 'copiesOfLetters', 'subFunctionDetail': '', 'transferReasonCode': 'X', 'func': 'PIRT', 'silentTransfer': True, 'botAction': 'ROUTE2AGENT', 'subFunction': ''}, 'copyContextDataConfiguration': None, 'tmpTFNParsed': None, 'tmpTFN': None, 'event-transferStatus.status': None, 'SteerBotInitialRqsrFlag': 'True', 'userUtterance': None, 'configurationExperience': 'PIRTSteeringBot', 'randDate': {'year': 2026.0, 'nanos': 256410000.0, 'seconds': 26.0, 'hours': 14.0, 'month': 7.0, 'day': 27.0, 'minutes': 59.0}, 'contextDataBots': {'steering': {'tfn': '$session.params.contextDataPlatform.ENT_ToAddress', 'steerBotReturnDN': '1997711366', 'ucid': 'testId727145926256410000',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'testId727145926256410000', 'transferStatus': None, 'PIRTSteeringBot_Client': '$session.params.contextDataConfiguration.PIRTSteeringBot_Client', 'transferReason': 'X', 'subFunctionDetail': '', 'conversationId': 'testId727145926256410000', 'provider_auth': '1997711368', 'configurationExperience': 'PIRTSteeringBot', 'ani': '$session.params.contextDataPlatform.ENT_FromAddress', 'SteerBotInitialRqsrFlag': 'True', 'userUtterance': 'Can you send me the appeal correspondence?', 'stateMachineVersion': 'v1.0', 'member_auth': '1997711367', 'callGUID': 'testId727145926256410000', 'IVRTransferReason': 'X', 'callerType': 'provider', 'pirt_agent_transfer': '1992386120', 'businessUnit': 'PIRT', 'silentTransfer': 'true', 'pirtMedicalRecord': '1993399005'}}, 'steering_bot': 'PIRTSteering', 'vaigActivityParams': {}, 'entityConfig': 'copiesOfLetters',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'bot': {'version': 'v1.0', 'environment': 'nonprod', 'id': 'ccbot-gcp-steering-pirt-provider', 'region': 'us-central1'}, 'copyContextDataPlatform': None, 'vaigSessionParams': {}, 'unit': 'Optum'}</t>
        </is>
      </c>
      <c r="I53" s="5" t="inlineStr">
        <is>
          <t>Sure. Let me help you with that.</t>
        </is>
      </c>
      <c r="J53" s="5" t="inlineStr">
        <is>
          <t>User: Hi
Bot: Thank you for calling the Optum Provider Inquiry Line. I'm Avery, your Virtual Assistant. This call may be recorded for quality assurance How can I help you today?
User: Can you send me the appeal correspondence?
Bot: Sure. Let me help you with that.</t>
        </is>
      </c>
      <c r="K53" s="5" t="inlineStr">
        <is>
          <t>Hi
Can you send me the appeal correspondence?</t>
        </is>
      </c>
      <c r="L53" s="5" t="inlineStr">
        <is>
          <t>Thank you for calling the Optum Provider Inquiry Line. I'm Avery, your Virtual Assistant. This call may be recorded for quality assurance How can I help you today?
Sure. Let me help you with that.</t>
        </is>
      </c>
      <c r="M53" s="5" t="inlineStr">
        <is>
          <t>{'LEVEL_1': ['Hi']}</t>
        </is>
      </c>
      <c r="N53" s="5" t="n">
        <v>100</v>
      </c>
      <c r="O53" s="5" t="inlineStr">
        <is>
          <t>3c8c5b8e-f8e2-40fd-a459-62129708492c</t>
        </is>
      </c>
      <c r="P53" s="5" t="inlineStr">
        <is>
          <t>a2ae9432-a589-473e-8739-cc4363a4b799</t>
        </is>
      </c>
      <c r="Q53" s="4" t="inlineStr">
        <is>
          <t>PASS</t>
        </is>
      </c>
      <c r="R53" s="5" t="n"/>
      <c r="S53" s="5" t="n"/>
      <c r="T53" s="5" t="n"/>
      <c r="U53" s="4" t="inlineStr">
        <is>
          <t>PASS</t>
        </is>
      </c>
      <c r="V53" s="5" t="inlineStr">
        <is>
          <t>PASS - headIntent=copiesOfLetters</t>
        </is>
      </c>
      <c r="W53" s="4" t="inlineStr">
        <is>
          <t>PASS</t>
        </is>
      </c>
    </row>
    <row r="54" ht="60" customHeight="1">
      <c r="A54" s="3" t="inlineStr">
        <is>
          <t>I need copies of any notices sent to me.</t>
        </is>
      </c>
      <c r="B54" s="3" t="inlineStr">
        <is>
          <t>Default</t>
        </is>
      </c>
      <c r="C54" s="3" t="n"/>
      <c r="D54" s="3" t="inlineStr">
        <is>
          <t>{'parameter':{'headIntent':['copiesOfLetters']}}</t>
        </is>
      </c>
      <c r="E54" s="3" t="n"/>
      <c r="F54" s="3" t="n">
        <v>30</v>
      </c>
      <c r="G54" s="3" t="inlineStr">
        <is>
          <t>Default Welcome Intent</t>
        </is>
      </c>
      <c r="H54"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'copiesOfLetters', 'event-WELCOME': {'CiscoGucid': 'testId727145929403078000'}, 'noinput_num': 0.0, 'botAction': 'ROUTE2AGENT', 'transferReasonCode': 'X', 'callerIntent': None, 'copyContextDataBots': None, '$request.webhook_status_code': 200.0, 'tmpCallerANI': None, 'contextDataConfiguration': {'PIRTSteering_Phone_Menu_Type': 'Phone', 'PIRTSteeringLast4SSN_Authentication_Toggle': 'ON', 'Plcy_ConfirmationMessage_Toggle': 'OFF', 'stateMachineId': 'PIRTSteeringBot', 'ProviderAuthSkill_AI_Suppress_Global_Verbiage_Toggle': 'ON', 'idAuthProviderSkill_retryAgent_toggle': 'ON', 'IDAuth_AccountConfirmPrompt_Toggle': 'ON', 'PrvAuthSkill_SpkProvAuthStart_TTS': 'For security purposes, I just need to verify a few things first', 'PIRTSteeringMID_Authentication_Toggle': 'ON', 'dob_IncludeDateExample_Toggle':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'PIRTSteeringBot_TFN_Greet_Toggle': 'ON', 'zipAdditionalSearchToggle': 'OFF',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'2026-07-27T14:59:29.397360-05:00', 'data': {}}, {'location': 'PIRTSteeringBot', 'id': 'caller-type-detection-start', 'timestamp': '2026-07-27T14:59:30.069979-05:00', 'data': {'genAIModel': 'gemini-2.5-flash'}}, {'location': 'PIRTSteeringBot', 'id': 'caller-type-detection-complete', 'timestamp': '2026-07-27T14:59:30.072380-05:00', 'data': {'callerType': 'provider', 'genAIModel': 'gemini-2.5-flash', 'status': 'SUCCESS'}}, {'id': 'intent-detection-start', 'data': {'genAIModel': 'gemini-2.5-flash'}, 'timestamp': '2026-07-27T14:59:30.410128-05:00'}, {'location': 'PIRTSteering_message_intentDetection_llm_initialMessage', 'id': 'intent-detection-complete', 'timestamp': '2026-07-27T14:59:31.629362-05:00', 'data': {'intent': 'copiesOfLetters', 'noMatch': 0.0, 'noInput': 0.0, 'status': 'SUCCESS', 'genAIModel': 'gemini-2.5-flash'}}, {'location': 'PIRTSteering_bot_start', 'id': 'bot-transfer-start', 'timestamp': '2026-07-27T14:59:31.913032-05:00',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'testId727145929403078000', 'copyContextDataConfiguration': None, 'nluconfig': {'headIntent': 'copiesOfLetters', 'subFunctionDetail': '', 'transferReasonCode': 'X', 'func': 'PIRT', 'silentTransfer': True, 'botAction': 'ROUTE2AGENT', 'subFunction': ''}, 'event-transferStatus.status': None, 'bot': {'version': 'v1.0', 'environment': 'nonprod', 'id': 'ccbot-gcp-steering-pirt-provider', 'region': 'us-central1'}, 'SteerBotInitialRqsrFlag': 'True', 'userUtterance': None, 'tmpTFNParsed': None, 'randDate': {'hours': 14.0, 'nanos': 403078000.0, 'seconds': 29.0, 'year': 2026.0, 'month': 7.0, 'day': 27.0, 'minutes': 59.0}, 'contextDataBots': {'steering': {'tfn': '$session.params.contextDataPlatform.ENT_ToAddress', 'stateMachineId': 'PIRTSteeringBot', 'ucid': 'testId727145929403078000', 'steerBotReturnDN': '1997711366', 'consumerAppName': 'PIRTSteeringBot', 'appName': 'PIRTSteering', 'callerANI': {'configurationProfile': None, 'number': None, 'areaCode':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'testId727145929403078000', 'transferStatus': None, 'PIRTSteeringBot_Client': '$session.params.contextDataConfiguration.PIRTSteeringBot_Client', 'transferReason': 'X', 'subFunctionDetail': '', 'provider_auth': '1997711368', 'ani': '$session.params.contextDataPlatform.ENT_FromAddress', 'conversationId': 'testId727145929403078000', 'configurationExperience': 'PIRTSteeringBot', 'SteerBotInitialRqsrFlag': 'True', 'userUtterance': 'I need copies of any notices sent to me.', 'stateMachineVersion': 'v1.0', 'member_auth': '1997711367', 'callGUID': 'testId727145929403078000', 'IVRTransferReason': 'X', 'callerType': 'provider', 'pirt_agent_transfer': '1992386120', 'businessUnit': 'PIRT', 'silentTransfer': 'true', 'pirtMedicalRecord': '1993399005'}}, 'steering_bot': 'PIRTSteering', 'vaigActivityParams': {}, 'entityConfig': 'copiesOfLetters',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'tmpTFN': None, 'unit': 'Optum', 'user_utterance': 'I need copies of any notices sent to me.'}</t>
        </is>
      </c>
      <c r="I54" s="3" t="inlineStr">
        <is>
          <t>Sure. Let me help you with that.</t>
        </is>
      </c>
      <c r="J54" s="3" t="inlineStr">
        <is>
          <t>User: Hi
Bot: Thank you for calling the Optum Provider Inquiry Line. I'm Avery, your Virtual Assistant. This call may be recorded for quality assurance How can I help you today?
User: I need copies of any notices sent to me.
Bot: Sure. Let me help you with that.</t>
        </is>
      </c>
      <c r="K54" s="3" t="inlineStr">
        <is>
          <t>Hi
I need copies of any notices sent to me.</t>
        </is>
      </c>
      <c r="L54" s="3" t="inlineStr">
        <is>
          <t>Thank you for calling the Optum Provider Inquiry Line. I'm Avery, your Virtual Assistant. This call may be recorded for quality assurance How can I help you today?
Sure. Let me help you with that.</t>
        </is>
      </c>
      <c r="M54" s="3" t="inlineStr">
        <is>
          <t>{'LEVEL_1': ['Hi']}</t>
        </is>
      </c>
      <c r="N54" s="3" t="n">
        <v>100</v>
      </c>
      <c r="O54" s="3" t="inlineStr">
        <is>
          <t>050f1b14-b476-4229-8c4a-7df8b705187d</t>
        </is>
      </c>
      <c r="P54" s="3" t="inlineStr">
        <is>
          <t>8e537244-4a46-4884-bdc1-94ae8ca8ea53</t>
        </is>
      </c>
      <c r="Q54" s="4" t="inlineStr">
        <is>
          <t>PASS</t>
        </is>
      </c>
      <c r="R54" s="3" t="n"/>
      <c r="S54" s="3" t="n"/>
      <c r="T54" s="3" t="n"/>
      <c r="U54" s="4" t="inlineStr">
        <is>
          <t>PASS</t>
        </is>
      </c>
      <c r="V54" s="3" t="inlineStr">
        <is>
          <t>PASS - headIntent=copiesOfLetters</t>
        </is>
      </c>
      <c r="W54" s="4" t="inlineStr">
        <is>
          <t>PASS</t>
        </is>
      </c>
    </row>
    <row r="55" ht="60" customHeight="1">
      <c r="A55" s="5" t="inlineStr">
        <is>
          <t>Where can I access previous letters?</t>
        </is>
      </c>
      <c r="B55" s="5" t="inlineStr">
        <is>
          <t>Default</t>
        </is>
      </c>
      <c r="C55" s="5" t="n"/>
      <c r="D55" s="5" t="inlineStr">
        <is>
          <t>{'parameter':{'headIntent':['copiesOfLetters']}}</t>
        </is>
      </c>
      <c r="E55" s="5" t="n"/>
      <c r="F55" s="5" t="n">
        <v>30</v>
      </c>
      <c r="G55" s="5" t="inlineStr">
        <is>
          <t>Default Welcome Intent</t>
        </is>
      </c>
      <c r="H5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'mwFailure': False, 'event-WELCOME': {'CiscoGucid': 'testId72714593313286000'}, 'botAction': 'ROUTE2AGENT', 'callerIntent': None, 'skill_directory': {'steerBotReturnDN': '1997711366', 'provider_auth': '1997711368', 'pirt_agent_transfer': '1992386120', 'policy_selection': '1997711369', 'member_auth': '1997711367', 'pirtMedicalRecord': '1993399005'}, 'copyContextDataBots': None, 'headIntent': 'copiesOfLetters', 'transferReasonCode': 'X', 'contextDataConfiguration': {'PIRTSteeringTwinAuthenticationToggle': 'ON', 'Plcy_ConfirmationMessage_Toggle': 'OFF', 'MemberAuth_GlobalTimeout_SecondPrompt': 'Things are still loading, &lt;break time="500ms" /&gt; we\'re really sorry about the delay.', 'PIRTSteeringLast4SSN_Authentication_Toggle': 'ON', 'stateMachineId': 'PIRTSteeringBot',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'idAuthProviderSkill_disconnect_maxNI': 'true',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'ProviderAuthSkill_AI_Suppress_Global_Verbiage_Toggle': 'ON', 'zipAdditionalSearchToggle': 'OFF',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'2026-07-27T14:59:33.009051-05:00', 'data': {}}, {'location': 'PIRTSteeringBot', 'id': 'caller-type-detection-start', 'timestamp': '2026-07-27T14:59:33.685626-05:00', 'data': {'genAIModel': 'gemini-2.5-flash'}}, {'location': 'PIRTSteeringBot', 'id': 'caller-type-detection-complete', 'timestamp': '2026-07-27T14:59:33.687139-05:00', 'data': {'callerType': 'provider', 'genAIModel': 'gemini-2.5-flash', 'status': 'SUCCESS'}}, {'id': 'intent-detection-start', 'timestamp': '2026-07-27T14:59:34.302590-05:00', 'data': {'genAIModel': 'gemini-2.5-flash'}}, {'location': 'PIRTSteering_message_intentDetection_llm_initialMessage', 'id': 'intent-detection-complete', 'data': {'intent': 'copiesOfLetters', 'noMatch': 0.0, 'genAIModel': 'gemini-2.5-flash', 'status': 'SUCCESS', 'noInput': 0.0}, 'timestamp': '2026-07-27T14:59:35.609929-05:00'}, {'location': 'PIRTSteering_bot_start', 'id': 'bot-transfer-start', 'timestamp': '2026-07-27T14:59:35.882647-05:00',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'copiesOfLetters', 'subFunctionDetail': '', 'botAction': 'ROUTE2AGENT', 'func': 'PIRT', 'silentTransfer': True, 'transferReasonCode': 'X', 'subFunction': ''}, 'copyContextDataConfiguration': None, 'tmpTFNParsed': None, 'event-transferStatus.status': None, 'tmpTFN': None, 'SteerBotInitialRqsrFlag': 'True', 'userUtterance': None, 'conversationId': 'testId72714593313286000', 'randDate': {'hours': 14.0, 'nanos': 13286000.0, 'month': 7.0, 'seconds': 33.0, 'year': 2026.0, 'day': 27.0, 'minutes': 59.0},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'copiesOfLetters', 'callerType': 'provider', 'bot': {'version': 'v1.0', 'environment': 'nonprod', 'id': 'ccbot-gcp-steering-pirt-provider', 'region': 'us-central1'}, 'contextDataBots': {'steering': {'tfn': '$session.params.contextDataPlatform.ENT_ToAddress', 'steerBotReturnDN': '1997711366', 'ucid': 'testId72714593313286000', 'stateMachineId': 'PIRTSteeringBot', 'consumerAppName': 'PIRTSteeringBot', 'appName': 'PIRTSteering', 'callerANI': {'areaCode': None, 'number': None, 'configurationProfile':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'testId72714593313286000', 'transferStatus': None, 'PIRTSteeringBot_Client': '$session.params.contextDataConfiguration.PIRTSteeringBot_Client', 'transferReason': 'X', 'subFunctionDetail': '', 'conversationId': 'testId72714593313286000', 'configurationExperience': 'PIRTSteeringBot', 'ani': '$session.params.contextDataPlatform.ENT_FromAddress', 'provider_auth': '1997711368', 'SteerBotInitialRqsrFlag': 'True', 'member_auth': '1997711367', 'stateMachineVersion': 'v1.0', 'userUtterance': 'Where can I access previous letters?', 'callGUID': 'testId72714593313286000', 'IVRTransferReason': 'X', 'callerType': 'provider', 'businessUnit': 'PIRT', 'pirt_agent_transfer': '1992386120', 'silentTransfer': 'true', 'pirtMedicalRecord': '1993399005'}}, 'user_utterance': 'Where can I access previous letters?', 'unit': 'Optum'}</t>
        </is>
      </c>
      <c r="I55" s="5" t="inlineStr">
        <is>
          <t>Sure. Let me help you with that.</t>
        </is>
      </c>
      <c r="J55" s="5" t="inlineStr">
        <is>
          <t>User: Hi
Bot: Thank you for calling the Optum Provider Inquiry Line. I'm Avery, your Virtual Assistant. This call may be recorded for quality assurance How can I help you today?
User: Where can I access previous letters?
Bot: Sure. Let me help you with that.</t>
        </is>
      </c>
      <c r="K55" s="5" t="inlineStr">
        <is>
          <t>Hi
Where can I access previous letters?</t>
        </is>
      </c>
      <c r="L55" s="5" t="inlineStr">
        <is>
          <t>Thank you for calling the Optum Provider Inquiry Line. I'm Avery, your Virtual Assistant. This call may be recorded for quality assurance How can I help you today?
Sure. Let me help you with that.</t>
        </is>
      </c>
      <c r="M55" s="5" t="inlineStr">
        <is>
          <t>{'LEVEL_1': ['Hi']}</t>
        </is>
      </c>
      <c r="N55" s="5" t="n">
        <v>100</v>
      </c>
      <c r="O55" s="5" t="inlineStr">
        <is>
          <t>1f586cf4-09ab-49b8-91e8-b1538af4230c</t>
        </is>
      </c>
      <c r="P55" s="5" t="inlineStr">
        <is>
          <t>8f4a2807-143f-4c72-b41b-a7847776d840</t>
        </is>
      </c>
      <c r="Q55" s="4" t="inlineStr">
        <is>
          <t>PASS</t>
        </is>
      </c>
      <c r="R55" s="5" t="n"/>
      <c r="S55" s="5" t="n"/>
      <c r="T55" s="5" t="n"/>
      <c r="U55" s="4" t="inlineStr">
        <is>
          <t>PASS</t>
        </is>
      </c>
      <c r="V55" s="5" t="inlineStr">
        <is>
          <t>PASS - headIntent=copiesOfLetters</t>
        </is>
      </c>
      <c r="W55" s="4" t="inlineStr">
        <is>
          <t>PASS</t>
        </is>
      </c>
    </row>
    <row r="56" ht="60" customHeight="1">
      <c r="A56" s="3" t="inlineStr">
        <is>
          <t>Can I get a copy of the approval letter?</t>
        </is>
      </c>
      <c r="B56" s="3" t="inlineStr">
        <is>
          <t>Default</t>
        </is>
      </c>
      <c r="C56" s="3" t="n"/>
      <c r="D56" s="3" t="inlineStr">
        <is>
          <t>{'parameter':{'headIntent':['copiesOfLetters']}}</t>
        </is>
      </c>
      <c r="E56" s="3" t="n"/>
      <c r="F56" s="3" t="n">
        <v>30</v>
      </c>
      <c r="G56" s="3" t="inlineStr">
        <is>
          <t>Default Welcome Intent</t>
        </is>
      </c>
      <c r="H5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'testId727145936324482000'}, 'noinput_num': 0.0, 'headIntent': 'copiesOfLetters', 'callerIntent': None, 'transferReasonCode': 'X', 'mwFailure': False, 'botAction': 'ROUTE2AGENT', 'copyContextDataBots': None, 'tmpCallerANI': None,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'Plcy_ConfirmationMessage_Toggle': 'OFF', 'stateMachineId': 'PIRTSteeringBot', 'MemberAuth_GlobalTimeout_SecondPrompt': 'Things are still loading, &lt;break time="500ms" /&gt; we\'re really sorry about the delay.',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'idAuthProviderSkill_disconnect_maxNI': 'true', 'PIRTSteeringBot_Intent_Toggle':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'ProviderAuthSkill_AI_Suppress_Global_Verbiage_Toggle': 'ON', 'PIRTSteeringBot_Greeting_TTS': "I'm Avery, your Virtual Assistant. This call may be recorded for quality assurance",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'2026-07-27T14:59:36.319646-05:00', 'data': {}}, {'location': 'PIRTSteeringBot', 'id': 'caller-type-detection-start', 'timestamp': '2026-07-27T14:59:37.064136-05:00', 'data': {'genAIModel': 'gemini-2.5-flash'}}, {'location': 'PIRTSteeringBot', 'id': 'caller-type-detection-complete', 'timestamp': '2026-07-27T14:59:37.065543-05:00', 'data': {'callerType': 'provider', 'genAIModel': 'gemini-2.5-flash', 'status': 'SUCCESS'}}, {'id': 'intent-detection-start', 'data': {'genAIModel': 'gemini-2.5-flash'}, 'timestamp': '2026-07-27T14:59:37.928168-05:00'}, {'location': 'PIRTSteering_message_intentDetection_llm_initialMessage', 'id': 'intent-detection-complete', 'timestamp': '2026-07-27T14:59:39.047919-05:00', 'data': {'intent': 'copiesOfLetters', 'noMatch': 0.0, 'genAIModel': 'gemini-2.5-flash', 'status': 'SUCCESS', 'noInput': 0.0}}, {'location': 'PIRTSteering_bot_start', 'id': 'bot-transfer-start', 'timestamp': '2026-07-27T14:59:39.372583-05:00',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'testId727145936324482000', 'tmpTFNParsed': None, 'copyContextDataConfiguration': None, 'tmpTFN': None, 'event-transferStatus.status': None, 'SteerBotInitialRqsrFlag': 'True', 'userUtterance': None, 'bot': {'version': 'v1.0', 'environment': 'nonprod', 'id': 'ccbot-gcp-steering-pirt-provider', 'region': 'us-central1'}, 'randDate': {'hours': 14.0, 'nanos': 324482000.0, 'month': 7.0, 'seconds': 36.0, 'year': 2026.0, 'day': 27.0, 'minutes': 59.0}, 'copyContextDataPlatform': None, 'steering_bot': 'PIRTSteering', 'vaigActivityParams': {}, 'entityConfig': 'copiesOfLetters',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'stateMachineId': 'PIRTSteeringBot', 'ucid': 'testId727145936324482000', 'steerBotReturnDN': '1997711366', 'consumerAppName': 'PIRTSteeringBot', 'appName': 'PIRTSteering', 'callerANI': {'number': None, 'areaCode': None, 'configurationProfile':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'testId727145936324482000', 'transferStatus': None, 'PIRTSteeringBot_Client': '$session.params.contextDataConfiguration.PIRTSteeringBot_Client', 'transferReason': 'X', 'ani': '$session.params.contextDataPlatform.ENT_FromAddress', 'configurationExperience': 'PIRTSteeringBot', 'subFunctionDetail': '', 'conversationId': 'testId727145936324482000', 'provider_auth': '1997711368', 'SteerBotInitialRqsrFlag': 'True', 'userUtterance': 'Can I get a copy of the approval letter?', 'stateMachineVersion': 'v1.0', 'member_auth': '1997711367', 'callGUID': 'testId727145936324482000', 'IVRTransferReason': 'X', 'callerType': 'provider', 'businessUnit': 'PIRT', 'pirt_agent_transfer': '1992386120', 'silentTransfer': 'true', 'pirtMedicalRecord': '1993399005'}}, 'nluconfig': {'headIntent': 'copiesOfLetters', 'subFunctionDetail': '', 'transferReasonCode': 'X', 'func': 'PIRT', 'silentTransfer': True, 'botAction': 'ROUTE2AGENT', 'subFunction': ''}, 'unit': 'Optum', 'user_utterance': 'Can I get a copy of the approval letter?'}</t>
        </is>
      </c>
      <c r="I56" s="3" t="inlineStr">
        <is>
          <t>Sure. Let me help you with that.</t>
        </is>
      </c>
      <c r="J56" s="3" t="inlineStr">
        <is>
          <t>User: Hi
Bot: Thank you for calling the Optum Provider Inquiry Line. I'm Avery, your Virtual Assistant. This call may be recorded for quality assurance How can I help you today?
User: Can I get a copy of the approval letter?
Bot: Sure. Let me help you with that.</t>
        </is>
      </c>
      <c r="K56" s="3" t="inlineStr">
        <is>
          <t>Hi
Can I get a copy of the approval letter?</t>
        </is>
      </c>
      <c r="L56" s="3" t="inlineStr">
        <is>
          <t>Thank you for calling the Optum Provider Inquiry Line. I'm Avery, your Virtual Assistant. This call may be recorded for quality assurance How can I help you today?
Sure. Let me help you with that.</t>
        </is>
      </c>
      <c r="M56" s="3" t="inlineStr">
        <is>
          <t>{'LEVEL_1': ['Hi']}</t>
        </is>
      </c>
      <c r="N56" s="3" t="n">
        <v>100</v>
      </c>
      <c r="O56" s="3" t="inlineStr">
        <is>
          <t>6893e04c-598e-49ce-ae79-5ffdf8d46497</t>
        </is>
      </c>
      <c r="P56" s="3" t="inlineStr">
        <is>
          <t>9064af57-8c99-4ee1-afd8-4ac26644d5a5</t>
        </is>
      </c>
      <c r="Q56" s="4" t="inlineStr">
        <is>
          <t>PASS</t>
        </is>
      </c>
      <c r="R56" s="3" t="n"/>
      <c r="S56" s="3" t="n"/>
      <c r="T56" s="3" t="n"/>
      <c r="U56" s="4" t="inlineStr">
        <is>
          <t>PASS</t>
        </is>
      </c>
      <c r="V56" s="3" t="inlineStr">
        <is>
          <t>PASS - headIntent=copiesOfLetters</t>
        </is>
      </c>
      <c r="W56" s="4" t="inlineStr">
        <is>
          <t>PASS</t>
        </is>
      </c>
    </row>
    <row r="57" ht="60" customHeight="1">
      <c r="A57" s="5" t="inlineStr">
        <is>
          <t>Please provide my correspondence records.</t>
        </is>
      </c>
      <c r="B57" s="5" t="inlineStr">
        <is>
          <t>Default</t>
        </is>
      </c>
      <c r="C57" s="5" t="n"/>
      <c r="D57" s="5" t="inlineStr">
        <is>
          <t>{'parameter':{'headIntent':['copiesOfLetters']}}</t>
        </is>
      </c>
      <c r="E57" s="5" t="n"/>
      <c r="F57" s="5" t="n">
        <v>30</v>
      </c>
      <c r="G57" s="5" t="inlineStr">
        <is>
          <t>Default Welcome Intent</t>
        </is>
      </c>
      <c r="H57"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'copiesOfLetters', 'callerIntent': None, 'skill_directory': {'steerBotReturnDN': '1997711366', 'member_auth': '1997711367', 'pirt_agent_transfer': '1992386120', 'policy_selection': '1997711369', 'provider_auth': '1997711368', 'pirtMedicalRecord': '1993399005'}, 'botAction': 'ROUTE2AGENT', 'transferReasonCode': 'X', 'mwFailure': False, 'copyContextDataBots': None, 'event-WELCOME': {'CiscoGucid': 'testId72714594027383000'}, 'noinput_num': 0.0, 'contextDataConfiguration': {'PIRTSteering_MidFilteringPolicySelection_Toggle': 'OFF', 'PIRTSteeringLast4SSN_Authentication_Toggle': 'ON', 'PIRTSteeringTwinAuthenticationToggle': 'ON', 'Policy_askDateRange_Toggle': 'OFF', 'Plcy_ConfirmationMessage_Toggle':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'PIRTSteeringBot_CallRecording_Toggle': 'ON', 'PIRTSteeringConfirmMemIDMsg_Toggle': 'ON',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'dob_IncludeDateExample_Toggle':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'2026-07-27T14:59:40.022494-05:00', 'data': {}}, {'location': 'PIRTSteeringBot', 'id': 'caller-type-detection-start', 'data': {'genAIModel': 'gemini-2.5-flash'}, 'timestamp': '2026-07-27T14:59:40.601776-05:00'}, {'location': 'PIRTSteeringBot', 'id': 'caller-type-detection-complete', 'timestamp': '2026-07-27T14:59:40.602836-05:00', 'data': {'callerType': 'provider', 'genAIModel': 'gemini-2.5-flash', 'status': 'SUCCESS'}}, {'id': 'intent-detection-start', 'timestamp': '2026-07-27T14:59:41.053223-05:00', 'data': {'genAIModel': 'gemini-2.5-flash'}}, {'location': 'PIRTSteering_message_intentDetection_llm_initialMessage', 'id': 'intent-detection-complete', 'timestamp': '2026-07-27T14:59:42.289861-05:00', 'data': {'intent': 'copiesOfLetters', 'noMatch': 0.0, 'genAIModel': 'gemini-2.5-flash', 'status': 'SUCCESS', 'noInput': 0.0}}, {'location': 'PIRTSteering_bot_start', 'id': 'bot-transfer-start', 'timestamp': '2026-07-27T14:59:43.415512-05:00',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'testId72714594027383000',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{'year': 2026.0, 'nanos': 27383000.0, 'month': 7.0, 'hours': 14.0, 'seconds': 40.0, 'day': 27.0, 'minutes': 59.0}, 'copyContextDataPlatform': None, 'steering_bot': 'PIRTSteering', 'vaigActivityParams': {}, 'entityConfig': 'copiesOfLetters', 'nluconfig': {'headIntent': 'copiesOfLetters', 'subFunctionDetail': '', 'botAction': 'ROUTE2AGENT', 'func': 'PIRT', 'silentTransfer': True, 'transferReasonCode': 'X', 'subFunction': ''}, 'callerType': 'provider', 'contextDataBots': {'steering': {'tfn': '$session.params.contextDataPlatform.ENT_ToAddress', 'stateMachineId': 'PIRTSteeringBot', 'ucid': 'testId72714594027383000', 'steerBotReturnDN': '1997711366', 'consumerAppName': 'PIRTSteeringBot', 'callerANI': {'configurationProfile': None, 'number': None, 'areaCode':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'testId72714594027383000', 'transferStatus': None, 'PIRTSteeringBot_Client': '$session.params.contextDataConfiguration.PIRTSteeringBot_Client', 'transferReason': 'X', 'ani': '$session.params.contextDataPlatform.ENT_FromAddress', 'configurationExperience': 'PIRTSteeringBot', 'provider_auth': '1997711368', 'conversationId': 'testId72714594027383000', 'subFunctionDetail': '', 'SteerBotInitialRqsrFlag': 'True', 'member_auth': '1997711367', 'stateMachineVersion': 'v1.0', 'userUtterance': 'Please provide my correspondence records.', 'callGUID': 'testId72714594027383000', 'IVRTransferReason': 'X', 'callerType': 'provider', 'businessUnit': 'PIRT', 'pirt_agent_transfer': '1992386120', 'silentTransfer': 'true', 'pirtMedicalRecord': '1993399005'}},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'vaigSessionParams': {}, 'user_utterance': 'Please provide my correspondence records.'}</t>
        </is>
      </c>
      <c r="I57" s="5" t="inlineStr">
        <is>
          <t>Sure. Let me help you with that.</t>
        </is>
      </c>
      <c r="J57" s="5" t="inlineStr">
        <is>
          <t>User: Hi
Bot: Thank you for calling the Optum Provider Inquiry Line. I'm Avery, your Virtual Assistant. This call may be recorded for quality assurance How can I help you today?
User: Please provide my correspondence records.
Bot: Sure. Let me help you with that.</t>
        </is>
      </c>
      <c r="K57" s="5" t="inlineStr">
        <is>
          <t>Hi
Please provide my correspondence records.</t>
        </is>
      </c>
      <c r="L57" s="5" t="inlineStr">
        <is>
          <t>Thank you for calling the Optum Provider Inquiry Line. I'm Avery, your Virtual Assistant. This call may be recorded for quality assurance How can I help you today?
Sure. Let me help you with that.</t>
        </is>
      </c>
      <c r="M57" s="5" t="inlineStr">
        <is>
          <t>{'LEVEL_1': ['Hi']}</t>
        </is>
      </c>
      <c r="N57" s="5" t="n">
        <v>100</v>
      </c>
      <c r="O57" s="5" t="inlineStr">
        <is>
          <t>096bd8e0-3eec-402f-9061-946261377771</t>
        </is>
      </c>
      <c r="P57" s="5" t="inlineStr">
        <is>
          <t>6377afff-d59c-43c1-b8fa-a94386ced457</t>
        </is>
      </c>
      <c r="Q57" s="4" t="inlineStr">
        <is>
          <t>PASS</t>
        </is>
      </c>
      <c r="R57" s="5" t="n"/>
      <c r="S57" s="5" t="n"/>
      <c r="T57" s="5" t="n"/>
      <c r="U57" s="4" t="inlineStr">
        <is>
          <t>PASS</t>
        </is>
      </c>
      <c r="V57" s="5" t="inlineStr">
        <is>
          <t>PASS - headIntent=copiesOfLetters</t>
        </is>
      </c>
      <c r="W57" s="4" t="inlineStr">
        <is>
          <t>PASS</t>
        </is>
      </c>
    </row>
    <row r="58" ht="60" customHeight="1">
      <c r="A58" s="3" t="inlineStr">
        <is>
          <t>I'd like copies of letters related to my claim review.</t>
        </is>
      </c>
      <c r="B58" s="3" t="inlineStr">
        <is>
          <t>Default</t>
        </is>
      </c>
      <c r="C58" s="3" t="n"/>
      <c r="D58" s="3" t="inlineStr">
        <is>
          <t>{'parameter':{'headIntent':['copiesOfLetters']}}</t>
        </is>
      </c>
      <c r="E58" s="3" t="n"/>
      <c r="F58" s="3" t="n">
        <v>30</v>
      </c>
      <c r="G58" s="3" t="inlineStr">
        <is>
          <t>Default Welcome Intent</t>
        </is>
      </c>
      <c r="H58" s="3" t="inlineStr">
        <is>
          <t>{'contextAlreadyUpdated': False, 'contextDataPlatform': {}, 'copyContextDataState': None, 'noStateProgressionCount': 0.0, 'user_utterance': "I'd like copies of letters related to my claim review.",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'copiesOfLetters', 'event-WELCOME': {'CiscoGucid': 'testId72714594421328000'}, 'callerIntent': None, 'botAction': 'ROUTE2AGENT', 'tmpCallerANI': None, 'noinput_num': 0.0, 'copyContextDataBots': None, '$request.webhook_status_code': 200.0, 'transferReasonCode': 'X', 'contextDataConfiguration': {'PIRTSteering_Phone_Menu_Type': 'Phone', 'PIRTSteeringLast4SSN_Authentication_Toggle': 'ON', 'Plcy_ConfirmationMessage_Toggle': 'OFF', 'stateMachineId': 'PIRTSteeringBot', 'MemberAuth_GlobalTimeout_SecondPrompt': 'Things are still loading, &lt;break time="500ms" /&gt; we\'re really sorry about the delay.',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'2026-07-27T14:59:44.015554-05:00', 'data': {}}, {'location': 'PIRTSteeringBot', 'id': 'caller-type-detection-start', 'data': {'genAIModel': 'gemini-2.5-flash'}, 'timestamp': '2026-07-27T14:59:44.857948-05:00'}, {'location': 'PIRTSteeringBot', 'id': 'caller-type-detection-complete', 'data': {'callerType': 'provider', 'genAIModel': 'gemini-2.5-flash', 'status': 'SUCCESS'}, 'timestamp': '2026-07-27T14:59:44.859937-05:00'}, {'id': 'intent-detection-start', 'data': {'genAIModel': 'gemini-2.5-flash'}, 'timestamp': '2026-07-27T14:59:45.270572-05:00'}, {'location': 'PIRTSteering_message_intentDetection_llm_initialMessage', 'id': 'intent-detection-complete', 'timestamp': '2026-07-27T14:59:46.388465-05:00', 'data': {'intent': 'copiesOfLetters', 'noMatch': 0.0, 'genAIModel': 'gemini-2.5-flash', 'status': 'SUCCESS', 'noInput': 0.0}}, {'location': 'PIRTSteering_bot_start', 'id': 'bot-transfer-start', 'timestamp': '2026-07-27T14:59:46.853431-05:00',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'testId72714594421328000', 'intentMessage': 'How can I help you today?', 'nluconfig': {'headIntent': 'copiesOfLetters', 'subFunctionDetail': '', 'botAction': 'ROUTE2AGENT', 'func': 'PIRT', 'silentTransfer': True, 'transferReasonCode': 'X', 'subFunction': ''}, 'tmpTFNParsed': None, 'copyContextDataConfiguration': None, 'bot': {'version': 'v1.0', 'environment': 'nonprod', 'id': 'ccbot-gcp-steering-pirt-provider', 'region': 'us-central1'}, 'configurationExperience': 'PIRTSteeringBot', 'SteerBotInitialRqsrFlag': 'True', 'userUtterance': None, 'tmpTFN': None, 'randDate': {'year': 2026.0, 'nanos': 21328000.0, 'month': 7.0, 'hours': 14.0, 'seconds': 44.0, 'day': 27.0, 'minutes': 59.0}, 'contextDataBots': {'steering': {'tfn': '$session.params.contextDataPlatform.ENT_ToAddress', 'stateMachineId': 'PIRTSteeringBot', 'ucid': 'testId72714594421328000', 'steerBotReturnDN': '1997711366', 'consumerAppName': 'PIRTSteeringBot', 'callerANI': {'number': None, 'areaCode': None, 'configurationProfile':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'testId72714594421328000', 'transferStatus': None, 'PIRTSteeringBot_Client': '$session.params.contextDataConfiguration.PIRTSteeringBot_Client', 'transferReason': 'X', 'subFunctionDetail': '', 'conversationId': 'testId72714594421328000', 'provider_auth': '1997711368', 'configurationExperience': 'PIRTSteeringBot', 'ani': '$session.params.contextDataPlatform.ENT_FromAddress', 'SteerBotInitialRqsrFlag': 'True', 'userUtterance': "I'd like copies of letters related to my claim review.", 'stateMachineVersion': 'v1.0', 'member_auth': '1997711367', 'callGUID': 'testId72714594421328000',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'copiesOfLetters', 'callerType': 'provider', 'copyContextDataPlatform': None, 'event-transferStatus.status': None, 'vaigSessionParams': {}, 'unit': 'Optum'}</t>
        </is>
      </c>
      <c r="I58" s="3" t="inlineStr">
        <is>
          <t>Sure. Let me help you with that.</t>
        </is>
      </c>
      <c r="J58" s="3" t="inlineStr">
        <is>
          <t>User: Hi
Bot: Thank you for calling the Optum Provider Inquiry Line. I'm Avery, your Virtual Assistant. This call may be recorded for quality assurance How can I help you today?
User: I'd like copies of letters related to my claim review.
Bot: Sure. Let me help you with that.</t>
        </is>
      </c>
      <c r="K58" s="3" t="inlineStr">
        <is>
          <t>Hi
I'd like copies of letters related to my claim review.</t>
        </is>
      </c>
      <c r="L58" s="3" t="inlineStr">
        <is>
          <t>Thank you for calling the Optum Provider Inquiry Line. I'm Avery, your Virtual Assistant. This call may be recorded for quality assurance How can I help you today?
Sure. Let me help you with that.</t>
        </is>
      </c>
      <c r="M58" s="3" t="inlineStr">
        <is>
          <t>{'LEVEL_1': ['Hi']}</t>
        </is>
      </c>
      <c r="N58" s="3" t="n">
        <v>100</v>
      </c>
      <c r="O58" s="3" t="inlineStr">
        <is>
          <t>9c6ebede-2146-4c49-a99c-b72b8424329c</t>
        </is>
      </c>
      <c r="P58" s="3" t="inlineStr">
        <is>
          <t>35f83ca3-214a-48ce-af24-bc03817af941</t>
        </is>
      </c>
      <c r="Q58" s="4" t="inlineStr">
        <is>
          <t>PASS</t>
        </is>
      </c>
      <c r="R58" s="3" t="n"/>
      <c r="S58" s="3" t="n"/>
      <c r="T58" s="3" t="n"/>
      <c r="U58" s="4" t="inlineStr">
        <is>
          <t>PASS</t>
        </is>
      </c>
      <c r="V58" s="3" t="inlineStr">
        <is>
          <t>PASS - headIntent=copiesOfLetters</t>
        </is>
      </c>
      <c r="W58" s="4" t="inlineStr">
        <is>
          <t>PASS</t>
        </is>
      </c>
    </row>
    <row r="59" ht="60" customHeight="1">
      <c r="A59" s="5" t="inlineStr">
        <is>
          <t>Can you resend the communication that was issued?</t>
        </is>
      </c>
      <c r="B59" s="5" t="inlineStr">
        <is>
          <t>Default</t>
        </is>
      </c>
      <c r="C59" s="5" t="n"/>
      <c r="D59" s="5" t="inlineStr">
        <is>
          <t>{'parameter':{'headIntent':['copiesOfLetters']}}</t>
        </is>
      </c>
      <c r="E59" s="5" t="n"/>
      <c r="F59" s="5" t="n">
        <v>30</v>
      </c>
      <c r="G59" s="5" t="n"/>
      <c r="H59" s="5" t="inlineStr">
        <is>
          <t>{'vaigSessionParams': {'sendEventsToBot': ['noUserInput', 'conversationEnd'], 'userNoInputTimeoutMS': 5000.0, 'userNoInputRetries': 3.0, 'bargeIn': True},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'testId727145947410712000'}, 'botAction': 'ROUTE2AGENT', 'copyContextDataBots': None, 'contextDataConfiguration': {'ProviderAuthSkill_AI_Suppress_Global_Verbiage_Toggle': 'ON', 'stateMachineId': 'PIRTSteeringBot', 'PIRTSteeringLast4SSN_Authentication_Toggle': 'ON', 'PIRTSteeringID_Auth_ID_Menu_Type': 'MEMID', 'PIRTSteering_Phone_Menu_Type': 'Phone',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'stateMachineVersion': 'v1.0',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'2026-07-27T14:59:47.403370-05:00'}, {'location': 'PIRTSteeringBot', 'id': 'caller-type-detection-start', 'timestamp': '2026-07-27T14:59:48.137763-05:00', 'data': {'genAIModel': 'gemini-2.5-flash'}}, {'location': 'PIRTSteeringBot', 'id': 'caller-type-detection-complete', 'data': {'callerType': 'provider', 'genAIModel': 'gemini-2.5-flash', 'status': 'SUCCESS'}, 'timestamp': '2026-07-27T14:59:48.140372-05:00'}, {'id': 'intent-detection-start', 'data': {'genAIModel': 'gemini-2.5-flash'}, 'timestamp': '2026-07-27T14:59:48.896685-05:00'}],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'testId727145947410712000', 'intentMessage': 'How can I help you today?', 'configurationExperience': 'PIRTSteeringBot', 'tmpTFNParsed': None, 'copyContextDataConfiguration': None, 'tmpTFN': None, 'bot': {'version': 'v1.0', 'environment': 'nonprod', 'id': 'ccbot-gcp-steering-pirt-provider', 'region': 'us-central1'}, 'SteerBotInitialRqsrFlag': 'True', 'event-transferStatus.status': None, 'randDate': {'year': 2026.0, 'nanos': 410712000.0, 'month': 7.0, 'seconds': 47.0, 'hours': 14.0, 'day': 27.0, 'minutes': 59.0}, 'contextDataBots': {'steering': {'tfn': '$session.params.contextDataPlatform.ENT_ToAddress', 'steerBotReturnDN': '1997711366', 'ucid': 'testId727145947410712000', 'stateMachineId': 'PIRTSteeringBot', 'transferStatus': None, 'consumerAppName': 'PIRTSteeringBot', 'PIRTSteeringBot_Client': '$session.params.contextDataConfiguration.PIRTSteeringBot_Client', 'callUUID': 'testId727145947410712000', 'appName': 'PIRTSteering', 'configurationExperience': 'PIRTSteeringBot', 'conversationId': 'testId727145947410712000', 'callerANI': {'areaCode': None, 'configurationProfile': None, 'number': None, 'countryCode': None, 'raw': None}, 'provider_auth': '1997711368', 'configurationExperienceProfiles': [], 'ani': '$session.params.contextDataPlatform.ENT_FromAddress',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'copyContextDataPlatform': None, 'callerType': 'provider', 'user_utterance': 'Can you resend the communication that was issued?', 'unit': 'Optum'}</t>
        </is>
      </c>
      <c r="I59" s="5" t="inlineStr">
        <is>
          <t>Sorry, I didn't get that. I can help you with medical records questions like "Can you look up my medical records?" or "What is my case status?" and more.</t>
        </is>
      </c>
      <c r="J59" s="5" t="inlineStr">
        <is>
          <t>User: Hi
Bot: Thank you for calling the Optum Provider Inquiry Line. I'm Avery, your Virtual Assistant. This call may be recorded for quality assurance How can I help you today?
User: Can you resend the communication that was issued?
Bot: Sorry, I didn't get that. I can help you with medical records questions like "Can you look up my medical records?" or "What is my case status?" and more.</t>
        </is>
      </c>
      <c r="K59" s="5" t="inlineStr">
        <is>
          <t>Hi
Can you resend the communication that was issued?</t>
        </is>
      </c>
      <c r="L59" s="5"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9" s="5" t="inlineStr">
        <is>
          <t>{'LEVEL_1': ['Hi']}</t>
        </is>
      </c>
      <c r="N59" s="5" t="n">
        <v>100</v>
      </c>
      <c r="O59" s="5" t="inlineStr">
        <is>
          <t>b7d42afd-2a2d-4aa6-98ac-e5205f9c2d7f</t>
        </is>
      </c>
      <c r="P59" s="5" t="inlineStr">
        <is>
          <t>d71a6b1d-3447-46a2-ba54-e51188604305</t>
        </is>
      </c>
      <c r="Q59" s="4" t="inlineStr">
        <is>
          <t>PASS</t>
        </is>
      </c>
      <c r="R59" s="5" t="n"/>
      <c r="S59" s="5" t="n"/>
      <c r="T59" s="5" t="n"/>
      <c r="U59" s="6" t="inlineStr">
        <is>
          <t>FAIL</t>
        </is>
      </c>
      <c r="V59" s="5" t="inlineStr">
        <is>
          <t>FAIL - headIntent: MISSING (copiesOfLetters)</t>
        </is>
      </c>
      <c r="W59" s="6" t="inlineStr">
        <is>
          <t>FAIL</t>
        </is>
      </c>
    </row>
    <row r="60" ht="60" customHeight="1">
      <c r="A60" s="3" t="inlineStr">
        <is>
          <t>I need a copy of the explanation letter.</t>
        </is>
      </c>
      <c r="B60" s="3" t="inlineStr">
        <is>
          <t>Default</t>
        </is>
      </c>
      <c r="C60" s="3" t="n"/>
      <c r="D60" s="3" t="inlineStr">
        <is>
          <t>{'parameter':{'headIntent':['copiesOfLetters']}}</t>
        </is>
      </c>
      <c r="E60" s="3" t="n"/>
      <c r="F60" s="3" t="n">
        <v>30</v>
      </c>
      <c r="G60" s="3" t="inlineStr">
        <is>
          <t>Default Welcome Intent</t>
        </is>
      </c>
      <c r="H60"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'copiesOfLetters', 'event-WELCOME': {'CiscoGucid': 'testId727145950575902000'}, 'noinput_num': 0.0, 'botAction': 'ROUTE2AGENT', 'tmpCallerANI': None, 'callerIntent': None, 'copyContextDataBots': None, 'skill_directory': {'steerBotReturnDN': '1997711366', 'member_auth': '1997711367', 'pirt_agent_transfer': '1992386120', 'policy_selection': '1997711369', 'provider_auth': '1997711368', 'pirtMedicalRecord': '1993399005'}, 'transferReasonCode': 'X', 'contextDataConfiguration': {'ProviderAuthSkill_AI_Suppress_Global_Verbiage_Toggle': 'ON', 'PIRTSteeringLast4SSN_Authentication_Toggle': 'ON', 'stateMachineVersion': 'v1.0', 'PIRTSteeringTwinAuthenticationToggle': 'ON', 'Plcy_ConfirmationMessage_Toggle': 'OFF',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'2026-07-27T14:59:50.569315-05:00'}, {'location': 'PIRTSteeringBot', 'id': 'caller-type-detection-start', 'timestamp': '2026-07-27T14:59:51.185233-05:00', 'data': {'genAIModel': 'gemini-2.5-flash'}}, {'location': 'PIRTSteeringBot', 'id': 'caller-type-detection-complete', 'timestamp': '2026-07-27T14:59:51.187646-05:00', 'data': {'callerType': 'provider', 'genAIModel': 'gemini-2.5-flash', 'status': 'SUCCESS'}}, {'id': 'intent-detection-start', 'timestamp': '2026-07-27T14:59:51.776019-05:00', 'data': {'genAIModel': 'gemini-2.5-flash'}}, {'location': 'PIRTSteering_message_intentDetection_llm_initialMessage', 'id': 'intent-detection-complete', 'timestamp': '2026-07-27T14:59:53.263449-05:00', 'data': {'intent': 'copiesOfLetters', 'noMatch': 0.0, 'noInput': 0.0, 'status': 'SUCCESS', 'genAIModel': 'gemini-2.5-flash'}}, {'location': 'PIRTSteering_bot_start', 'id': 'bot-transfer-start', 'timestamp': '2026-07-27T14:59:53.652969-05:00',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'testId727145950575902000',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14.0, 'nanos': 575902000.0, 'month': 7.0, 'seconds': 50.0, 'year': 2026.0, 'day': 27.0, 'minutes': 59.0}, 'contextDataBots': {'steering': {'tfn': '$session.params.contextDataPlatform.ENT_ToAddress', 'stateMachineId': 'PIRTSteeringBot', 'ucid': 'testId727145950575902000',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'testId727145950575902000',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'testId727145950575902000', 'SteerBotInitialRqsrFlag': 'True', 'userUtterance': 'I need a copy of the explanation letter.', 'stateMachineVersion': 'v1.0', 'member_auth': '1997711367', 'callGUID': 'testId727145950575902000',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'copiesOfLetters', 'callerType': 'provider', 'copyContextDataPlatform': None, 'nluconfig': {'headIntent': 'copiesOfLetters', 'subFunctionDetail': '', 'transferReasonCode': 'X', 'func': 'PIRT', 'silentTransfer': True, 'botAction': 'ROUTE2AGENT', 'subFunction': ''}, 'unit': 'Optum', 'user_utterance': 'I need a copy of the explanation letter.'}</t>
        </is>
      </c>
      <c r="I60" s="3" t="inlineStr">
        <is>
          <t>Sure. Let me help you with that.</t>
        </is>
      </c>
      <c r="J60" s="3" t="inlineStr">
        <is>
          <t>User: Hi
Bot: Thank you for calling the Optum Provider Inquiry Line. I'm Avery, your Virtual Assistant. This call may be recorded for quality assurance How can I help you today?
User: I need a copy of the explanation letter.
Bot: Sure. Let me help you with that.</t>
        </is>
      </c>
      <c r="K60" s="3" t="inlineStr">
        <is>
          <t>Hi
I need a copy of the explanation letter.</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13ee8627-7170-48f9-9cc8-c7c8f2571efe</t>
        </is>
      </c>
      <c r="P60" s="3" t="inlineStr">
        <is>
          <t>a23a8a9d-e4c4-4bc8-90b7-9961b5cb894d</t>
        </is>
      </c>
      <c r="Q60" s="4" t="inlineStr">
        <is>
          <t>PASS</t>
        </is>
      </c>
      <c r="R60" s="3" t="n"/>
      <c r="S60" s="3" t="n"/>
      <c r="T60" s="3" t="n"/>
      <c r="U60" s="4" t="inlineStr">
        <is>
          <t>PASS</t>
        </is>
      </c>
      <c r="V60" s="3" t="inlineStr">
        <is>
          <t>PASS - headIntent=copiesOfLetters</t>
        </is>
      </c>
      <c r="W60" s="4" t="inlineStr">
        <is>
          <t>PASS</t>
        </is>
      </c>
    </row>
    <row r="61" ht="60" customHeight="1">
      <c r="A61" s="5" t="inlineStr">
        <is>
          <t>How do I obtain previous claim letters?</t>
        </is>
      </c>
      <c r="B61" s="5" t="inlineStr">
        <is>
          <t>Default</t>
        </is>
      </c>
      <c r="C61" s="5" t="n"/>
      <c r="D61" s="5" t="inlineStr">
        <is>
          <t>{'parameter':{'headIntent':['copiesOfLetters']}}</t>
        </is>
      </c>
      <c r="E61" s="5" t="n"/>
      <c r="F61" s="5" t="n">
        <v>30</v>
      </c>
      <c r="G61" s="5" t="inlineStr">
        <is>
          <t>Default Welcome Intent</t>
        </is>
      </c>
      <c r="H61" s="5" t="inlineStr">
        <is>
          <t>{'contextAlreadyUpdated': False, 'contextDataPlatform': {}, 'copyContextDataState': None, 'noStateProgressionCount': 0.0, 'user_utterance': 'How do I obtain previous claim letters?', 'transferMessage': '', 'transferDN': '1997711368', 'peg': 'PIRTSteering_bot_start', 'nomatch_num': 0.0, '$request.webhook_status_code': 200.0, 'configurationExperienceProfiles': [], 'tmpCallerANI': None, 'headIntent': 'copiesOfLetters', 'callerIntent': None, 'event-WELCOME': {'CiscoGucid': 'testId727145954220129000'}, 'botAction': 'ROUTE2AGENT', 'transferReasonCode': 'X', 'skill_directory': {'steerBotReturnDN': '1997711366', 'member_auth': '1997711367', 'pirt_agent_transfer': '1992386120', 'policy_selection': '1997711369', 'provider_auth': '1997711368', 'pirtMedicalRecord': '1993399005'}, 'copyContextDataBots': None, 'noinput_num': 0.0, 'mwFailure': False, 'contextDataConfiguration': {'PIRTSteeringTwinAuthenticationToggle': 'ON', 'PIRTSteeringLast4SSN_Authentication_Toggle': 'ON', 'stateMachineId': 'PIRTSteeringBot', 'Plcy_ConfirmationMessage_Toggle': 'OFF', 'PIRTSteeringBot_TFN_Greet_Toggle':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'PIRTSteeringBot_Intent_Toggle':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'PIRTSteering_MidFilteringPolicySelection_Toggle': 'OFF', 'PolicySelection_ConfirmMultiplePolicyToggle': 'OFF', 'Policy_askDateRange_Toggle': 'OFF', 'zipAdditionalSearchToggle': 'OFF', 'dob_IncludeDateExample_Toggle':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'2026-07-27T14:59:54.216172-05:00', 'data': {}}, {'location': 'PIRTSteeringBot', 'id': 'caller-type-detection-start', 'timestamp': '2026-07-27T14:59:54.914867-05:00', 'data': {'genAIModel': 'gemini-2.5-flash'}}, {'location': 'PIRTSteeringBot', 'id': 'caller-type-detection-complete', 'data': {'callerType': 'provider', 'genAIModel': 'gemini-2.5-flash', 'status': 'SUCCESS'}, 'timestamp': '2026-07-27T14:59:54.916152-05:00'}, {'id': 'intent-detection-start', 'data': {'genAIModel': 'gemini-2.5-flash'}, 'timestamp': '2026-07-27T14:59:55.378011-05:00'}, {'location': 'PIRTSteering_message_intentDetection_llm_initialMessage', 'id': 'intent-detection-complete', 'data': {'intent': 'copiesOfLetters', 'noMatch': 0.0, 'noInput': 0.0, 'status': 'SUCCESS', 'genAIModel': 'gemini-2.5-flash'}, 'timestamp': '2026-07-27T14:59:56.535861-05:00'}, {'location': 'PIRTSteering_bot_start', 'id': 'bot-transfer-start', 'data': {'transferDN': '1997711368', 'transferReasonCode': 'X'}, 'timestamp': '2026-07-27T14:59:56.870598-05:00'}],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'copiesOfLetters',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'conversationId': 'testId727145954220129000', 'randDate': {'year': 2026.0, 'nanos': 220129000.0, 'month': 7.0, 'hours': 14.0, 'seconds': 54.0, 'day': 27.0, 'minutes': 59.0}, 'copyContextDataPlatform': None, 'steering_bot': 'PIRTSteering', 'vaigActivityParams': {}, 'entityConfig': 'copiesOfLetters', 'contextDataBots': {'steering': {'tfn': '$session.params.contextDataPlatform.ENT_ToAddress', 'stateMachineId': 'PIRTSteeringBot', 'ucid': 'testId727145954220129000', 'steerBotReturnDN': '1997711366', 'consumerAppName': 'PIRTSteeringBot', 'appName': 'PIRTSteering', 'callerANI': {'areaCode': None, 'number': None, 'configurationProfile':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'testId727145954220129000', 'transferStatus': None, 'PIRTSteeringBot_Client': '$session.params.contextDataConfiguration.PIRTSteeringBot_Client', 'transferReason': 'X', 'subFunctionDetail': '', 'configurationExperience': 'PIRTSteeringBot', 'provider_auth': '1997711368', 'conversationId': 'testId727145954220129000', 'ani': '$session.params.contextDataPlatform.ENT_FromAddress', 'SteerBotInitialRqsrFlag': 'True', 'member_auth': '1997711367', 'stateMachineVersion': 'v1.0', 'userUtterance': 'How do I obtain previous claim letters?', 'callGUID': 'testId727145954220129000', 'IVRTransferReason': 'X', 'callerType': 'provider', 'pirt_agent_transfer': '1992386120', 'businessUnit': 'PIRT', 'silentTransfer': 'true', 'pirtMedicalRecord': '1993399005'}},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'event-transferStatus.status': None, 'vaigSessionParams': {}, 'unit': 'Optum'}</t>
        </is>
      </c>
      <c r="I61" s="5" t="inlineStr">
        <is>
          <t>Sure. Let me help you with that.</t>
        </is>
      </c>
      <c r="J61" s="5" t="inlineStr">
        <is>
          <t>User: Hi
Bot: Thank you for calling the Optum Provider Inquiry Line. I'm Avery, your Virtual Assistant. This call may be recorded for quality assurance How can I help you today?
User: How do I obtain previous claim letters?
Bot: Sure. Let me help you with that.</t>
        </is>
      </c>
      <c r="K61" s="5" t="inlineStr">
        <is>
          <t>Hi
How do I obtain previous claim letters?</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29dc3640-f51e-467c-8e61-cd53872f3860</t>
        </is>
      </c>
      <c r="P61" s="5" t="inlineStr">
        <is>
          <t>a1e4ede0-d15d-4819-bac7-1ed1827ef4e6</t>
        </is>
      </c>
      <c r="Q61" s="4" t="inlineStr">
        <is>
          <t>PASS</t>
        </is>
      </c>
      <c r="R61" s="5" t="n"/>
      <c r="S61" s="5" t="n"/>
      <c r="T61" s="5" t="n"/>
      <c r="U61" s="4" t="inlineStr">
        <is>
          <t>PASS</t>
        </is>
      </c>
      <c r="V61" s="5" t="inlineStr">
        <is>
          <t>PASS - headIntent=copiesOfLetters</t>
        </is>
      </c>
      <c r="W61" s="4" t="inlineStr">
        <is>
          <t>PASS</t>
        </is>
      </c>
    </row>
    <row r="62" ht="60" customHeight="1">
      <c r="A62" s="3" t="inlineStr">
        <is>
          <t>Can you send me all letters associated with my case?</t>
        </is>
      </c>
      <c r="B62" s="3" t="inlineStr">
        <is>
          <t>Default</t>
        </is>
      </c>
      <c r="C62" s="3" t="n"/>
      <c r="D62" s="3" t="inlineStr">
        <is>
          <t>{'parameter':{'headIntent':['copiesOfLetters']}}</t>
        </is>
      </c>
      <c r="E62" s="3" t="n"/>
      <c r="F62" s="3" t="n">
        <v>30</v>
      </c>
      <c r="G62" s="3" t="inlineStr">
        <is>
          <t>Default Welcome Intent</t>
        </is>
      </c>
      <c r="H62" s="3" t="inlineStr">
        <is>
          <t>{'contextAlreadyUpdated': False, 'contextDataPlatform': {}, 'copyContextDataState': None, 'noStateProgressionCount': 0.0, 'user_utterance': 'Can you send me all letters associated with my case?', 'transferDN': '1997711368', 'transferMessage': '', 'peg': 'PIRTSteering_bot_start', 'nomatch_num': 0.0, '$request.webhook_status_code': 200.0, 'configurationExperienceProfiles': [], 'mwFailure': False, 'headIntent': 'copiesOfLetters', 'tmpCallerANI': None, 'callerIntent': None, 'transferReasonCode': 'X', 'noinput_num': 0.0, 'botAction': 'ROUTE2AGENT', 'copyContextDataBots': None, 'skill_directory': {'steerBotReturnDN': '1997711366', 'provider_auth': '1997711368', 'pirt_agent_transfer': '1992386120', 'policy_selection': '1997711369', 'member_auth': '1997711367', 'pirtMedicalRecord': '1993399005'}, 'event-WELCOME': {'CiscoGucid': 'testId727145957442750000'}, 'contextDataConfiguration': {'PIRTSteeringID_Auth_ID_Menu_Type': 'MEMID', 'PIRTSteeringLast4SSN_Authentication_Toggle': 'ON', 'Plcy_ConfirmationMessage_Toggle': 'OFF', 'stateMachineId': 'PIRTSteeringBot', 'stateMachineVersion': 'v1.0',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'PIRTSteeringBot_CallRecording_Toggle': 'ON', 'idAuthProviderSkill_disconnect_maxNI': 'true', 'PIRTSteeringBot_Intent_Toggle':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'2026-07-27T14:59:57.437684-05:00', 'data': {}}, {'location': 'PIRTSteeringBot', 'id': 'caller-type-detection-start', 'timestamp': '2026-07-27T14:59:58.122925-05:00', 'data': {'genAIModel': 'gemini-2.5-flash'}}, {'location': 'PIRTSteeringBot', 'id': 'caller-type-detection-complete', 'timestamp': '2026-07-27T14:59:58.124292-05:00', 'data': {'callerType': 'provider', 'genAIModel': 'gemini-2.5-flash', 'status': 'SUCCESS'}}, {'id': 'intent-detection-start', 'timestamp': '2026-07-27T14:59:58.746781-05:00', 'data': {'genAIModel': 'gemini-2.5-flash'}}, {'location': 'PIRTSteering_message_intentDetection_llm_initialMessage', 'id': 'intent-detection-complete', 'timestamp': '2026-07-27T14:59:59.848609-05:00', 'data': {'intent': 'copiesOfLetters', 'noMatch': 0.0, 'genAIModel': 'gemini-2.5-flash', 'status': 'SUCCESS', 'noInput': 0.0}}, {'location': 'PIRTSteering_bot_start', 'id': 'bot-transfer-start', 'timestamp': '2026-07-27T15:00:00.240588-05:00',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'testId727145957442750000', 'intentMessage': 'How can I help you today?', 'nluconfig': {'headIntent': 'copiesOfLetters', 'subFunctionDetail': '', 'botAction': 'ROUTE2AGENT',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{'year': 2026.0, 'nanos': 442750000.0, 'month': 7.0, 'seconds': 57.0, 'hours': 14.0, 'day': 27.0, 'minutes': 59.0}, 'copyContextDataPlatform': None, 'steering_bot': 'PIRTSteering', 'vaigActivityParams': {}, 'entityConfig': 'copiesOfLetters',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'configurationExperience': 'PIRTSteeringBot', 'contextDataBots': {'steering': {'tfn': '$session.params.contextDataPlatform.ENT_ToAddress', 'steerBotReturnDN': '1997711366', 'ucid': 'testId727145957442750000', 'stateMachineId': 'PIRTSteeringBot', 'consumerAppName': 'PIRTSteeringBot', 'callerANI': {'areaCode': None, 'configurationProfile': None, 'number': None, 'countryCode': None, 'raw': None}, 'appName': 'PIRTSteering',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'testId727145957442750000', 'transferStatus': None, 'PIRTSteeringBot_Client': '$session.params.contextDataConfiguration.PIRTSteeringBot_Client', 'transferReason': 'X', 'subFunctionDetail': '', 'configurationExperience': 'PIRTSteeringBot', 'conversationId': 'testId727145957442750000', 'provider_auth': '1997711368', 'ani': '$session.params.contextDataPlatform.ENT_FromAddress', 'SteerBotInitialRqsrFlag': 'True', 'member_auth': '1997711367', 'stateMachineVersion': 'v1.0', 'userUtterance': 'Can you send me all letters associated with my case?', 'callGUID': 'testId727145957442750000', 'IVRTransferReason': 'X', 'callerType': 'provider', 'businessUnit': 'PIRT', 'pirt_agent_transfer': '1992386120', 'silentTransfer': 'true', 'pirtMedicalRecord': '1993399005'}}, 'vaigSessionParams': {}, 'unit': 'Optum'}</t>
        </is>
      </c>
      <c r="I62" s="3" t="inlineStr">
        <is>
          <t>Sure. Let me help you with that.</t>
        </is>
      </c>
      <c r="J62" s="3" t="inlineStr">
        <is>
          <t>User: Hi
Bot: Thank you for calling the Optum Provider Inquiry Line. I'm Avery, your Virtual Assistant. This call may be recorded for quality assurance How can I help you today?
User: Can you send me all letters associated with my case?
Bot: Sure. Let me help you with that.</t>
        </is>
      </c>
      <c r="K62" s="3" t="inlineStr">
        <is>
          <t>Hi
Can you send me all letters associated with my case?</t>
        </is>
      </c>
      <c r="L62" s="3" t="inlineStr">
        <is>
          <t>Thank you for calling the Optum Provider Inquiry Line. I'm Avery, your Virtual Assistant. This call may be recorded for quality assurance How can I help you today?
Sure. Let me help you with that.</t>
        </is>
      </c>
      <c r="M62" s="3" t="inlineStr">
        <is>
          <t>{'LEVEL_1': ['Hi']}</t>
        </is>
      </c>
      <c r="N62" s="3" t="n">
        <v>100</v>
      </c>
      <c r="O62" s="3" t="inlineStr">
        <is>
          <t>790e668e-1e8b-4b0e-b921-5501c6e51ae0</t>
        </is>
      </c>
      <c r="P62" s="3" t="inlineStr">
        <is>
          <t>08ec260d-97f4-4dc0-b256-2d3c00ce4d57</t>
        </is>
      </c>
      <c r="Q62" s="4" t="inlineStr">
        <is>
          <t>PASS</t>
        </is>
      </c>
      <c r="R62" s="3" t="n"/>
      <c r="S62" s="3" t="n"/>
      <c r="T62" s="3" t="n"/>
      <c r="U62" s="4" t="inlineStr">
        <is>
          <t>PASS</t>
        </is>
      </c>
      <c r="V62" s="3" t="inlineStr">
        <is>
          <t>PASS - headIntent=copiesOfLetters</t>
        </is>
      </c>
      <c r="W62" s="4" t="inlineStr">
        <is>
          <t>PASS</t>
        </is>
      </c>
    </row>
    <row r="63" ht="60" customHeight="1">
      <c r="A63" s="5" t="inlineStr">
        <is>
          <t>I need a duplicate copy of my appeal notification.</t>
        </is>
      </c>
      <c r="B63" s="5" t="inlineStr">
        <is>
          <t>Default</t>
        </is>
      </c>
      <c r="C63" s="5" t="n"/>
      <c r="D63" s="5" t="inlineStr">
        <is>
          <t>{'parameter':{'headIntent':['copiesOfLetters']}}</t>
        </is>
      </c>
      <c r="E63" s="5" t="n"/>
      <c r="F63" s="5" t="n">
        <v>30</v>
      </c>
      <c r="G63" s="5" t="inlineStr">
        <is>
          <t>Default Welcome Intent</t>
        </is>
      </c>
      <c r="H63" s="5" t="inlineStr">
        <is>
          <t>{'contextAlreadyUpdated': False, 'contextDataPlatform': {}, 'copyContextDataState': None, 'noStateProgressionCount': 0.0, 'user_utterance': 'I need a duplicate copy of my appeal notification.', 'transferMessage': '', 'transferDN': '1997711368', 'peg': 'PIRTSteering_bot_start', 'nomatch_num': 0.0, '$request.webhook_status_code': 200.0, 'configurationExperienceProfiles': [], 'callerIntent': None, 'noinput_num': 0.0, 'tmpCallerANI': None, 'event-WELCOME': {'CiscoGucid': 'testId7271501194567000'}, 'transferReasonCode': 'X', 'headIntent': 'copiesOfLetters', 'botAction': 'ROUTE2AGENT', 'copyContextDataBots': None, 'mwFailure': False, 'skill_directory': {'steerBotReturnDN': '1997711366', 'member_auth': '1997711367', 'pirt_agent_transfer': '1992386120', 'policy_selection': '1997711369', 'provider_auth': '1997711368', 'pirtMedicalRecord': '1993399005'}, 'contextDataConfiguration': {'PIRTSteering_PrvAuthSkill_AskProviderTINAgain_TTSNI': "Sorry, I didn't hear anything can you please tell me your nine digit tax id number", 'PIRTSteeringLast4SSN_Authentication_Toggle': 'ON', 'stateMachineId': 'PIRTSteeringBot', 'PIRTSteeringBot_Greeting_TTS': "I'm Avery, your Virtual Assistant. This call may be recorded for quality assurance", 'PIRTSteering_Phone_Menu_Type': 'Phone',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'PIRTSteeringConfirmMemIDMsg_Toggle': 'ON', 'PIRTSteeringBot_CallRecording_Toggle':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'ProviderAuthSkill_AI_Suppress_Global_Verbiage_Toggle': 'ON', 'Policy_askDateRange_Toggle':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'2026-07-27T15:00:01.187435-05:00'}, {'location': 'PIRTSteeringBot', 'id': 'caller-type-detection-start', 'timestamp': '2026-07-27T15:00:01.910432-05:00', 'data': {'genAIModel': 'gemini-2.5-flash'}}, {'location': 'PIRTSteeringBot', 'id': 'caller-type-detection-complete', 'timestamp': '2026-07-27T15:00:01.912764-05:00', 'data': {'callerType': 'provider', 'genAIModel': 'gemini-2.5-flash', 'status': 'SUCCESS'}}, {'id': 'intent-detection-start', 'timestamp': '2026-07-27T15:00:02.540481-05:00', 'data': {'genAIModel': 'gemini-2.5-flash'}}, {'location': 'PIRTSteering_message_intentDetection_llm_initialMessage', 'id': 'intent-detection-complete', 'timestamp': '2026-07-27T15:00:03.792389-05:00', 'data': {'intent': 'copiesOfLetters', 'noMatch': 0.0, 'genAIModel': 'gemini-2.5-flash', 'status': 'SUCCESS', 'noInput': 0.0}}, {'location': 'PIRTSteering_bot_start', 'id': 'bot-transfer-start', 'timestamp': '2026-07-27T15:00:04.124003-05:00',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'testId7271501194567000', 'copyContextDataConfiguration': None, 'tmpTFNParsed': None, 'bot': {'version': 'v1.0', 'environment': 'nonprod', 'id': 'ccbot-gcp-steering-pirt-provider', 'region': 'us-central1'}, 'tmpTFN': None, 'SteerBotInitialRqsrFlag': 'True', 'userUtterance': None, 'nluconfig': {'headIntent': 'copiesOfLetters', 'subFunctionDetail': '', 'transferReasonCode': 'X', 'func': 'PIRT', 'silentTransfer': True, 'botAction': 'ROUTE2AGENT', 'subFunction': ''}, 'randDate': {'hours': 15.0, 'nanos': 194567000.0, 'seconds': 1.0, 'month': 7.0, 'year': 2026.0, 'day': 27.0, 'minutes': 0.0}, 'contextDataBots': {'steering': {'tfn': '$session.params.contextDataPlatform.ENT_ToAddress', 'stateMachineId': 'PIRTSteeringBot', 'ucid': 'testId7271501194567000', 'steerBotReturnDN': '1997711366', 'consumerAppName': 'PIRTSteeringBot', 'appName': 'PIRTSteering', 'callerANI': {'areaCode': None, 'configurationProfile': None, 'number':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'testId7271501194567000',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'testId7271501194567000', 'SteerBotInitialRqsrFlag': 'True', 'userUtterance': 'I need a duplicate copy of my appeal notification.', 'stateMachineVersion': 'v1.0', 'member_auth': '1997711367', 'callGUID': 'testId7271501194567000',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'copiesOfLetters', 'callerType': 'provider', 'copyContextDataPlatform': None, 'event-transferStatus.status': None, 'vaigSessionParams': {}, 'unit': 'Optum'}</t>
        </is>
      </c>
      <c r="I63" s="5" t="inlineStr">
        <is>
          <t>Sure. Let me help you with that.</t>
        </is>
      </c>
      <c r="J63" s="5" t="inlineStr">
        <is>
          <t>User: Hi
Bot: Thank you for calling the Optum Provider Inquiry Line. I'm Avery, your Virtual Assistant. This call may be recorded for quality assurance How can I help you today?
User: I need a duplicate copy of my appeal notification.
Bot: Sure. Let me help you with that.</t>
        </is>
      </c>
      <c r="K63" s="5" t="inlineStr">
        <is>
          <t>Hi
I need a duplicate copy of my appeal notification.</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edadb795-2653-4377-9b20-4b0dead88a41</t>
        </is>
      </c>
      <c r="P63" s="5" t="inlineStr">
        <is>
          <t>b77344d9-7d46-456b-8d47-513760150477</t>
        </is>
      </c>
      <c r="Q63" s="4" t="inlineStr">
        <is>
          <t>PASS</t>
        </is>
      </c>
      <c r="R63" s="5" t="n"/>
      <c r="S63" s="5" t="n"/>
      <c r="T63" s="5" t="n"/>
      <c r="U63" s="4" t="inlineStr">
        <is>
          <t>PASS</t>
        </is>
      </c>
      <c r="V63" s="5" t="inlineStr">
        <is>
          <t>PASS - headIntent=copiesOfLetters</t>
        </is>
      </c>
      <c r="W63" s="4" t="inlineStr">
        <is>
          <t>PASS</t>
        </is>
      </c>
    </row>
    <row r="64" ht="60" customHeight="1">
      <c r="A64" s="3" t="inlineStr">
        <is>
          <t>Can I have copies of the documents mailed to me?</t>
        </is>
      </c>
      <c r="B64" s="3" t="inlineStr">
        <is>
          <t>Default</t>
        </is>
      </c>
      <c r="C64" s="3" t="n"/>
      <c r="D64" s="3" t="inlineStr">
        <is>
          <t>{'parameter':{'headIntent':['copiesOfLetters']}}</t>
        </is>
      </c>
      <c r="E64" s="3" t="n"/>
      <c r="F64" s="3" t="n">
        <v>30</v>
      </c>
      <c r="G64" s="3" t="inlineStr">
        <is>
          <t>Default Welcome Intent</t>
        </is>
      </c>
      <c r="H64"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'testId7271504788785000'}, 'headIntent': 'copiesOfLetters', 'mwFailure': False, 'tmpCallerANI': None, 'botAction': 'ROUTE2AGENT', 'noinput_num': 0.0, 'transferReasonCode': 'X', 'copyContextDataBots': None, 'callerIntent': None, 'skill_directory': {'steerBotReturnDN': '1997711366', 'member_auth': '1997711367', 'pirt_agent_transfer': '1992386120', 'policy_selection': '1997711369', 'provider_auth': '1997711368', 'pirtMedicalRecord': '1993399005'}, 'contextDataConfiguration': {'PIRTSteeringTwinAuthenticationToggle': 'ON', 'PIRTSteeringLast4SSN_Authentication_Toggle': 'ON', 'stateMachineId': 'PIRTSteeringBot', 'Plcy_ConfirmationMessage_Toggle': 'OFF',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'idAuthProviderSkill_disconnect_maxNI': 'true', 'PIRTSteeringConfirmMemIDMsg_Toggle': 'ON', 'providerIDAuth_NPI_Toggle': 'OFF',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'dob_IncludeDateExample_Toggle': 'ON', 'PIRTSteering_MidFilteringPolicySelection_Toggle': 'OFF',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'2026-07-27T15:00:04.781267-05:00', 'data': {}}, {'location': 'PIRTSteeringBot', 'id': 'caller-type-detection-start', 'timestamp': '2026-07-27T15:00:05.516150-05:00', 'data': {'genAIModel': 'gemini-2.5-flash'}}, {'location': 'PIRTSteeringBot', 'id': 'caller-type-detection-complete', 'timestamp': '2026-07-27T15:00:05.518304-05:00', 'data': {'callerType': 'provider', 'genAIModel': 'gemini-2.5-flash', 'status': 'SUCCESS'}}, {'id': 'intent-detection-start', 'timestamp': '2026-07-27T15:00:05.898603-05:00', 'data': {'genAIModel': 'gemini-2.5-flash'}}, {'location': 'PIRTSteering_message_intentDetection_llm_initialMessage', 'id': 'intent-detection-complete', 'timestamp': '2026-07-27T15:00:07.013473-05:00', 'data': {'intent': 'copiesOfLetters', 'noMatch': 0.0, 'genAIModel': 'gemini-2.5-flash', 'status': 'SUCCESS', 'noInput': 0.0}}, {'location': 'PIRTSteering_bot_start', 'id': 'bot-transfer-start', 'timestamp': '2026-07-27T15:00:07.385441-05:00',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'testId7271504788785000', 'intentMessage': 'How can I help you today?', 'nluconfig': {'headIntent': 'copiesOfLetters', 'subFunctionDetail': '', 'botAction': 'ROUTE2AGENT', 'func': 'PIRT', 'silentTransfer': True, 'transferReasonCode': 'X', 'subFunction': ''}, 'tmpTFNParsed': None, 'copyContextDataConfiguration': None, 'tmpTFN': None, 'event-transferStatus.status': None, 'SteerBotInitialRqsrFlag': 'True', 'userUtterance': None, 'bot': {'version': 'v1.0', 'environment': 'nonprod', 'id': 'ccbot-gcp-steering-pirt-provider', 'region': 'us-central1'}, 'randDate': {'year': 2026.0, 'nanos': 788785000.0, 'month': 7.0, 'hours': 15.0, 'seconds': 4.0, 'day': 27.0, 'minutes': 0.0}, 'contextDataBots': {'steering': {'tfn': '$session.params.contextDataPlatform.ENT_ToAddress', 'steerBotReturnDN': '1997711366', 'ucid': 'testId7271504788785000', 'stateMachineId': 'PIRTSteeringBot', 'consumerAppName': 'PIRTSteeringBot', 'callerANI': {'configurationProfile': None, 'number': None, 'areaCode': None, 'countryCode': None, 'raw': None}, 'appName': 'PIRTSteering',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'testId7271504788785000', 'transferStatus': None, 'PIRTSteeringBot_Client': '$session.params.contextDataConfiguration.PIRTSteeringBot_Client', 'transferReason': 'X', 'ani': '$session.params.contextDataPlatform.ENT_FromAddress', 'configurationExperience': 'PIRTSteeringBot', 'provider_auth': '1997711368', 'conversationId': 'testId7271504788785000', 'subFunctionDetail': '', 'SteerBotInitialRqsrFlag': 'True', 'member_auth': '1997711367', 'stateMachineVersion': 'v1.0', 'userUtterance': 'Can I have copies of the documents mailed to me?', 'callGUID': 'testId7271504788785000', 'IVRTransferReason': 'X', 'callerType': 'provider', 'pirt_agent_transfer': '1992386120', 'businessUnit': 'PIRT', 'silentTransfer': 'true', 'pirtMedicalRecord': '1993399005'}}, 'steering_bot': 'PIRTSteering', 'vaigActivityParams': {}, 'entityConfig': 'copiesOfLetters',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'copyContextDataPlatform': None, 'configurationExperience': 'PIRTSteeringBot', 'vaigSessionParams': {}, 'user_utterance': 'Can I have copies of the documents mailed to me?'}</t>
        </is>
      </c>
      <c r="I64" s="3" t="inlineStr">
        <is>
          <t>Sure. Let me help you with that.</t>
        </is>
      </c>
      <c r="J64" s="3" t="inlineStr">
        <is>
          <t>User: Hi
Bot: Thank you for calling the Optum Provider Inquiry Line. I'm Avery, your Virtual Assistant. This call may be recorded for quality assurance How can I help you today?
User: Can I have copies of the documents mailed to me?
Bot: Sure. Let me help you with that.</t>
        </is>
      </c>
      <c r="K64" s="3" t="inlineStr">
        <is>
          <t>Hi
Can I have copies of the documents mailed to me?</t>
        </is>
      </c>
      <c r="L64" s="3" t="inlineStr">
        <is>
          <t>Thank you for calling the Optum Provider Inquiry Line. I'm Avery, your Virtual Assistant. This call may be recorded for quality assurance How can I help you today?
Sure. Let me help you with that.</t>
        </is>
      </c>
      <c r="M64" s="3" t="inlineStr">
        <is>
          <t>{'LEVEL_1': ['Hi']}</t>
        </is>
      </c>
      <c r="N64" s="3" t="n">
        <v>100</v>
      </c>
      <c r="O64" s="3" t="inlineStr">
        <is>
          <t>2a2df066-6052-4cd9-9f36-7551776de172</t>
        </is>
      </c>
      <c r="P64" s="3" t="inlineStr">
        <is>
          <t>d7886297-e17e-4697-90cb-562b6d3490c0</t>
        </is>
      </c>
      <c r="Q64" s="4" t="inlineStr">
        <is>
          <t>PASS</t>
        </is>
      </c>
      <c r="R64" s="3" t="n"/>
      <c r="S64" s="3" t="n"/>
      <c r="T64" s="3" t="n"/>
      <c r="U64" s="4" t="inlineStr">
        <is>
          <t>PASS</t>
        </is>
      </c>
      <c r="V64" s="3" t="inlineStr">
        <is>
          <t>PASS - headIntent=copiesOfLetters</t>
        </is>
      </c>
      <c r="W64" s="4" t="inlineStr">
        <is>
          <t>PASS</t>
        </is>
      </c>
    </row>
    <row r="65" ht="60" customHeight="1">
      <c r="A65" s="5" t="inlineStr">
        <is>
          <t>Please provide the letter sent about my claim decision.</t>
        </is>
      </c>
      <c r="B65" s="5" t="inlineStr">
        <is>
          <t>Default</t>
        </is>
      </c>
      <c r="C65" s="5" t="n"/>
      <c r="D65" s="5" t="inlineStr">
        <is>
          <t>{'parameter':{'headIntent':['copiesOfLetters']}}</t>
        </is>
      </c>
      <c r="E65" s="5" t="n"/>
      <c r="F65" s="5" t="n">
        <v>30</v>
      </c>
      <c r="G65" s="5" t="inlineStr">
        <is>
          <t>Default Welcome Intent</t>
        </is>
      </c>
      <c r="H65" s="5" t="inlineStr">
        <is>
          <t>{'contextAlreadyUpdated': False, 'contextDataPlatform': {}, 'copyContextDataState': None, 'noStateProgressionCount': 0.0, 'user_utterance': 'Please provide the letter sent about my claim decision.',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'copiesOfLetters', 'noinput_num': 0.0, 'mwFailure': False, 'transferReasonCode': 'X', '$request.webhook_status_code': 200.0, 'botAction': 'ROUTE2AGENT', 'copyContextDataBots': None, 'event-WELCOME': {'CiscoGucid': 'testId7271508157110000'}, 'tmpCallerANI': None, 'contextDataConfiguration': {'PIRTSteeringTwinAuthenticationToggle': 'ON', 'stateMachineId': 'PIRTSteeringBot', 'Plcy_ConfirmationMessage_Toggle': 'OFF', 'PIRTSteeringLast4SSN_Authentication_Toggle': 'ON', 'PIRTSteering_PrvAuthSkill_AskProviderTINAgain_TTSNI': "Sorry, I didn't hear anything can you please tell me your nine digit tax id number",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'PIRTSteering_memberAuthDN': '1997711367', 'PIRTSteeringBot_CallRecording_Toggle': 'ON',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'stateMachineVersion': 'v1.0', 'dob_IncludeDateExample_Toggle': 'ON',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'2026-07-27T15:00:08.150756-05:00'}, {'location': 'PIRTSteeringBot', 'id': 'caller-type-detection-start', 'timestamp': '2026-07-27T15:00:08.931168-05:00', 'data': {'genAIModel': 'gemini-2.5-flash'}}, {'location': 'PIRTSteeringBot', 'id': 'caller-type-detection-complete', 'data': {'callerType': 'provider', 'genAIModel': 'gemini-2.5-flash', 'status': 'SUCCESS'}, 'timestamp': '2026-07-27T15:00:08.933999-05:00'}, {'id': 'intent-detection-start', 'timestamp': '2026-07-27T15:00:09.518383-05:00', 'data': {'genAIModel': 'gemini-2.5-flash'}}, {'location': 'PIRTSteering_message_intentDetection_llm_initialMessage', 'id': 'intent-detection-complete', 'timestamp': '2026-07-27T15:00:10.895436-05:00', 'data': {'intent': 'copiesOfLetters', 'noMatch': 0.0, 'noInput': 0.0, 'status': 'SUCCESS', 'genAIModel': 'gemini-2.5-flash'}}, {'location': 'PIRTSteering_bot_start', 'id': 'bot-transfer-start', 'timestamp': '2026-07-27T15:00:11.274068-05:00',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'testId7271508157110000',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{'year': 2026.0, 'nanos': 157110000.0, 'month': 7.0, 'seconds': 8.0, 'hours': 15.0, 'day': 27.0, 'minutes': 0.0}, 'contextDataBots': {'steering': {'tfn': '$session.params.contextDataPlatform.ENT_ToAddress', 'stateMachineId': 'PIRTSteeringBot', 'ucid': 'testId7271508157110000', 'steerBotReturnDN': '1997711366', 'consumerAppName': 'PIRTSteeringBot', 'appName': 'PIRTSteering', 'callerANI': {'configurationProfile': None, 'areaCode': None, 'number':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'testId7271508157110000', 'transferStatus': None, 'PIRTSteeringBot_Client': '$session.params.contextDataConfiguration.PIRTSteeringBot_Client', 'transferReason': 'X', 'ani': '$session.params.contextDataPlatform.ENT_FromAddress', 'conversationId': 'testId7271508157110000', 'provider_auth': '1997711368', 'subFunctionDetail': '', 'configurationExperience': 'PIRTSteeringBot', 'SteerBotInitialRqsrFlag': 'True', 'member_auth': '1997711367', 'stateMachineVersion': 'v1.0', 'userUtterance': 'Please provide the letter sent about my claim decision.', 'callGUID': 'testId7271508157110000', 'IVRTransferReason': 'X', 'callerType': 'provider', 'pirt_agent_transfer': '1992386120', 'businessUnit': 'PIRT', 'silentTransfer': 'true', 'pirtMedicalRecord': '1993399005'}}, 'steering_bot': 'PIRTSteering', 'vaigActivityParams': {}, 'entityConfig': 'copiesOfLetters', 'copyContextDataPlatform': None, 'callerType': 'provider',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'nluconfig': {'headIntent': 'copiesOfLetters', 'subFunctionDetail': '', 'transferReasonCode': 'X', 'func': 'PIRT', 'silentTransfer': True, 'botAction': 'ROUTE2AGENT', 'subFunction': ''}, 'vaigSessionParams': {}, 'unit': 'Optum'}</t>
        </is>
      </c>
      <c r="I65" s="5" t="inlineStr">
        <is>
          <t>Sure. Let me help you with that.</t>
        </is>
      </c>
      <c r="J65" s="5" t="inlineStr">
        <is>
          <t>User: Hi
Bot: Thank you for calling the Optum Provider Inquiry Line. I'm Avery, your Virtual Assistant. This call may be recorded for quality assurance How can I help you today?
User: Please provide the letter sent about my claim decision.
Bot: Sure. Let me help you with that.</t>
        </is>
      </c>
      <c r="K65" s="5" t="inlineStr">
        <is>
          <t>Hi
Please provide the letter sent about my claim decision.</t>
        </is>
      </c>
      <c r="L65" s="5" t="inlineStr">
        <is>
          <t>Thank you for calling the Optum Provider Inquiry Line. I'm Avery, your Virtual Assistant. This call may be recorded for quality assurance How can I help you today?
Sure. Let me help you with that.</t>
        </is>
      </c>
      <c r="M65" s="5" t="inlineStr">
        <is>
          <t>{'LEVEL_1': ['Hi']}</t>
        </is>
      </c>
      <c r="N65" s="5" t="n">
        <v>100</v>
      </c>
      <c r="O65" s="5" t="inlineStr">
        <is>
          <t>1e0543cd-5ee6-4b65-a3c5-df7f2120160b</t>
        </is>
      </c>
      <c r="P65" s="5" t="inlineStr">
        <is>
          <t>24001801-bccd-4486-b9d2-32ccbdd6f895</t>
        </is>
      </c>
      <c r="Q65" s="4" t="inlineStr">
        <is>
          <t>PASS</t>
        </is>
      </c>
      <c r="R65" s="5" t="n"/>
      <c r="S65" s="5" t="n"/>
      <c r="T65" s="5" t="n"/>
      <c r="U65" s="4" t="inlineStr">
        <is>
          <t>PASS</t>
        </is>
      </c>
      <c r="V65" s="5" t="inlineStr">
        <is>
          <t>PASS - headIntent=copiesOfLetters</t>
        </is>
      </c>
      <c r="W65" s="4" t="inlineStr">
        <is>
          <t>PASS</t>
        </is>
      </c>
    </row>
    <row r="66" ht="60" customHeight="1">
      <c r="A66" s="3" t="inlineStr">
        <is>
          <t>I need a copy of the latest correspondence.</t>
        </is>
      </c>
      <c r="B66" s="3" t="inlineStr">
        <is>
          <t>Default</t>
        </is>
      </c>
      <c r="C66" s="3" t="n"/>
      <c r="D66" s="3" t="inlineStr">
        <is>
          <t>{'parameter':{'headIntent':['copiesOfLetters']}}</t>
        </is>
      </c>
      <c r="E66" s="3" t="n"/>
      <c r="F66" s="3" t="n">
        <v>30</v>
      </c>
      <c r="G66" s="3" t="inlineStr">
        <is>
          <t>Default Welcome Intent</t>
        </is>
      </c>
      <c r="H66" s="3" t="inlineStr">
        <is>
          <t>{'contextAlreadyUpdated': False, 'contextDataPlatform': {}, 'copyContextDataState': None, 'noStateProgressionCount': 0.0, 'user_utterance': 'I need a copy of the latest correspondence.', 'transferMessage': '', 'transferDN': '1997711368', 'peg': 'PIRTSteering_bot_start', 'nomatch_num': 0.0, '$request.webhook_status_code': 200.0, 'configurationExperienceProfiles': [], 'tmpCallerANI': None, 'noinput_num': 0.0, 'headIntent': 'copiesOfLetters', 'callerIntent': None, 'botAction': 'ROUTE2AGENT', 'skill_directory': {'steerBotReturnDN': '1997711366', 'provider_auth': '1997711368', 'pirt_agent_transfer': '1992386120', 'policy_selection': '1997711369', 'member_auth': '1997711367', 'pirtMedicalRecord': '1993399005'}, 'transferReasonCode': 'X', 'copyContextDataBots': None, 'event-WELCOME': {'CiscoGucid': 'testId72715012327232000'}, 'mwFailure': False, 'contextDataConfiguration': {'PIRTSteeringTwinAuthenticationToggle': 'ON', 'stateMachineId': 'PIRTSteeringBot', 'Plcy_ConfirmationMessage_Toggle': 'OFF', 'PIRTSteeringLast4SSN_Authentication_Toggle': 'ON', 'ProviderAuthSkill_AI_Suppress_Global_Verbiage_Toggle':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'MemberAuth_GlobalTimeout_SecondPrompt': 'Things are still loading, &lt;break time="500ms" /&gt; we\'re really sorry about the delay.',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'2026-07-27T15:00:12.317896-05:00'}, {'location': 'PIRTSteeringBot', 'id': 'caller-type-detection-start', 'data': {'genAIModel': 'gemini-2.5-flash'}, 'timestamp': '2026-07-27T15:00:13.059070-05:00'}, {'location': 'PIRTSteeringBot', 'id': 'caller-type-detection-complete', 'data': {'callerType': 'provider', 'genAIModel': 'gemini-2.5-flash', 'status': 'SUCCESS'}, 'timestamp': '2026-07-27T15:00:13.061895-05:00'}, {'id': 'intent-detection-start', 'data': {'genAIModel': 'gemini-2.5-flash'}, 'timestamp': '2026-07-27T15:00:13.613992-05:00'}, {'location': 'PIRTSteering_message_intentDetection_llm_initialMessage', 'id': 'intent-detection-complete', 'data': {'intent': 'copiesOfLetters', 'noMatch': 0.0, 'noInput': 0.0, 'status': 'SUCCESS', 'genAIModel': 'gemini-2.5-flash'}, 'timestamp': '2026-07-27T15:00:14.849224-05:00'}, {'location': 'PIRTSteering_bot_start', 'id': 'bot-transfer-start', 'data': {'transferDN': '1997711368', 'transferReasonCode': 'X'}, 'timestamp': '2026-07-27T15:00:15.344268-05:00'}],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'testId72715012327232000',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'tmpTFN': None, 'randDate': {'hours': 15.0, 'nanos': 327232000.0, 'month': 7.0, 'seconds': 12.0, 'year': 2026.0, 'day': 27.0, 'minutes': 0.0},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'copiesOfLetters', 'callerType': 'provider', 'nluconfig': {'headIntent': 'copiesOfLetters', 'subFunctionDetail': '', 'botAction': 'ROUTE2AGENT', 'func': 'PIRT', 'silentTransfer': True, 'transferReasonCode': 'X', 'subFunction': ''}, 'contextDataBots': {'steering': {'tfn': '$session.params.contextDataPlatform.ENT_ToAddress', 'steerBotReturnDN': '1997711366', 'ucid': 'testId72715012327232000',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'testId72715012327232000', 'transferStatus': None, 'PIRTSteeringBot_Client': '$session.params.contextDataConfiguration.PIRTSteeringBot_Client', 'transferReason': 'X', 'subFunctionDetail': '', 'configurationExperience': 'PIRTSteeringBot', 'conversationId': 'testId72715012327232000', 'ani': '$session.params.contextDataPlatform.ENT_FromAddress', 'provider_auth': '1997711368', 'SteerBotInitialRqsrFlag': 'True', 'member_auth': '1997711367', 'stateMachineVersion': 'v1.0', 'userUtterance': 'I need a copy of the latest correspondence.', 'callGUID': 'testId72715012327232000', 'IVRTransferReason': 'X', 'callerType': 'provider', 'businessUnit': 'PIRT', 'pirt_agent_transfer': '1992386120', 'silentTransfer': 'true', 'pirtMedicalRecord': '1993399005'}}, 'unit': 'Optum', 'vaigSessionParams': {}}</t>
        </is>
      </c>
      <c r="I66" s="3" t="inlineStr">
        <is>
          <t>Sure. Let me help you with that.</t>
        </is>
      </c>
      <c r="J66" s="3" t="inlineStr">
        <is>
          <t>User: Hi
Bot: Thank you for calling the Optum Provider Inquiry Line. I'm Avery, your Virtual Assistant. This call may be recorded for quality assurance How can I help you today?
User: I need a copy of the latest correspondence.
Bot: Sure. Let me help you with that.</t>
        </is>
      </c>
      <c r="K66" s="3" t="inlineStr">
        <is>
          <t>Hi
I need a copy of the latest correspondence.</t>
        </is>
      </c>
      <c r="L66" s="3" t="inlineStr">
        <is>
          <t>Thank you for calling the Optum Provider Inquiry Line. I'm Avery, your Virtual Assistant. This call may be recorded for quality assurance How can I help you today?
Sure. Let me help you with that.</t>
        </is>
      </c>
      <c r="M66" s="3" t="inlineStr">
        <is>
          <t>{'LEVEL_1': ['Hi']}</t>
        </is>
      </c>
      <c r="N66" s="3" t="n">
        <v>100</v>
      </c>
      <c r="O66" s="3" t="inlineStr">
        <is>
          <t>c0a7cb3a-7d83-42ee-b609-3501936c29b2</t>
        </is>
      </c>
      <c r="P66" s="3" t="inlineStr">
        <is>
          <t>9cd20ffa-f601-4086-a17c-5bcbf9d6f417</t>
        </is>
      </c>
      <c r="Q66" s="4" t="inlineStr">
        <is>
          <t>PASS</t>
        </is>
      </c>
      <c r="R66" s="3" t="n"/>
      <c r="S66" s="3" t="n"/>
      <c r="T66" s="3" t="n"/>
      <c r="U66" s="4" t="inlineStr">
        <is>
          <t>PASS</t>
        </is>
      </c>
      <c r="V66" s="3" t="inlineStr">
        <is>
          <t>PASS - headIntent=copiesOfLetters</t>
        </is>
      </c>
      <c r="W66" s="4" t="inlineStr">
        <is>
          <t>PASS</t>
        </is>
      </c>
    </row>
    <row r="67" ht="60" customHeight="1">
      <c r="A67" s="5" t="inlineStr">
        <is>
          <t>Can you retrieve my previous letters?</t>
        </is>
      </c>
      <c r="B67" s="5" t="inlineStr">
        <is>
          <t>Default</t>
        </is>
      </c>
      <c r="C67" s="5" t="n"/>
      <c r="D67" s="5" t="inlineStr">
        <is>
          <t>{'parameter':{'headIntent':['copiesOfLetters']}}</t>
        </is>
      </c>
      <c r="E67" s="5" t="n"/>
      <c r="F67" s="5" t="n">
        <v>30</v>
      </c>
      <c r="G67" s="5" t="inlineStr">
        <is>
          <t>Default Welcome Intent</t>
        </is>
      </c>
      <c r="H67"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'copiesOfLetters', 'noinput_num': 0.0, 'event-WELCOME': {'CiscoGucid': 'testId72715015720496000'}, 'transferReasonCode': 'X', 'botAction': 'ROUTE2AGENT', 'tmpCallerANI': None, 'copyContextDataBots': None, 'callerIntent': None, '$request.webhook_status_code': 200.0, 'contextDataConfiguration': {'PIRTSteeringTwinAuthenticationToggle': 'ON', 'PIRTSteeringLast4SSN_Authentication_Toggle': 'ON', 'stateMachineId': 'PIRTSteeringBot', 'Plcy_ConfirmationMessage_Toggle': 'OFF', 'idAuthProviderSkill_retryAgent_toggle':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'dob_IncludeDateExample_Toggle': 'ON',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'2026-07-27T15:00:15.716154-05:00', 'data': {}}, {'location': 'PIRTSteeringBot', 'id': 'caller-type-detection-start', 'data': {'genAIModel': 'gemini-2.5-flash'}, 'timestamp': '2026-07-27T15:00:16.355408-05:00'}, {'location': 'PIRTSteeringBot', 'id': 'caller-type-detection-complete', 'timestamp': '2026-07-27T15:00:16.357039-05:00', 'data': {'callerType': 'provider', 'genAIModel': 'gemini-2.5-flash', 'status': 'SUCCESS'}}, {'id': 'intent-detection-start', 'data': {'genAIModel': 'gemini-2.5-flash'}, 'timestamp': '2026-07-27T15:00:17.233926-05:00'}, {'location': 'PIRTSteering_message_intentDetection_llm_initialMessage', 'id': 'intent-detection-complete', 'timestamp': '2026-07-27T15:00:18.327801-05:00', 'data': {'intent': 'copiesOfLetters', 'noMatch': 0.0, 'genAIModel': 'gemini-2.5-flash', 'status': 'SUCCESS', 'noInput': 0.0}}, {'location': 'PIRTSteering_bot_start', 'id': 'bot-transfer-start', 'data': {'transferDN': '1997711368', 'transferReasonCode': 'X'}, 'timestamp': '2026-07-27T15:00:18.584920-05:00'}],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'testId72715015720496000', 'intentMessage': 'How can I help you today?', 'nluconfig': {'headIntent': 'copiesOfLetters', 'subFunctionDetail': '', 'botAction': 'ROUTE2AGENT',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'tmpTFN': None, 'randDate': {'year': 2026.0, 'nanos': 720496000.0, 'month': 7.0, 'hours': 15.0, 'seconds': 15.0, 'day': 27.0, 'minutes': 0.0}, 'contextDataBots': {'steering': {'tfn': '$session.params.contextDataPlatform.ENT_ToAddress', 'steerBotReturnDN': '1997711366', 'ucid': 'testId72715015720496000',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'testId72715015720496000', 'transferStatus': None, 'PIRTSteeringBot_Client': '$session.params.contextDataConfiguration.PIRTSteeringBot_Client', 'transferReason': 'X', 'ani': '$session.params.contextDataPlatform.ENT_FromAddress', 'conversationId': 'testId72715015720496000', 'subFunctionDetail': '', 'provider_auth': '1997711368', 'configurationExperience': 'PIRTSteeringBot', 'SteerBotInitialRqsrFlag': 'True', 'member_auth': '1997711367', 'stateMachineVersion': 'v1.0', 'userUtterance': 'Can you retrieve my previous letters?', 'callGUID': 'testId72715015720496000', 'IVRTransferReason': 'X', 'callerType': 'provider', 'pirt_agent_transfer': '1992386120', 'businessUnit': 'PIRT', 'silentTransfer': 'true', 'pirtMedicalRecord': '1993399005'}}, 'steering_bot': 'PIRTSteering', 'vaigActivityParams': {}, 'entityConfig': 'copiesOfLetters',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'copyContextDataConfiguration': None, 'unit': 'Optum', 'user_utterance': 'Can you retrieve my previous letters?'}</t>
        </is>
      </c>
      <c r="I67" s="5" t="inlineStr">
        <is>
          <t>Sure. Let me help you with that.</t>
        </is>
      </c>
      <c r="J67" s="5" t="inlineStr">
        <is>
          <t>User: Hi
Bot: Thank you for calling the Optum Provider Inquiry Line. I'm Avery, your Virtual Assistant. This call may be recorded for quality assurance How can I help you today?
User: Can you retrieve my previous letters?
Bot: Sure. Let me help you with that.</t>
        </is>
      </c>
      <c r="K67" s="5" t="inlineStr">
        <is>
          <t>Hi
Can you retrieve my previous letters?</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af5a259f-fa94-4e00-b487-54e8c8101de6</t>
        </is>
      </c>
      <c r="P67" s="5" t="inlineStr">
        <is>
          <t>82e7540a-00e4-481a-aedd-04e4eec042d7</t>
        </is>
      </c>
      <c r="Q67" s="4" t="inlineStr">
        <is>
          <t>PASS</t>
        </is>
      </c>
      <c r="R67" s="5" t="n"/>
      <c r="S67" s="5" t="n"/>
      <c r="T67" s="5" t="n"/>
      <c r="U67" s="4" t="inlineStr">
        <is>
          <t>PASS</t>
        </is>
      </c>
      <c r="V67" s="5" t="inlineStr">
        <is>
          <t>PASS - headIntent=copiesOfLetters</t>
        </is>
      </c>
      <c r="W67" s="4" t="inlineStr">
        <is>
          <t>PASS</t>
        </is>
      </c>
    </row>
    <row r="68" ht="60" customHeight="1">
      <c r="A68" s="3" t="inlineStr">
        <is>
          <t>I'd like another copy of the claim determination letter.</t>
        </is>
      </c>
      <c r="B68" s="3" t="inlineStr">
        <is>
          <t>Default</t>
        </is>
      </c>
      <c r="C68" s="3" t="n"/>
      <c r="D68" s="3" t="inlineStr">
        <is>
          <t>{'parameter':{'headIntent':['copiesOfLetters']}}</t>
        </is>
      </c>
      <c r="E68" s="3" t="n"/>
      <c r="F68" s="3" t="n">
        <v>30</v>
      </c>
      <c r="G68" s="3" t="inlineStr">
        <is>
          <t>Default Welcome Intent</t>
        </is>
      </c>
      <c r="H68" s="3" t="inlineStr">
        <is>
          <t>{'contextAlreadyUpdated': False, 'contextDataPlatform': {}, 'copyContextDataState': None, 'noStateProgressionCount': 0.0, 'user_utterance': "I'd like another copy of the claim determination letter.",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'testId7271501983381000'}, 'noinput_num': 0.0, 'mwFailure': False, 'tmpCallerANI': None, 'botAction': 'ROUTE2AGENT', 'transferReasonCode': 'X', 'headIntent': 'copiesOfLetters', 'copyContextDataBots': None, '$request.webhook_status_code': 200.0, 'callerIntent': None, 'contextDataConfiguration': {'PIRTSteeringTwinAuthenticationToggle': 'ON', 'PIRTSteeringLast4SSN_Authentication_Toggle': 'ON', 'stateMachineId': 'PIRTSteeringBot', 'Plcy_ConfirmationMessage_Toggle': 'OFF', 'ProviderAuthSkill_AI_Suppress_Global_Verbiage_Toggle':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'PIRTSteeringBot_TFN_Greet_Toggle': 'ON', 'zipAdditionalSearchToggle':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'2026-07-27T15:00:19.078476-05:00'}, {'location': 'PIRTSteeringBot', 'id': 'caller-type-detection-start', 'timestamp': '2026-07-27T15:00:19.800721-05:00', 'data': {'genAIModel': 'gemini-2.5-flash'}}, {'location': 'PIRTSteeringBot', 'id': 'caller-type-detection-complete', 'data': {'callerType': 'provider', 'genAIModel': 'gemini-2.5-flash', 'status': 'SUCCESS'}, 'timestamp': '2026-07-27T15:00:19.802187-05:00'}, {'id': 'intent-detection-start', 'data': {'genAIModel': 'gemini-2.5-flash'}, 'timestamp': '2026-07-27T15:00:20.499982-05:00'}, {'location': 'PIRTSteering_message_intentDetection_llm_initialMessage', 'id': 'intent-detection-complete', 'timestamp': '2026-07-27T15:00:21.640510-05:00', 'data': {'intent': 'copiesOfLetters', 'noMatch': 0.0, 'genAIModel': 'gemini-2.5-flash', 'status': 'SUCCESS', 'noInput': 0.0}}, {'location': 'PIRTSteering_bot_start', 'id': 'bot-transfer-start', 'timestamp': '2026-07-27T15:00:22.086799-05:00',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'botAction': 'ROUTE2AGENT', 'func': 'PIRT', 'silentTransfer': True, 'transferReasonCode': 'X', 'subFunction': ''}, 'intentMessage': 'How can I help you today?', 'conversationId': 'testId7271501983381000', 'tmpTFNParsed': None, 'copyContextDataConfiguration': None, 'event-transferStatus.status': None, 'bot': {'version': 'v1.0', 'environment': 'nonprod', 'id': 'ccbot-gcp-steering-pirt-provider', 'region': 'us-central1'}, 'SteerBotInitialRqsrFlag': 'True', 'userUtterance': None, 'tmpTFN': None, 'randDate': {'year': 2026.0, 'nanos': 83381000.0, 'seconds': 19.0, 'month': 7.0, 'hours': 15.0, 'day': 27.0, 'minutes': 0.0}, 'copyContextDataPlatform': None, 'steering_bot': 'PIRTSteering', 'vaigActivityParams': {}, 'entityConfig': 'copiesOfLetters',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'configurationExperience': 'PIRTSteeringBot', 'contextDataBots': {'steering': {'tfn': '$session.params.contextDataPlatform.ENT_ToAddress', 'steerBotReturnDN': '1997711366', 'ucid': 'testId7271501983381000',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'testId7271501983381000', 'transferStatus': None, 'PIRTSteeringBot_Client': '$session.params.contextDataConfiguration.PIRTSteeringBot_Client', 'transferReason': 'X', 'ani': '$session.params.contextDataPlatform.ENT_FromAddress', 'provider_auth': '1997711368', 'conversationId': 'testId7271501983381000', 'configurationExperience': 'PIRTSteeringBot', 'subFunctionDetail': '', 'SteerBotInitialRqsrFlag': 'True', 'userUtterance': "I'd like another copy of the claim determination letter.", 'stateMachineVersion': 'v1.0', 'member_auth': '1997711367', 'callGUID': 'testId7271501983381000', 'IVRTransferReason': 'X', 'callerType': 'provider', 'pirt_agent_transfer': '1992386120', 'businessUnit': 'PIRT', 'silentTransfer': 'true', 'pirtMedicalRecord': '1993399005'}}, 'unit': 'Optum', 'vaigSessionParams': {}}</t>
        </is>
      </c>
      <c r="I68" s="3" t="inlineStr">
        <is>
          <t>Sure. Let me help you with that.</t>
        </is>
      </c>
      <c r="J68" s="3" t="inlineStr">
        <is>
          <t>User: Hi
Bot: Thank you for calling the Optum Provider Inquiry Line. I'm Avery, your Virtual Assistant. This call may be recorded for quality assurance How can I help you today?
User: I'd like another copy of the claim determination letter.
Bot: Sure. Let me help you with that.</t>
        </is>
      </c>
      <c r="K68" s="3" t="inlineStr">
        <is>
          <t>Hi
I'd like another copy of the claim determination letter.</t>
        </is>
      </c>
      <c r="L68" s="3" t="inlineStr">
        <is>
          <t>Thank you for calling the Optum Provider Inquiry Line. I'm Avery, your Virtual Assistant. This call may be recorded for quality assurance How can I help you today?
Sure. Let me help you with that.</t>
        </is>
      </c>
      <c r="M68" s="3" t="inlineStr">
        <is>
          <t>{'LEVEL_1': ['Hi']}</t>
        </is>
      </c>
      <c r="N68" s="3" t="n">
        <v>100</v>
      </c>
      <c r="O68" s="3" t="inlineStr">
        <is>
          <t>0b6afd33-9c6c-4383-8ee8-f066a4dc5fca</t>
        </is>
      </c>
      <c r="P68" s="3" t="inlineStr">
        <is>
          <t>a2e8fdc5-f452-412d-85dd-a9cab305a7ff</t>
        </is>
      </c>
      <c r="Q68" s="4" t="inlineStr">
        <is>
          <t>PASS</t>
        </is>
      </c>
      <c r="R68" s="3" t="n"/>
      <c r="S68" s="3" t="n"/>
      <c r="T68" s="3" t="n"/>
      <c r="U68" s="4" t="inlineStr">
        <is>
          <t>PASS</t>
        </is>
      </c>
      <c r="V68" s="3" t="inlineStr">
        <is>
          <t>PASS - headIntent=copiesOfLetters</t>
        </is>
      </c>
      <c r="W68" s="4" t="inlineStr">
        <is>
          <t>PASS</t>
        </is>
      </c>
    </row>
    <row r="69" ht="60" customHeight="1">
      <c r="A69" s="5" t="inlineStr">
        <is>
          <t>Can you email me a copy of the notification?</t>
        </is>
      </c>
      <c r="B69" s="5" t="inlineStr">
        <is>
          <t>Default</t>
        </is>
      </c>
      <c r="C69" s="5" t="n"/>
      <c r="D69" s="5" t="inlineStr">
        <is>
          <t>{'parameter':{'headIntent':['copiesOfLetters']}}</t>
        </is>
      </c>
      <c r="E69" s="5" t="n"/>
      <c r="F69" s="5" t="n">
        <v>30</v>
      </c>
      <c r="G69" s="5" t="inlineStr">
        <is>
          <t>Default Welcome Intent</t>
        </is>
      </c>
      <c r="H69"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'event-WELCOME': {'CiscoGucid': 'testId72715022629251000'}, 'mwFailure': False, 'botAction': 'ROUTE2AGENT', 'transferReasonCode': 'X', 'headIntent': 'copiesOfLetters', 'copyContextDataBots': None, 'tmpCallerANI': None, '$request.webhook_status_code': 200.0, 'contextDataConfiguration': {'PIRTSteeringTwinAuthenticationToggle': 'ON', 'PIRTSteeringLast4SSN_Authentication_Toggle': 'ON', 'Plcy_ConfirmationMessage_Toggle': 'OFF', 'stateMachineId': 'PIRTSteeringBot', 'PIRTSteering_MidFilteringPolicySelection_Toggle': 'OFF',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'2026-07-27T15:00:22.618889-05:00', 'data': {}}, {'location': 'PIRTSteeringBot', 'id': 'caller-type-detection-start', 'timestamp': '2026-07-27T15:00:23.418237-05:00', 'data': {'genAIModel': 'gemini-2.5-flash'}}, {'location': 'PIRTSteeringBot', 'id': 'caller-type-detection-complete', 'timestamp': '2026-07-27T15:00:23.421280-05:00', 'data': {'callerType': 'provider', 'genAIModel': 'gemini-2.5-flash', 'status': 'SUCCESS'}}, {'id': 'intent-detection-start', 'timestamp': '2026-07-27T15:00:24.190760-05:00', 'data': {'genAIModel': 'gemini-2.5-flash'}}, {'location': 'PIRTSteering_message_intentDetection_llm_initialMessage', 'id': 'intent-detection-complete', 'timestamp': '2026-07-27T15:00:25.388730-05:00', 'data': {'intent': 'copiesOfLetters', 'noMatch': 0.0, 'genAIModel': 'gemini-2.5-flash', 'status': 'SUCCESS', 'noInput': 0.0}}, {'location': 'PIRTSteering_bot_start', 'id': 'bot-transfer-start', 'timestamp': '2026-07-27T15:00:25.749967-05:00',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'copiesOfLetters', 'subFunctionDetail': '', 'transferReasonCode': 'X', 'func': 'PIRT', 'silentTransfer': True, 'botAction': 'ROUTE2AGENT', 'subFunction': ''}, 'intentMessage': 'How can I help you today?', 'conversationId': 'testId72715022629251000', 'tmpTFNParsed': None, 'copyContextDataConfiguration': None, 'tmpTFN': None, 'bot': {'version': 'v1.0', 'environment': 'nonprod', 'id': 'ccbot-gcp-steering-pirt-provider', 'region': 'us-central1'}, 'SteerBotInitialRqsrFlag': 'True', 'userUtterance': None, 'event-transferStatus.status': None, 'randDate': {'year': 2026.0, 'nanos': 629251000.0, 'month': 7.0, 'seconds': 22.0, 'hours': 15.0, 'day': 27.0, 'minutes': 0.0},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'copiesOfLetters', 'callerType': 'provider', 'contextDataBots': {'steering': {'tfn': '$session.params.contextDataPlatform.ENT_ToAddress', 'stateMachineId': 'PIRTSteeringBot', 'ucid': 'testId72715022629251000',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'testId72715022629251000',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'testId72715022629251000', 'SteerBotInitialRqsrFlag': 'True', 'member_auth': '1997711367', 'stateMachineVersion': 'v1.0', 'userUtterance': 'Can you email me a copy of the notification?', 'callGUID': 'testId72715022629251000', 'IVRTransferReason': 'X', 'callerType': 'provider', 'pirt_agent_transfer': '1992386120', 'businessUnit': 'PIRT', 'silentTransfer': 'true', 'pirtMedicalRecord': '1993399005'}}, 'configurationExperience': 'PIRTSteeringBot', 'user_utterance': 'Can you email me a copy of the notification?', 'vaigSessionParams': {}}</t>
        </is>
      </c>
      <c r="I69" s="5" t="inlineStr">
        <is>
          <t>Sure. Let me help you with that.</t>
        </is>
      </c>
      <c r="J69" s="5" t="inlineStr">
        <is>
          <t>User: Hi
Bot: Thank you for calling the Optum Provider Inquiry Line. I'm Avery, your Virtual Assistant. This call may be recorded for quality assurance How can I help you today?
User: Can you email me a copy of the notification?
Bot: Sure. Let me help you with that.</t>
        </is>
      </c>
      <c r="K69" s="5" t="inlineStr">
        <is>
          <t>Hi
Can you email me a copy of the notification?</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0b16a297-6d0a-4cd7-abcd-edd3f4d5128b</t>
        </is>
      </c>
      <c r="P69" s="5" t="inlineStr">
        <is>
          <t>4518d88a-b32f-4e44-8c28-77c3b7b21706</t>
        </is>
      </c>
      <c r="Q69" s="4" t="inlineStr">
        <is>
          <t>PASS</t>
        </is>
      </c>
      <c r="R69" s="5" t="n"/>
      <c r="S69" s="5" t="n"/>
      <c r="T69" s="5" t="n"/>
      <c r="U69" s="4" t="inlineStr">
        <is>
          <t>PASS</t>
        </is>
      </c>
      <c r="V69" s="5" t="inlineStr">
        <is>
          <t>PASS - headIntent=copiesOfLetters</t>
        </is>
      </c>
      <c r="W69" s="4" t="inlineStr">
        <is>
          <t>PASS</t>
        </is>
      </c>
    </row>
    <row r="70" ht="60" customHeight="1">
      <c r="A70" s="3" t="inlineStr">
        <is>
          <t>Where can I find copies of past communications?</t>
        </is>
      </c>
      <c r="B70" s="3" t="inlineStr">
        <is>
          <t>Default</t>
        </is>
      </c>
      <c r="C70" s="3" t="n"/>
      <c r="D70" s="3" t="inlineStr">
        <is>
          <t>{'parameter':{'headIntent':['copiesOfLetters']}}</t>
        </is>
      </c>
      <c r="E70" s="3" t="n"/>
      <c r="F70" s="3" t="n">
        <v>30</v>
      </c>
      <c r="G70" s="3" t="inlineStr">
        <is>
          <t>Default Welcome Intent</t>
        </is>
      </c>
      <c r="H70"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'copiesOfLetters', '$request.webhook_status_code': 200.0, 'tmpCallerANI': None, 'transferReasonCode': 'X', 'botAction': 'ROUTE2AGENT', 'event-WELCOME': {'CiscoGucid': 'testId72715026394078000'}, 'copyContextDataBots': None, 'noinput_num': 0.0, 'callerIntent': None, 'contextDataConfiguration': {'PIRTSteering_Phone_Menu_Type': 'Phone', 'Plcy_ConfirmationMessage_Toggle': 'OFF', 'stateMachineId': 'PIRTSteeringBot', 'PIRTSteeringLast4SSN_Authentication_Toggle': 'ON', 'PIRTSteering_PrvAuthSkill_AskProviderTINAgain_TTSNI': "Sorry, I didn't hear anything can you please tell me your nine digit tax id number",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'2026-07-27T15:00:26.390817-05:00', 'data': {}}, {'location': 'PIRTSteeringBot', 'id': 'caller-type-detection-start', 'timestamp': '2026-07-27T15:00:26.965774-05:00', 'data': {'genAIModel': 'gemini-2.5-flash'}}, {'location': 'PIRTSteeringBot', 'id': 'caller-type-detection-complete', 'timestamp': '2026-07-27T15:00:26.966671-05:00', 'data': {'callerType': 'provider', 'genAIModel': 'gemini-2.5-flash', 'status': 'SUCCESS'}}, {'id': 'intent-detection-start', 'data': {'genAIModel': 'gemini-2.5-flash'}, 'timestamp': '2026-07-27T15:00:27.695762-05:00'}, {'location': 'PIRTSteering_message_intentDetection_llm_initialMessage', 'id': 'intent-detection-complete', 'data': {'intent': 'copiesOfLetters', 'noMatch': 0.0, 'genAIModel': 'gemini-2.5-flash', 'status': 'SUCCESS', 'noInput': 0.0}, 'timestamp': '2026-07-27T15:00:28.911831-05:00'}, {'location': 'PIRTSteering_bot_start', 'id': 'bot-transfer-start', 'data': {'transferDN': '1997711368', 'transferReasonCode': 'X'}, 'timestamp': '2026-07-27T15:00:29.167990-05:00'}],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'copiesOfLetters', 'subFunctionDetail': '', 'botAction': 'ROUTE2AGENT', 'func': 'PIRT', 'silentTransfer': True, 'transferReasonCode': 'X', 'subFunction': ''}, 'intentMessage': 'How can I help you today?', 'conversationId': 'testId72715026394078000', 'copyContextDataConfiguration': None, 'tmpTFNParsed': None, 'event-transferStatus.status': None, 'bot': {'version': 'v1.0', 'environment': 'nonprod', 'id': 'ccbot-gcp-steering-pirt-provider', 'region': 'us-central1'}, 'SteerBotInitialRqsrFlag': 'True', 'userUtterance': None, 'tmpTFN': None, 'randDate': {'hours': 15.0, 'nanos': 394078000.0, 'month': 7.0, 'seconds': 26.0, 'year': 2026.0, 'day': 27.0, 'minutes': 0.0}, 'contextDataBots': {'steering': {'tfn': '$session.params.contextDataPlatform.ENT_ToAddress', 'stateMachineId': 'PIRTSteeringBot', 'ucid': 'testId72715026394078000', 'steerBotReturnDN': '1997711366', 'consumerAppName': 'PIRTSteeringBot', 'callerANI': {'configurationProfile': None, 'number': None, 'areaCode':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'testId72715026394078000', 'transferStatus': None, 'PIRTSteeringBot_Client': '$session.params.contextDataConfiguration.PIRTSteeringBot_Client', 'transferReason': 'X', 'ani': '$session.params.contextDataPlatform.ENT_FromAddress', 'conversationId': 'testId72715026394078000', 'subFunctionDetail': '', 'provider_auth': '1997711368', 'configurationExperience': 'PIRTSteeringBot', 'SteerBotInitialRqsrFlag': 'True', 'member_auth': '1997711367', 'stateMachineVersion': 'v1.0', 'userUtterance': 'Where can I find copies of past communications?', 'callGUID': 'testId72715026394078000',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'copiesOfLetters', 'callerType': 'provider', 'configurationExperience': 'PIRTSteeringBot', 'copyContextDataPlatform': None, 'user_utterance': 'Where can I find copies of past communications?', 'unit': 'Optum'}</t>
        </is>
      </c>
      <c r="I70" s="3" t="inlineStr">
        <is>
          <t>Sure. Let me help you with that.</t>
        </is>
      </c>
      <c r="J70" s="3" t="inlineStr">
        <is>
          <t>User: Hi
Bot: Thank you for calling the Optum Provider Inquiry Line. I'm Avery, your Virtual Assistant. This call may be recorded for quality assurance How can I help you today?
User: Where can I find copies of past communications?
Bot: Sure. Let me help you with that.</t>
        </is>
      </c>
      <c r="K70" s="3" t="inlineStr">
        <is>
          <t>Hi
Where can I find copies of past communications?</t>
        </is>
      </c>
      <c r="L70" s="3" t="inlineStr">
        <is>
          <t>Thank you for calling the Optum Provider Inquiry Line. I'm Avery, your Virtual Assistant. This call may be recorded for quality assurance How can I help you today?
Sure. Let me help you with that.</t>
        </is>
      </c>
      <c r="M70" s="3" t="inlineStr">
        <is>
          <t>{'LEVEL_1': ['Hi']}</t>
        </is>
      </c>
      <c r="N70" s="3" t="n">
        <v>100</v>
      </c>
      <c r="O70" s="3" t="inlineStr">
        <is>
          <t>5c2d803f-d9c2-47f2-bb3c-b829f20f50bc</t>
        </is>
      </c>
      <c r="P70" s="3" t="inlineStr">
        <is>
          <t>6deddb02-3ff1-4d51-9a17-c5addbc739d2</t>
        </is>
      </c>
      <c r="Q70" s="4" t="inlineStr">
        <is>
          <t>PASS</t>
        </is>
      </c>
      <c r="R70" s="3" t="n"/>
      <c r="S70" s="3" t="n"/>
      <c r="T70" s="3" t="n"/>
      <c r="U70" s="4" t="inlineStr">
        <is>
          <t>PASS</t>
        </is>
      </c>
      <c r="V70" s="3" t="inlineStr">
        <is>
          <t>PASS - headIntent=copiesOfLetters</t>
        </is>
      </c>
      <c r="W70" s="4" t="inlineStr">
        <is>
          <t>PASS</t>
        </is>
      </c>
    </row>
    <row r="71" ht="60" customHeight="1">
      <c r="A71" s="5" t="inlineStr">
        <is>
          <t>I need to request copies of letters from my file.</t>
        </is>
      </c>
      <c r="B71" s="5" t="inlineStr">
        <is>
          <t>Default</t>
        </is>
      </c>
      <c r="C71" s="5" t="n"/>
      <c r="D71" s="5" t="inlineStr">
        <is>
          <t>{'parameter':{'headIntent':['copiesOfLetters']}}</t>
        </is>
      </c>
      <c r="E71" s="5" t="n"/>
      <c r="F71" s="5" t="n">
        <v>30</v>
      </c>
      <c r="G71" s="5" t="inlineStr">
        <is>
          <t>Default Welcome Intent</t>
        </is>
      </c>
      <c r="H7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'event-WELCOME': {'CiscoGucid': 'testId72715029484298000'}, 'tmpCallerANI': None, 'botAction': 'ROUTE2AGENT', 'mwFailure': False, 'transferReasonCode': 'X', 'copyContextDataBots': None, 'skill_directory': {'steerBotReturnDN': '1997711366', 'provider_auth': '1997711368', 'pirt_agent_transfer': '1992386120', 'policy_selection': '1997711369', 'member_auth': '1997711367', 'pirtMedicalRecord': '1993399005'}, 'headIntent': 'copiesOfLetters', 'contextDataConfiguration': {'PIRTSteeringTwinAuthenticationToggle': 'ON', 'PIRTSteeringLast4SSN_Authentication_Toggle': 'ON', 'stateMachineId': 'PIRTSteeringBot', 'Plcy_ConfirmationMessage_Toggle': 'OFF', 'dob_IncludeDateExample_Toggle':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'2026-07-27T15:00:29.480827-05:00', 'data': {}}, {'location': 'PIRTSteeringBot', 'id': 'caller-type-detection-start', 'timestamp': '2026-07-27T15:00:30.216376-05:00', 'data': {'genAIModel': 'gemini-2.5-flash'}}, {'location': 'PIRTSteeringBot', 'id': 'caller-type-detection-complete', 'data': {'callerType': 'provider', 'genAIModel': 'gemini-2.5-flash', 'status': 'SUCCESS'}, 'timestamp': '2026-07-27T15:00:30.217762-05:00'}, {'id': 'intent-detection-start', 'timestamp': '2026-07-27T15:00:31.233599-05:00', 'data': {'genAIModel': 'gemini-2.5-flash'}}, {'location': 'PIRTSteering_message_intentDetection_llm_initialMessage', 'id': 'intent-detection-complete', 'timestamp': '2026-07-27T15:00:32.561754-05:00', 'data': {'intent': 'copiesOfLetters', 'noMatch': 0.0, 'noInput': 0.0, 'status': 'SUCCESS', 'genAIModel': 'gemini-2.5-flash'}}, {'location': 'PIRTSteering_bot_start', 'id': 'bot-transfer-start', 'data': {'transferDN': '1997711368', 'transferReasonCode': 'X'}, 'timestamp': '2026-07-27T15:00:32.860658-05:00'}],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'copiesOfLetters', 'subFunctionDetail': '', 'botAction': 'ROUTE2AGENT', 'func': 'PIRT', 'silentTransfer': True, 'transferReasonCode': 'X', 'subFunction': ''},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{'hours': 15.0, 'nanos': 484298000.0, 'month': 7.0, 'seconds': 29.0, 'year': 2026.0, 'day': 27.0, 'minutes': 0.0},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'copiesOfLetters', 'callerType': 'provider', 'contextDataBots': {'steering': {'tfn': '$session.params.contextDataPlatform.ENT_ToAddress', 'stateMachineId': 'PIRTSteeringBot', 'ucid': 'testId72715029484298000', 'steerBotReturnDN': '1997711366', 'consumerAppName': 'PIRTSteeringBot', 'callerANI': {'areaCode': None, 'number': None, 'configurationProfile': None, 'countryCode': None, 'raw': None}, 'appName': 'PIRTSteering',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'testId72715029484298000',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'testId72715029484298000', 'SteerBotInitialRqsrFlag': 'True', 'userUtterance': 'I need to request copies of letters from my file.', 'stateMachineVersion': 'v1.0', 'member_auth': '1997711367', 'callGUID': 'testId72715029484298000', 'IVRTransferReason': 'X', 'callerType': 'provider', 'pirt_agent_transfer': '1992386120', 'businessUnit': 'PIRT', 'silentTransfer': 'true', 'pirtMedicalRecord': '1993399005'}}, 'conversationId': 'testId72715029484298000', 'user_utterance': 'I need to request copies of letters from my file.', 'unit': 'Optum'}</t>
        </is>
      </c>
      <c r="I71" s="5" t="inlineStr">
        <is>
          <t>Sure. Let me help you with that.</t>
        </is>
      </c>
      <c r="J71" s="5" t="inlineStr">
        <is>
          <t>User: Hi
Bot: Thank you for calling the Optum Provider Inquiry Line. I'm Avery, your Virtual Assistant. This call may be recorded for quality assurance How can I help you today?
User: I need to request copies of letters from my file.
Bot: Sure. Let me help you with that.</t>
        </is>
      </c>
      <c r="K71" s="5" t="inlineStr">
        <is>
          <t>Hi
I need to request copies of letters from my file.</t>
        </is>
      </c>
      <c r="L71" s="5" t="inlineStr">
        <is>
          <t>Thank you for calling the Optum Provider Inquiry Line. I'm Avery, your Virtual Assistant. This call may be recorded for quality assurance How can I help you today?
Sure. Let me help you with that.</t>
        </is>
      </c>
      <c r="M71" s="5" t="inlineStr">
        <is>
          <t>{'LEVEL_1': ['Hi']}</t>
        </is>
      </c>
      <c r="N71" s="5" t="n">
        <v>100</v>
      </c>
      <c r="O71" s="5" t="inlineStr">
        <is>
          <t>c232b6a7-2dcf-477a-a875-9761e0bc0760</t>
        </is>
      </c>
      <c r="P71" s="5" t="inlineStr">
        <is>
          <t>11bc759c-226b-4b02-ba3f-5eaee38ccf14</t>
        </is>
      </c>
      <c r="Q71" s="4" t="inlineStr">
        <is>
          <t>PASS</t>
        </is>
      </c>
      <c r="R71" s="5" t="n"/>
      <c r="S71" s="5" t="n"/>
      <c r="T71" s="5" t="n"/>
      <c r="U71" s="4" t="inlineStr">
        <is>
          <t>PASS</t>
        </is>
      </c>
      <c r="V71" s="5" t="inlineStr">
        <is>
          <t>PASS - headIntent=copiesOfLetters</t>
        </is>
      </c>
      <c r="W71" s="4" t="inlineStr">
        <is>
          <t>PASS</t>
        </is>
      </c>
    </row>
    <row r="72" ht="60" customHeight="1">
      <c r="A72" s="3" t="inlineStr">
        <is>
          <t>Can you send me my claim correspondence history?</t>
        </is>
      </c>
      <c r="B72" s="3" t="inlineStr">
        <is>
          <t>Default</t>
        </is>
      </c>
      <c r="C72" s="3" t="n"/>
      <c r="D72" s="3" t="inlineStr">
        <is>
          <t>{'parameter':{'headIntent':['copiesOfLetters']}}</t>
        </is>
      </c>
      <c r="E72" s="3" t="n"/>
      <c r="F72" s="3" t="n">
        <v>30</v>
      </c>
      <c r="G72" s="3" t="inlineStr">
        <is>
          <t>Default Welcome Intent</t>
        </is>
      </c>
      <c r="H72" s="3" t="inlineStr">
        <is>
          <t>{'contextAlreadyUpdated': False, 'contextDataPlatform': {}, 'copyContextDataState': None, 'noStateProgressionCount': 0.0, 'user_utterance': 'Can you send me my claim correspondence history?',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'copiesOfLetters', 'event-WELCOME': {'CiscoGucid': 'testId72715033252988000'}, 'tmpCallerANI': None, 'botAction': 'ROUTE2AGENT', 'transferReasonCode': 'X', 'noinput_num': 0.0, 'copyContextDataBots': None, 'callerIntent': None, '$request.webhook_status_code': 200.0, 'contextDataConfiguration': {'PIRTSteeringID_Auth_ID_Menu_Type': 'MEMID', 'Plcy_ConfirmationMessage_Toggle': 'OFF', 'stateMachineId': 'PIRTSteeringBot', 'PIRTSteeringLast4SSN_Authentication_Toggle': 'ON', 'dob_IncludeDateExample_Toggle':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'PIRTSteering_NicePolicySelection_Toggle': 'OFF', 'PIRTSteeringBot_Intent_Toggle': 'ON', 'PIRTSteeringConfirmMemIDMsg_Toggle': 'ON', 'providerIDAuth_NPI_Toggle': 'OFF', 'PIRTSteering_policySelectionDN': '1997711369',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'ProviderAuthSkill_AI_Suppress_Global_Verbiage_Toggle':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'2026-07-27T15:00:33.244850-05:00', 'data': {}}, {'location': 'PIRTSteeringBot', 'id': 'caller-type-detection-start', 'data': {'genAIModel': 'gemini-2.5-flash'}, 'timestamp': '2026-07-27T15:00:33.977191-05:00'}, {'location': 'PIRTSteeringBot', 'id': 'caller-type-detection-complete', 'timestamp': '2026-07-27T15:00:33.979931-05:00', 'data': {'callerType': 'provider', 'genAIModel': 'gemini-2.5-flash', 'status': 'SUCCESS'}}, {'id': 'intent-detection-start', 'data': {'genAIModel': 'gemini-2.5-flash'}, 'timestamp': '2026-07-27T15:00:34.326629-05:00'}, {'location': 'PIRTSteering_message_intentDetection_llm_initialMessage', 'id': 'intent-detection-complete', 'data': {'intent': 'copiesOfLetters', 'noMatch': 0.0, 'genAIModel': 'gemini-2.5-flash', 'status': 'SUCCESS', 'noInput': 0.0}, 'timestamp': '2026-07-27T15:00:35.417081-05:00'}, {'location': 'PIRTSteering_bot_start', 'id': 'bot-transfer-start', 'data': {'transferDN': '1997711368', 'transferReasonCode': 'X'}, 'timestamp': '2026-07-27T15:00:35.812327-05:00'}],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'testId72715033252988000', 'intentMessage': 'How can I help you today?', 'nluconfig': {'headIntent': 'copiesOfLetters', 'subFunctionDetail': '', 'transferReasonCode': 'X', 'func': 'PIRT', 'silentTransfer': True, 'botAction': 'ROUTE2AGENT', 'subFunction': ''}, 'tmpTFNParsed': None, 'configurationExperience': 'PIRTSteeringBot', 'event-transferStatus.status': None, 'tmpTFN': None, 'SteerBotInitialRqsrFlag': 'True', 'userUtterance': None, 'bot': {'version': 'v1.0', 'environment': 'nonprod', 'id': 'ccbot-gcp-steering-pirt-provider', 'region': 'us-central1'}, 'randDate': {'year': 2026.0, 'nanos': 252988000.0, 'month': 7.0, 'seconds': 33.0, 'hours': 15.0, 'day': 27.0, 'minutes': 0.0}, 'copyContextDataPlatform': None, 'steering_bot': 'PIRTSteering', 'vaigActivityParams': {}, 'entityConfig': 'copiesOfLetters', 'contextDataBots': {'steering': {'tfn': '$session.params.contextDataPlatform.ENT_ToAddress', 'steerBotReturnDN': '1997711366', 'ucid': 'testId72715033252988000',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'testId72715033252988000', 'transferStatus': None, 'PIRTSteeringBot_Client': '$session.params.contextDataConfiguration.PIRTSteeringBot_Client', 'transferReason': 'X', 'subFunctionDetail': '', 'conversationId': 'testId72715033252988000', 'configurationExperience': 'PIRTSteeringBot', 'provider_auth': '1997711368', 'ani': '$session.params.contextDataPlatform.ENT_FromAddress', 'SteerBotInitialRqsrFlag': 'True', 'userUtterance': 'Can you send me my claim correspondence history?', 'stateMachineVersion': 'v1.0', 'member_auth': '1997711367', 'callGUID': 'testId72715033252988000', 'IVRTransferReason': 'X', 'callerType': 'provider', 'pirt_agent_transfer': '1992386120', 'businessUnit': 'PIRT', 'silentTransfer': 'true', 'pirtMedicalRecord': '1993399005'}},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'copyContextDataConfiguration': None, 'vaigSessionParams': {}, 'unit': 'Optum'}</t>
        </is>
      </c>
      <c r="I72" s="3" t="inlineStr">
        <is>
          <t>Sure. Let me help you with that.</t>
        </is>
      </c>
      <c r="J72" s="3" t="inlineStr">
        <is>
          <t>User: Hi
Bot: Thank you for calling the Optum Provider Inquiry Line. I'm Avery, your Virtual Assistant. This call may be recorded for quality assurance How can I help you today?
User: Can you send me my claim correspondence history?
Bot: Sure. Let me help you with that.</t>
        </is>
      </c>
      <c r="K72" s="3" t="inlineStr">
        <is>
          <t>Hi
Can you send me my claim correspondence history?</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614233aa-73a2-41ed-8f49-1f079e363452</t>
        </is>
      </c>
      <c r="P72" s="3" t="inlineStr">
        <is>
          <t>2b4c29fa-8763-4518-9c61-a98debefab44</t>
        </is>
      </c>
      <c r="Q72" s="4" t="inlineStr">
        <is>
          <t>PASS</t>
        </is>
      </c>
      <c r="R72" s="3" t="n"/>
      <c r="S72" s="3" t="n"/>
      <c r="T72" s="3" t="n"/>
      <c r="U72" s="4" t="inlineStr">
        <is>
          <t>PASS</t>
        </is>
      </c>
      <c r="V72" s="3" t="inlineStr">
        <is>
          <t>PASS - headIntent=copiesOfLetters</t>
        </is>
      </c>
      <c r="W72" s="4" t="inlineStr">
        <is>
          <t>PASS</t>
        </is>
      </c>
    </row>
    <row r="73" ht="60" customHeight="1">
      <c r="A73" s="5" t="inlineStr">
        <is>
          <t>I would like a copy of the review outcome letter.</t>
        </is>
      </c>
      <c r="B73" s="5" t="inlineStr">
        <is>
          <t>Default</t>
        </is>
      </c>
      <c r="C73" s="5" t="n"/>
      <c r="D73" s="5" t="inlineStr">
        <is>
          <t>{'parameter':{'headIntent':['copiesOfLetters']}}</t>
        </is>
      </c>
      <c r="E73" s="5" t="n"/>
      <c r="F73" s="5" t="n">
        <v>30</v>
      </c>
      <c r="G73" s="5" t="inlineStr">
        <is>
          <t>Default Welcome Intent</t>
        </is>
      </c>
      <c r="H73" s="5" t="inlineStr">
        <is>
          <t>{'contextAlreadyUpdated': False, 'contextDataPlatform': {}, 'copyContextDataState': None, 'noStateProgressionCount': 0.0, 'user_utterance': 'I would like a copy of the review outcome letter.',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'copiesOfLetters', 'mwFailure': False, 'transferReasonCode': 'X', 'event-WELCOME': {'CiscoGucid': 'testId72715036493524000'}, 'botAction': 'ROUTE2AGENT', 'copyContextDataBots': None, '$request.webhook_status_code': 200.0, 'tmpCallerANI': None, 'contextDataConfiguration': {'PIRTSteeringTwinAuthenticationToggle': 'ON', 'PIRTSteeringLast4SSN_Authentication_Toggle': 'ON', 'PIRTSteering_Phone_Menu_Type': 'Phone', 'MemberAuth_GlobalTimeout_SecondPrompt': 'Things are still loading, &lt;break time="500ms" /&gt; we\'re really sorry about the delay.', 'stateMachineId': 'PIRTSteeringBot',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'zipAdditionalSearchToggle': 'OFF', 'Policy_askDateRange_Toggle': 'OFF', 'PIRTSteeringID_Auth_ID_Menu_Type': 'MEMID', 'ProviderAuthSkill_AI_Suppress_Global_Verbiage_Toggle':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'2026-07-27T15:00:36.489442-05:00', 'data': {}}, {'location': 'PIRTSteeringBot', 'id': 'caller-type-detection-start', 'timestamp': '2026-07-27T15:00:38.121906-05:00', 'data': {'genAIModel': 'gemini-2.5-flash'}}, {'location': 'PIRTSteeringBot', 'id': 'caller-type-detection-complete', 'data': {'callerType': 'provider', 'genAIModel': 'gemini-2.5-flash', 'status': 'SUCCESS'}, 'timestamp': '2026-07-27T15:00:38.123549-05:00'}, {'id': 'intent-detection-start', 'data': {'genAIModel': 'gemini-2.5-flash'}, 'timestamp': '2026-07-27T15:00:38.444628-05:00'}, {'location': 'PIRTSteering_message_intentDetection_llm_initialMessage', 'id': 'intent-detection-complete', 'data': {'intent': 'copiesOfLetters', 'noMatch': 0.0, 'noInput': 0.0, 'status': 'SUCCESS', 'genAIModel': 'gemini-2.5-flash'}, 'timestamp': '2026-07-27T15:00:39.661267-05:00'}, {'location': 'PIRTSteering_bot_start', 'id': 'bot-transfer-start', 'timestamp': '2026-07-27T15:00:39.940431-05:00',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'testId72715036493524000', 'tmpTFNParsed': None, 'copyContextDataConfiguration': None, 'event-transferStatus.status': None, 'bot': {'version': 'v1.0', 'environment': 'nonprod', 'id': 'ccbot-gcp-steering-pirt-provider', 'region': 'us-central1'}, 'SteerBotInitialRqsrFlag': 'True', 'userUtterance': None, 'tmpTFN': None, 'randDate': {'year': 2026.0, 'nanos': 493524000.0, 'month': 7.0, 'seconds': 36.0, 'hours': 15.0, 'day': 27.0, 'minutes': 0.0}, 'contextDataBots': {'steering': {'tfn': '$session.params.contextDataPlatform.ENT_ToAddress', 'steerBotReturnDN': '1997711366', 'ucid': 'testId72715036493524000',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'testId72715036493524000', 'transferStatus': None, 'PIRTSteeringBot_Client': '$session.params.contextDataConfiguration.PIRTSteeringBot_Client', 'transferReason': 'X', 'subFunctionDetail': '', 'conversationId': 'testId72715036493524000', 'configurationExperience': 'PIRTSteeringBot', 'provider_auth': '1997711368', 'ani': '$session.params.contextDataPlatform.ENT_FromAddress', 'SteerBotInitialRqsrFlag': 'True', 'userUtterance': 'I would like a copy of the review outcome letter.', 'stateMachineVersion': 'v1.0', 'member_auth': '1997711367', 'callGUID': 'testId72715036493524000', 'IVRTransferReason': 'X', 'callerType': 'provider', 'pirt_agent_transfer': '1992386120', 'businessUnit': 'PIRT', 'silentTransfer': 'true', 'pirtMedicalRecord': '1993399005'}}, 'steering_bot': 'PIRTSteering', 'vaigActivityParams': {}, 'entityConfig': 'copiesOfLetters', 'copyContextDataPlatform': None, 'callerType': 'provider',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'nluconfig': {'headIntent': 'copiesOfLetters', 'subFunctionDetail': '', 'transferReasonCode': 'X', 'func': 'PIRT', 'silentTransfer': True, 'botAction': 'ROUTE2AGENT', 'subFunction': ''}, 'vaigSessionParams': {}, 'unit': 'Optum'}</t>
        </is>
      </c>
      <c r="I73" s="5" t="inlineStr">
        <is>
          <t>Sure. Let me help you with that.</t>
        </is>
      </c>
      <c r="J73" s="5" t="inlineStr">
        <is>
          <t>User: Hi
Bot: Thank you for calling the Optum Provider Inquiry Line. I'm Avery, your Virtual Assistant. This call may be recorded for quality assurance How can I help you today?
User: I would like a copy of the review outcome letter.
Bot: Sure. Let me help you with that.</t>
        </is>
      </c>
      <c r="K73" s="5" t="inlineStr">
        <is>
          <t>Hi
I would like a copy of the review outcome letter.</t>
        </is>
      </c>
      <c r="L73" s="5" t="inlineStr">
        <is>
          <t>Thank you for calling the Optum Provider Inquiry Line. I'm Avery, your Virtual Assistant. This call may be recorded for quality assurance How can I help you today?
Sure. Let me help you with that.</t>
        </is>
      </c>
      <c r="M73" s="5" t="inlineStr">
        <is>
          <t>{'LEVEL_1': ['Hi']}</t>
        </is>
      </c>
      <c r="N73" s="5" t="n">
        <v>100</v>
      </c>
      <c r="O73" s="5" t="inlineStr">
        <is>
          <t>615ea107-0b73-484f-8a59-eb92adc02eec</t>
        </is>
      </c>
      <c r="P73" s="5" t="inlineStr">
        <is>
          <t>02ec6645-321f-4d96-a00d-184f810d3670</t>
        </is>
      </c>
      <c r="Q73" s="4" t="inlineStr">
        <is>
          <t>PASS</t>
        </is>
      </c>
      <c r="R73" s="5" t="n"/>
      <c r="S73" s="5" t="n"/>
      <c r="T73" s="5" t="n"/>
      <c r="U73" s="4" t="inlineStr">
        <is>
          <t>PASS</t>
        </is>
      </c>
      <c r="V73" s="5" t="inlineStr">
        <is>
          <t>PASS - headIntent=copiesOfLetters</t>
        </is>
      </c>
      <c r="W73" s="4" t="inlineStr">
        <is>
          <t>PASS</t>
        </is>
      </c>
    </row>
    <row r="74" ht="60" customHeight="1">
      <c r="A74" s="3" t="inlineStr">
        <is>
          <t>Please resend all relevant letters.</t>
        </is>
      </c>
      <c r="B74" s="3" t="inlineStr">
        <is>
          <t>Default</t>
        </is>
      </c>
      <c r="C74" s="3" t="n"/>
      <c r="D74" s="3" t="inlineStr">
        <is>
          <t>{'parameter':{'headIntent':['copiesOfLetters']}}</t>
        </is>
      </c>
      <c r="E74" s="3" t="n"/>
      <c r="F74" s="3" t="n">
        <v>30</v>
      </c>
      <c r="G74" s="3" t="inlineStr">
        <is>
          <t>Default Welcome Intent</t>
        </is>
      </c>
      <c r="H74" s="3" t="inlineStr">
        <is>
          <t>{'contextAlreadyUpdated': False, 'contextDataPlatform': {}, 'copyContextDataState': None, 'noStateProgressionCount': 0.0, 'user_utterance': 'Please resend all relevant letters.', 'transferDN': '1997711368', 'transferMessage': '', 'peg': 'PIRTSteering_bot_start', 'nomatch_num': 0.0, '$request.webhook_status_code': 200.0, 'configurationExperienceProfiles': [], 'callerIntent': None, 'noinput_num': 0.0, 'tmpCallerANI': None, 'event-WELCOME': {'CiscoGucid': 'testId72715040744980000'}, 'transferReasonCode': 'X', 'botAction': 'ROUTE2AGENT', 'headIntent': 'copiesOfLetters', 'copyContextDataBots': None, 'mwFailure': False, 'skill_directory': {'steerBotReturnDN': '1997711366', 'member_auth': '1997711367', 'pirt_agent_transfer': '1992386120', 'policy_selection': '1997711369', 'provider_auth': '1997711368', 'pirtMedicalRecord': '1993399005'}, 'contextDataConfiguration': {'MemberAuth_GlobalTimeout_SecondPrompt': 'Things are still loading, &lt;break time="500ms" /&gt; we\'re really sorry about the delay.', 'stateMachineId': 'PIRTSteeringBot', 'PIRTSteeringLast4SSN_Authentication_Toggle': 'ON', 'Plcy_ConfirmationMessage_Toggle': 'OFF', 'stateMachineVersion': 'v1.0',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'dob_IncludeDateExample_Toggle': 'ON',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'2026-07-27T15:00:40.741395-05:00'}, {'location': 'PIRTSteeringBot', 'id': 'caller-type-detection-start', 'data': {'genAIModel': 'gemini-2.5-flash'}, 'timestamp': '2026-07-27T15:00:41.376962-05:00'}, {'location': 'PIRTSteeringBot', 'id': 'caller-type-detection-complete', 'timestamp': '2026-07-27T15:00:41.383854-05:00', 'data': {'callerType': 'provider', 'genAIModel': 'gemini-2.5-flash', 'status': 'SUCCESS'}}, {'id': 'intent-detection-start', 'timestamp': '2026-07-27T15:00:41.966421-05:00', 'data': {'genAIModel': 'gemini-2.5-flash'}}, {'location': 'PIRTSteering_message_intentDetection_llm_initialMessage', 'id': 'intent-detection-complete', 'timestamp': '2026-07-27T15:00:43.164968-05:00', 'data': {'intent': 'copiesOfLetters', 'noMatch': 0.0, 'genAIModel': 'gemini-2.5-flash', 'status': 'SUCCESS', 'noInput': 0.0}}, {'location': 'PIRTSteering_bot_start', 'id': 'bot-transfer-start', 'timestamp': '2026-07-27T15:00:43.607493-05:00',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'copiesOfLetters', 'subFunctionDetail': '', 'transferReasonCode': 'X', 'func': 'PIRT', 'silentTransfer': True, 'botAction': 'ROUTE2AGENT', 'subFunction': ''}, 'copyContextDataConfiguration': None, 'conversationId': 'testId72715040744980000', 'event-transferStatus.status': None, 'tmpTFN': None, 'SteerBotInitialRqsrFlag': 'True', 'userUtterance': None, 'bot': {'version': 'v1.0', 'environment': 'nonprod', 'id': 'ccbot-gcp-steering-pirt-provider', 'region': 'us-central1'}, 'randDate': {'hours': 15.0, 'nanos': 744980000.0, 'seconds': 40.0, 'year': 2026.0, 'month': 7.0, 'day': 27.0, 'minutes': 0.0}, 'copyContextDataPlatform': None, 'steering_bot': 'PIRTSteering', 'vaigActivityParams': {}, 'entityConfig': 'copiesOfLetters',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'tmpTFNParsed': None, 'contextDataBots': {'steering': {'tfn': '$session.params.contextDataPlatform.ENT_ToAddress', 'steerBotReturnDN': '1997711366', 'ucid': 'testId72715040744980000',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'testId72715040744980000',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'testId72715040744980000', 'SteerBotInitialRqsrFlag': 'True', 'member_auth': '1997711367', 'stateMachineVersion': 'v1.0', 'userUtterance': 'Please resend all relevant letters.', 'callGUID': 'testId72715040744980000', 'IVRTransferReason': 'X', 'callerType': 'provider', 'pirt_agent_transfer': '1992386120', 'businessUnit': 'PIRT', 'silentTransfer': 'true', 'pirtMedicalRecord': '1993399005'}}, 'vaigSessionParams': {}, 'unit': 'Optum'}</t>
        </is>
      </c>
      <c r="I74" s="3" t="inlineStr">
        <is>
          <t>Sure. Let me help you with that.</t>
        </is>
      </c>
      <c r="J74" s="3" t="inlineStr">
        <is>
          <t>User: Hi
Bot: Thank you for calling the Optum Provider Inquiry Line. I'm Avery, your Virtual Assistant. This call may be recorded for quality assurance How can I help you today?
User: Please resend all relevant letters.
Bot: Sure. Let me help you with that.</t>
        </is>
      </c>
      <c r="K74" s="3" t="inlineStr">
        <is>
          <t>Hi
Please resend all relevant letters.</t>
        </is>
      </c>
      <c r="L74" s="3" t="inlineStr">
        <is>
          <t>Thank you for calling the Optum Provider Inquiry Line. I'm Avery, your Virtual Assistant. This call may be recorded for quality assurance How can I help you today?
Sure. Let me help you with that.</t>
        </is>
      </c>
      <c r="M74" s="3" t="inlineStr">
        <is>
          <t>{'LEVEL_1': ['Hi']}</t>
        </is>
      </c>
      <c r="N74" s="3" t="n">
        <v>100</v>
      </c>
      <c r="O74" s="3" t="inlineStr">
        <is>
          <t>44c06ada-c18e-4fb5-afcc-c1333099172e</t>
        </is>
      </c>
      <c r="P74" s="3" t="inlineStr">
        <is>
          <t>a52dd9ba-1981-442b-bd69-53f290b8b084</t>
        </is>
      </c>
      <c r="Q74" s="4" t="inlineStr">
        <is>
          <t>PASS</t>
        </is>
      </c>
      <c r="R74" s="3" t="n"/>
      <c r="S74" s="3" t="n"/>
      <c r="T74" s="3" t="n"/>
      <c r="U74" s="4" t="inlineStr">
        <is>
          <t>PASS</t>
        </is>
      </c>
      <c r="V74" s="3" t="inlineStr">
        <is>
          <t>PASS - headIntent=copiesOfLetters</t>
        </is>
      </c>
      <c r="W74" s="4" t="inlineStr">
        <is>
          <t>PASS</t>
        </is>
      </c>
    </row>
    <row r="75" ht="60" customHeight="1">
      <c r="A75" s="5" t="inlineStr">
        <is>
          <t>Can I request a copy of my appeal submission letter?</t>
        </is>
      </c>
      <c r="B75" s="5" t="inlineStr">
        <is>
          <t>Default</t>
        </is>
      </c>
      <c r="C75" s="5" t="n"/>
      <c r="D75" s="5" t="inlineStr">
        <is>
          <t>{'parameter':{'headIntent':['copiesOfLetters']}}</t>
        </is>
      </c>
      <c r="E75" s="5" t="n"/>
      <c r="F75" s="5" t="n">
        <v>30</v>
      </c>
      <c r="G75" s="5" t="inlineStr">
        <is>
          <t>Default Welcome Intent</t>
        </is>
      </c>
      <c r="H7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'copiesOfLetters', 'skill_directory': {'steerBotReturnDN': '1997711366', 'member_auth': '1997711367', 'pirt_agent_transfer': '1992386120', 'policy_selection': '1997711369', 'provider_auth': '1997711368', 'pirtMedicalRecord': '1993399005'}, 'event-WELCOME': {'CiscoGucid': 'testId72715044109280000'}, 'transferReasonCode': 'X', 'botAction': 'ROUTE2AGENT', 'noinput_num': 0.0, 'copyContextDataBots': None, 'tmpCallerANI': None, 'callerIntent': None, 'contextDataConfiguration': {'PIRTSteeringID_Auth_ID_Menu_Type': 'MEMID', 'stateMachineId': 'PIRTSteeringBot', 'PIRTSteeringLast4SSN_Authentication_Toggle': 'ON', 'PIRTSteeringTwinAuthenticationToggle': 'ON', 'dob_IncludeDateExample_Toggle':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'PIRTSteering_PrvAuthSkill_AskProviderTINAgain_TTSNI': "Sorry, I didn't hear anything can you please tell me your nine digit tax id number", 'PIRTSteeringBot_TFN_Greet_Toggle': 'ON', 'PIRTSteering_Phone_Menu_Type': 'Phone',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'timestamp': '2026-07-27T15:00:44.101542-05:00', 'data': {}}, {'location': 'PIRTSteeringBot', 'id': 'caller-type-detection-start', 'timestamp': '2026-07-27T15:00:44.784711-05:00', 'data': {'genAIModel': 'gemini-2.5-flash'}}, {'location': 'PIRTSteeringBot', 'id': 'caller-type-detection-complete', 'timestamp': '2026-07-27T15:00:44.786828-05:00', 'data': {'callerType': 'provider', 'genAIModel': 'gemini-2.5-flash', 'status': 'SUCCESS'}}, {'id': 'intent-detection-start', 'data': {'genAIModel': 'gemini-2.5-flash'}, 'timestamp': '2026-07-27T15:00:45.349320-05:00'}, {'location': 'PIRTSteering_message_intentDetection_llm_initialMessage', 'id': 'intent-detection-complete', 'data': {'intent': 'copiesOfLetters', 'noMatch': 0.0, 'genAIModel': 'gemini-2.5-flash', 'status': 'SUCCESS', 'noInput': 0.0}, 'timestamp': '2026-07-27T15:00:46.665212-05:00'}, {'location': 'PIRTSteering_bot_start', 'id': 'bot-transfer-start', 'timestamp': '2026-07-27T15:00:47.023031-05:00',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'testId72715044109280000', 'intentMessage': 'How can I help you today?', 'nluconfig': {'headIntent': 'copiesOfLetters', 'subFunctionDetail': '', 'transferReasonCode': 'X', 'func': 'PIRT', 'silentTransfer': True, 'botAction': 'ROUTE2AGENT', 'subFunction': ''}, 'copyContextDataConfiguration': None, 'tmpTFNParsed': None, 'bot': {'version': 'v1.0', 'environment': 'nonprod', 'id': 'ccbot-gcp-steering-pirt-provider', 'region': 'us-central1'}, 'event-transferStatus.status': None, 'SteerBotInitialRqsrFlag': 'True', 'userUtterance': None, 'tmpTFN': None, 'randDate': {'hours': 15.0, 'nanos': 109280000.0, 'seconds': 44.0, 'month': 7.0, 'year': 2026.0, 'day': 27.0, 'minutes': 0.0}, 'copyContextDataPlatform': None, 'steering_bot': 'PIRTSteering', 'vaigActivityParams': {}, 'entityConfig': 'copiesOfLetters', 'contextDataBots': {'steering': {'tfn': '$session.params.contextDataPlatform.ENT_ToAddress', 'steerBotReturnDN': '1997711366', 'ucid': 'testId72715044109280000',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'testId72715044109280000', 'transferStatus': None, 'PIRTSteeringBot_Client': '$session.params.contextDataConfiguration.PIRTSteeringBot_Client', 'transferReason': 'X', 'ani': '$session.params.contextDataPlatform.ENT_FromAddress', 'provider_auth': '1997711368', 'configurationExperience': 'PIRTSteeringBot', 'conversationId': 'testId72715044109280000', 'subFunctionDetail': '', 'SteerBotInitialRqsrFlag': 'True', 'member_auth': '1997711367', 'stateMachineVersion': 'v1.0', 'userUtterance': 'Can I request a copy of my appeal submission letter?', 'callGUID': 'testId72715044109280000', 'IVRTransferReason': 'X', 'callerType': 'provider', 'pirt_agent_transfer': '1992386120', 'businessUnit': 'PIRT', 'silentTransfer': 'true', 'pirtMedicalRecord': '1993399005'}}, 'callerType': 'provider', 'contextDataState': {'prior': 'intent', 'previous': {'id': 'intent', 'type': 'INTENT_DETECTION', 'matchedCondition': 'true'}, 'current': {'displayName': 'provider Authentication GCP',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'configurationExperience': 'PIRTSteeringBot', 'user_utterance': 'Can I request a copy of my appeal submission letter?', 'unit': 'Optum'}</t>
        </is>
      </c>
      <c r="I75" s="5" t="inlineStr">
        <is>
          <t>Sure. Let me help you with that.</t>
        </is>
      </c>
      <c r="J75" s="5" t="inlineStr">
        <is>
          <t>User: Hi
Bot: Thank you for calling the Optum Provider Inquiry Line. I'm Avery, your Virtual Assistant. This call may be recorded for quality assurance How can I help you today?
User: Can I request a copy of my appeal submission letter?
Bot: Sure. Let me help you with that.</t>
        </is>
      </c>
      <c r="K75" s="5" t="inlineStr">
        <is>
          <t>Hi
Can I request a copy of my appeal submission letter?</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a1ec4bbe-d58b-4eb6-a968-86ee4148d2ee</t>
        </is>
      </c>
      <c r="P75" s="5" t="inlineStr">
        <is>
          <t>89abbd79-bc7b-426e-9759-07552b097ebc</t>
        </is>
      </c>
      <c r="Q75" s="4" t="inlineStr">
        <is>
          <t>PASS</t>
        </is>
      </c>
      <c r="R75" s="5" t="n"/>
      <c r="S75" s="5" t="n"/>
      <c r="T75" s="5" t="n"/>
      <c r="U75" s="4" t="inlineStr">
        <is>
          <t>PASS</t>
        </is>
      </c>
      <c r="V75" s="5" t="inlineStr">
        <is>
          <t>PASS - headIntent=copiesOfLetters</t>
        </is>
      </c>
      <c r="W75" s="4" t="inlineStr">
        <is>
          <t>PASS</t>
        </is>
      </c>
    </row>
    <row r="76" ht="60" customHeight="1">
      <c r="A76" s="3" t="inlineStr">
        <is>
          <t>I need copies of all notices sent regarding my claim.</t>
        </is>
      </c>
      <c r="B76" s="3" t="inlineStr">
        <is>
          <t>Default</t>
        </is>
      </c>
      <c r="C76" s="3" t="n"/>
      <c r="D76" s="3" t="inlineStr">
        <is>
          <t>{'parameter':{'headIntent':['copiesOfLetters']}}</t>
        </is>
      </c>
      <c r="E76" s="3" t="n"/>
      <c r="F76" s="3" t="n">
        <v>30</v>
      </c>
      <c r="G76" s="3" t="inlineStr">
        <is>
          <t>Default Welcome Intent</t>
        </is>
      </c>
      <c r="H76" s="3" t="inlineStr">
        <is>
          <t>{'contextAlreadyUpdated': False, 'contextDataPlatform': {}, 'copyContextDataState': None, 'noStateProgressionCount': 0.0, 'user_utterance': 'I need copies of all notices sent regarding my claim.', 'transferDN': '1997711368', 'transferMessage': '', 'peg': 'PIRTSteering_bot_start', 'nomatch_num': 0.0, '$request.webhook_status_code': 200.0, 'configurationExperienceProfiles': [], 'mwFailure': False, 'headIntent': 'copiesOfLetters', 'callerIntent': None, 'tmpCallerANI': None, 'botAction': 'ROUTE2AGENT', 'noinput_num': 0.0, 'transferReasonCode': 'X', 'copyContextDataBots': None, 'skill_directory': {'steerBotReturnDN': '1997711366', 'provider_auth': '1997711368', 'pirt_agent_transfer': '1992386120', 'policy_selection': '1997711369', 'member_auth': '1997711367', 'pirtMedicalRecord': '1993399005'}, 'event-WELCOME': {'CiscoGucid': 'testId72715047513291000'}, 'contextDataConfiguration': {'PIRTSteering_PrvAuthSkill_AskProviderTINAgain_TTSNI': "Sorry, I didn't hear anything can you please tell me your nine digit tax id number", 'PIRTSteeringLast4SSN_Authentication_Toggle': 'ON', 'stateMachineId': 'PIRTSteeringBot', 'Plcy_ConfirmationMessage_Toggle': 'OFF', 'PIRTSteeringTwinAuthenticationToggle': 'ON',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'PIRTSteeringGlobalNoMatch_Toggle': 'OFF', 'PIRTSteering_policySelectionDN': '1997711369',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'ProviderAuthSkill_AI_Suppress_Global_Verbiage_Toggle': 'ON', 'PIRTSteering_MidFilteringPolicySelection_Toggle': 'OFF', 'dob_IncludeDateExample_Toggle': 'ON',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'2026-07-27T15:00:47.505478-05:00'}, {'location': 'PIRTSteeringBot', 'id': 'caller-type-detection-start', 'data': {'genAIModel': 'gemini-2.5-flash'}, 'timestamp': '2026-07-27T15:00:48.181643-05:00'}, {'location': 'PIRTSteeringBot', 'id': 'caller-type-detection-complete', 'timestamp': '2026-07-27T15:00:48.183804-05:00', 'data': {'callerType': 'provider', 'genAIModel': 'gemini-2.5-flash', 'status': 'SUCCESS'}}, {'id': 'intent-detection-start', 'timestamp': '2026-07-27T15:00:48.679829-05:00', 'data': {'genAIModel': 'gemini-2.5-flash'}}, {'location': 'PIRTSteering_message_intentDetection_llm_initialMessage', 'id': 'intent-detection-complete', 'timestamp': '2026-07-27T15:00:50.078938-05:00', 'data': {'intent': 'copiesOfLetters', 'noMatch': 0.0, 'noInput': 0.0, 'status': 'SUCCESS', 'genAIModel': 'gemini-2.5-flash'}}, {'location': 'PIRTSteering_bot_start', 'id': 'bot-transfer-start', 'timestamp': '2026-07-27T15:00:50.397522-05:00',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'botAction': 'ROUTE2AGENT', 'func': 'PIRT', 'silentTransfer': True, 'transferReasonCode': 'X', 'subFunction': ''}, 'intentMessage': 'How can I help you today?', 'conversationId': 'testId72715047513291000', 'copyContextDataConfiguration': None, 'tmpTFNParsed': None, 'tmpTFN': None, 'bot': {'version': 'v1.0', 'environment': 'nonprod', 'id': 'ccbot-gcp-steering-pirt-provider', 'region': 'us-central1'}, 'SteerBotInitialRqsrFlag': 'True', 'userUtterance': None, 'event-transferStatus.status': None, 'randDate': {'year': 2026.0, 'nanos': 513291000.0, 'seconds': 47.0, 'month': 7.0, 'hours': 15.0, 'day': 27.0, 'minutes': 0.0}, 'contextDataBots': {'steering': {'tfn': '$session.params.contextDataPlatform.ENT_ToAddress', 'steerBotReturnDN': '1997711366', 'ucid': 'testId72715047513291000', 'stateMachineId': 'PIRTSteeringBot', 'consumerAppName': 'PIRTSteeringBot', 'appName': 'PIRTSteering', 'callerANI': {'configurationProfile': None, 'number': None, 'areaCode':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'testId72715047513291000', 'transferStatus': None, 'PIRTSteeringBot_Client': '$session.params.contextDataConfiguration.PIRTSteeringBot_Client', 'transferReason': 'X', 'ani': '$session.params.contextDataPlatform.ENT_FromAddress', 'configurationExperience': 'PIRTSteeringBot', 'provider_auth': '1997711368', 'conversationId': 'testId72715047513291000', 'subFunctionDetail': '', 'SteerBotInitialRqsrFlag': 'True', 'userUtterance': 'I need copies of all notices sent regarding my claim.', 'stateMachineVersion': 'v1.0', 'member_auth': '1997711367', 'callGUID': 'testId72715047513291000',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'callerType': 'provider', 'entityConfig': 'copiesOfLetters', 'configurationExperience': 'PIRTSteeringBot', 'vaigSessionParams': {}, 'unit': 'Optum'}</t>
        </is>
      </c>
      <c r="I76" s="3" t="inlineStr">
        <is>
          <t>Sure. Let me help you with that.</t>
        </is>
      </c>
      <c r="J76" s="3" t="inlineStr">
        <is>
          <t>User: Hi
Bot: Thank you for calling the Optum Provider Inquiry Line. I'm Avery, your Virtual Assistant. This call may be recorded for quality assurance How can I help you today?
User: I need copies of all notices sent regarding my claim.
Bot: Sure. Let me help you with that.</t>
        </is>
      </c>
      <c r="K76" s="3" t="inlineStr">
        <is>
          <t>Hi
I need copies of all notices sent regarding my claim.</t>
        </is>
      </c>
      <c r="L76" s="3" t="inlineStr">
        <is>
          <t>Thank you for calling the Optum Provider Inquiry Line. I'm Avery, your Virtual Assistant. This call may be recorded for quality assurance How can I help you today?
Sure. Let me help you with that.</t>
        </is>
      </c>
      <c r="M76" s="3" t="inlineStr">
        <is>
          <t>{'LEVEL_1': ['Hi']}</t>
        </is>
      </c>
      <c r="N76" s="3" t="n">
        <v>100</v>
      </c>
      <c r="O76" s="3" t="inlineStr">
        <is>
          <t>78c9a06c-d1fa-49a6-8a09-909cf2e91aa8</t>
        </is>
      </c>
      <c r="P76" s="3" t="inlineStr">
        <is>
          <t>f7f2cf69-a04e-4915-b408-ee98401c09fd</t>
        </is>
      </c>
      <c r="Q76" s="4" t="inlineStr">
        <is>
          <t>PASS</t>
        </is>
      </c>
      <c r="R76" s="3" t="n"/>
      <c r="S76" s="3" t="n"/>
      <c r="T76" s="3" t="n"/>
      <c r="U76" s="4" t="inlineStr">
        <is>
          <t>PASS</t>
        </is>
      </c>
      <c r="V76" s="3" t="inlineStr">
        <is>
          <t>PASS - headIntent=copiesOfLetters</t>
        </is>
      </c>
      <c r="W76" s="4" t="inlineStr">
        <is>
          <t>PASS</t>
        </is>
      </c>
    </row>
    <row r="77" ht="60" customHeight="1">
      <c r="A77" s="5" t="inlineStr">
        <is>
          <t>Can you provide a communication history?</t>
        </is>
      </c>
      <c r="B77" s="5" t="inlineStr">
        <is>
          <t>Default</t>
        </is>
      </c>
      <c r="C77" s="5" t="n"/>
      <c r="D77" s="5" t="inlineStr">
        <is>
          <t>{'parameter':{'headIntent':['copiesOfLetters']}}</t>
        </is>
      </c>
      <c r="E77" s="5" t="n"/>
      <c r="F77" s="5" t="n">
        <v>30</v>
      </c>
      <c r="G77" s="5" t="inlineStr">
        <is>
          <t>Default Welcome Intent</t>
        </is>
      </c>
      <c r="H77"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'testId72715050887733000'}, 'headIntent': 'copiesOfLetters', 'mwFailure': False, '$request.webhook_status_code': 200.0, 'transferReasonCode': 'X', 'callerIntent': None, 'botAction': 'ROUTE2AGENT', 'copyContextDataBots': None, 'noinput_num': 0.0, 'tmpCallerANI': None, 'contextDataConfiguration': {'PIRTSteering_Phone_Menu_Type': 'Phone', 'Plcy_ConfirmationMessage_Toggle': 'OFF', 'PIRTSteeringLast4SSN_Authentication_Toggle': 'ON', 'stateMachineId': 'PIRTSteeringBot', 'stateMachineVersion': 'v1.0',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'PIRTSteeringBot_CallRecording_Toggle': 'ON', 'PIRTSteeringBot_Intent_Toggle':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'2026-07-27T15:00:50.881120-05:00', 'data': {}}, {'location': 'PIRTSteeringBot', 'id': 'caller-type-detection-start', 'timestamp': '2026-07-27T15:00:51.795069-05:00', 'data': {'genAIModel': 'gemini-2.5-flash'}}, {'location': 'PIRTSteeringBot', 'id': 'caller-type-detection-complete', 'data': {'callerType': 'provider', 'genAIModel': 'gemini-2.5-flash', 'status': 'SUCCESS'}, 'timestamp': '2026-07-27T15:00:51.799498-05:00'}, {'id': 'intent-detection-start', 'timestamp': '2026-07-27T15:00:52.198444-05:00', 'data': {'genAIModel': 'gemini-2.5-flash'}}, {'location': 'PIRTSteering_message_intentDetection_llm_initialMessage', 'id': 'intent-detection-complete', 'timestamp': '2026-07-27T15:00:53.622959-05:00', 'data': {'intent': 'copiesOfLetters', 'noMatch': 0.0, 'genAIModel': 'gemini-2.5-flash', 'status': 'SUCCESS', 'noInput': 0.0}}, {'location': 'PIRTSteering_bot_start', 'id': 'bot-transfer-start', 'timestamp': '2026-07-27T15:00:53.973789-05:00',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'copiesOfLetters', 'subFunctionDetail': '', 'transferReasonCode': 'X', 'func': 'PIRT', 'silentTransfer': True, 'botAction': 'ROUTE2AGENT', 'subFunction': ''}, 'intentMessage': 'How can I help you today?', 'conversationId': 'testId72715050887733000', 'tmpTFNParsed': None, 'copyContextDataConfiguration': None, 'bot': {'version': 'v1.0', 'environment': 'nonprod', 'id': 'ccbot-gcp-steering-pirt-provider', 'region': 'us-central1'}, 'event-transferStatus.status': None, 'SteerBotInitialRqsrFlag': 'True', 'userUtterance': None, 'configurationExperience': 'PIRTSteeringBot', 'randDate': {'year': 2026.0, 'nanos': 887733000.0, 'month': 7.0, 'hours': 15.0, 'seconds': 50.0, 'day': 27.0, 'minutes': 0.0}, 'copyContextDataPlatform': None, 'steering_bot': 'PIRTSteering', 'vaigActivityParams': {}, 'entityConfig': 'copiesOfLetters', 'contextDataBots': {'steering': {'tfn': '$session.params.contextDataPlatform.ENT_ToAddress', 'steerBotReturnDN': '1997711366', 'ucid': 'testId72715050887733000',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'testId72715050887733000', 'transferStatus': None, 'PIRTSteeringBot_Client': '$session.params.contextDataConfiguration.PIRTSteeringBot_Client', 'transferReason': 'X', 'ani': '$session.params.contextDataPlatform.ENT_FromAddress', 'conversationId': 'testId72715050887733000', 'subFunctionDetail': '', 'configurationExperience': 'PIRTSteeringBot', 'provider_auth': '1997711368', 'SteerBotInitialRqsrFlag': 'True', 'member_auth': '1997711367', 'stateMachineVersion': 'v1.0', 'userUtterance': 'Can you provide a communication history?', 'callGUID': 'testId72715050887733000', 'IVRTransferReason': 'X', 'callerType': 'provider', 'pirt_agent_transfer': '1992386120', 'businessUnit': 'PIRT', 'silentTransfer': 'true', 'pirtMedicalRecord': '1993399005'}}, 'callerType': 'provider',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'tmpTFN': None, 'user_utterance': 'Can you provide a communication history?', 'vaigSessionParams': {}}</t>
        </is>
      </c>
      <c r="I77" s="5" t="inlineStr">
        <is>
          <t>Sure. Let me help you with that.</t>
        </is>
      </c>
      <c r="J77" s="5" t="inlineStr">
        <is>
          <t>User: Hi
Bot: Thank you for calling the Optum Provider Inquiry Line. I'm Avery, your Virtual Assistant. This call may be recorded for quality assurance How can I help you today?
User: Can you provide a communication history?
Bot: Sure. Let me help you with that.</t>
        </is>
      </c>
      <c r="K77" s="5" t="inlineStr">
        <is>
          <t>Hi
Can you provide a communication history?</t>
        </is>
      </c>
      <c r="L77" s="5" t="inlineStr">
        <is>
          <t>Thank you for calling the Optum Provider Inquiry Line. I'm Avery, your Virtual Assistant. This call may be recorded for quality assurance How can I help you today?
Sure. Let me help you with that.</t>
        </is>
      </c>
      <c r="M77" s="5" t="inlineStr">
        <is>
          <t>{'LEVEL_1': ['Hi']}</t>
        </is>
      </c>
      <c r="N77" s="5" t="n">
        <v>100</v>
      </c>
      <c r="O77" s="5" t="inlineStr">
        <is>
          <t>b39c626a-9c79-46e4-89cf-3443b74d9a15</t>
        </is>
      </c>
      <c r="P77" s="5" t="inlineStr">
        <is>
          <t>d4b953e4-3083-4dc4-ad7d-dfe5c1ffad49</t>
        </is>
      </c>
      <c r="Q77" s="4" t="inlineStr">
        <is>
          <t>PASS</t>
        </is>
      </c>
      <c r="R77" s="5" t="n"/>
      <c r="S77" s="5" t="n"/>
      <c r="T77" s="5" t="n"/>
      <c r="U77" s="4" t="inlineStr">
        <is>
          <t>PASS</t>
        </is>
      </c>
      <c r="V77" s="5" t="inlineStr">
        <is>
          <t>PASS - headIntent=copiesOfLetters</t>
        </is>
      </c>
      <c r="W77" s="4" t="inlineStr">
        <is>
          <t>PASS</t>
        </is>
      </c>
    </row>
    <row r="78" ht="60" customHeight="1">
      <c r="A78" s="3" t="inlineStr">
        <is>
          <t>I'd like to obtain a copy of a past letter.</t>
        </is>
      </c>
      <c r="B78" s="3" t="inlineStr">
        <is>
          <t>Default</t>
        </is>
      </c>
      <c r="C78" s="3" t="n"/>
      <c r="D78" s="3" t="inlineStr">
        <is>
          <t>{'parameter':{'headIntent':['copiesOfLetters']}}</t>
        </is>
      </c>
      <c r="E78" s="3" t="n"/>
      <c r="F78" s="3" t="n">
        <v>30</v>
      </c>
      <c r="G78" s="3" t="inlineStr">
        <is>
          <t>Default Welcome Intent</t>
        </is>
      </c>
      <c r="H78" s="3" t="inlineStr">
        <is>
          <t>{'contextAlreadyUpdated': False, 'contextDataPlatform': {}, 'copyContextDataState': None, 'noStateProgressionCount': 0.0, 'user_utterance': "I'd like to obtain a copy of a past letter.", 'transferDN': '1997711368', 'transferMessage': '', 'peg': 'PIRTSteering_bot_start', 'nomatch_num': 0.0, '$request.webhook_status_code': 200.0, 'configurationExperienceProfiles': [], 'mwFailure': False, 'headIntent': 'copiesOfLetters', 'tmpCallerANI': None, 'noinput_num': 0.0, 'transferReasonCode': 'X', 'botAction': 'ROUTE2AGENT', 'event-WELCOME': {'CiscoGucid': 'testId72715054442906000'}, 'copyContextDataBots': None, 'skill_directory': {'steerBotReturnDN': '1997711366', 'provider_auth': '1997711368', 'pirt_agent_transfer': '1992386120', 'policy_selection': '1997711369', 'member_auth': '1997711367', 'pirtMedicalRecord': '1993399005'}, 'callerIntent': None, 'contextDataConfiguration': {'PIRTSteeringID_Auth_ID_Menu_Type': 'MEMID', 'PIRTSteeringLast4SSN_Authentication_Toggle': 'ON', 'Plcy_ConfirmationMessage_Toggle': 'OFF', 'stateMachineId': 'PIRTSteeringBot', 'PIRTSteering_PrvAuthSkill_AskProviderTINAgain_TTSNI': "Sorry, I didn't hear anything can you please tell me your nine digit tax id number",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'MemberAuth_GlobalTimeout_SecondPrompt': 'Things are still loading, &lt;break time="500ms" /&gt; we\'re really sorry about the delay.',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'2026-07-27T15:00:54.438105-05:00', 'data': {}}, {'location': 'PIRTSteeringBot', 'id': 'caller-type-detection-start', 'timestamp': '2026-07-27T15:00:55.080854-05:00', 'data': {'genAIModel': 'gemini-2.5-flash'}}, {'location': 'PIRTSteeringBot', 'id': 'caller-type-detection-complete', 'data': {'callerType': 'provider', 'genAIModel': 'gemini-2.5-flash', 'status': 'SUCCESS'}, 'timestamp': '2026-07-27T15:00:55.082417-05:00'}, {'id': 'intent-detection-start', 'data': {'genAIModel': 'gemini-2.5-flash'}, 'timestamp': '2026-07-27T15:00:55.400711-05:00'}, {'location': 'PIRTSteering_message_intentDetection_llm_initialMessage', 'id': 'intent-detection-complete', 'timestamp': '2026-07-27T15:00:56.536237-05:00', 'data': {'intent': 'copiesOfLetters', 'noMatch': 0.0, 'noInput': 0.0, 'status': 'SUCCESS', 'genAIModel': 'gemini-2.5-flash'}}, {'location': 'PIRTSteering_bot_start', 'id': 'bot-transfer-start', 'data': {'transferDN': '1997711368', 'transferReasonCode': 'X'}, 'timestamp': '2026-07-27T15:00:56.987946-05:00'}],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'testId72715054442906000', 'tmpTFNParsed': None, 'copyContextDataConfiguration': None, 'bot': {'version': 'v1.0', 'environment': 'nonprod', 'id': 'ccbot-gcp-steering-pirt-provider', 'region': 'us-central1'}, 'event-transferStatus.status': None, 'SteerBotInitialRqsrFlag': 'True', 'userUtterance': None, 'tmpTFN': None, 'randDate': {'hours': 15.0, 'nanos': 442906000.0, 'seconds': 54.0, 'year': 2026.0, 'month': 7.0, 'day': 27.0, 'minutes': 0.0}, 'copyContextDataPlatform': None, 'steering_bot': 'PIRTSteering', 'vaigActivityParams': {}, 'entityConfig': 'copiesOfLetters',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'nluconfig': {'headIntent': 'copiesOfLetters', 'subFunctionDetail': '', 'transferReasonCode': 'X', 'func': 'PIRT', 'silentTransfer': True, 'botAction': 'ROUTE2AGENT', 'subFunction': ''}, 'contextDataBots': {'steering': {'tfn': '$session.params.contextDataPlatform.ENT_ToAddress', 'stateMachineId': 'PIRTSteeringBot', 'ucid': 'testId72715054442906000',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'testId72715054442906000', 'transferStatus': None, 'PIRTSteeringBot_Client': '$session.params.contextDataConfiguration.PIRTSteeringBot_Client', 'transferReason': 'X', 'subFunctionDetail': '', 'conversationId': 'testId72715054442906000', 'configurationExperience': 'PIRTSteeringBot', 'provider_auth': '1997711368', 'ani': '$session.params.contextDataPlatform.ENT_FromAddress', 'SteerBotInitialRqsrFlag': 'True', 'member_auth': '1997711367', 'stateMachineVersion': 'v1.0', 'userUtterance': "I'd like to obtain a copy of a past letter.", 'callGUID': 'testId72715054442906000', 'IVRTransferReason': 'X', 'callerType': 'provider', 'pirt_agent_transfer': '1992386120', 'businessUnit': 'PIRT', 'silentTransfer': 'true', 'pirtMedicalRecord': '1993399005'}}, 'unit': 'Optum', 'vaigSessionParams': {}}</t>
        </is>
      </c>
      <c r="I78" s="3" t="inlineStr">
        <is>
          <t>Sure. Let me help you with that.</t>
        </is>
      </c>
      <c r="J78" s="3" t="inlineStr">
        <is>
          <t>User: Hi
Bot: Thank you for calling the Optum Provider Inquiry Line. I'm Avery, your Virtual Assistant. This call may be recorded for quality assurance How can I help you today?
User: I'd like to obtain a copy of a past letter.
Bot: Sure. Let me help you with that.</t>
        </is>
      </c>
      <c r="K78" s="3" t="inlineStr">
        <is>
          <t>Hi
I'd like to obtain a copy of a past letter.</t>
        </is>
      </c>
      <c r="L78" s="3" t="inlineStr">
        <is>
          <t>Thank you for calling the Optum Provider Inquiry Line. I'm Avery, your Virtual Assistant. This call may be recorded for quality assurance How can I help you today?
Sure. Let me help you with that.</t>
        </is>
      </c>
      <c r="M78" s="3" t="inlineStr">
        <is>
          <t>{'LEVEL_1': ['Hi']}</t>
        </is>
      </c>
      <c r="N78" s="3" t="n">
        <v>100</v>
      </c>
      <c r="O78" s="3" t="inlineStr">
        <is>
          <t>7f4ccb77-5d9a-4d40-a5ed-a2f529d6929d</t>
        </is>
      </c>
      <c r="P78" s="3" t="inlineStr">
        <is>
          <t>6d06840e-2d04-4c5b-bd6d-890148b09373</t>
        </is>
      </c>
      <c r="Q78" s="4" t="inlineStr">
        <is>
          <t>PASS</t>
        </is>
      </c>
      <c r="R78" s="3" t="n"/>
      <c r="S78" s="3" t="n"/>
      <c r="T78" s="3" t="n"/>
      <c r="U78" s="4" t="inlineStr">
        <is>
          <t>PASS</t>
        </is>
      </c>
      <c r="V78" s="3" t="inlineStr">
        <is>
          <t>PASS - headIntent=copiesOfLetters</t>
        </is>
      </c>
      <c r="W78" s="4" t="inlineStr">
        <is>
          <t>PASS</t>
        </is>
      </c>
    </row>
    <row r="79" ht="60" customHeight="1">
      <c r="A79" s="5" t="inlineStr">
        <is>
          <t>Can I get my previous claim letters again?</t>
        </is>
      </c>
      <c r="B79" s="5" t="inlineStr">
        <is>
          <t>Default</t>
        </is>
      </c>
      <c r="C79" s="5" t="n"/>
      <c r="D79" s="5" t="inlineStr">
        <is>
          <t>{'parameter':{'headIntent':['copiesOfLetters']}}</t>
        </is>
      </c>
      <c r="E79" s="5" t="n"/>
      <c r="F79" s="5" t="n">
        <v>30</v>
      </c>
      <c r="G79" s="5" t="inlineStr">
        <is>
          <t>Default Welcome Intent</t>
        </is>
      </c>
      <c r="H79" s="5"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'noinput_num': 0.0, 'tmpCallerANI': None, 'event-WELCOME': {'CiscoGucid': 'testId72715057335834000'}, 'transferReasonCode': 'X', 'callerIntent': None, 'skill_directory': {'steerBotReturnDN': '1997711366', 'member_auth': '1997711367', 'pirt_agent_transfer': '1992386120', 'policy_selection': '1997711369', 'provider_auth': '1997711368', 'pirtMedicalRecord': '1993399005'}, 'copyContextDataBots': None, 'botAction': 'ROUTE2AGENT', 'headIntent': 'copiesOfLetters', 'contextDataConfiguration': {'PIRTSteeringBot_TFN_Greet_Toggle': 'ON', 'PIRTSteeringLast4SSN_Authentication_Toggle': 'ON', 'Plcy_ConfirmationMessage_Toggle': 'OFF', 'stateMachineId': 'PIRTSteeringBot', 'MemberAuth_GlobalTimeout_SecondPrompt': 'Things are still loading, &lt;break time="500ms" /&gt; we\'re really sorry about the delay.',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'2026-07-27T15:00:57.326140-05:00'}, {'location': 'PIRTSteeringBot', 'id': 'caller-type-detection-start', 'timestamp': '2026-07-27T15:00:58.207883-05:00', 'data': {'genAIModel': 'gemini-2.5-flash'}}, {'location': 'PIRTSteeringBot', 'id': 'caller-type-detection-complete', 'timestamp': '2026-07-27T15:00:58.211316-05:00', 'data': {'callerType': 'provider', 'genAIModel': 'gemini-2.5-flash', 'status': 'SUCCESS'}}, {'id': 'intent-detection-start', 'data': {'genAIModel': 'gemini-2.5-flash'}, 'timestamp': '2026-07-27T15:00:58.675215-05:00'}, {'location': 'PIRTSteering_message_intentDetection_llm_initialMessage', 'id': 'intent-detection-complete', 'data': {'intent': 'copiesOfLetters', 'noMatch': 0.0, 'genAIModel': 'gemini-2.5-flash', 'status': 'SUCCESS', 'noInput': 0.0}, 'timestamp': '2026-07-27T15:00:59.924596-05:00'}, {'location': 'PIRTSteering_bot_start', 'id': 'bot-transfer-start', 'data': {'transferDN': '1997711368', 'transferReasonCode': 'X'}, 'timestamp': '2026-07-27T15:01:00.402355-05:00'}],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'testId72715057335834000', 'tmpTFNParsed': None, 'copyContextDataConfiguration': None, 'tmpTFN': None, 'bot': {'version': 'v1.0', 'environment': 'nonprod', 'id': 'ccbot-gcp-steering-pirt-provider', 'region': 'us-central1'}, 'SteerBotInitialRqsrFlag': 'True', 'userUtterance': None, 'event-transferStatus.status': None, 'randDate': {'hours': 15.0, 'nanos': 335834000.0, 'month': 7.0, 'year': 2026.0, 'seconds': 57.0, 'day': 27.0, 'minutes': 0.0}, 'contextDataBots': {'steering': {'tfn': '$session.params.contextDataPlatform.ENT_ToAddress', 'stateMachineId': 'PIRTSteeringBot', 'ucid': 'testId72715057335834000',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'testId72715057335834000',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'testId72715057335834000', 'SteerBotInitialRqsrFlag': 'True', 'userUtterance': 'Can I get my previous claim letters again?', 'stateMachineVersion': 'v1.0', 'member_auth': '1997711367', 'callGUID': 'testId72715057335834000',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'copiesOfLetters', 'callerType': 'provider', 'nluconfig': {'headIntent': 'copiesOfLetters', 'subFunctionDetail': '', 'botAction': 'ROUTE2AGENT', 'func': 'PIRT', 'silentTransfer': True, 'transferReasonCode': 'X', 'subFunction': ''}, 'copyContextDataPlatform': None, 'vaigSessionParams': {}, 'user_utterance': 'Can I get my previous claim letters again?'}</t>
        </is>
      </c>
      <c r="I79" s="5" t="inlineStr">
        <is>
          <t>Sure. Let me help you with that.</t>
        </is>
      </c>
      <c r="J79" s="5" t="inlineStr">
        <is>
          <t>User: Hi
Bot: Thank you for calling the Optum Provider Inquiry Line. I'm Avery, your Virtual Assistant. This call may be recorded for quality assurance How can I help you today?
User: Can I get my previous claim letters again?
Bot: Sure. Let me help you with that.</t>
        </is>
      </c>
      <c r="K79" s="5" t="inlineStr">
        <is>
          <t>Hi
Can I get my previous claim letters again?</t>
        </is>
      </c>
      <c r="L79" s="5" t="inlineStr">
        <is>
          <t>Thank you for calling the Optum Provider Inquiry Line. I'm Avery, your Virtual Assistant. This call may be recorded for quality assurance How can I help you today?
Sure. Let me help you with that.</t>
        </is>
      </c>
      <c r="M79" s="5" t="inlineStr">
        <is>
          <t>{'LEVEL_1': ['Hi']}</t>
        </is>
      </c>
      <c r="N79" s="5" t="n">
        <v>100</v>
      </c>
      <c r="O79" s="5" t="inlineStr">
        <is>
          <t>5a68254f-476b-45f6-ac8d-71256c2045b3</t>
        </is>
      </c>
      <c r="P79" s="5" t="inlineStr">
        <is>
          <t>d275ca9b-e340-4cd2-a253-f46b4e9640d0</t>
        </is>
      </c>
      <c r="Q79" s="4" t="inlineStr">
        <is>
          <t>PASS</t>
        </is>
      </c>
      <c r="R79" s="5" t="n"/>
      <c r="S79" s="5" t="n"/>
      <c r="T79" s="5" t="n"/>
      <c r="U79" s="4" t="inlineStr">
        <is>
          <t>PASS</t>
        </is>
      </c>
      <c r="V79" s="5" t="inlineStr">
        <is>
          <t>PASS - headIntent=copiesOfLetters</t>
        </is>
      </c>
      <c r="W79" s="4" t="inlineStr">
        <is>
          <t>PASS</t>
        </is>
      </c>
    </row>
    <row r="80" ht="60" customHeight="1">
      <c r="A80" s="3" t="inlineStr">
        <is>
          <t>Please send me the letter explaining the denial.</t>
        </is>
      </c>
      <c r="B80" s="3" t="inlineStr">
        <is>
          <t>Default</t>
        </is>
      </c>
      <c r="C80" s="3" t="n"/>
      <c r="D80" s="3" t="inlineStr">
        <is>
          <t>{'parameter':{'headIntent':['copiesOfLetters']}}</t>
        </is>
      </c>
      <c r="E80" s="3" t="n"/>
      <c r="F80" s="3" t="n">
        <v>30</v>
      </c>
      <c r="G80" s="3" t="inlineStr">
        <is>
          <t>Default Welcome Intent</t>
        </is>
      </c>
      <c r="H80"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'copiesOfLetters', 'callerIntent': None, 'transferReasonCode': 'X', 'botAction': 'ROUTE2AGENT', '$request.webhook_status_code': 200.0, 'copyContextDataBots': None, 'tmpCallerANI': None, 'event-WELCOME': {'CiscoGucid': 'testId7271511116787000'}, 'contextDataConfiguration': {'MemberAuth_GlobalTimeout_SecondPrompt': 'Things are still loading, &lt;break time="500ms" /&gt; we\'re really sorry about the delay.', 'stateMachineId': 'PIRTSteeringBot', 'PIRTSteeringLast4SSN_Authentication_Toggle': 'ON', 'dob_IncludeDateExample_Toggle': 'ON', 'PIRTSteering_MidFilteringPolicySelection_Toggle': 'OFF', 'Plcy_ConfirmationMessage_Toggle': 'OFF',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'Policy_askDateRange_Toggle': 'OFF',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'2026-07-27T15:01:01.108344-05:00', 'data': {}}, {'location': 'PIRTSteeringBot', 'id': 'caller-type-detection-start', 'data': {'genAIModel': 'gemini-2.5-flash'}, 'timestamp': '2026-07-27T15:01:01.988935-05:00'}, {'location': 'PIRTSteeringBot', 'id': 'caller-type-detection-complete', 'data': {'callerType': 'provider', 'genAIModel': 'gemini-2.5-flash', 'status': 'SUCCESS'}, 'timestamp': '2026-07-27T15:01:01.992294-05:00'}, {'id': 'intent-detection-start', 'timestamp': '2026-07-27T15:01:02.635486-05:00', 'data': {'genAIModel': 'gemini-2.5-flash'}}, {'location': 'PIRTSteering_message_intentDetection_llm_initialMessage', 'id': 'intent-detection-complete', 'data': {'intent': 'copiesOfLetters', 'noMatch': 0.0, 'noInput': 0.0, 'status': 'SUCCESS', 'genAIModel': 'gemini-2.5-flash'}, 'timestamp': '2026-07-27T15:01:03.848570-05:00'}, {'location': 'PIRTSteering_bot_start', 'id': 'bot-transfer-start', 'data': {'transferDN': '1997711368', 'transferReasonCode': 'X'}, 'timestamp': '2026-07-27T15:01:04.117028-05:00'}],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'testId7271511116787000', 'intentMessage': 'How can I help you today?', 'nluconfig': {'headIntent': 'copiesOfLetters', 'subFunctionDetail': '', 'transferReasonCode': 'X', 'func': 'PIRT', 'silentTransfer': True, 'botAction': 'ROUTE2AGENT', 'subFunction': ''}, 'tmpTFNParsed': None, 'copyContextDataConfiguration': None, 'event-transferStatus.status': None, 'bot': {'version': 'v1.0', 'environment': 'nonprod', 'id': 'ccbot-gcp-steering-pirt-provider', 'region': 'us-central1'}, 'SteerBotInitialRqsrFlag': 'True', 'userUtterance': None, 'tmpTFN': None, 'randDate': {'hours': 15.0, 'nanos': 116787000.0, 'seconds': 1.0, 'month': 7.0, 'year': 2026.0, 'day': 27.0, 'minutes': 1.0}, 'contextDataBots': {'steering': {'tfn': '$session.params.contextDataPlatform.ENT_ToAddress', 'stateMachineId': 'PIRTSteeringBot', 'ucid': 'testId7271511116787000', 'steerBotReturnDN': '1997711366', 'consumerAppName': 'PIRTSteeringBot', 'appName': 'PIRTSteering', 'callerANI': {'configurationProfile': None, 'number': None, 'areaCode':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'testId7271511116787000', 'transferStatus': None, 'PIRTSteeringBot_Client': '$session.params.contextDataConfiguration.PIRTSteeringBot_Client', 'transferReason': 'X', 'subFunctionDetail': '', 'provider_auth': '1997711368', 'configurationExperience': 'PIRTSteeringBot', 'conversationId': 'testId7271511116787000', 'ani': '$session.params.contextDataPlatform.ENT_FromAddress', 'SteerBotInitialRqsrFlag': 'True', 'userUtterance': 'Please send me the letter explaining the denial.', 'stateMachineVersion': 'v1.0', 'member_auth': '1997711367', 'callGUID': 'testId7271511116787000', 'IVRTransferReason': 'X', 'callerType': 'provider', 'businessUnit': 'PIRT', 'pirt_agent_transfer': '1992386120', 'silentTransfer': 'true', 'pirtMedicalRecord': '1993399005'}}, 'steering_bot': 'PIRTSteering', 'vaigActivityParams': {}, 'entityConfig': 'copiesOfLetters',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'configurationExperience': 'PIRTSteeringBot', 'unit': 'Optum', 'user_utterance': 'Please send me the letter explaining the denial.'}</t>
        </is>
      </c>
      <c r="I80" s="3" t="inlineStr">
        <is>
          <t>Sure. Let me help you with that.</t>
        </is>
      </c>
      <c r="J80" s="3" t="inlineStr">
        <is>
          <t>User: Hi
Bot: Thank you for calling the Optum Provider Inquiry Line. I'm Avery, your Virtual Assistant. This call may be recorded for quality assurance How can I help you today?
User: Please send me the letter explaining the denial.
Bot: Sure. Let me help you with that.</t>
        </is>
      </c>
      <c r="K80" s="3" t="inlineStr">
        <is>
          <t>Hi
Please send me the letter explaining the denial.</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9fcb9510-f004-498c-b4df-879fd9aa3494</t>
        </is>
      </c>
      <c r="P80" s="3" t="inlineStr">
        <is>
          <t>3de95946-c34f-4608-a86b-236fed6ed499</t>
        </is>
      </c>
      <c r="Q80" s="4" t="inlineStr">
        <is>
          <t>PASS</t>
        </is>
      </c>
      <c r="R80" s="3" t="n"/>
      <c r="S80" s="3" t="n"/>
      <c r="T80" s="3" t="n"/>
      <c r="U80" s="4" t="inlineStr">
        <is>
          <t>PASS</t>
        </is>
      </c>
      <c r="V80" s="3" t="inlineStr">
        <is>
          <t>PASS - headIntent=copiesOfLetters</t>
        </is>
      </c>
      <c r="W80" s="4" t="inlineStr">
        <is>
          <t>PASS</t>
        </is>
      </c>
    </row>
    <row r="81" ht="60" customHeight="1">
      <c r="A81" s="5" t="inlineStr">
        <is>
          <t>I need a copy of the authorization notification letter.</t>
        </is>
      </c>
      <c r="B81" s="5" t="inlineStr">
        <is>
          <t>Default</t>
        </is>
      </c>
      <c r="C81" s="5" t="n"/>
      <c r="D81" s="5" t="inlineStr">
        <is>
          <t>{'parameter':{'headIntent':['copiesOfLetters']}}</t>
        </is>
      </c>
      <c r="E81" s="5" t="n"/>
      <c r="F81" s="5" t="n">
        <v>30</v>
      </c>
      <c r="G81" s="5" t="inlineStr">
        <is>
          <t>Default Welcome Intent</t>
        </is>
      </c>
      <c r="H81"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'testId7271514594930000'}, 'headIntent': 'copiesOfLetters', 'mwFailure': False, 'tmpCallerANI': None, 'botAction': 'ROUTE2AGENT', 'transferReasonCode': 'X', 'noinput_num': 0.0, 'copyContextDataBots': None, 'callerIntent': None, '$request.webhook_status_code': 200.0, 'contextDataConfiguration': {'PIRTSteeringBot_TFN_Greet_Toggle': 'ON', 'PIRTSteeringLast4SSN_Authentication_Toggle': 'ON', 'Plcy_ConfirmationMessage_Toggle': 'OFF', 'dob_IncludeDateExample_Toggle': 'ON', 'stateMachineId': 'PIRTSteeringBot',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'PIRTSteering_MidFilteringPolicySelection_Toggle': 'OFF',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'2026-07-27T15:01:04.589197-05:00'}, {'location': 'PIRTSteeringBot', 'id': 'caller-type-detection-start', 'data': {'genAIModel': 'gemini-2.5-flash'}, 'timestamp': '2026-07-27T15:01:05.277385-05:00'}, {'location': 'PIRTSteeringBot', 'id': 'caller-type-detection-complete', 'data': {'callerType': 'provider', 'genAIModel': 'gemini-2.5-flash', 'status': 'SUCCESS'}, 'timestamp': '2026-07-27T15:01:05.279325-05:00'}, {'id': 'intent-detection-start', 'timestamp': '2026-07-27T15:01:05.644728-05:00', 'data': {'genAIModel': 'gemini-2.5-flash'}}, {'location': 'PIRTSteering_message_intentDetection_llm_initialMessage', 'id': 'intent-detection-complete', 'data': {'intent': 'copiesOfLetters', 'noMatch': 0.0, 'noInput': 0.0, 'status': 'SUCCESS', 'genAIModel': 'gemini-2.5-flash'}, 'timestamp': '2026-07-27T15:01:07.278594-05:00'}, {'location': 'PIRTSteering_bot_start', 'id': 'bot-transfer-start', 'timestamp': '2026-07-27T15:01:07.569617-05:00',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'testId7271514594930000', 'intentMessage': 'How can I help you today?', 'nluconfig': {'headIntent': 'copiesOfLetters', 'subFunctionDetail': '', 'botAction': 'ROUTE2AGENT', 'func': 'PIRT', 'silentTransfer': True, 'transferReasonCode': 'X', 'subFunction': ''}, 'tmpTFNParsed': None, 'configurationExperience': 'PIRTSteeringBot', 'event-transferStatus.status': None, 'tmpTFN': None, 'SteerBotInitialRqsrFlag': 'True', 'userUtterance': None, 'bot': {'version': 'v1.0', 'environment': 'nonprod', 'id': 'ccbot-gcp-steering-pirt-provider', 'region': 'us-central1'}, 'randDate': {'year': 2026.0, 'nanos': 594930000.0, 'month': 7.0, 'seconds': 4.0, 'hours': 15.0, 'day': 27.0, 'minutes': 1.0}, 'copyContextDataPlatform': None, 'steering_bot': 'PIRTSteering', 'vaigActivityParams': {}, 'entityConfig': 'copiesOfLetters',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'copyContextDataConfiguration': None, 'contextDataBots': {'steering': {'tfn': '$session.params.contextDataPlatform.ENT_ToAddress', 'stateMachineId': 'PIRTSteeringBot', 'ucid': 'testId7271514594930000', 'steerBotReturnDN': '1997711366', 'consumerAppName': 'PIRTSteeringBot', 'appName': 'PIRTSteering', 'callerANI': {'number': None, 'areaCode': None, 'configurationProfile':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'testId7271514594930000',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'testId7271514594930000', 'SteerBotInitialRqsrFlag': 'True', 'userUtterance': 'I need a copy of the authorization notification letter.', 'stateMachineVersion': 'v1.0', 'member_auth': '1997711367', 'callGUID': 'testId7271514594930000', 'IVRTransferReason': 'X', 'callerType': 'provider', 'pirt_agent_transfer': '1992386120', 'businessUnit': 'PIRT', 'silentTransfer': 'true', 'pirtMedicalRecord': '1993399005'}}, 'vaigSessionParams': {}, 'user_utterance': 'I need a copy of the authorization notification letter.'}</t>
        </is>
      </c>
      <c r="I81" s="5" t="inlineStr">
        <is>
          <t>Sure. Let me help you with that.</t>
        </is>
      </c>
      <c r="J81" s="5" t="inlineStr">
        <is>
          <t>User: Hi
Bot: Thank you for calling the Optum Provider Inquiry Line. I'm Avery, your Virtual Assistant. This call may be recorded for quality assurance How can I help you today?
User: I need a copy of the authorization notification letter.
Bot: Sure. Let me help you with that.</t>
        </is>
      </c>
      <c r="K81" s="5" t="inlineStr">
        <is>
          <t>Hi
I need a copy of the authorization notification letter.</t>
        </is>
      </c>
      <c r="L81" s="5" t="inlineStr">
        <is>
          <t>Thank you for calling the Optum Provider Inquiry Line. I'm Avery, your Virtual Assistant. This call may be recorded for quality assurance How can I help you today?
Sure. Let me help you with that.</t>
        </is>
      </c>
      <c r="M81" s="5" t="inlineStr">
        <is>
          <t>{'LEVEL_1': ['Hi']}</t>
        </is>
      </c>
      <c r="N81" s="5" t="n">
        <v>100</v>
      </c>
      <c r="O81" s="5" t="inlineStr">
        <is>
          <t>60e91cac-bbb4-429d-b9f9-300316b2153a</t>
        </is>
      </c>
      <c r="P81" s="5" t="inlineStr">
        <is>
          <t>f06e51e4-eec1-49e5-92d1-24830d0d7c94</t>
        </is>
      </c>
      <c r="Q81" s="4" t="inlineStr">
        <is>
          <t>PASS</t>
        </is>
      </c>
      <c r="R81" s="5" t="n"/>
      <c r="S81" s="5" t="n"/>
      <c r="T81" s="5" t="n"/>
      <c r="U81" s="4" t="inlineStr">
        <is>
          <t>PASS</t>
        </is>
      </c>
      <c r="V81" s="5" t="inlineStr">
        <is>
          <t>PASS - headIntent=copiesOfLetters</t>
        </is>
      </c>
      <c r="W81" s="4" t="inlineStr">
        <is>
          <t>PASS</t>
        </is>
      </c>
    </row>
    <row r="82" ht="60" customHeight="1">
      <c r="A82" s="3" t="inlineStr">
        <is>
          <t>Can you resend the appeal outcome letter?</t>
        </is>
      </c>
      <c r="B82" s="3" t="inlineStr">
        <is>
          <t>Default</t>
        </is>
      </c>
      <c r="C82" s="3" t="n"/>
      <c r="D82" s="3" t="inlineStr">
        <is>
          <t>{'parameter':{'headIntent':['copiesOfLetters']}}</t>
        </is>
      </c>
      <c r="E82" s="3" t="n"/>
      <c r="F82" s="3" t="n">
        <v>30</v>
      </c>
      <c r="G82" s="3" t="inlineStr">
        <is>
          <t>Default Welcome Intent</t>
        </is>
      </c>
      <c r="H82"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'testId7271517912802000'}, 'noinput_num': 0.0, 'tmpCallerANI': None, 'headIntent': 'copiesOfLetters', 'transferReasonCode': 'X', 'mwFailure': False, 'botAction': 'ROUTE2AGENT', 'copyContextDataBots': None, '$request.webhook_status_code': 200.0, 'callerIntent': None, 'contextDataConfiguration': {'MemberAuth_GlobalTimeout_SecondPrompt': 'Things are still loading, &lt;break time="500ms" /&gt; we\'re really sorry about the delay.', 'Plcy_ConfirmationMessage_Toggle': 'OFF', 'stateMachineId': 'PIRTSteeringBot', 'PIRTSteering_Phone_Menu_Type': 'Phone', 'PIRTSteeringLast4SSN_Authentication_Toggle': 'ON',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'PIRTSteeringBot_TFN_Greet_Toggle': 'ON', 'PIRTSteeringTwinAuthenticationToggle': 'ON', 'Policy_askDateRange_Toggle':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'2026-07-27T15:01:07.907117-05:00'}, {'location': 'PIRTSteeringBot', 'id': 'caller-type-detection-start', 'data': {'genAIModel': 'gemini-2.5-flash'}, 'timestamp': '2026-07-27T15:01:08.552275-05:00'}, {'location': 'PIRTSteeringBot', 'id': 'caller-type-detection-complete', 'timestamp': '2026-07-27T15:01:08.554962-05:00', 'data': {'callerType': 'provider', 'genAIModel': 'gemini-2.5-flash', 'status': 'SUCCESS'}}, {'id': 'intent-detection-start', 'data': {'genAIModel': 'gemini-2.5-flash'}, 'timestamp': '2026-07-27T15:01:09.004818-05:00'}, {'location': 'PIRTSteering_message_intentDetection_llm_initialMessage', 'id': 'intent-detection-complete', 'data': {'intent': 'copiesOfLetters', 'noMatch': 0.0, 'genAIModel': 'gemini-2.5-flash', 'status': 'SUCCESS', 'noInput': 0.0}, 'timestamp': '2026-07-27T15:01:10.198041-05:00'}, {'location': 'PIRTSteering_bot_start', 'id': 'bot-transfer-start', 'data': {'transferDN': '1997711368', 'transferReasonCode': 'X'}, 'timestamp': '2026-07-27T15:01:10.532439-05:00'}],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'copiesOfLetters', 'subFunctionDetail': '', 'botAction': 'ROUTE2AGENT', 'func': 'PIRT', 'silentTransfer': True, 'transferReasonCode': 'X', 'subFunction': ''}, 'tmpTFNParsed': None, 'conversationId': 'testId7271517912802000', 'event-transferStatus.status': None, 'bot': {'version': 'v1.0', 'environment': 'nonprod', 'id': 'ccbot-gcp-steering-pirt-provider', 'region': 'us-central1'}, 'SteerBotInitialRqsrFlag': 'True', 'userUtterance': None, 'copyContextDataConfiguration': None, 'randDate': {'year': 2026.0, 'nanos': 912802000.0, 'month': 7.0, 'seconds': 7.0, 'hours': 15.0, 'day': 27.0, 'minutes': 1.0}, 'copyContextDataPlatform': None, 'steering_bot': 'PIRTSteering', 'vaigActivityParams': {}, 'entityConfig': 'copiesOfLetters', 'contextDataBots': {'steering': {'tfn': '$session.params.contextDataPlatform.ENT_ToAddress', 'steerBotReturnDN': '1997711366', 'ucid': 'testId7271517912802000', 'stateMachineId': 'PIRTSteeringBot', 'consumerAppName': 'PIRTSteeringBot', 'callerANI': {'number': None, 'configurationProfile': None, 'areaCode':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'testId7271517912802000', 'transferStatus': None, 'PIRTSteeringBot_Client': '$session.params.contextDataConfiguration.PIRTSteeringBot_Client', 'transferReason': 'X', 'ani': '$session.params.contextDataPlatform.ENT_FromAddress', 'provider_auth': '1997711368', 'conversationId': 'testId7271517912802000', 'configurationExperience': 'PIRTSteeringBot', 'subFunctionDetail': '', 'SteerBotInitialRqsrFlag': 'True', 'member_auth': '1997711367', 'stateMachineVersion': 'v1.0', 'userUtterance': 'Can you resend the appeal outcome letter?', 'callGUID': 'testId7271517912802000', 'IVRTransferReason': 'X', 'callerType': 'provider', 'pirt_agent_transfer': '1992386120', 'businessUnit': 'PIRT', 'silentTransfer': 'true', 'pirtMedicalRecord': '1993399005'}}, 'callerType': 'provider', 'tmpTFN': None,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'user_utterance': 'Can you resend the appeal outcome letter?', 'vaigSessionParams': {}}</t>
        </is>
      </c>
      <c r="I82" s="3" t="inlineStr">
        <is>
          <t>Sure. Let me help you with that.</t>
        </is>
      </c>
      <c r="J82" s="3" t="inlineStr">
        <is>
          <t>User: Hi
Bot: Thank you for calling the Optum Provider Inquiry Line. I'm Avery, your Virtual Assistant. This call may be recorded for quality assurance How can I help you today?
User: Can you resend the appeal outcome letter?
Bot: Sure. Let me help you with that.</t>
        </is>
      </c>
      <c r="K82" s="3" t="inlineStr">
        <is>
          <t>Hi
Can you resend the appeal outcome letter?</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d3c2c5c9-41de-40ee-bf4d-c1a7df0ee245</t>
        </is>
      </c>
      <c r="P82" s="3" t="inlineStr">
        <is>
          <t>e38b25fd-543c-47d9-9ebb-5246c5a216b9</t>
        </is>
      </c>
      <c r="Q82" s="4" t="inlineStr">
        <is>
          <t>PASS</t>
        </is>
      </c>
      <c r="R82" s="3" t="n"/>
      <c r="S82" s="3" t="n"/>
      <c r="T82" s="3" t="n"/>
      <c r="U82" s="4" t="inlineStr">
        <is>
          <t>PASS</t>
        </is>
      </c>
      <c r="V82" s="3" t="inlineStr">
        <is>
          <t>PASS - headIntent=copiesOfLetters</t>
        </is>
      </c>
      <c r="W82" s="4" t="inlineStr">
        <is>
          <t>PASS</t>
        </is>
      </c>
    </row>
    <row r="83" ht="60" customHeight="1">
      <c r="A83" s="5" t="inlineStr">
        <is>
          <t>I'd like documentation copies for my records.</t>
        </is>
      </c>
      <c r="B83" s="5" t="inlineStr">
        <is>
          <t>Default</t>
        </is>
      </c>
      <c r="C83" s="5" t="n"/>
      <c r="D83" s="5" t="inlineStr">
        <is>
          <t>{'parameter':{'headIntent':['copiesOfLetters']}}</t>
        </is>
      </c>
      <c r="E83" s="5" t="n"/>
      <c r="F83" s="5" t="n">
        <v>30</v>
      </c>
      <c r="G83" s="5" t="inlineStr">
        <is>
          <t>Default Welcome Intent</t>
        </is>
      </c>
      <c r="H83" s="5" t="inlineStr">
        <is>
          <t>{'contextAlreadyUpdated': False, 'contextDataPlatform': {}, 'copyContextDataState': None, 'noStateProgressionCount': 0.0, 'user_utterance': "I'd like documentation copies for my records.",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'testId72715110890078000'}, 'headIntent': 'copiesOfLetters', 'mwFailure': False, '$request.webhook_status_code': 200.0, 'botAction': 'ROUTE2AGENT', 'transferReasonCode': 'X', 'callerIntent': None, 'copyContextDataBots': None, 'noinput_num': 0.0, 'tmpCallerANI': None, 'contextDataConfiguration': {'PIRTSteeringID_Auth_ID_Menu_Type': 'MEMID', 'PIRTSteeringLast4SSN_Authentication_Toggle': 'ON', 'stateMachineId': 'PIRTSteeringBot', 'Plcy_ConfirmationMessage_Toggle': 'OFF', 'MemberAuth_GlobalTimeout_SecondPrompt': 'Things are still loading, &lt;break time="500ms" /&gt; we\'re really sorry about the delay.',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'PIRTSteering_NicePolicySelection_Toggle': 'OFF', 'PIRTSteeringConfirmMemIDMsg_Toggle': 'ON', 'PIRTSteering_policySelectionDN': '1997711369',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'2026-07-27T15:01:10.886742-05:00', 'data': {}}, {'location': 'PIRTSteeringBot', 'id': 'caller-type-detection-start', 'data': {'genAIModel': 'gemini-2.5-flash'}, 'timestamp': '2026-07-27T15:01:11.669912-05:00'}, {'location': 'PIRTSteeringBot', 'id': 'caller-type-detection-complete', 'timestamp': '2026-07-27T15:01:11.671539-05:00', 'data': {'callerType': 'provider', 'genAIModel': 'gemini-2.5-flash', 'status': 'SUCCESS'}}, {'id': 'intent-detection-start', 'data': {'genAIModel': 'gemini-2.5-flash'}, 'timestamp': '2026-07-27T15:01:12.343844-05:00'}, {'location': 'PIRTSteering_message_intentDetection_llm_initialMessage', 'id': 'intent-detection-complete', 'timestamp': '2026-07-27T15:01:13.704145-05:00', 'data': {'intent': 'copiesOfLetters', 'noMatch': 0.0, 'genAIModel': 'gemini-2.5-flash', 'status': 'SUCCESS', 'noInput': 0.0}}, {'location': 'PIRTSteering_bot_start', 'id': 'bot-transfer-start', 'data': {'transferDN': '1997711368', 'transferReasonCode': 'X'}, 'timestamp': '2026-07-27T15:01:13.977807-05:00'}],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'testId72715110890078000', 'copyContextDataConfiguration': None, 'tmpTFNParsed': None, 'tmpTFN': None, 'event-transferStatus.status': None, 'SteerBotInitialRqsrFlag': 'True', 'userUtterance': None, 'bot': {'version': 'v1.0', 'environment': 'nonprod', 'id': 'ccbot-gcp-steering-pirt-provider', 'region': 'us-central1'}, 'randDate': {'year': 2026.0, 'nanos': 890078000.0, 'seconds': 10.0, 'hours': 15.0, 'month': 7.0, 'day': 27.0, 'minutes': 1.0}, 'contextDataBots': {'steering': {'tfn': '$session.params.contextDataPlatform.ENT_ToAddress', 'stateMachineId': 'PIRTSteeringBot', 'ucid': 'testId72715110890078000',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'testId72715110890078000', 'transferStatus': None, 'PIRTSteeringBot_Client': '$session.params.contextDataConfiguration.PIRTSteeringBot_Client', 'transferReason': 'X', 'ani': '$session.params.contextDataPlatform.ENT_FromAddress', 'configurationExperience': 'PIRTSteeringBot', 'conversationId': 'testId72715110890078000', 'provider_auth': '1997711368', 'subFunctionDetail': '', 'SteerBotInitialRqsrFlag': 'True', 'userUtterance': "I'd like documentation copies for my records.", 'stateMachineVersion': 'v1.0', 'member_auth': '1997711367', 'callGUID': 'testId72715110890078000',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'copiesOfLetters', 'nluconfig': {'headIntent': 'copiesOfLetters', 'subFunctionDetail': '', 'botAction': 'ROUTE2AGENT', 'func': 'PIRT', 'silentTransfer': True, 'transferReasonCode': 'X', 'subFunction': ''}, 'unit': 'Optum', 'vaigSessionParams': {}}</t>
        </is>
      </c>
      <c r="I83" s="5" t="inlineStr">
        <is>
          <t>Sure. Let me help you with that.</t>
        </is>
      </c>
      <c r="J83" s="5" t="inlineStr">
        <is>
          <t>User: Hi
Bot: Thank you for calling the Optum Provider Inquiry Line. I'm Avery, your Virtual Assistant. This call may be recorded for quality assurance How can I help you today?
User: I'd like documentation copies for my records.
Bot: Sure. Let me help you with that.</t>
        </is>
      </c>
      <c r="K83" s="5" t="inlineStr">
        <is>
          <t>Hi
I'd like documentation copies for my records.</t>
        </is>
      </c>
      <c r="L83" s="5" t="inlineStr">
        <is>
          <t>Thank you for calling the Optum Provider Inquiry Line. I'm Avery, your Virtual Assistant. This call may be recorded for quality assurance How can I help you today?
Sure. Let me help you with that.</t>
        </is>
      </c>
      <c r="M83" s="5" t="inlineStr">
        <is>
          <t>{'LEVEL_1': ['Hi']}</t>
        </is>
      </c>
      <c r="N83" s="5" t="n">
        <v>100</v>
      </c>
      <c r="O83" s="5" t="inlineStr">
        <is>
          <t>f4f13889-306f-4e4e-aef9-d6a0c474d511</t>
        </is>
      </c>
      <c r="P83" s="5" t="inlineStr">
        <is>
          <t>3def6dea-a799-44b1-83e1-b5d9277ee81a</t>
        </is>
      </c>
      <c r="Q83" s="4" t="inlineStr">
        <is>
          <t>PASS</t>
        </is>
      </c>
      <c r="R83" s="5" t="n"/>
      <c r="S83" s="5" t="n"/>
      <c r="T83" s="5" t="n"/>
      <c r="U83" s="4" t="inlineStr">
        <is>
          <t>PASS</t>
        </is>
      </c>
      <c r="V83" s="5" t="inlineStr">
        <is>
          <t>PASS - headIntent=copiesOfLetters</t>
        </is>
      </c>
      <c r="W83" s="4" t="inlineStr">
        <is>
          <t>PASS</t>
        </is>
      </c>
    </row>
    <row r="84" ht="60" customHeight="1">
      <c r="A84" s="3" t="inlineStr">
        <is>
          <t>How do I request correspondence copies?</t>
        </is>
      </c>
      <c r="B84" s="3" t="inlineStr">
        <is>
          <t>Default</t>
        </is>
      </c>
      <c r="C84" s="3" t="n"/>
      <c r="D84" s="3" t="inlineStr">
        <is>
          <t>{'parameter':{'headIntent':['copiesOfLetters']}}</t>
        </is>
      </c>
      <c r="E84" s="3" t="n"/>
      <c r="F84" s="3" t="n">
        <v>30</v>
      </c>
      <c r="G84" s="3" t="inlineStr">
        <is>
          <t>Default Welcome Intent</t>
        </is>
      </c>
      <c r="H84"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'testId72715114298415000'}, 'noinput_num': 0.0, 'tmpCallerANI': None, '$request.webhook_status_code': 200.0, 'botAction': 'ROUTE2AGENT', 'transferReasonCode': 'X', 'mwFailure': False, 'copyContextDataBots': None, 'callerIntent': None, 'headIntent': 'copiesOfLetters', 'contextDataConfiguration': {'PIRTSteeringTwinAuthenticationToggle': 'ON', 'stateMachineId': 'PIRTSteeringBot', 'Plcy_ConfirmationMessage_Toggle': 'OFF', 'PIRTSteeringLast4SSN_Authentication_Toggle': 'ON', 'MemberAuth_GlobalTimeout_SecondPrompt': 'Things are still loading, &lt;break time="500ms" /&gt; we\'re really sorry about the delay.',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'2026-07-27T15:01:14.291754-05:00'}, {'location': 'PIRTSteeringBot', 'id': 'caller-type-detection-start', 'timestamp': '2026-07-27T15:01:15.038307-05:00', 'data': {'genAIModel': 'gemini-2.5-flash'}}, {'location': 'PIRTSteeringBot', 'id': 'caller-type-detection-complete', 'timestamp': '2026-07-27T15:01:15.040129-05:00', 'data': {'callerType': 'provider', 'genAIModel': 'gemini-2.5-flash', 'status': 'SUCCESS'}}, {'id': 'intent-detection-start', 'timestamp': '2026-07-27T15:01:15.547918-05:00', 'data': {'genAIModel': 'gemini-2.5-flash'}}, {'location': 'PIRTSteering_message_intentDetection_llm_initialMessage', 'id': 'intent-detection-complete', 'timestamp': '2026-07-27T15:01:17.666350-05:00', 'data': {'intent': 'copiesOfLetters', 'noMatch': 0.0, 'genAIModel': 'gemini-2.5-flash', 'status': 'SUCCESS', 'noInput': 0.0}}, {'location': 'PIRTSteering_bot_start', 'id': 'bot-transfer-start', 'timestamp': '2026-07-27T15:01:18.015371-05:00',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'copiesOfLetters', 'subFunctionDetail': '', 'botAction': 'ROUTE2AGENT', 'func': 'PIRT', 'silentTransfer': True, 'transferReasonCode': 'X', 'subFunction': ''}, 'intentMessage': 'How can I help you today?', 'configurationExperience': 'PIRTSteeringBot', 'tmpTFNParsed': None, 'conversationId': 'testId72715114298415000', 'event-transferStatus.status': None, 'bot': {'version': 'v1.0', 'environment': 'nonprod', 'id': 'ccbot-gcp-steering-pirt-provider', 'region': 'us-central1'}, 'SteerBotInitialRqsrFlag': 'True', 'userUtterance': None, 'tmpTFN': None, 'randDate': {'year': 2026.0, 'nanos': 298415000.0, 'month': 7.0, 'seconds': 14.0, 'hours': 15.0, 'day': 27.0, 'minutes': 1.0},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'copiesOfLetters', 'callerType': 'provider', 'contextDataBots': {'steering': {'tfn': '$session.params.contextDataPlatform.ENT_ToAddress', 'steerBotReturnDN': '1997711366', 'ucid': 'testId72715114298415000', 'stateMachineId': 'PIRTSteeringBot', 'consumerAppName': 'PIRTSteeringBot', 'callerANI': {'number': None, 'areaCode': None, 'configurationProfile': None, 'countryCode': None, 'raw': None}, 'appName': 'PIRTSteering',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'testId72715114298415000', 'transferStatus': None, 'PIRTSteeringBot_Client': '$session.params.contextDataConfiguration.PIRTSteeringBot_Client', 'transferReason': 'X', 'subFunctionDetail': '', 'configurationExperience': 'PIRTSteeringBot', 'ani': '$session.params.contextDataPlatform.ENT_FromAddress', 'conversationId': 'testId72715114298415000', 'provider_auth': '1997711368', 'SteerBotInitialRqsrFlag': 'True', 'userUtterance': 'How do I request correspondence copies?', 'stateMachineVersion': 'v1.0', 'member_auth': '1997711367', 'callGUID': 'testId72715114298415000', 'IVRTransferReason': 'X', 'callerType': 'provider', 'businessUnit': 'PIRT', 'pirt_agent_transfer': '1992386120', 'silentTransfer': 'true', 'pirtMedicalRecord': '1993399005'}}, 'copyContextDataConfiguration': None, 'user_utterance': 'How do I request correspondence copies?', 'vaigSessionParams': {}}</t>
        </is>
      </c>
      <c r="I84" s="3" t="inlineStr">
        <is>
          <t>Sure. Let me help you with that.</t>
        </is>
      </c>
      <c r="J84" s="3" t="inlineStr">
        <is>
          <t>User: Hi
Bot: Thank you for calling the Optum Provider Inquiry Line. I'm Avery, your Virtual Assistant. This call may be recorded for quality assurance How can I help you today?
User: How do I request correspondence copies?
Bot: Sure. Let me help you with that.</t>
        </is>
      </c>
      <c r="K84" s="3" t="inlineStr">
        <is>
          <t>Hi
How do I request correspondence copies?</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cfcc74e3-05a4-418f-b462-fca619ef40fa</t>
        </is>
      </c>
      <c r="P84" s="3" t="inlineStr">
        <is>
          <t>f6a69f79-ab60-4d08-9797-0ac203e5eb31</t>
        </is>
      </c>
      <c r="Q84" s="4" t="inlineStr">
        <is>
          <t>PASS</t>
        </is>
      </c>
      <c r="R84" s="3" t="n"/>
      <c r="S84" s="3" t="n"/>
      <c r="T84" s="3" t="n"/>
      <c r="U84" s="4" t="inlineStr">
        <is>
          <t>PASS</t>
        </is>
      </c>
      <c r="V84" s="3" t="inlineStr">
        <is>
          <t>PASS - headIntent=copiesOfLetters</t>
        </is>
      </c>
      <c r="W84" s="4" t="inlineStr">
        <is>
          <t>PASS</t>
        </is>
      </c>
    </row>
    <row r="85" ht="60" customHeight="1">
      <c r="A85" s="5" t="inlineStr">
        <is>
          <t>I need copies of every letter sent about my case.</t>
        </is>
      </c>
      <c r="B85" s="5" t="inlineStr">
        <is>
          <t>Default</t>
        </is>
      </c>
      <c r="C85" s="5" t="n"/>
      <c r="D85" s="5" t="inlineStr">
        <is>
          <t>{'parameter':{'headIntent':['copiesOfLetters']}}</t>
        </is>
      </c>
      <c r="E85" s="5" t="n"/>
      <c r="F85" s="5" t="n">
        <v>30</v>
      </c>
      <c r="G85" s="5" t="inlineStr">
        <is>
          <t>Default Welcome Intent</t>
        </is>
      </c>
      <c r="H85"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'copiesOfLetters', 'event-WELCOME': {'CiscoGucid': 'testId72715118420337000'}, 'noinput_num': 0.0, 'botAction': 'ROUTE2AGENT', 'mwFailure': False, 'transferReasonCode': 'X', 'copyContextDataBots': None, '$request.webhook_status_code': 200.0, 'callerIntent': None, 'contextDataConfiguration': {'PIRTSteering_Phone_Menu_Type': 'Phone', 'PIRTSteeringLast4SSN_Authentication_Toggle': 'ON', 'zipAdditionalSearchToggle': 'OFF', 'stateMachineId': 'PIRTSteeringBot', 'PIRTSteeringBot_TFN_Greet_Toggle': 'ON', 'Plcy_ConfirmationMessage_Toggle': 'OFF', 'IDAuth_AccountConfirmPrompt_Toggle': 'ON', 'ProviderAuthSkill_MW_Retry_Toggle': 'ON', 'PIRTSteeringMID_Authentication_Toggle': 'ON', 'MemberAuth_GlobalTimeout_SecondPrompt': 'Things are still loading, &lt;break time="500ms" /&gt; we\'re really sorry about the delay.',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'2026-07-27T15:01:18.413114-05:00'}, {'location': 'PIRTSteeringBot', 'id': 'caller-type-detection-start', 'data': {'genAIModel': 'gemini-2.5-flash'}, 'timestamp': '2026-07-27T15:01:19.022297-05:00'}, {'location': 'PIRTSteeringBot', 'id': 'caller-type-detection-complete', 'data': {'callerType': 'provider', 'genAIModel': 'gemini-2.5-flash', 'status': 'SUCCESS'}, 'timestamp': '2026-07-27T15:01:19.024653-05:00'}, {'id': 'intent-detection-start', 'data': {'genAIModel': 'gemini-2.5-flash'}, 'timestamp': '2026-07-27T15:01:19.482740-05:00'}, {'location': 'PIRTSteering_message_intentDetection_llm_initialMessage', 'id': 'intent-detection-complete', 'data': {'intent': 'copiesOfLetters', 'noMatch': 0.0, 'genAIModel': 'gemini-2.5-flash', 'status': 'SUCCESS', 'noInput': 0.0}, 'timestamp': '2026-07-27T15:01:20.672274-05:00'}, {'location': 'PIRTSteering_bot_start', 'id': 'bot-transfer-start', 'data': {'transferDN': '1997711368', 'transferReasonCode': 'X'}, 'timestamp': '2026-07-27T15:01:21.175306-05:00'}],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'copiesOfLetters',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{'hours': 15.0, 'nanos': 420337000.0, 'seconds': 18.0, 'year': 2026.0, 'month': 7.0, 'day': 27.0, 'minutes': 1.0},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'copiesOfLetters', 'callerType': 'provider', 'conversationId': 'testId72715118420337000', 'contextDataBots': {'steering': {'tfn': '$session.params.contextDataPlatform.ENT_ToAddress', 'steerBotReturnDN': '1997711366', 'ucid': 'testId72715118420337000', 'stateMachineId': 'PIRTSteeringBot', 'consumerAppName': 'PIRTSteeringBot', 'callerANI': {'configurationProfile': None, 'number': None, 'areaCode': None, 'countryCode': None, 'raw': None}, 'appName': 'PIRTSteering',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'testId72715118420337000', 'transferStatus': None, 'PIRTSteeringBot_Client': '$session.params.contextDataConfiguration.PIRTSteeringBot_Client', 'transferReason': 'X', 'subFunctionDetail': '', 'configurationExperience': 'PIRTSteeringBot', 'provider_auth': '1997711368', 'conversationId': 'testId72715118420337000', 'ani': '$session.params.contextDataPlatform.ENT_FromAddress', 'SteerBotInitialRqsrFlag': 'True', 'userUtterance': 'I need copies of every letter sent about my case.', 'stateMachineVersion': 'v1.0', 'member_auth': '1997711367', 'callGUID': 'testId72715118420337000', 'IVRTransferReason': 'X', 'callerType': 'provider', 'businessUnit': 'PIRT', 'pirt_agent_transfer': '1992386120', 'silentTransfer': 'true', 'pirtMedicalRecord': '1993399005'}}, 'vaigSessionParams': {}, 'user_utterance': 'I need copies of every letter sent about my case.'}</t>
        </is>
      </c>
      <c r="I85" s="5" t="inlineStr">
        <is>
          <t>Sure. Let me help you with that.</t>
        </is>
      </c>
      <c r="J85" s="5" t="inlineStr">
        <is>
          <t>User: Hi
Bot: Thank you for calling the Optum Provider Inquiry Line. I'm Avery, your Virtual Assistant. This call may be recorded for quality assurance How can I help you today?
User: I need copies of every letter sent about my case.
Bot: Sure. Let me help you with that.</t>
        </is>
      </c>
      <c r="K85" s="5" t="inlineStr">
        <is>
          <t>Hi
I need copies of every letter sent about my case.</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d923a459-f9fc-452d-a9b2-ee5d89639aa2</t>
        </is>
      </c>
      <c r="P85" s="5" t="inlineStr">
        <is>
          <t>20073dcf-642f-43c0-9842-a9032fbc395c</t>
        </is>
      </c>
      <c r="Q85" s="4" t="inlineStr">
        <is>
          <t>PASS</t>
        </is>
      </c>
      <c r="R85" s="5" t="n"/>
      <c r="S85" s="5" t="n"/>
      <c r="T85" s="5" t="n"/>
      <c r="U85" s="4" t="inlineStr">
        <is>
          <t>PASS</t>
        </is>
      </c>
      <c r="V85" s="5" t="inlineStr">
        <is>
          <t>PASS - headIntent=copiesOfLetters</t>
        </is>
      </c>
      <c r="W85" s="4" t="inlineStr">
        <is>
          <t>PASS</t>
        </is>
      </c>
    </row>
    <row r="86" ht="60" customHeight="1">
      <c r="A86" s="3" t="inlineStr">
        <is>
          <t>Can I receive a duplicate of the last notification?</t>
        </is>
      </c>
      <c r="B86" s="3" t="inlineStr">
        <is>
          <t>Default</t>
        </is>
      </c>
      <c r="C86" s="3" t="n"/>
      <c r="D86" s="3" t="inlineStr">
        <is>
          <t>{'parameter':{'headIntent':['copiesOfLetters']}}</t>
        </is>
      </c>
      <c r="E86" s="3" t="n"/>
      <c r="F86" s="3" t="n">
        <v>30</v>
      </c>
      <c r="G86" s="3" t="inlineStr">
        <is>
          <t>Default Welcome Intent</t>
        </is>
      </c>
      <c r="H86"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'callerIntent': None, 'botAction': 'ROUTE2AGENT', 'transferReasonCode': 'X', 'mwFailure': False, 'copyContextDataBots': None, 'event-WELCOME': {'CiscoGucid': 'testId72715121834138000'}, 'headIntent': 'copiesOfLetters', 'contextDataConfiguration': {'PIRTSteeringID_Auth_ID_Menu_Type': 'MEMID', 'PIRTSteeringLast4SSN_Authentication_Toggle': 'ON', 'stateMachineId': 'PIRTSteeringBot', 'Plcy_ConfirmationMessage_Toggle': 'OFF', 'idAuthProviderSkill_retryAgent_toggle':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'PIRTSteeringConfirmMemIDMsg_Toggle': 'ON', 'PIRTSteeringBot_Intent_Toggle': 'ON', 'PIRTSteeringGlobalNoMatch_Toggle': 'OFF',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'PIRTSteeringBot_TFN_Greet_Toggle':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'2026-07-27T15:01:21.830547-05:00', 'data': {}}, {'location': 'PIRTSteeringBot', 'id': 'caller-type-detection-start', 'data': {'genAIModel': 'gemini-2.5-flash'}, 'timestamp': '2026-07-27T15:01:22.408879-05:00'}, {'location': 'PIRTSteeringBot', 'id': 'caller-type-detection-complete', 'timestamp': '2026-07-27T15:01:22.409981-05:00', 'data': {'callerType': 'provider', 'genAIModel': 'gemini-2.5-flash', 'status': 'SUCCESS'}}, {'id': 'intent-detection-start', 'data': {'genAIModel': 'gemini-2.5-flash'}, 'timestamp': '2026-07-27T15:01:22.777210-05:00'}, {'location': 'PIRTSteering_message_intentDetection_llm_initialMessage', 'id': 'intent-detection-complete', 'data': {'intent': 'copiesOfLetters', 'noMatch': 0.0, 'noInput': 0.0, 'status': 'SUCCESS', 'genAIModel': 'gemini-2.5-flash'}, 'timestamp': '2026-07-27T15:01:24.065274-05:00'}, {'location': 'PIRTSteering_bot_start', 'id': 'bot-transfer-start', 'timestamp': '2026-07-27T15:01:24.387608-05:00',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'nluconfig': {'headIntent': 'copiesOfLetters', 'subFunctionDetail': '', 'botAction': 'ROUTE2AGENT', 'func': 'PIRT', 'silentTransfer': True, 'transferReasonCode': 'X', 'subFunction': ''}, 'intentMessage': 'How can I help you today?', 'configurationExperience': 'PIRTSteeringBot', 'tmpTFNParsed': None, 'conversationId': 'testId72715121834138000', 'bot': {'version': 'v1.0', 'environment': 'nonprod', 'id': 'ccbot-gcp-steering-pirt-provider', 'region': 'us-central1'}, 'event-transferStatus.status': None, 'SteerBotInitialRqsrFlag': 'True', 'userUtterance': None, 'tmpTFN': None, 'randDate': {'year': 2026.0, 'nanos': 834138000.0, 'month': 7.0, 'seconds': 21.0, 'hours': 15.0, 'day': 27.0, 'minutes': 1.0},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'copiesOfLetters', 'callerType': 'provider', 'contextDataBots': {'steering': {'tfn': '$session.params.contextDataPlatform.ENT_ToAddress', 'stateMachineId': 'PIRTSteeringBot', 'ucid': 'testId72715121834138000',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'testId72715121834138000', 'transferStatus': None, 'PIRTSteeringBot_Client': '$session.params.contextDataConfiguration.PIRTSteeringBot_Client', 'transferReason': 'X', 'ani': '$session.params.contextDataPlatform.ENT_FromAddress', 'provider_auth': '1997711368', 'conversationId': 'testId72715121834138000', 'subFunctionDetail': '', 'configurationExperience': 'PIRTSteeringBot', 'SteerBotInitialRqsrFlag': 'True', 'userUtterance': 'Can I receive a duplicate of the last notification?', 'stateMachineVersion': 'v1.0', 'member_auth': '1997711367', 'callGUID': 'testId72715121834138000', 'IVRTransferReason': 'X', 'callerType': 'provider', 'businessUnit': 'PIRT', 'pirt_agent_transfer': '1992386120', 'silentTransfer': 'true', 'pirtMedicalRecord': '1993399005'}}, 'copyContextDataConfiguration': None, 'user_utterance': 'Can I receive a duplicate of the last notification?', 'unit': 'Optum'}</t>
        </is>
      </c>
      <c r="I86" s="3" t="inlineStr">
        <is>
          <t>Sure. Let me help you with that.</t>
        </is>
      </c>
      <c r="J86" s="3" t="inlineStr">
        <is>
          <t>User: Hi
Bot: Thank you for calling the Optum Provider Inquiry Line. I'm Avery, your Virtual Assistant. This call may be recorded for quality assurance How can I help you today?
User: Can I receive a duplicate of the last notification?
Bot: Sure. Let me help you with that.</t>
        </is>
      </c>
      <c r="K86" s="3" t="inlineStr">
        <is>
          <t>Hi
Can I receive a duplicate of the last notification?</t>
        </is>
      </c>
      <c r="L86" s="3" t="inlineStr">
        <is>
          <t>Thank you for calling the Optum Provider Inquiry Line. I'm Avery, your Virtual Assistant. This call may be recorded for quality assurance How can I help you today?
Sure. Let me help you with that.</t>
        </is>
      </c>
      <c r="M86" s="3" t="inlineStr">
        <is>
          <t>{'LEVEL_1': ['Hi']}</t>
        </is>
      </c>
      <c r="N86" s="3" t="n">
        <v>100</v>
      </c>
      <c r="O86" s="3" t="inlineStr">
        <is>
          <t>b230a22c-d3ac-48f2-8b60-fd888748e010</t>
        </is>
      </c>
      <c r="P86" s="3" t="inlineStr">
        <is>
          <t>dc8c61fc-657d-4de2-b34d-f4de7a92c2f5</t>
        </is>
      </c>
      <c r="Q86" s="4" t="inlineStr">
        <is>
          <t>PASS</t>
        </is>
      </c>
      <c r="R86" s="3" t="n"/>
      <c r="S86" s="3" t="n"/>
      <c r="T86" s="3" t="n"/>
      <c r="U86" s="4" t="inlineStr">
        <is>
          <t>PASS</t>
        </is>
      </c>
      <c r="V86" s="3" t="inlineStr">
        <is>
          <t>PASS - headIntent=copiesOfLetters</t>
        </is>
      </c>
      <c r="W86" s="4" t="inlineStr">
        <is>
          <t>PASS</t>
        </is>
      </c>
    </row>
    <row r="87" ht="60" customHeight="1">
      <c r="A87" s="5" t="inlineStr">
        <is>
          <t>Please provide a copy of my case review letter.</t>
        </is>
      </c>
      <c r="B87" s="5" t="inlineStr">
        <is>
          <t>Default</t>
        </is>
      </c>
      <c r="C87" s="5" t="n"/>
      <c r="D87" s="5" t="inlineStr">
        <is>
          <t>{'parameter':{'headIntent':['copiesOfLetters']}}</t>
        </is>
      </c>
      <c r="E87" s="5" t="n"/>
      <c r="F87" s="5" t="n">
        <v>30</v>
      </c>
      <c r="G87" s="5" t="inlineStr">
        <is>
          <t>Default Welcome Intent</t>
        </is>
      </c>
      <c r="H87"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'copiesOfLetters', 'callerIntent': None, 'transferReasonCode': 'X', 'botAction': 'ROUTE2AGENT', '$request.webhook_status_code': 200.0, 'copyContextDataBots': None, 'tmpCallerANI': None, 'event-WELCOME': {'CiscoGucid': 'testId72715125216652000'}, 'contextDataConfiguration': {'PIRTSteering_Phone_Menu_Type': 'Phone', 'stateMachineId': 'PIRTSteeringBot', 'PIRTSteeringLast4SSN_Authentication_Toggle': 'ON', 'Plcy_ConfirmationMessage_Toggle': 'OFF', 'PIRTSteeringBot_TFN_Greet_Toggle':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'stateMachineVersion': 'v1.0', 'PIRTSteering_MidFilteringPolicySelection_Toggle': 'OFF',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'2026-07-27T15:01:25.211072-05:00', 'data': {}}, {'location': 'PIRTSteeringBot', 'id': 'caller-type-detection-start', 'data': {'genAIModel': 'gemini-2.5-flash'}, 'timestamp': '2026-07-27T15:01:25.850795-05:00'}, {'location': 'PIRTSteeringBot', 'id': 'caller-type-detection-complete', 'timestamp': '2026-07-27T15:01:25.854293-05:00', 'data': {'callerType': 'provider', 'genAIModel': 'gemini-2.5-flash', 'status': 'SUCCESS'}}, {'id': 'intent-detection-start', 'timestamp': '2026-07-27T15:01:26.820503-05:00', 'data': {'genAIModel': 'gemini-2.5-flash'}}, {'location': 'PIRTSteering_message_intentDetection_llm_initialMessage', 'id': 'intent-detection-complete', 'timestamp': '2026-07-27T15:01:27.837615-05:00', 'data': {'intent': 'copiesOfLetters', 'noMatch': 0.0, 'noInput': 0.0, 'status': 'SUCCESS', 'genAIModel': 'gemini-2.5-flash'}}, {'location': 'PIRTSteering_bot_start', 'id': 'bot-transfer-start', 'data': {'transferDN': '1997711368', 'transferReasonCode': 'X'}, 'timestamp': '2026-07-27T15:01:28.270792-05:00'}],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'testId72715125216652000', 'intentMessage': 'How can I help you today?', 'nluconfig': {'headIntent': 'copiesOfLetters', 'subFunctionDetail': '', 'transferReasonCode': 'X', 'func': 'PIRT', 'silentTransfer': True, 'botAction': 'ROUTE2AGENT', 'subFunction': ''}, 'tmpTFNParsed': None, 'copyContextDataConfiguration': None, 'event-transferStatus.status': None, 'bot': {'version': 'v1.0', 'environment': 'nonprod', 'id': 'ccbot-gcp-steering-pirt-provider', 'region': 'us-central1'}, 'SteerBotInitialRqsrFlag': 'True', 'userUtterance': None, 'tmpTFN': None, 'randDate': {'year': 2026.0, 'nanos': 216652000.0, 'month': 7.0, 'hours': 15.0, 'seconds': 25.0, 'day': 27.0, 'minutes': 1.0}, 'contextDataBots': {'steering': {'tfn': '$session.params.contextDataPlatform.ENT_ToAddress', 'steerBotReturnDN': '1997711366', 'ucid': 'testId72715125216652000',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'testId72715125216652000', 'transferStatus': None, 'PIRTSteeringBot_Client': '$session.params.contextDataConfiguration.PIRTSteeringBot_Client', 'transferReason': 'X', 'ani': '$session.params.contextDataPlatform.ENT_FromAddress', 'conversationId': 'testId72715125216652000', 'configurationExperience': 'PIRTSteeringBot', 'provider_auth': '1997711368', 'subFunctionDetail': '', 'SteerBotInitialRqsrFlag': 'True', 'member_auth': '1997711367', 'stateMachineVersion': 'v1.0', 'userUtterance': 'Please provide a copy of my case review letter.', 'callGUID': 'testId72715125216652000', 'IVRTransferReason': 'X', 'callerType': 'provider', 'pirt_agent_transfer': '1992386120', 'businessUnit': 'PIRT', 'silentTransfer': 'true', 'pirtMedicalRecord': '1993399005'}}, 'steering_bot': 'PIRTSteering', 'vaigActivityParams': {}, 'entityConfig': 'copiesOfLetters',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'copyContextDataPlatform': None, 'configurationExperience': 'PIRTSteeringBot', 'unit': 'Optum', 'user_utterance': 'Please provide a copy of my case review letter.'}</t>
        </is>
      </c>
      <c r="I87" s="5" t="inlineStr">
        <is>
          <t>Sure. Let me help you with that.</t>
        </is>
      </c>
      <c r="J87" s="5" t="inlineStr">
        <is>
          <t>User: Hi
Bot: Thank you for calling the Optum Provider Inquiry Line. I'm Avery, your Virtual Assistant. This call may be recorded for quality assurance How can I help you today?
User: Please provide a copy of my case review letter.
Bot: Sure. Let me help you with that.</t>
        </is>
      </c>
      <c r="K87" s="5" t="inlineStr">
        <is>
          <t>Hi
Please provide a copy of my case review letter.</t>
        </is>
      </c>
      <c r="L87" s="5" t="inlineStr">
        <is>
          <t>Thank you for calling the Optum Provider Inquiry Line. I'm Avery, your Virtual Assistant. This call may be recorded for quality assurance How can I help you today?
Sure. Let me help you with that.</t>
        </is>
      </c>
      <c r="M87" s="5" t="inlineStr">
        <is>
          <t>{'LEVEL_1': ['Hi']}</t>
        </is>
      </c>
      <c r="N87" s="5" t="n">
        <v>100</v>
      </c>
      <c r="O87" s="5" t="inlineStr">
        <is>
          <t>50221de2-032d-44ef-aab9-158182d5741b</t>
        </is>
      </c>
      <c r="P87" s="5" t="inlineStr">
        <is>
          <t>96efeab9-7076-4e7c-a44a-2b8e28b8b4cc</t>
        </is>
      </c>
      <c r="Q87" s="4" t="inlineStr">
        <is>
          <t>PASS</t>
        </is>
      </c>
      <c r="R87" s="5" t="n"/>
      <c r="S87" s="5" t="n"/>
      <c r="T87" s="5" t="n"/>
      <c r="U87" s="4" t="inlineStr">
        <is>
          <t>PASS</t>
        </is>
      </c>
      <c r="V87" s="5" t="inlineStr">
        <is>
          <t>PASS - headIntent=copiesOfLetters</t>
        </is>
      </c>
      <c r="W87" s="4" t="inlineStr">
        <is>
          <t>PASS</t>
        </is>
      </c>
    </row>
    <row r="88" ht="60" customHeight="1">
      <c r="A88" s="3" t="inlineStr">
        <is>
          <t>I want a copy of the communication regarding my appeal.</t>
        </is>
      </c>
      <c r="B88" s="3" t="inlineStr">
        <is>
          <t>Default</t>
        </is>
      </c>
      <c r="C88" s="3" t="n"/>
      <c r="D88" s="3" t="inlineStr">
        <is>
          <t>{'parameter':{'headIntent':['copiesOfLetters']}}</t>
        </is>
      </c>
      <c r="E88" s="3" t="n"/>
      <c r="F88" s="3" t="n">
        <v>30</v>
      </c>
      <c r="G88" s="3" t="inlineStr">
        <is>
          <t>Default Welcome Intent</t>
        </is>
      </c>
      <c r="H88" s="3" t="inlineStr">
        <is>
          <t>{'contextAlreadyUpdated': False, 'contextDataPlatform': {}, 'copyContextDataState': None, 'noStateProgressionCount': 0.0, 'user_utterance': 'I want a copy of the communication regarding my appeal.',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'copiesOfLetters', 'tmpCallerANI': None, 'event-WELCOME': {'CiscoGucid': 'testId72715129469316000'}, 'transferReasonCode': 'X', '$request.webhook_status_code': 200.0, 'noinput_num': 0.0, 'copyContextDataBots': None, 'botAction': 'ROUTE2AGENT', 'mwFailure': False, 'contextDataConfiguration': {'PIRTSteeringTwinAuthenticationToggle': 'ON', 'PIRTSteeringLast4SSN_Authentication_Toggle': 'ON', 'Plcy_ConfirmationMessage_Toggle': 'OFF', 'stateMachineId': 'PIRTSteeringBot',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'PIRTSteering_memberAuthDN': '1997711367',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'2026-07-27T15:01:29.459788-05:00', 'data': {}}, {'location': 'PIRTSteeringBot', 'id': 'caller-type-detection-start', 'timestamp': '2026-07-27T15:01:30.249282-05:00', 'data': {'genAIModel': 'gemini-2.5-flash'}}, {'location': 'PIRTSteeringBot', 'id': 'caller-type-detection-complete', 'timestamp': '2026-07-27T15:01:30.252382-05:00', 'data': {'callerType': 'provider', 'genAIModel': 'gemini-2.5-flash', 'status': 'SUCCESS'}}, {'id': 'intent-detection-start', 'timestamp': '2026-07-27T15:01:30.785074-05:00', 'data': {'genAIModel': 'gemini-2.5-flash'}}, {'location': 'PIRTSteering_message_intentDetection_llm_initialMessage', 'id': 'intent-detection-complete', 'data': {'intent': 'copiesOfLetters', 'noMatch': 0.0, 'noInput': 0.0, 'status': 'SUCCESS', 'genAIModel': 'gemini-2.5-flash'}, 'timestamp': '2026-07-27T15:01:31.938045-05:00'}, {'location': 'PIRTSteering_bot_start', 'id': 'bot-transfer-start', 'data': {'transferDN': '1997711368', 'transferReasonCode': 'X'}, 'timestamp': '2026-07-27T15:01:32.316350-05:00'}],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'testId72715129469316000', 'intentMessage': 'How can I help you today?', 'nluconfig': {'headIntent': 'copiesOfLetters',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'event-transferStatus.status': None, 'randDate': {'year': 2026.0, 'nanos': 469316000.0, 'month': 7.0, 'seconds': 29.0, 'hours': 15.0, 'day': 27.0, 'minutes': 1.0},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'copiesOfLetters', 'callerType': 'provider', 'contextDataBots': {'steering': {'tfn': '$session.params.contextDataPlatform.ENT_ToAddress', 'stateMachineId': 'PIRTSteeringBot', 'ucid': 'testId72715129469316000', 'steerBotReturnDN': '1997711366', 'consumerAppName': 'PIRTSteeringBot', 'appName': 'PIRTSteering', 'callerANI': {'number': None, 'areaCode': None, 'configurationProfile':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'testId72715129469316000',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'testId72715129469316000', 'SteerBotInitialRqsrFlag': 'True', 'userUtterance': 'I want a copy of the communication regarding my appeal.', 'stateMachineVersion': 'v1.0', 'member_auth': '1997711367', 'callGUID': 'testId72715129469316000', 'IVRTransferReason': 'X', 'callerType': 'provider', 'pirt_agent_transfer': '1992386120', 'businessUnit': 'PIRT', 'silentTransfer': 'true', 'pirtMedicalRecord': '1993399005'}}, 'configurationExperience': 'PIRTSteeringBot', 'unit': 'Optum', 'vaigSessionParams': {}}</t>
        </is>
      </c>
      <c r="I88" s="3" t="inlineStr">
        <is>
          <t>Sure. Let me help you with that.</t>
        </is>
      </c>
      <c r="J88" s="3" t="inlineStr">
        <is>
          <t>User: Hi
Bot: Thank you for calling the Optum Provider Inquiry Line. I'm Avery, your Virtual Assistant. This call may be recorded for quality assurance How can I help you today?
User: I want a copy of the communication regarding my appeal.
Bot: Sure. Let me help you with that.</t>
        </is>
      </c>
      <c r="K88" s="3" t="inlineStr">
        <is>
          <t>Hi
I want a copy of the communication regarding my appeal.</t>
        </is>
      </c>
      <c r="L88" s="3" t="inlineStr">
        <is>
          <t>Thank you for calling the Optum Provider Inquiry Line. I'm Avery, your Virtual Assistant. This call may be recorded for quality assurance How can I help you today?
Sure. Let me help you with that.</t>
        </is>
      </c>
      <c r="M88" s="3" t="inlineStr">
        <is>
          <t>{'LEVEL_1': ['Hi']}</t>
        </is>
      </c>
      <c r="N88" s="3" t="n">
        <v>100</v>
      </c>
      <c r="O88" s="3" t="inlineStr">
        <is>
          <t>e409ed27-6f38-491f-93b2-84a48b6ef7c0</t>
        </is>
      </c>
      <c r="P88" s="3" t="inlineStr">
        <is>
          <t>8ed9fb1b-1845-4ee0-ad0f-80764f65c4b7</t>
        </is>
      </c>
      <c r="Q88" s="4" t="inlineStr">
        <is>
          <t>PASS</t>
        </is>
      </c>
      <c r="R88" s="3" t="n"/>
      <c r="S88" s="3" t="n"/>
      <c r="T88" s="3" t="n"/>
      <c r="U88" s="4" t="inlineStr">
        <is>
          <t>PASS</t>
        </is>
      </c>
      <c r="V88" s="3" t="inlineStr">
        <is>
          <t>PASS - headIntent=copiesOfLetters</t>
        </is>
      </c>
      <c r="W88" s="4" t="inlineStr">
        <is>
          <t>PASS</t>
        </is>
      </c>
    </row>
    <row r="89" ht="60" customHeight="1">
      <c r="A89" s="5" t="inlineStr">
        <is>
          <t>Can you send me historical claim letters?</t>
        </is>
      </c>
      <c r="B89" s="5" t="inlineStr">
        <is>
          <t>Default</t>
        </is>
      </c>
      <c r="C89" s="5" t="n"/>
      <c r="D89" s="5" t="inlineStr">
        <is>
          <t>{'parameter':{'headIntent':['copiesOfLetters']}}</t>
        </is>
      </c>
      <c r="E89" s="5" t="n"/>
      <c r="F89" s="5" t="n">
        <v>30</v>
      </c>
      <c r="G89" s="5" t="inlineStr">
        <is>
          <t>Default Welcome Intent</t>
        </is>
      </c>
      <c r="H89"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'copiesOfLetters', 'event-WELCOME': {'CiscoGucid': 'testId72715132806691000'}, 'noinput_num': 0.0, 'transferReasonCode': 'X', 'botAction': 'ROUTE2AGENT', 'tmpCallerANI': None, 'copyContextDataBots': None, '$request.webhook_status_code': 200.0, 'mwFailure': False, 'contextDataConfiguration': {'PIRTSteeringID_Auth_ID_Menu_Type': 'MEMID', 'Plcy_ConfirmationMessage_Toggle': 'OFF', 'PIRTSteeringLast4SSN_Authentication_Toggle': 'ON', 'stateMachineId': 'PIRTSteeringBot', 'MemberAuth_GlobalTimeout_SecondPrompt': 'Things are still loading, &lt;break time="500ms" /&gt; we\'re really sorry about the delay.', 'Policy_askDateRange_Toggle': 'OFF', 'IDAuth_AccountConfirmPrompt_Toggle': 'ON', 'PrvAuthSkill_SpkProvAuthStart_TTS': 'For security purposes, I just need to verify a few things first', 'PIRTSteeringMID_Authentication_Toggle': 'ON', 'zipAdditionalSearchToggle':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'PIRTSteeringBot_Greeting_TTS': "I'm Avery, your Virtual Assistant. This call may be recorded for quality assurance", 'dob_IncludeDateExample_Toggle':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'2026-07-27T15:01:32.802308-05:00', 'data': {}}, {'location': 'PIRTSteeringBot', 'id': 'caller-type-detection-start', 'data': {'genAIModel': 'gemini-2.5-flash'}, 'timestamp': '2026-07-27T15:01:33.575950-05:00'}, {'location': 'PIRTSteeringBot', 'id': 'caller-type-detection-complete', 'timestamp': '2026-07-27T15:01:33.577097-05:00', 'data': {'callerType': 'provider', 'genAIModel': 'gemini-2.5-flash', 'status': 'SUCCESS'}}, {'id': 'intent-detection-start', 'data': {'genAIModel': 'gemini-2.5-flash'}, 'timestamp': '2026-07-27T15:01:34.205877-05:00'}, {'location': 'PIRTSteering_message_intentDetection_llm_initialMessage', 'id': 'intent-detection-complete', 'data': {'intent': 'copiesOfLetters', 'noMatch': 0.0, 'genAIModel': 'gemini-2.5-flash', 'status': 'SUCCESS', 'noInput': 0.0}, 'timestamp': '2026-07-27T15:01:35.530651-05:00'}, {'location': 'PIRTSteering_bot_start', 'id': 'bot-transfer-start', 'timestamp': '2026-07-27T15:01:35.949659-05:00',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'testId72715132806691000', 'intentMessage': 'How can I help you today?', 'nluconfig': {'headIntent': 'copiesOfLetters', 'subFunctionDetail': '', 'transferReasonCode': 'X', 'func': 'PIRT', 'silentTransfer': True, 'botAction': 'ROUTE2AGENT', 'subFunction': ''}, 'tmpTFNParsed': None, 'copyContextDataConfiguration': None, 'bot': {'version': 'v1.0', 'environment': 'nonprod', 'id': 'ccbot-gcp-steering-pirt-provider', 'region': 'us-central1'}, 'tmpTFN': None, 'SteerBotInitialRqsrFlag': 'True', 'userUtterance': None, 'event-transferStatus.status': None, 'randDate': {'year': 2026.0, 'nanos': 806691000.0, 'seconds': 32.0, 'month': 7.0, 'hours': 15.0, 'day': 27.0, 'minutes': 1.0}, 'contextDataBots': {'steering': {'tfn': '$session.params.contextDataPlatform.ENT_ToAddress', 'steerBotReturnDN': '1997711366', 'ucid': 'testId72715132806691000',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'testId72715132806691000', 'transferStatus': None, 'PIRTSteeringBot_Client': '$session.params.contextDataConfiguration.PIRTSteeringBot_Client', 'transferReason': 'X', 'subFunctionDetail': '', 'configurationExperience': 'PIRTSteeringBot', 'conversationId': 'testId72715132806691000', 'provider_auth': '1997711368', 'ani': '$session.params.contextDataPlatform.ENT_FromAddress', 'SteerBotInitialRqsrFlag': 'True', 'member_auth': '1997711367', 'stateMachineVersion': 'v1.0', 'userUtterance': 'Can you send me historical claim letters?', 'callGUID': 'testId72715132806691000', 'IVRTransferReason': 'X', 'callerType': 'provider', 'pirt_agent_transfer': '1992386120', 'businessUnit': 'PIRT', 'silentTransfer': 'true', 'pirtMedicalRecord': '1993399005'}}, 'steering_bot': 'PIRTSteering', 'vaigActivityParams': {}, 'entityConfig': 'copiesOfLetters', 'copyContextDataPlatform': None, 'callerType': 'provider',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'configurationExperience': 'PIRTSteeringBot', 'vaigSessionParams': {}, 'user_utterance': 'Can you send me historical claim letters?'}</t>
        </is>
      </c>
      <c r="I89" s="5" t="inlineStr">
        <is>
          <t>Sure. Let me help you with that.</t>
        </is>
      </c>
      <c r="J89" s="5" t="inlineStr">
        <is>
          <t>User: Hi
Bot: Thank you for calling the Optum Provider Inquiry Line. I'm Avery, your Virtual Assistant. This call may be recorded for quality assurance How can I help you today?
User: Can you send me historical claim letters?
Bot: Sure. Let me help you with that.</t>
        </is>
      </c>
      <c r="K89" s="5" t="inlineStr">
        <is>
          <t>Hi
Can you send me historical claim letters?</t>
        </is>
      </c>
      <c r="L89" s="5" t="inlineStr">
        <is>
          <t>Thank you for calling the Optum Provider Inquiry Line. I'm Avery, your Virtual Assistant. This call may be recorded for quality assurance How can I help you today?
Sure. Let me help you with that.</t>
        </is>
      </c>
      <c r="M89" s="5" t="inlineStr">
        <is>
          <t>{'LEVEL_1': ['Hi']}</t>
        </is>
      </c>
      <c r="N89" s="5" t="n">
        <v>100</v>
      </c>
      <c r="O89" s="5" t="inlineStr">
        <is>
          <t>23093d3f-ce90-4754-84b1-b06e7007178e</t>
        </is>
      </c>
      <c r="P89" s="5" t="inlineStr">
        <is>
          <t>e4d68216-11af-46c0-bb85-d4228eb38db7</t>
        </is>
      </c>
      <c r="Q89" s="4" t="inlineStr">
        <is>
          <t>PASS</t>
        </is>
      </c>
      <c r="R89" s="5" t="n"/>
      <c r="S89" s="5" t="n"/>
      <c r="T89" s="5" t="n"/>
      <c r="U89" s="4" t="inlineStr">
        <is>
          <t>PASS</t>
        </is>
      </c>
      <c r="V89" s="5" t="inlineStr">
        <is>
          <t>PASS - headIntent=copiesOfLetters</t>
        </is>
      </c>
      <c r="W89" s="4" t="inlineStr">
        <is>
          <t>PASS</t>
        </is>
      </c>
    </row>
    <row r="90" ht="60" customHeight="1">
      <c r="A90" s="3" t="inlineStr">
        <is>
          <t>I need to review my letter archive.</t>
        </is>
      </c>
      <c r="B90" s="3" t="inlineStr">
        <is>
          <t>Default</t>
        </is>
      </c>
      <c r="C90" s="3" t="n"/>
      <c r="D90" s="3" t="inlineStr">
        <is>
          <t>{'parameter':{'headIntent':['copiesOfLetters']}}</t>
        </is>
      </c>
      <c r="E90" s="3" t="n"/>
      <c r="F90" s="3" t="n">
        <v>30</v>
      </c>
      <c r="G90" s="3" t="inlineStr">
        <is>
          <t>Default Welcome Intent</t>
        </is>
      </c>
      <c r="H90"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'testId72715136374389000'}, 'noinput_num': 0.0, 'callerIntent': None, 'mwFailure': False, 'botAction': 'ROUTE2AGENT', 'tmpCallerANI': None, 'skill_directory': {'steerBotReturnDN': '1997711366', 'member_auth': '1997711367', 'pirt_agent_transfer': '1992386120', 'policy_selection': '1997711369', 'provider_auth': '1997711368', 'pirtMedicalRecord': '1993399005'}, 'copyContextDataBots': None, 'transferReasonCode': 'X', 'headIntent': 'copiesOfLetters', 'contextDataConfiguration': {'zipAdditionalSearchToggle': 'OFF', 'PIRTSteeringLast4SSN_Authentication_Toggle': 'ON', 'Plcy_ConfirmationMessage_Toggle': 'OFF', 'stateMachineId': 'PIRTSteeringBot', 'PIRTSteeringBot_TFN_Greet_Toggle':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'PIRTSteeringBot_Greeting_TTS': "I'm Avery, your Virtual Assistant. This call may be recorded for quality assurance",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'2026-07-27T15:01:36.365797-05:00', 'data': {}}, {'location': 'PIRTSteeringBot', 'id': 'caller-type-detection-start', 'timestamp': '2026-07-27T15:01:37.144223-05:00', 'data': {'genAIModel': 'gemini-2.5-flash'}}, {'location': 'PIRTSteeringBot', 'id': 'caller-type-detection-complete', 'data': {'callerType': 'provider', 'genAIModel': 'gemini-2.5-flash', 'status': 'SUCCESS'}, 'timestamp': '2026-07-27T15:01:37.146887-05:00'}, {'id': 'intent-detection-start', 'data': {'genAIModel': 'gemini-2.5-flash'}, 'timestamp': '2026-07-27T15:01:37.686700-05:00'}, {'location': 'PIRTSteering_message_intentDetection_llm_initialMessage', 'id': 'intent-detection-complete', 'data': {'intent': 'copiesOfLetters', 'noMatch': 0.0, 'noInput': 0.0, 'status': 'SUCCESS', 'genAIModel': 'gemini-2.5-flash'}, 'timestamp': '2026-07-27T15:01:38.918891-05:00'}, {'location': 'PIRTSteering_bot_start', 'id': 'bot-transfer-start', 'data': {'transferDN': '1997711368', 'transferReasonCode': 'X'}, 'timestamp': '2026-07-27T15:01:39.231235-05:00'}],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'copiesOfLetters', 'subFunctionDetail': '', 'botAction': 'ROUTE2AGENT', 'func': 'PIRT', 'silentTransfer': True, 'transferReasonCode': 'X', 'subFunction': ''}, 'intentMessage': 'How can I help you today?', 'conversationId': 'testId72715136374389000', 'copyContextDataConfiguration': None, 'configurationExperience': 'PIRTSteeringBot', 'bot': {'version': 'v1.0', 'environment': 'nonprod', 'id': 'ccbot-gcp-steering-pirt-provider', 'region': 'us-central1'}, 'tmpTFN': None, 'SteerBotInitialRqsrFlag': 'True', 'userUtterance': None, 'event-transferStatus.status': None, 'randDate': {'year': 2026.0, 'nanos': 374389000.0, 'seconds': 36.0, 'hours': 15.0, 'month': 7.0, 'day': 27.0, 'minutes': 1.0},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'copiesOfLetters', 'callerType': 'provider', 'contextDataBots': {'steering': {'tfn': '$session.params.contextDataPlatform.ENT_ToAddress', 'stateMachineId': 'PIRTSteeringBot', 'ucid': 'testId72715136374389000', 'steerBotReturnDN': '1997711366', 'consumerAppName': 'PIRTSteeringBot', 'appName': 'PIRTSteering', 'callerANI': {'number': None, 'configurationProfile': None, 'areaCode':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'testId72715136374389000',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'testId72715136374389000', 'SteerBotInitialRqsrFlag': 'True', 'member_auth': '1997711367', 'stateMachineVersion': 'v1.0', 'userUtterance': 'I need to review my letter archive.', 'callGUID': 'testId72715136374389000', 'IVRTransferReason': 'X', 'callerType': 'provider', 'businessUnit': 'PIRT', 'pirt_agent_transfer': '1992386120', 'silentTransfer': 'true', 'pirtMedicalRecord': '1993399005'}}, 'tmpTFNParsed': None, 'unit': 'Optum', 'user_utterance': 'I need to review my letter archive.'}</t>
        </is>
      </c>
      <c r="I90" s="3" t="inlineStr">
        <is>
          <t>Sure. Let me help you with that.</t>
        </is>
      </c>
      <c r="J90" s="3" t="inlineStr">
        <is>
          <t>User: Hi
Bot: Thank you for calling the Optum Provider Inquiry Line. I'm Avery, your Virtual Assistant. This call may be recorded for quality assurance How can I help you today?
User: I need to review my letter archive.
Bot: Sure. Let me help you with that.</t>
        </is>
      </c>
      <c r="K90" s="3" t="inlineStr">
        <is>
          <t>Hi
I need to review my letter archive.</t>
        </is>
      </c>
      <c r="L90" s="3" t="inlineStr">
        <is>
          <t>Thank you for calling the Optum Provider Inquiry Line. I'm Avery, your Virtual Assistant. This call may be recorded for quality assurance How can I help you today?
Sure. Let me help you with that.</t>
        </is>
      </c>
      <c r="M90" s="3" t="inlineStr">
        <is>
          <t>{'LEVEL_1': ['Hi']}</t>
        </is>
      </c>
      <c r="N90" s="3" t="n">
        <v>100</v>
      </c>
      <c r="O90" s="3" t="inlineStr">
        <is>
          <t>7d32ca78-ef02-4ae2-80e4-088c8f0a8aea</t>
        </is>
      </c>
      <c r="P90" s="3" t="inlineStr">
        <is>
          <t>326ff6d7-a0b3-4f74-ab6d-0c55b43d72f7</t>
        </is>
      </c>
      <c r="Q90" s="4" t="inlineStr">
        <is>
          <t>PASS</t>
        </is>
      </c>
      <c r="R90" s="3" t="n"/>
      <c r="S90" s="3" t="n"/>
      <c r="T90" s="3" t="n"/>
      <c r="U90" s="4" t="inlineStr">
        <is>
          <t>PASS</t>
        </is>
      </c>
      <c r="V90" s="3" t="inlineStr">
        <is>
          <t>PASS - headIntent=copiesOfLetters</t>
        </is>
      </c>
      <c r="W90" s="4" t="inlineStr">
        <is>
          <t>PASS</t>
        </is>
      </c>
    </row>
    <row r="91" ht="60" customHeight="1">
      <c r="A91" s="5" t="inlineStr">
        <is>
          <t>How can I access my previous notifications?</t>
        </is>
      </c>
      <c r="B91" s="5" t="inlineStr">
        <is>
          <t>Default</t>
        </is>
      </c>
      <c r="C91" s="5" t="n"/>
      <c r="D91" s="5" t="inlineStr">
        <is>
          <t>{'parameter':{'headIntent':['copiesOfLetters']}}</t>
        </is>
      </c>
      <c r="E91" s="5" t="n"/>
      <c r="F91" s="5" t="n">
        <v>30</v>
      </c>
      <c r="G91" s="5" t="inlineStr">
        <is>
          <t>Default Welcome Intent</t>
        </is>
      </c>
      <c r="H91"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'testId72715139907416000'}, 'noinput_num': 0.0, 'headIntent': 'copiesOfLetters', 'mwFailure': False, 'transferReasonCode': 'X', 'tmpCallerANI': None, 'callerIntent': None, 'copyContextDataBots': None, 'botAction': 'ROUTE2AGENT', '$request.webhook_status_code': 200.0, 'contextDataConfiguration': {'PIRTSteeringID_Auth_ID_Menu_Type': 'MEMID', 'stateMachineId': 'PIRTSteeringBot', 'Plcy_ConfirmationMessage_Toggle': 'OFF', 'PIRTSteeringLast4SSN_Authentication_Toggle': 'ON', 'PIRTSteeringBot_TFN_Greet_Toggle':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'PIRTSteeringBot_CallRecording_Toggle': 'ON',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'MemberAuth_GlobalTimeout_SecondPrompt': 'Things are still loading, &lt;break time="500ms" /&gt; we\'re really sorry about the delay.',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'2026-07-27T15:01:39.900843-05:00', 'data': {}}, {'location': 'PIRTSteeringBot', 'id': 'caller-type-detection-start', 'timestamp': '2026-07-27T15:01:40.570837-05:00', 'data': {'genAIModel': 'gemini-2.5-flash'}}, {'location': 'PIRTSteeringBot', 'id': 'caller-type-detection-complete', 'data': {'callerType': 'provider', 'genAIModel': 'gemini-2.5-flash', 'status': 'SUCCESS'}, 'timestamp': '2026-07-27T15:01:40.573739-05:00'}, {'id': 'intent-detection-start', 'data': {'genAIModel': 'gemini-2.5-flash'}, 'timestamp': '2026-07-27T15:01:41.120987-05:00'}, {'location': 'PIRTSteering_message_intentDetection_llm_initialMessage', 'id': 'intent-detection-complete', 'data': {'intent': 'copiesOfLetters', 'noMatch': 0.0, 'noInput': 0.0, 'status': 'SUCCESS', 'genAIModel': 'gemini-2.5-flash'}, 'timestamp': '2026-07-27T15:01:42.398336-05:00'}, {'location': 'PIRTSteering_bot_start', 'id': 'bot-transfer-start', 'timestamp': '2026-07-27T15:01:42.846487-05:00',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'botAction': 'ROUTE2AGENT', 'func': 'PIRT', 'silentTransfer': True, 'transferReasonCode': 'X', 'subFunction': ''}, 'intentMessage': 'How can I help you today?', 'conversationId': 'testId72715139907416000', 'tmpTFNParsed': None, 'copyContextDataConfiguration': None, 'tmpTFN': None, 'event-transferStatus.status': None, 'SteerBotInitialRqsrFlag': 'True', 'userUtterance': None, 'bot': {'version': 'v1.0', 'environment': 'nonprod', 'id': 'ccbot-gcp-steering-pirt-provider', 'region': 'us-central1'}, 'randDate': {'hours': 15.0, 'nanos': 907416000.0, 'seconds': 39.0, 'month': 7.0, 'year': 2026.0, 'day': 27.0, 'minutes': 1.0}, 'contextDataBots': {'steering': {'tfn': '$session.params.contextDataPlatform.ENT_ToAddress', 'stateMachineId': 'PIRTSteeringBot', 'ucid': 'testId72715139907416000', 'steerBotReturnDN': '1997711366', 'consumerAppName': 'PIRTSteeringBot', 'callerANI': {'areaCode': None, 'number': None, 'configurationProfile':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'testId72715139907416000', 'transferStatus': None, 'PIRTSteeringBot_Client': '$session.params.contextDataConfiguration.PIRTSteeringBot_Client', 'transferReason': 'X', 'ani': '$session.params.contextDataPlatform.ENT_FromAddress', 'provider_auth': '1997711368', 'configurationExperience': 'PIRTSteeringBot', 'conversationId': 'testId72715139907416000', 'subFunctionDetail': '', 'SteerBotInitialRqsrFlag': 'True', 'userUtterance': 'How can I access my previous notifications?', 'stateMachineVersion': 'v1.0', 'member_auth': '1997711367', 'callGUID': 'testId72715139907416000',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'copiesOfLetters', 'configurationExperience': 'PIRTSteeringBot', 'user_utterance': 'How can I access my previous notifications?', 'unit': 'Optum'}</t>
        </is>
      </c>
      <c r="I91" s="5" t="inlineStr">
        <is>
          <t>Sure. Let me help you with that.</t>
        </is>
      </c>
      <c r="J91" s="5" t="inlineStr">
        <is>
          <t>User: Hi
Bot: Thank you for calling the Optum Provider Inquiry Line. I'm Avery, your Virtual Assistant. This call may be recorded for quality assurance How can I help you today?
User: How can I access my previous notifications?
Bot: Sure. Let me help you with that.</t>
        </is>
      </c>
      <c r="K91" s="5" t="inlineStr">
        <is>
          <t>Hi
How can I access my previous notifications?</t>
        </is>
      </c>
      <c r="L91" s="5" t="inlineStr">
        <is>
          <t>Thank you for calling the Optum Provider Inquiry Line. I'm Avery, your Virtual Assistant. This call may be recorded for quality assurance How can I help you today?
Sure. Let me help you with that.</t>
        </is>
      </c>
      <c r="M91" s="5" t="inlineStr">
        <is>
          <t>{'LEVEL_1': ['Hi']}</t>
        </is>
      </c>
      <c r="N91" s="5" t="n">
        <v>100</v>
      </c>
      <c r="O91" s="5" t="inlineStr">
        <is>
          <t>8fc7870d-6bf7-405c-8fe6-0f5c4a14d94b</t>
        </is>
      </c>
      <c r="P91" s="5" t="inlineStr">
        <is>
          <t>d98fbc78-9573-4b21-b5c5-b6a191f96803</t>
        </is>
      </c>
      <c r="Q91" s="4" t="inlineStr">
        <is>
          <t>PASS</t>
        </is>
      </c>
      <c r="R91" s="5" t="n"/>
      <c r="S91" s="5" t="n"/>
      <c r="T91" s="5" t="n"/>
      <c r="U91" s="4" t="inlineStr">
        <is>
          <t>PASS</t>
        </is>
      </c>
      <c r="V91" s="5" t="inlineStr">
        <is>
          <t>PASS - headIntent=copiesOfLetters</t>
        </is>
      </c>
      <c r="W91" s="4" t="inlineStr">
        <is>
          <t>PASS</t>
        </is>
      </c>
    </row>
    <row r="92" ht="60" customHeight="1">
      <c r="A92" s="3" t="inlineStr">
        <is>
          <t>Please resend the letter related to my benefits.</t>
        </is>
      </c>
      <c r="B92" s="3" t="inlineStr">
        <is>
          <t>Default</t>
        </is>
      </c>
      <c r="C92" s="3" t="n"/>
      <c r="D92" s="3" t="inlineStr">
        <is>
          <t>{'parameter':{'headIntent':['copiesOfLetters']}}</t>
        </is>
      </c>
      <c r="E92" s="3" t="n"/>
      <c r="F92" s="3" t="n">
        <v>30</v>
      </c>
      <c r="G92" s="3" t="inlineStr">
        <is>
          <t>Default Welcome Intent</t>
        </is>
      </c>
      <c r="H9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'mwFailure': False, 'headIntent': 'copiesOfLetters', 'botAction': 'ROUTE2AGENT', 'transferReasonCode': 'X', 'event-WELCOME': {'CiscoGucid': 'testId72715143451831000'}, 'copyContextDataBots': None, '$request.webhook_status_code': 200.0, 'tmpCallerANI': None, 'contextDataConfiguration': {'PIRTSteeringID_Auth_ID_Menu_Type': 'MEMID', 'PIRTSteeringLast4SSN_Authentication_Toggle': 'ON', 'Plcy_ConfirmationMessage_Toggle': 'OFF', 'stateMachineId': 'PIRTSteeringBot', 'dob_IncludeDateExample_Toggle': 'ON',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'2026-07-27T15:01:43.448691-05:00', 'data': {}}, {'location': 'PIRTSteeringBot', 'id': 'caller-type-detection-start', 'timestamp': '2026-07-27T15:01:44.276070-05:00', 'data': {'genAIModel': 'gemini-2.5-flash'}}, {'location': 'PIRTSteeringBot', 'id': 'caller-type-detection-complete', 'timestamp': '2026-07-27T15:01:44.278170-05:00', 'data': {'callerType': 'provider', 'genAIModel': 'gemini-2.5-flash', 'status': 'SUCCESS'}}, {'id': 'intent-detection-start', 'timestamp': '2026-07-27T15:01:44.923058-05:00', 'data': {'genAIModel': 'gemini-2.5-flash'}}, {'location': 'PIRTSteering_message_intentDetection_llm_initialMessage', 'id': 'intent-detection-complete', 'timestamp': '2026-07-27T15:01:46.067250-05:00', 'data': {'intent': 'copiesOfLetters', 'noMatch': 0.0, 'genAIModel': 'gemini-2.5-flash', 'status': 'SUCCESS', 'noInput': 0.0}}, {'location': 'PIRTSteering_bot_start', 'id': 'bot-transfer-start', 'timestamp': '2026-07-27T15:01:46.385877-05:00',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'conversationId': 'testId72715143451831000', 'intentMessage': 'How can I help you today?', 'nluconfig': {'headIntent': 'copiesOfLetters', 'subFunctionDetail': '', 'transferReasonCode': 'X', 'func': 'PIRT', 'silentTransfer': True, 'botAction': 'ROUTE2AGENT', 'subFunction': ''}, 'copyContextDataConfiguration': None, 'tmpTFNParsed': None, 'bot': {'version': 'v1.0', 'environment': 'nonprod', 'id': 'ccbot-gcp-steering-pirt-provider', 'region': 'us-central1'}, 'tmpTFN': None, 'SteerBotInitialRqsrFlag': 'True', 'userUtterance': None, 'event-transferStatus.status': None, 'randDate': {'hours': 15.0, 'nanos': 451831000.0, 'month': 7.0, 'year': 2026.0, 'seconds': 43.0, 'day': 27.0, 'minutes': 1.0}, 'copyContextDataPlatform': None, 'steering_bot': 'PIRTSteering', 'vaigActivityParams': {}, 'entityConfig': 'copiesOfLetters', 'contextDataBots': {'steering': {'tfn': '$session.params.contextDataPlatform.ENT_ToAddress', 'stateMachineId': 'PIRTSteeringBot', 'ucid': 'testId72715143451831000',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'testId72715143451831000',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'testId72715143451831000', 'SteerBotInitialRqsrFlag': 'True', 'member_auth': '1997711367', 'stateMachineVersion': 'v1.0', 'userUtterance': 'Please resend the letter related to my benefits.', 'callGUID': 'testId72715143451831000', 'IVRTransferReason': 'X', 'callerType': 'provider', 'pirt_agent_transfer': '1992386120', 'businessUnit': 'PIRT', 'silentTransfer': 'true', 'pirtMedicalRecord': '1993399005'}}, 'callerType': 'provider', 'configurationExperience': 'PIRTSteeringBot',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'unit': 'Optum', 'user_utterance': 'Please resend the letter related to my benefits.'}</t>
        </is>
      </c>
      <c r="I92" s="3" t="inlineStr">
        <is>
          <t>Sure. Let me help you with that.</t>
        </is>
      </c>
      <c r="J92" s="3" t="inlineStr">
        <is>
          <t>User: Hi
Bot: Thank you for calling the Optum Provider Inquiry Line. I'm Avery, your Virtual Assistant. This call may be recorded for quality assurance How can I help you today?
User: Please resend the letter related to my benefits.
Bot: Sure. Let me help you with that.</t>
        </is>
      </c>
      <c r="K92" s="3" t="inlineStr">
        <is>
          <t>Hi
Please resend the letter related to my benefits.</t>
        </is>
      </c>
      <c r="L92" s="3" t="inlineStr">
        <is>
          <t>Thank you for calling the Optum Provider Inquiry Line. I'm Avery, your Virtual Assistant. This call may be recorded for quality assurance How can I help you today?
Sure. Let me help you with that.</t>
        </is>
      </c>
      <c r="M92" s="3" t="inlineStr">
        <is>
          <t>{'LEVEL_1': ['Hi']}</t>
        </is>
      </c>
      <c r="N92" s="3" t="n">
        <v>100</v>
      </c>
      <c r="O92" s="3" t="inlineStr">
        <is>
          <t>55f88a8e-8b7e-4f6c-ad6a-1b34bbfa7b4a</t>
        </is>
      </c>
      <c r="P92" s="3" t="inlineStr">
        <is>
          <t>7b4a4745-f40a-423a-a03a-dd28926d69ab</t>
        </is>
      </c>
      <c r="Q92" s="4" t="inlineStr">
        <is>
          <t>PASS</t>
        </is>
      </c>
      <c r="R92" s="3" t="n"/>
      <c r="S92" s="3" t="n"/>
      <c r="T92" s="3" t="n"/>
      <c r="U92" s="4" t="inlineStr">
        <is>
          <t>PASS</t>
        </is>
      </c>
      <c r="V92" s="3" t="inlineStr">
        <is>
          <t>PASS - headIntent=copiesOfLetters</t>
        </is>
      </c>
      <c r="W92" s="4" t="inlineStr">
        <is>
          <t>PASS</t>
        </is>
      </c>
    </row>
    <row r="93" ht="60" customHeight="1">
      <c r="A93" s="5" t="inlineStr">
        <is>
          <t>Can I have a copy of the claim closure letter?</t>
        </is>
      </c>
      <c r="B93" s="5" t="inlineStr">
        <is>
          <t>Default</t>
        </is>
      </c>
      <c r="C93" s="5" t="n"/>
      <c r="D93" s="5" t="inlineStr">
        <is>
          <t>{'parameter':{'headIntent':['copiesOfLetters']}}</t>
        </is>
      </c>
      <c r="E93" s="5" t="n"/>
      <c r="F93" s="5" t="n">
        <v>30</v>
      </c>
      <c r="G93" s="5" t="inlineStr">
        <is>
          <t>Default Welcome Intent</t>
        </is>
      </c>
      <c r="H93"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'testId72715146841507000'}, 'noinput_num': 0.0, 'mwFailure': False, 'callerIntent': None, 'botAction': 'ROUTE2AGENT', 'tmpCallerANI': None, 'headIntent': 'copiesOfLetters', 'copyContextDataBots': None, 'transferReasonCode': 'X', 'skill_directory': {'steerBotReturnDN': '1997711366', 'provider_auth': '1997711368', 'pirt_agent_transfer': '1992386120', 'policy_selection': '1997711369', 'member_auth': '1997711367', 'pirtMedicalRecord': '1993399005'}, 'contextDataConfiguration': {'PIRTSteeringTwinAuthenticationToggle': 'ON', 'PIRTSteeringLast4SSN_Authentication_Toggle': 'ON', 'Plcy_ConfirmationMessage_Toggle': 'OFF', 'stateMachineId': 'PIRTSteeringBot', 'PIRTSteering_PrvAuthSkill_AskProviderTINAgain_TTSNI': "Sorry, I didn't hear anything can you please tell me your nine digit tax id number",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'PIRTSteering_memberAuthDN': '1997711367', 'PIRTSteeringBot_Intent_Toggle': 'ON',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'2026-07-27T15:01:46.833913-05:00'}, {'location': 'PIRTSteeringBot', 'id': 'caller-type-detection-start', 'timestamp': '2026-07-27T15:01:47.586003-05:00', 'data': {'genAIModel': 'gemini-2.5-flash'}}, {'location': 'PIRTSteeringBot', 'id': 'caller-type-detection-complete', 'timestamp': '2026-07-27T15:01:47.588143-05:00', 'data': {'callerType': 'provider', 'genAIModel': 'gemini-2.5-flash', 'status': 'SUCCESS'}}, {'id': 'intent-detection-start', 'timestamp': '2026-07-27T15:01:48.565718-05:00', 'data': {'genAIModel': 'gemini-2.5-flash'}}, {'location': 'PIRTSteering_message_intentDetection_llm_initialMessage', 'id': 'intent-detection-complete', 'data': {'intent': 'copiesOfLetters', 'noMatch': 0.0, 'noInput': 0.0, 'status': 'SUCCESS', 'genAIModel': 'gemini-2.5-flash'}, 'timestamp': '2026-07-27T15:01:49.749998-05:00'}, {'location': 'PIRTSteering_bot_start', 'id': 'bot-transfer-start', 'timestamp': '2026-07-27T15:01:50.127791-05:00',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'copiesOfLetters', 'subFunctionDetail': '', 'botAction': 'ROUTE2AGENT', 'func': 'PIRT', 'silentTransfer': True, 'transferReasonCode': 'X', 'subFunction': ''}, 'tmpTFNParsed': None, 'copyContextDataConfiguration': None, 'event-transferStatus.status': None, 'tmpTFN': None, 'SteerBotInitialRqsrFlag': 'True', 'userUtterance': None, 'bot': {'version': 'v1.0', 'environment': 'nonprod', 'id': 'ccbot-gcp-steering-pirt-provider', 'region': 'us-central1'}, 'randDate': {'hours': 15.0, 'nanos': 841507000.0, 'month': 7.0, 'year': 2026.0, 'seconds': 46.0, 'day': 27.0, 'minutes': 1.0}, 'contextDataBots': {'steering': {'tfn': '$session.params.contextDataPlatform.ENT_ToAddress', 'stateMachineId': 'PIRTSteeringBot', 'ucid': 'testId72715146841507000', 'steerBotReturnDN': '1997711366', 'consumerAppName': 'PIRTSteeringBot', 'appName': 'PIRTSteering', 'callerANI': {'areaCode': None, 'configurationProfile': None, 'number':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'testId72715146841507000',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'testId72715146841507000', 'SteerBotInitialRqsrFlag': 'True', 'userUtterance': 'Can I have a copy of the claim closure letter?', 'stateMachineVersion': 'v1.0', 'member_auth': '1997711367', 'callGUID': 'testId72715146841507000', 'IVRTransferReason': 'X', 'callerType': 'provider', 'pirt_agent_transfer': '1992386120', 'businessUnit': 'PIRT', 'silentTransfer': 'true', 'pirtMedicalRecord': '1993399005'}}, 'steering_bot': 'PIRTSteering', 'vaigActivityParams': {}, 'entityConfig': 'copiesOfLetters', 'copyContextDataPlatform': None,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'conversationId': 'testId72715146841507000', 'vaigSessionParams': {}, 'user_utterance': 'Can I have a copy of the claim closure letter?'}</t>
        </is>
      </c>
      <c r="I93" s="5" t="inlineStr">
        <is>
          <t>Sure. Let me help you with that.</t>
        </is>
      </c>
      <c r="J93" s="5" t="inlineStr">
        <is>
          <t>User: Hi
Bot: Thank you for calling the Optum Provider Inquiry Line. I'm Avery, your Virtual Assistant. This call may be recorded for quality assurance How can I help you today?
User: Can I have a copy of the claim closure letter?
Bot: Sure. Let me help you with that.</t>
        </is>
      </c>
      <c r="K93" s="5" t="inlineStr">
        <is>
          <t>Hi
Can I have a copy of the claim closure letter?</t>
        </is>
      </c>
      <c r="L93" s="5" t="inlineStr">
        <is>
          <t>Thank you for calling the Optum Provider Inquiry Line. I'm Avery, your Virtual Assistant. This call may be recorded for quality assurance How can I help you today?
Sure. Let me help you with that.</t>
        </is>
      </c>
      <c r="M93" s="5" t="inlineStr">
        <is>
          <t>{'LEVEL_1': ['Hi']}</t>
        </is>
      </c>
      <c r="N93" s="5" t="n">
        <v>100</v>
      </c>
      <c r="O93" s="5" t="inlineStr">
        <is>
          <t>a12bfdf6-1a14-467c-bcec-ba8cb5dd8e5a</t>
        </is>
      </c>
      <c r="P93" s="5" t="inlineStr">
        <is>
          <t>c67bdfec-30c2-4fa6-aeb7-a3a9793e4be2</t>
        </is>
      </c>
      <c r="Q93" s="4" t="inlineStr">
        <is>
          <t>PASS</t>
        </is>
      </c>
      <c r="R93" s="5" t="n"/>
      <c r="S93" s="5" t="n"/>
      <c r="T93" s="5" t="n"/>
      <c r="U93" s="4" t="inlineStr">
        <is>
          <t>PASS</t>
        </is>
      </c>
      <c r="V93" s="5" t="inlineStr">
        <is>
          <t>PASS - headIntent=copiesOfLetters</t>
        </is>
      </c>
      <c r="W93" s="4" t="inlineStr">
        <is>
          <t>PASS</t>
        </is>
      </c>
    </row>
    <row r="94" ht="60" customHeight="1">
      <c r="A94" s="3" t="inlineStr">
        <is>
          <t>I need a duplicate notification of the decision.</t>
        </is>
      </c>
      <c r="B94" s="3" t="inlineStr">
        <is>
          <t>Default</t>
        </is>
      </c>
      <c r="C94" s="3" t="n"/>
      <c r="D94" s="3" t="inlineStr">
        <is>
          <t>{'parameter':{'headIntent':['copiesOfLetters']}}</t>
        </is>
      </c>
      <c r="E94" s="3" t="n"/>
      <c r="F94" s="3" t="n">
        <v>30</v>
      </c>
      <c r="G94" s="3" t="inlineStr">
        <is>
          <t>Default Welcome Intent</t>
        </is>
      </c>
      <c r="H94"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'copiesOfLetters', 'event-WELCOME': {'CiscoGucid': 'testId72715150686288000'}, 'tmpCallerANI': None, 'botAction': 'ROUTE2AGENT', 'callerIntent': None, 'noinput_num': 0.0, 'copyContextDataBots': None, 'transferReasonCode': 'X', '$request.webhook_status_code': 200.0, 'contextDataConfiguration': {'PIRTSteeringTwinAuthenticationToggle': 'ON', 'Plcy_ConfirmationMessage_Toggle': 'OFF', 'stateMachineId': 'PIRTSteeringBot', 'PIRTSteeringLast4SSN_Authentication_Toggle': 'ON', 'stateMachineVersion': 'v1.0',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'PIRTSteering_NicePolicySelection_Toggle': 'OFF', 'PIRTSteering_policySelectionDN': '1997711369',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'Policy_askDateRange_Toggle': 'OFF', 'PIRTSteeringBot_TFN_Greet_Toggle': 'ON', 'zipAdditionalSearchToggle': 'OFF', 'idAuthProviderSkill_retryAgent_toggle':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'2026-07-27T15:01:50.681214-05:00', 'data': {}}, {'location': 'PIRTSteeringBot', 'id': 'caller-type-detection-start', 'timestamp': '2026-07-27T15:01:51.564679-05:00', 'data': {'genAIModel': 'gemini-2.5-flash'}}, {'location': 'PIRTSteeringBot', 'id': 'caller-type-detection-complete', 'timestamp': '2026-07-27T15:01:51.566468-05:00', 'data': {'callerType': 'provider', 'genAIModel': 'gemini-2.5-flash', 'status': 'SUCCESS'}}, {'id': 'intent-detection-start', 'timestamp': '2026-07-27T15:01:51.999887-05:00', 'data': {'genAIModel': 'gemini-2.5-flash'}}, {'location': 'PIRTSteering_message_intentDetection_llm_initialMessage', 'id': 'intent-detection-complete', 'timestamp': '2026-07-27T15:01:53.428650-05:00', 'data': {'intent': 'copiesOfLetters', 'noMatch': 0.0, 'noInput': 0.0, 'status': 'SUCCESS', 'genAIModel': 'gemini-2.5-flash'}}, {'location': 'PIRTSteering_bot_start', 'id': 'bot-transfer-start', 'data': {'transferDN': '1997711368', 'transferReasonCode': 'X'}, 'timestamp': '2026-07-27T15:01:53.670053-05:00'}],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'testId72715150686288000', 'intentMessage': 'How can I help you today?', 'configurationExperience': 'PIRTSteeringBot', 'tmpTFNParsed': None, 'copyContextDataConfiguration': None, 'event-transferStatus.status': None, 'tmpTFN': None, 'SteerBotInitialRqsrFlag': 'True', 'userUtterance': None, 'nluconfig': {'headIntent': 'copiesOfLetters', 'subFunctionDetail': '', 'botAction': 'ROUTE2AGENT', 'func': 'PIRT', 'silentTransfer': True, 'transferReasonCode': 'X', 'subFunction': ''}, 'randDate': {'year': 2026.0, 'nanos': 686288000.0, 'month': 7.0, 'seconds': 50.0, 'hours': 15.0, 'day': 27.0, 'minutes': 1.0}, 'copyContextDataPlatform': None, 'steering_bot': 'PIRTSteering', 'vaigActivityParams': {}, 'entityConfig': 'copiesOfLetters', 'contextDataBots': {'steering': {'tfn': '$session.params.contextDataPlatform.ENT_ToAddress', 'steerBotReturnDN': '1997711366', 'ucid': 'testId72715150686288000',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'testId72715150686288000', 'transferStatus': None, 'PIRTSteeringBot_Client': '$session.params.contextDataConfiguration.PIRTSteeringBot_Client', 'transferReason': 'X', 'ani': '$session.params.contextDataPlatform.ENT_FromAddress', 'conversationId': 'testId72715150686288000', 'subFunctionDetail': '', 'provider_auth': '1997711368', 'configurationExperience': 'PIRTSteeringBot', 'SteerBotInitialRqsrFlag': 'True', 'member_auth': '1997711367', 'stateMachineVersion': 'v1.0', 'userUtterance': 'I need a duplicate notification of the decision.', 'callGUID': 'testId72715150686288000', 'IVRTransferReason': 'X', 'callerType': 'provider', 'businessUnit': 'PIRT', 'pirt_agent_transfer': '1992386120', 'silentTransfer': 'true', 'pirtMedicalRecord': '1993399005'}}, 'callerType': 'provider', 'bot': {'version': 'v1.0', 'environment': 'nonprod', 'id': 'ccbot-gcp-steering-pirt-provider', 'region': 'us-central1'},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'vaigSessionParams': {}, 'user_utterance': 'I need a duplicate notification of the decision.'}</t>
        </is>
      </c>
      <c r="I94" s="3" t="inlineStr">
        <is>
          <t>Sure. Let me help you with that.</t>
        </is>
      </c>
      <c r="J94" s="3" t="inlineStr">
        <is>
          <t>User: Hi
Bot: Thank you for calling the Optum Provider Inquiry Line. I'm Avery, your Virtual Assistant. This call may be recorded for quality assurance How can I help you today?
User: I need a duplicate notification of the decision.
Bot: Sure. Let me help you with that.</t>
        </is>
      </c>
      <c r="K94" s="3" t="inlineStr">
        <is>
          <t>Hi
I need a duplicate notification of the decision.</t>
        </is>
      </c>
      <c r="L94" s="3" t="inlineStr">
        <is>
          <t>Thank you for calling the Optum Provider Inquiry Line. I'm Avery, your Virtual Assistant. This call may be recorded for quality assurance How can I help you today?
Sure. Let me help you with that.</t>
        </is>
      </c>
      <c r="M94" s="3" t="inlineStr">
        <is>
          <t>{'LEVEL_1': ['Hi']}</t>
        </is>
      </c>
      <c r="N94" s="3" t="n">
        <v>100</v>
      </c>
      <c r="O94" s="3" t="inlineStr">
        <is>
          <t>0c72901c-36b9-49b4-a95e-e9b90cdbf4ff</t>
        </is>
      </c>
      <c r="P94" s="3" t="inlineStr">
        <is>
          <t>3b1dca5d-22de-4eca-82f6-b139cb977195</t>
        </is>
      </c>
      <c r="Q94" s="4" t="inlineStr">
        <is>
          <t>PASS</t>
        </is>
      </c>
      <c r="R94" s="3" t="n"/>
      <c r="S94" s="3" t="n"/>
      <c r="T94" s="3" t="n"/>
      <c r="U94" s="4" t="inlineStr">
        <is>
          <t>PASS</t>
        </is>
      </c>
      <c r="V94" s="3" t="inlineStr">
        <is>
          <t>PASS - headIntent=copiesOfLetters</t>
        </is>
      </c>
      <c r="W94" s="4" t="inlineStr">
        <is>
          <t>PASS</t>
        </is>
      </c>
    </row>
    <row r="95" ht="60" customHeight="1">
      <c r="A95" s="5" t="inlineStr">
        <is>
          <t>Could you send me all correspondence on file?</t>
        </is>
      </c>
      <c r="B95" s="5" t="inlineStr">
        <is>
          <t>Default</t>
        </is>
      </c>
      <c r="C95" s="5" t="n"/>
      <c r="D95" s="5" t="inlineStr">
        <is>
          <t>{'parameter':{'headIntent':['copiesOfLetters']}}</t>
        </is>
      </c>
      <c r="E95" s="5" t="n"/>
      <c r="F95" s="5" t="n">
        <v>30</v>
      </c>
      <c r="G95" s="5" t="inlineStr">
        <is>
          <t>Default Welcome Intent</t>
        </is>
      </c>
      <c r="H95"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'callerIntent': None, 'mwFailure': False, 'botAction': 'ROUTE2AGENT', 'transferReasonCode': 'X', 'skill_directory': {'steerBotReturnDN': '1997711366', 'member_auth': '1997711367', 'pirt_agent_transfer': '1992386120', 'policy_selection': '1997711369', 'provider_auth': '1997711368', 'pirtMedicalRecord': '1993399005'}, 'copyContextDataBots': None, 'headIntent': 'copiesOfLetters', 'event-WELCOME': {'CiscoGucid': 'testId7271515476481000'}, 'contextDataConfiguration': {'PIRTSteering_Phone_Menu_Type': 'Phone', 'Plcy_ConfirmationMessage_Toggle': 'OFF', 'PIRTSteeringLast4SSN_Authentication_Toggle': 'ON', 'stateMachineId': 'PIRTSteeringBot', 'ProviderAuthSkill_AI_Suppress_Global_Verbiage_Toggle': 'ON', 'PIRTSteering_MidFilteringPolicySelection_Toggle': 'OFF', 'IDAuth_AccountConfirmPrompt_Toggle': 'ON', 'PrvAuthSkill_SpkProvAuthStart_TTS': 'For security purposes, I just need to verify a few things first', 'PIRTSteeringMID_Authentication_Toggle': 'ON', 'Policy_askDateRange_Toggle':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'PIRTSteeringBot_Intent_Toggle': 'ON', 'PIRTSteeringBot_CallRecording_Toggle': 'ON', 'PIRTSteering_memberAuthDN': '1997711367', 'PIRTSteeringConfirmMemIDMsg_Toggle':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'dob_IncludeDateExample_Toggle': 'ON',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'2026-07-27T15:01:54.073323-05:00', 'data': {}}, {'location': 'PIRTSteeringBot', 'id': 'caller-type-detection-start', 'timestamp': '2026-07-27T15:01:54.671545-05:00', 'data': {'genAIModel': 'gemini-2.5-flash'}}, {'location': 'PIRTSteeringBot', 'id': 'caller-type-detection-complete', 'data': {'callerType': 'provider', 'genAIModel': 'gemini-2.5-flash', 'status': 'SUCCESS'}, 'timestamp': '2026-07-27T15:01:54.672619-05:00'}, {'id': 'intent-detection-start', 'timestamp': '2026-07-27T15:01:55.053106-05:00', 'data': {'genAIModel': 'gemini-2.5-flash'}}, {'location': 'PIRTSteering_message_intentDetection_llm_initialMessage', 'id': 'intent-detection-complete', 'timestamp': '2026-07-27T15:01:56.296964-05:00', 'data': {'intent': 'copiesOfLetters', 'noMatch': 0.0, 'genAIModel': 'gemini-2.5-flash', 'status': 'SUCCESS', 'noInput': 0.0}}, {'location': 'PIRTSteering_bot_start', 'id': 'bot-transfer-start', 'timestamp': '2026-07-27T15:01:56.537782-05:00',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'testId7271515476481000', 'tmpTFNParsed': None, 'copyContextDataConfiguration': None, 'tmpTFN': None, 'event-transferStatus.status': None, 'SteerBotInitialRqsrFlag': 'True', 'userUtterance': None, 'nluconfig': {'headIntent': 'copiesOfLetters', 'subFunctionDetail': '', 'botAction': 'ROUTE2AGENT', 'func': 'PIRT', 'silentTransfer': True, 'transferReasonCode': 'X', 'subFunction': ''}, 'randDate': {'hours': 15.0, 'nanos': 76481000.0, 'seconds': 54.0, 'year': 2026.0, 'month': 7.0, 'day': 27.0, 'minutes': 1.0}, 'copyContextDataPlatform': None, 'steering_bot': 'PIRTSteering', 'vaigActivityParams': {}, 'entityConfig': 'copiesOfLetters',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'bot': {'version': 'v1.0', 'environment': 'nonprod', 'id': 'ccbot-gcp-steering-pirt-provider', 'region': 'us-central1'}, 'contextDataBots': {'steering': {'tfn': '$session.params.contextDataPlatform.ENT_ToAddress', 'stateMachineId': 'PIRTSteeringBot', 'ucid': 'testId7271515476481000', 'steerBotReturnDN': '1997711366', 'consumerAppName': 'PIRTSteeringBot', 'callerANI': {'number': None, 'areaCode': None, 'configurationProfile':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'testId7271515476481000', 'transferStatus': None, 'PIRTSteeringBot_Client': '$session.params.contextDataConfiguration.PIRTSteeringBot_Client', 'transferReason': 'X', 'subFunctionDetail': '', 'conversationId': 'testId7271515476481000', 'configurationExperience': 'PIRTSteeringBot', 'provider_auth': '1997711368', 'ani': '$session.params.contextDataPlatform.ENT_FromAddress', 'SteerBotInitialRqsrFlag': 'True', 'member_auth': '1997711367', 'stateMachineVersion': 'v1.0', 'userUtterance': 'Could you send me all correspondence on file?', 'callGUID': 'testId7271515476481000', 'IVRTransferReason': 'X', 'callerType': 'provider', 'businessUnit': 'PIRT', 'pirt_agent_transfer': '1992386120', 'silentTransfer': 'true', 'pirtMedicalRecord': '1993399005'}}, 'user_utterance': 'Could you send me all correspondence on file?', 'vaigSessionParams': {}}</t>
        </is>
      </c>
      <c r="I95" s="5" t="inlineStr">
        <is>
          <t>Sure. Let me help you with that.</t>
        </is>
      </c>
      <c r="J95" s="5" t="inlineStr">
        <is>
          <t>User: Hi
Bot: Thank you for calling the Optum Provider Inquiry Line. I'm Avery, your Virtual Assistant. This call may be recorded for quality assurance How can I help you today?
User: Could you send me all correspondence on file?
Bot: Sure. Let me help you with that.</t>
        </is>
      </c>
      <c r="K95" s="5" t="inlineStr">
        <is>
          <t>Hi
Could you send me all correspondence on file?</t>
        </is>
      </c>
      <c r="L95" s="5" t="inlineStr">
        <is>
          <t>Thank you for calling the Optum Provider Inquiry Line. I'm Avery, your Virtual Assistant. This call may be recorded for quality assurance How can I help you today?
Sure. Let me help you with that.</t>
        </is>
      </c>
      <c r="M95" s="5" t="inlineStr">
        <is>
          <t>{'LEVEL_1': ['Hi']}</t>
        </is>
      </c>
      <c r="N95" s="5" t="n">
        <v>100</v>
      </c>
      <c r="O95" s="5" t="inlineStr">
        <is>
          <t>4c605341-bfff-4ea6-930a-79a233659077</t>
        </is>
      </c>
      <c r="P95" s="5" t="inlineStr">
        <is>
          <t>d01ea17f-3785-4bbd-b465-3b347b469e45</t>
        </is>
      </c>
      <c r="Q95" s="4" t="inlineStr">
        <is>
          <t>PASS</t>
        </is>
      </c>
      <c r="R95" s="5" t="n"/>
      <c r="S95" s="5" t="n"/>
      <c r="T95" s="5" t="n"/>
      <c r="U95" s="4" t="inlineStr">
        <is>
          <t>PASS</t>
        </is>
      </c>
      <c r="V95" s="5" t="inlineStr">
        <is>
          <t>PASS - headIntent=copiesOfLetters</t>
        </is>
      </c>
      <c r="W95" s="4" t="inlineStr">
        <is>
          <t>PASS</t>
        </is>
      </c>
    </row>
    <row r="96" ht="60" customHeight="1">
      <c r="A96" s="3" t="inlineStr">
        <is>
          <t>I would like a copy of the medical review letter.</t>
        </is>
      </c>
      <c r="B96" s="3" t="inlineStr">
        <is>
          <t>Default</t>
        </is>
      </c>
      <c r="C96" s="3" t="n"/>
      <c r="D96" s="3" t="inlineStr">
        <is>
          <t>{'parameter':{'headIntent':['copiesOfLetters']}}</t>
        </is>
      </c>
      <c r="E96" s="3" t="n"/>
      <c r="F96" s="3" t="n">
        <v>30</v>
      </c>
      <c r="G96" s="3" t="inlineStr">
        <is>
          <t>Default Welcome Intent</t>
        </is>
      </c>
      <c r="H9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'testId72715157243997000'}, 'noinput_num': 0.0, 'mwFailure': False, '$request.webhook_status_code': 200.0, 'transferReasonCode': 'X', 'botAction': 'ROUTE2AGENT', 'tmpCallerANI': None, 'copyContextDataBots': None, 'callerIntent': None, 'headIntent': 'copiesOfLetters', 'contextDataConfiguration': {'PIRTSteeringTwinAuthenticationToggle': 'ON', 'PIRTSteeringLast4SSN_Authentication_Toggle': 'ON', 'stateMachineId': 'PIRTSteeringBot', 'Plcy_ConfirmationMessage_Toggle': 'OFF', 'MemberAuth_GlobalTimeout_SecondPrompt': 'Things are still loading, &lt;break time="500ms" /&gt; we\'re really sorry about the delay.',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'dob_IncludeDateExample_Toggle':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'2026-07-27T15:01:57.237424-05:00'}, {'location': 'PIRTSteeringBot', 'id': 'caller-type-detection-start', 'timestamp': '2026-07-27T15:01:58.123465-05:00', 'data': {'genAIModel': 'gemini-2.5-flash'}}, {'location': 'PIRTSteeringBot', 'id': 'caller-type-detection-complete', 'timestamp': '2026-07-27T15:01:58.125621-05:00', 'data': {'callerType': 'provider', 'genAIModel': 'gemini-2.5-flash', 'status': 'SUCCESS'}}, {'id': 'intent-detection-start', 'timestamp': '2026-07-27T15:01:58.513177-05:00', 'data': {'genAIModel': 'gemini-2.5-flash'}}, {'location': 'PIRTSteering_message_intentDetection_llm_initialMessage', 'id': 'intent-detection-complete', 'timestamp': '2026-07-27T15:01:59.808835-05:00', 'data': {'intent': 'copiesOfLetters', 'noMatch': 0.0, 'noInput': 0.0, 'status': 'SUCCESS', 'genAIModel': 'gemini-2.5-flash'}}, {'location': 'PIRTSteering_bot_start', 'id': 'bot-transfer-start', 'timestamp': '2026-07-27T15:02:00.375214-05:00',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'testId72715157243997000', 'copyContextDataConfiguration': None, 'nluconfig': {'headIntent': 'copiesOfLetters', 'subFunctionDetail': '', 'transferReasonCode': 'X', 'func': 'PIRT', 'silentTransfer': True, 'botAction': 'ROUTE2AGENT', 'subFunction': ''}, 'event-transferStatus.status': None, 'bot': {'version': 'v1.0', 'environment': 'nonprod', 'id': 'ccbot-gcp-steering-pirt-provider', 'region': 'us-central1'}, 'SteerBotInitialRqsrFlag': 'True', 'userUtterance': None, 'tmpTFNParsed': None, 'randDate': {'year': 2026.0, 'nanos': 243997000.0, 'month': 7.0, 'hours': 15.0, 'seconds': 57.0, 'day': 27.0, 'minutes': 1.0}, 'contextDataBots': {'steering': {'tfn': '$session.params.contextDataPlatform.ENT_ToAddress', 'steerBotReturnDN': '1997711366', 'ucid': 'testId72715157243997000',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'testId72715157243997000', 'transferStatus': None, 'PIRTSteeringBot_Client': '$session.params.contextDataConfiguration.PIRTSteeringBot_Client', 'transferReason': 'X', 'subFunctionDetail': '', 'conversationId': 'testId72715157243997000', 'ani': '$session.params.contextDataPlatform.ENT_FromAddress', 'configurationExperience': 'PIRTSteeringBot', 'provider_auth': '1997711368', 'SteerBotInitialRqsrFlag': 'True', 'userUtterance': 'I would like a copy of the medical review letter.', 'stateMachineVersion': 'v1.0', 'member_auth': '1997711367', 'callGUID': 'testId72715157243997000',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'copiesOfLetters', 'callerType': 'provider', 'copyContextDataPlatform': None, 'tmpTFN': None, 'vaigSessionParams': {}, 'user_utterance': 'I would like a copy of the medical review letter.'}</t>
        </is>
      </c>
      <c r="I96" s="3" t="inlineStr">
        <is>
          <t>Sure. Let me help you with that.</t>
        </is>
      </c>
      <c r="J96" s="3" t="inlineStr">
        <is>
          <t>User: Hi
Bot: Thank you for calling the Optum Provider Inquiry Line. I'm Avery, your Virtual Assistant. This call may be recorded for quality assurance How can I help you today?
User: I would like a copy of the medical review letter.
Bot: Sure. Let me help you with that.</t>
        </is>
      </c>
      <c r="K96" s="3" t="inlineStr">
        <is>
          <t>Hi
I would like a copy of the medical review letter.</t>
        </is>
      </c>
      <c r="L96" s="3" t="inlineStr">
        <is>
          <t>Thank you for calling the Optum Provider Inquiry Line. I'm Avery, your Virtual Assistant. This call may be recorded for quality assurance How can I help you today?
Sure. Let me help you with that.</t>
        </is>
      </c>
      <c r="M96" s="3" t="inlineStr">
        <is>
          <t>{'LEVEL_1': ['Hi']}</t>
        </is>
      </c>
      <c r="N96" s="3" t="n">
        <v>100</v>
      </c>
      <c r="O96" s="3" t="inlineStr">
        <is>
          <t>dbc7c2ce-c123-4fdd-9f16-cfe316fbf1d6</t>
        </is>
      </c>
      <c r="P96" s="3" t="inlineStr">
        <is>
          <t>0453a99b-1b4d-40a6-97f9-070c15fd4d0a</t>
        </is>
      </c>
      <c r="Q96" s="4" t="inlineStr">
        <is>
          <t>PASS</t>
        </is>
      </c>
      <c r="R96" s="3" t="n"/>
      <c r="S96" s="3" t="n"/>
      <c r="T96" s="3" t="n"/>
      <c r="U96" s="4" t="inlineStr">
        <is>
          <t>PASS</t>
        </is>
      </c>
      <c r="V96" s="3" t="inlineStr">
        <is>
          <t>PASS - headIntent=copiesOfLetters</t>
        </is>
      </c>
      <c r="W96" s="4" t="inlineStr">
        <is>
          <t>PASS</t>
        </is>
      </c>
    </row>
    <row r="97" ht="60" customHeight="1">
      <c r="A97" s="5" t="inlineStr">
        <is>
          <t>Can I obtain a copy of the recent notice?</t>
        </is>
      </c>
      <c r="B97" s="5" t="inlineStr">
        <is>
          <t>Default</t>
        </is>
      </c>
      <c r="C97" s="5" t="n"/>
      <c r="D97" s="5" t="inlineStr">
        <is>
          <t>{'parameter':{'headIntent':['copiesOfLetters']}}</t>
        </is>
      </c>
      <c r="E97" s="5" t="n"/>
      <c r="F97" s="5" t="n">
        <v>30</v>
      </c>
      <c r="G97" s="5" t="inlineStr">
        <is>
          <t>Default Welcome Intent</t>
        </is>
      </c>
      <c r="H97" s="5" t="inlineStr">
        <is>
          <t>{'contextAlreadyUpdated': False, 'contextDataPlatform': {}, 'copyContextDataState': None, 'noStateProgressionCount': 0.0, 'user_utterance': 'Can I obtain a copy of the recent notice?',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'testId7271521291670000'}, 'tmpCallerANI': None, 'botAction': 'ROUTE2AGENT', 'transferReasonCode': 'X', 'headIntent': 'copiesOfLetters', 'copyContextDataBots': None, '$request.webhook_status_code': 200.0, 'callerIntent': None, 'contextDataConfiguration': {'PIRTSteering_PrvAuthSkill_AskProviderTINAgain_TTSNI': "Sorry, I didn't hear anything can you please tell me your nine digit tax id number", 'Plcy_ConfirmationMessage_Toggle': 'OFF', 'PIRTSteeringLast4SSN_Authentication_Toggle': 'ON', 'stateMachineId': 'PIRTSteeringBot', 'PIRTSteering_Phone_Menu_Type': 'Phone',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'idAuthProviderSkill_retryAgent_toggle': 'ON', 'ProviderAuthSkill_AI_Suppress_Global_Verbiage_Toggle': 'ON',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'2026-07-27T15:02:01.277752-05:00', 'data': {}}, {'location': 'PIRTSteeringBot', 'id': 'caller-type-detection-start', 'timestamp': '2026-07-27T15:02:02.112113-05:00', 'data': {'genAIModel': 'gemini-2.5-flash'}}, {'location': 'PIRTSteeringBot', 'id': 'caller-type-detection-complete', 'timestamp': '2026-07-27T15:02:02.114135-05:00', 'data': {'callerType': 'provider', 'genAIModel': 'gemini-2.5-flash', 'status': 'SUCCESS'}}, {'id': 'intent-detection-start', 'data': {'genAIModel': 'gemini-2.5-flash'}, 'timestamp': '2026-07-27T15:02:02.535818-05:00'}, {'location': 'PIRTSteering_message_intentDetection_llm_initialMessage', 'id': 'intent-detection-complete', 'timestamp': '2026-07-27T15:02:03.817648-05:00', 'data': {'intent': 'copiesOfLetters', 'noMatch': 0.0, 'noInput': 0.0, 'status': 'SUCCESS', 'genAIModel': 'gemini-2.5-flash'}}, {'location': 'PIRTSteering_bot_start', 'id': 'bot-transfer-start', 'data': {'transferDN': '1997711368', 'transferReasonCode': 'X'}, 'timestamp': '2026-07-27T15:02:04.125649-05:00'}],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'botAction': 'ROUTE2AGENT', 'func': 'PIRT', 'silentTransfer': True, 'transferReasonCode': 'X', 'subFunction': ''}, 'intentMessage': 'How can I help you today?', 'conversationId': 'testId7271521291670000', 'tmpTFNParsed': None, 'copyContextDataConfiguration': None, 'event-transferStatus.status': None, 'bot': {'version': 'v1.0', 'environment': 'nonprod', 'id': 'ccbot-gcp-steering-pirt-provider', 'region': 'us-central1'}, 'SteerBotInitialRqsrFlag': 'True', 'userUtterance': None, 'tmpTFN': None, 'randDate': {'year': 2026.0, 'nanos': 291670000.0, 'seconds': 1.0, 'month': 7.0, 'hours': 15.0, 'day': 27.0, 'minutes': 2.0}, 'contextDataBots': {'steering': {'tfn': '$session.params.contextDataPlatform.ENT_ToAddress', 'stateMachineId': 'PIRTSteeringBot', 'ucid': 'testId7271521291670000',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'testId7271521291670000',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'testId7271521291670000', 'SteerBotInitialRqsrFlag': 'True', 'member_auth': '1997711367', 'stateMachineVersion': 'v1.0', 'userUtterance': 'Can I obtain a copy of the recent notice?', 'callGUID': 'testId7271521291670000', 'IVRTransferReason': 'X', 'callerType': 'provider', 'businessUnit': 'PIRT', 'pirt_agent_transfer': '1992386120', 'silentTransfer': 'true', 'pirtMedicalRecord': '1993399005'}}, 'steering_bot': 'PIRTSteering', 'vaigActivityParams': {}, 'entityConfig': 'copiesOfLetters',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'configurationExperience': 'PIRTSteeringBot', 'copyContextDataPlatform': None, 'unit': 'Optum', 'vaigSessionParams': {}}</t>
        </is>
      </c>
      <c r="I97" s="5" t="inlineStr">
        <is>
          <t>Sure. Let me help you with that.</t>
        </is>
      </c>
      <c r="J97" s="5" t="inlineStr">
        <is>
          <t>User: Hi
Bot: Thank you for calling the Optum Provider Inquiry Line. I'm Avery, your Virtual Assistant. This call may be recorded for quality assurance How can I help you today?
User: Can I obtain a copy of the recent notice?
Bot: Sure. Let me help you with that.</t>
        </is>
      </c>
      <c r="K97" s="5" t="inlineStr">
        <is>
          <t>Hi
Can I obtain a copy of the recent notice?</t>
        </is>
      </c>
      <c r="L97" s="5" t="inlineStr">
        <is>
          <t>Thank you for calling the Optum Provider Inquiry Line. I'm Avery, your Virtual Assistant. This call may be recorded for quality assurance How can I help you today?
Sure. Let me help you with that.</t>
        </is>
      </c>
      <c r="M97" s="5" t="inlineStr">
        <is>
          <t>{'LEVEL_1': ['Hi']}</t>
        </is>
      </c>
      <c r="N97" s="5" t="n">
        <v>100</v>
      </c>
      <c r="O97" s="5" t="inlineStr">
        <is>
          <t>1d18c2a7-d82e-46a8-8be9-26298c4c93eb</t>
        </is>
      </c>
      <c r="P97" s="5" t="inlineStr">
        <is>
          <t>cd769d9e-3b0d-449e-ba3e-efc656c1690a</t>
        </is>
      </c>
      <c r="Q97" s="4" t="inlineStr">
        <is>
          <t>PASS</t>
        </is>
      </c>
      <c r="R97" s="5" t="n"/>
      <c r="S97" s="5" t="n"/>
      <c r="T97" s="5" t="n"/>
      <c r="U97" s="4" t="inlineStr">
        <is>
          <t>PASS</t>
        </is>
      </c>
      <c r="V97" s="5" t="inlineStr">
        <is>
          <t>PASS - headIntent=copiesOfLetters</t>
        </is>
      </c>
      <c r="W97" s="4" t="inlineStr">
        <is>
          <t>PASS</t>
        </is>
      </c>
    </row>
    <row r="98" ht="60" customHeight="1">
      <c r="A98" s="3" t="inlineStr">
        <is>
          <t>Please send me my communication records.</t>
        </is>
      </c>
      <c r="B98" s="3" t="inlineStr">
        <is>
          <t>Default</t>
        </is>
      </c>
      <c r="C98" s="3" t="n"/>
      <c r="D98" s="3" t="inlineStr">
        <is>
          <t>{'parameter':{'headIntent':['copiesOfLetters']}}</t>
        </is>
      </c>
      <c r="E98" s="3" t="n"/>
      <c r="F98" s="3" t="n">
        <v>30</v>
      </c>
      <c r="G98" s="3" t="inlineStr">
        <is>
          <t>Default Welcome Intent</t>
        </is>
      </c>
      <c r="H98" s="3" t="inlineStr">
        <is>
          <t>{'contextAlreadyUpdated': False, 'contextDataPlatform': {}, 'copyContextDataState': None, 'noStateProgressionCount': 0.0, 'user_utterance': 'Please send me my communication records.',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'callerIntent': None, 'mwFailure': False, 'transferReasonCode': 'X', 'botAction': 'ROUTE2AGENT', 'event-WELCOME': {'CiscoGucid': 'testId7271524577610000'}, 'copyContextDataBots': None, '$request.webhook_status_code': 200.0, 'headIntent': 'copiesOfLetters', 'contextDataConfiguration': {'zipAdditionalSearchToggle': 'OFF', 'stateMachineId': 'PIRTSteeringBot', 'PIRTSteeringLast4SSN_Authentication_Toggle': 'ON', 'Plcy_ConfirmationMessage_Toggle': 'OFF', 'PIRTSteering_PrvAuthSkill_AskProviderTINAgain_TTSNI': "Sorry, I didn't hear anything can you please tell me your nine digit tax id number",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'PIRTSteeringBot_Intent_Toggle': 'ON', 'idAuthProviderSkill_disconnect_maxNI': 'true', 'PIRTSteeringBot_CallRecording_Toggle': 'ON',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'2026-07-27T15:02:04.573970-05:00'}, {'location': 'PIRTSteeringBot', 'id': 'caller-type-detection-start', 'timestamp': '2026-07-27T15:02:05.228756-05:00', 'data': {'genAIModel': 'gemini-2.5-flash'}}, {'location': 'PIRTSteeringBot', 'id': 'caller-type-detection-complete', 'data': {'callerType': 'provider', 'genAIModel': 'gemini-2.5-flash', 'status': 'SUCCESS'}, 'timestamp': '2026-07-27T15:02:05.229903-05:00'}, {'id': 'intent-detection-start', 'timestamp': '2026-07-27T15:02:05.600330-05:00', 'data': {'genAIModel': 'gemini-2.5-flash'}}, {'location': 'PIRTSteering_message_intentDetection_llm_initialMessage', 'id': 'intent-detection-complete', 'timestamp': '2026-07-27T15:02:06.744641-05:00', 'data': {'intent': 'copiesOfLetters', 'noMatch': 0.0, 'genAIModel': 'gemini-2.5-flash', 'status': 'SUCCESS', 'noInput': 0.0}}, {'location': 'PIRTSteering_bot_start', 'id': 'bot-transfer-start', 'timestamp': '2026-07-27T15:02:07.095892-05:00',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'testId7271524577610000', 'intentMessage': 'How can I help you today?', 'configurationExperience': 'PIRTSteeringBot', 'copyContextDataConfiguration': None, 'nluconfig': {'headIntent': 'copiesOfLetters', 'subFunctionDetail': '', 'transferReasonCode': 'X', 'func': 'PIRT', 'silentTransfer': True, 'botAction': 'ROUTE2AGENT', 'subFunction': ''}, 'bot': {'version': 'v1.0', 'environment': 'nonprod', 'id': 'ccbot-gcp-steering-pirt-provider', 'region': 'us-central1'}, 'event-transferStatus.status': None, 'SteerBotInitialRqsrFlag': 'True', 'userUtterance': None, 'tmpTFN': None, 'randDate': {'hours': 15.0, 'nanos': 577610000.0, 'month': 7.0, 'seconds': 4.0, 'year': 2026.0, 'day': 27.0, 'minutes': 2.0}, 'contextDataBots': {'steering': {'tfn': '$session.params.contextDataPlatform.ENT_ToAddress', 'steerBotReturnDN': '1997711366', 'ucid': 'testId7271524577610000',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'testId7271524577610000', 'transferStatus': None, 'PIRTSteeringBot_Client': '$session.params.contextDataConfiguration.PIRTSteeringBot_Client', 'transferReason': 'X', 'ani': '$session.params.contextDataPlatform.ENT_FromAddress', 'provider_auth': '1997711368', 'subFunctionDetail': '', 'conversationId': 'testId7271524577610000', 'configurationExperience': 'PIRTSteeringBot', 'SteerBotInitialRqsrFlag': 'True', 'member_auth': '1997711367', 'stateMachineVersion': 'v1.0', 'userUtterance': 'Please send me my communication records.', 'callGUID': 'testId7271524577610000',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'copiesOfLetters', 'callerType': 'provider', 'tmpTFNParsed': None, 'copyContextDataPlatform': None, 'vaigSessionParams': {}, 'unit': 'Optum'}</t>
        </is>
      </c>
      <c r="I98" s="3" t="inlineStr">
        <is>
          <t>Sure. Let me help you with that.</t>
        </is>
      </c>
      <c r="J98" s="3" t="inlineStr">
        <is>
          <t>User: Hi
Bot: Thank you for calling the Optum Provider Inquiry Line. I'm Avery, your Virtual Assistant. This call may be recorded for quality assurance How can I help you today?
User: Please send me my communication records.
Bot: Sure. Let me help you with that.</t>
        </is>
      </c>
      <c r="K98" s="3" t="inlineStr">
        <is>
          <t>Hi
Please send me my communication records.</t>
        </is>
      </c>
      <c r="L98" s="3" t="inlineStr">
        <is>
          <t>Thank you for calling the Optum Provider Inquiry Line. I'm Avery, your Virtual Assistant. This call may be recorded for quality assurance How can I help you today?
Sure. Let me help you with that.</t>
        </is>
      </c>
      <c r="M98" s="3" t="inlineStr">
        <is>
          <t>{'LEVEL_1': ['Hi']}</t>
        </is>
      </c>
      <c r="N98" s="3" t="n">
        <v>100</v>
      </c>
      <c r="O98" s="3" t="inlineStr">
        <is>
          <t>7fb979ad-82c2-4ac0-b9c0-70261d69bff7</t>
        </is>
      </c>
      <c r="P98" s="3" t="inlineStr">
        <is>
          <t>579e36c5-796a-43fe-b732-c982c8de3c79</t>
        </is>
      </c>
      <c r="Q98" s="4" t="inlineStr">
        <is>
          <t>PASS</t>
        </is>
      </c>
      <c r="R98" s="3" t="n"/>
      <c r="S98" s="3" t="n"/>
      <c r="T98" s="3" t="n"/>
      <c r="U98" s="4" t="inlineStr">
        <is>
          <t>PASS</t>
        </is>
      </c>
      <c r="V98" s="3" t="inlineStr">
        <is>
          <t>PASS - headIntent=copiesOfLetters</t>
        </is>
      </c>
      <c r="W98" s="4" t="inlineStr">
        <is>
          <t>PASS</t>
        </is>
      </c>
    </row>
    <row r="99" ht="60" customHeight="1">
      <c r="A99" s="5" t="inlineStr">
        <is>
          <t>I need a copy of a letter issued to me last week.</t>
        </is>
      </c>
      <c r="B99" s="5" t="inlineStr">
        <is>
          <t>Default</t>
        </is>
      </c>
      <c r="C99" s="5" t="n"/>
      <c r="D99" s="5" t="inlineStr">
        <is>
          <t>{'parameter':{'headIntent':['copiesOfLetters']}}</t>
        </is>
      </c>
      <c r="E99" s="5" t="n"/>
      <c r="F99" s="5" t="n">
        <v>30</v>
      </c>
      <c r="G99" s="5" t="inlineStr">
        <is>
          <t>Default Welcome Intent</t>
        </is>
      </c>
      <c r="H9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'copiesOfLetters', 'noinput_num': 0.0, 'skill_directory': {'steerBotReturnDN': '1997711366', 'provider_auth': '1997711368', 'pirt_agent_transfer': '1992386120', 'policy_selection': '1997711369', 'member_auth': '1997711367', 'pirtMedicalRecord': '1993399005'}, 'botAction': 'ROUTE2AGENT', 'transferReasonCode': 'X', 'tmpCallerANI': None, 'copyContextDataBots': None, 'event-WELCOME': {'CiscoGucid': 'testId7271527773092000'}, 'mwFailure': False, 'contextDataConfiguration': {'PIRTSteeringID_Auth_ID_Menu_Type': 'MEMID', 'stateMachineId': 'PIRTSteeringBot', 'Plcy_ConfirmationMessage_Toggle': 'OFF', 'PIRTSteeringBot_TFN_Greet_Toggle': 'ON', 'zipAdditionalSearchToggle': 'OFF',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'MemberAuth_GlobalTimeout_SecondPrompt': 'Things are still loading, &lt;break time="500ms" /&gt; we\'re really sorry about the delay.',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'2026-07-27T15:02:07.766869-05:00'}, {'location': 'PIRTSteeringBot', 'id': 'caller-type-detection-start', 'timestamp': '2026-07-27T15:02:08.501093-05:00', 'data': {'genAIModel': 'gemini-2.5-flash'}}, {'location': 'PIRTSteeringBot', 'id': 'caller-type-detection-complete', 'data': {'callerType': 'provider', 'genAIModel': 'gemini-2.5-flash', 'status': 'SUCCESS'}, 'timestamp': '2026-07-27T15:02:08.502698-05:00'}, {'id': 'intent-detection-start', 'data': {'genAIModel': 'gemini-2.5-flash'}, 'timestamp': '2026-07-27T15:02:08.807356-05:00'}, {'location': 'PIRTSteering_message_intentDetection_llm_initialMessage', 'id': 'intent-detection-complete', 'data': {'intent': 'copiesOfLetters', 'noMatch': 0.0, 'genAIModel': 'gemini-2.5-flash', 'status': 'SUCCESS', 'noInput': 0.0}, 'timestamp': '2026-07-27T15:02:10.058089-05:00'}, {'location': 'PIRTSteering_bot_start', 'id': 'bot-transfer-start', 'timestamp': '2026-07-27T15:02:10.365100-05:00',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'transferReasonCode': 'X', 'func': 'PIRT', 'silentTransfer': True, 'botAction': 'ROUTE2AGENT', 'subFunction': ''}, 'intentMessage': 'How can I help you today?', 'configurationExperience': 'PIRTSteeringBot', 'tmpTFNParsed': None, 'conversationId': 'testId7271527773092000', 'tmpTFN': None, 'bot': {'version': 'v1.0', 'environment': 'nonprod', 'id': 'ccbot-gcp-steering-pirt-provider', 'region': 'us-central1'}, 'SteerBotInitialRqsrFlag': 'True', 'userUtterance': None, 'event-transferStatus.status': None, 'randDate': {'year': 2026.0, 'nanos': 773092000.0, 'month': 7.0, 'hours': 15.0, 'seconds': 7.0, 'day': 27.0, 'minutes': 2.0}, 'contextDataBots': {'steering': {'tfn': '$session.params.contextDataPlatform.ENT_ToAddress', 'steerBotReturnDN': '1997711366', 'ucid': 'testId7271527773092000',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'testId7271527773092000',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'testId7271527773092000', 'SteerBotInitialRqsrFlag': 'True', 'member_auth': '1997711367', 'stateMachineVersion': 'v1.0', 'userUtterance': 'I need a copy of a letter issued to me last week.', 'callGUID': 'testId7271527773092000',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'copiesOfLetters', 'copyContextDataConfiguration': None, 'unit': 'Optum', 'user_utterance': 'I need a copy of a letter issued to me last week.'}</t>
        </is>
      </c>
      <c r="I99" s="5" t="inlineStr">
        <is>
          <t>Sure. Let me help you with that.</t>
        </is>
      </c>
      <c r="J99" s="5" t="inlineStr">
        <is>
          <t>User: Hi
Bot: Thank you for calling the Optum Provider Inquiry Line. I'm Avery, your Virtual Assistant. This call may be recorded for quality assurance How can I help you today?
User: I need a copy of a letter issued to me last week.
Bot: Sure. Let me help you with that.</t>
        </is>
      </c>
      <c r="K99" s="5" t="inlineStr">
        <is>
          <t>Hi
I need a copy of a letter issued to me last week.</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02b0a654-7f1b-4cd3-b106-97fd263fcac7</t>
        </is>
      </c>
      <c r="P99" s="5" t="inlineStr">
        <is>
          <t>379d9620-ed46-463c-8b56-02ba234a79a4</t>
        </is>
      </c>
      <c r="Q99" s="4" t="inlineStr">
        <is>
          <t>PASS</t>
        </is>
      </c>
      <c r="R99" s="5" t="n"/>
      <c r="S99" s="5" t="n"/>
      <c r="T99" s="5" t="n"/>
      <c r="U99" s="4" t="inlineStr">
        <is>
          <t>PASS</t>
        </is>
      </c>
      <c r="V99" s="5" t="inlineStr">
        <is>
          <t>PASS - headIntent=copiesOfLetters</t>
        </is>
      </c>
      <c r="W99" s="4" t="inlineStr">
        <is>
          <t>PASS</t>
        </is>
      </c>
    </row>
    <row r="100" ht="60" customHeight="1">
      <c r="A100" s="3" t="inlineStr">
        <is>
          <t>Can you provide a copy of the appeal acknowledgment letter?</t>
        </is>
      </c>
      <c r="B100" s="3" t="inlineStr">
        <is>
          <t>Default</t>
        </is>
      </c>
      <c r="C100" s="3" t="n"/>
      <c r="D100" s="3" t="inlineStr">
        <is>
          <t>{'parameter':{'headIntent':['copiesOfLetters']}}</t>
        </is>
      </c>
      <c r="E100" s="3" t="n"/>
      <c r="F100" s="3" t="n">
        <v>30</v>
      </c>
      <c r="G100" s="3" t="inlineStr">
        <is>
          <t>Default Welcome Intent</t>
        </is>
      </c>
      <c r="H100"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'testId7271521157150000'}, 'noinput_num': 0.0, 'callerIntent': None, 'mwFailure': False, 'transferReasonCode': 'X', 'botAction': 'ROUTE2AGENT', '$request.webhook_status_code': 200.0, 'copyContextDataBots': None, 'tmpCallerANI': None, 'headIntent': 'copiesOfLetters', 'contextDataConfiguration': {'idAuthProviderSkill_retryAgent_toggle': 'ON', 'stateMachineId': 'PIRTSteeringBot', 'Plcy_ConfirmationMessage_Toggle': 'OFF', 'PIRTSteeringLast4SSN_Authentication_Toggle': 'ON', 'PIRTSteeringBot_Greeting_TTS': "I'm Avery, your Virtual Assistant. This call may be recorded for quality assurance",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'dob_IncludeDateExample_Toggle': 'ON', 'PIRTSteeringBot_TFN_Greet_Toggle':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'2026-07-27T15:02:11.053351-05:00'}, {'location': 'PIRTSteeringBot', 'id': 'caller-type-detection-start', 'data': {'genAIModel': 'gemini-2.5-flash'}, 'timestamp': '2026-07-27T15:02:11.715267-05:00'}, {'location': 'PIRTSteeringBot', 'id': 'caller-type-detection-complete', 'data': {'callerType': 'provider', 'genAIModel': 'gemini-2.5-flash', 'status': 'SUCCESS'}, 'timestamp': '2026-07-27T15:02:11.716882-05:00'}, {'id': 'intent-detection-start', 'data': {'genAIModel': 'gemini-2.5-flash'}, 'timestamp': '2026-07-27T15:02:12.184492-05:00'}, {'location': 'PIRTSteering_message_intentDetection_llm_initialMessage', 'id': 'intent-detection-complete', 'data': {'intent': 'copiesOfLetters', 'noMatch': 0.0, 'noInput': 0.0, 'status': 'SUCCESS', 'genAIModel': 'gemini-2.5-flash'}, 'timestamp': '2026-07-27T15:02:13.563481-05:00'}, {'location': 'PIRTSteering_bot_start', 'id': 'bot-transfer-start', 'data': {'transferDN': '1997711368', 'transferReasonCode': 'X'}, 'timestamp': '2026-07-27T15:02:13.863609-05:00'}],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'transferReasonCode': 'X', 'func': 'PIRT', 'silentTransfer': True, 'botAction': 'ROUTE2AGENT', 'subFunction': ''}, 'intentMessage': 'How can I help you today?', 'configurationExperience': 'PIRTSteeringBot', 'copyContextDataConfiguration': None, 'conversationId': 'testId7271521157150000', 'event-transferStatus.status': None, 'bot': {'version': 'v1.0', 'environment': 'nonprod', 'id': 'ccbot-gcp-steering-pirt-provider', 'region': 'us-central1'}, 'SteerBotInitialRqsrFlag': 'True', 'userUtterance': None, 'tmpTFN': None, 'randDate': {'hours': 15.0, 'nanos': 57150000.0, 'seconds': 11.0, 'month': 7.0, 'year': 2026.0, 'day': 27.0, 'minutes': 2.0}, 'copyContextDataPlatform': None, 'steering_bot': 'PIRTSteering', 'vaigActivityParams': {}, 'entityConfig': 'copiesOfLetters',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'tmpTFNParsed': None, 'contextDataBots': {'steering': {'tfn': '$session.params.contextDataPlatform.ENT_ToAddress', 'stateMachineId': 'PIRTSteeringBot', 'ucid': 'testId7271521157150000', 'steerBotReturnDN': '1997711366', 'consumerAppName': 'PIRTSteeringBot', 'callerANI': {'number': None, 'configurationProfile': None, 'areaCode':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'testId7271521157150000', 'transferStatus': None, 'PIRTSteeringBot_Client': '$session.params.contextDataConfiguration.PIRTSteeringBot_Client', 'transferReason': 'X', 'subFunctionDetail': '', 'conversationId': 'testId7271521157150000', 'provider_auth': '1997711368', 'ani': '$session.params.contextDataPlatform.ENT_FromAddress', 'configurationExperience': 'PIRTSteeringBot', 'SteerBotInitialRqsrFlag': 'True', 'member_auth': '1997711367', 'stateMachineVersion': 'v1.0', 'userUtterance': 'Can you provide a copy of the appeal acknowledgment letter?', 'callGUID': 'testId7271521157150000', 'IVRTransferReason': 'X', 'callerType': 'provider', 'pirt_agent_transfer': '1992386120', 'businessUnit': 'PIRT', 'silentTransfer': 'true', 'pirtMedicalRecord': '1993399005'}}, 'vaigSessionParams': {}, 'user_utterance': 'Can you provide a copy of the appeal acknowledgment letter?'}</t>
        </is>
      </c>
      <c r="I100" s="3" t="inlineStr">
        <is>
          <t>Sure. Let me help you with that.</t>
        </is>
      </c>
      <c r="J100" s="3" t="inlineStr">
        <is>
          <t>User: Hi
Bot: Thank you for calling the Optum Provider Inquiry Line. I'm Avery, your Virtual Assistant. This call may be recorded for quality assurance How can I help you today?
User: Can you provide a copy of the appeal acknowledgment letter?
Bot: Sure. Let me help you with that.</t>
        </is>
      </c>
      <c r="K100" s="3" t="inlineStr">
        <is>
          <t>Hi
Can you provide a copy of the appeal acknowledgment letter?</t>
        </is>
      </c>
      <c r="L100" s="3" t="inlineStr">
        <is>
          <t>Thank you for calling the Optum Provider Inquiry Line. I'm Avery, your Virtual Assistant. This call may be recorded for quality assurance How can I help you today?
Sure. Let me help you with that.</t>
        </is>
      </c>
      <c r="M100" s="3" t="inlineStr">
        <is>
          <t>{'LEVEL_1': ['Hi']}</t>
        </is>
      </c>
      <c r="N100" s="3" t="n">
        <v>100</v>
      </c>
      <c r="O100" s="3" t="inlineStr">
        <is>
          <t>1aa90982-ec8a-4b75-876c-3c172ee18920</t>
        </is>
      </c>
      <c r="P100" s="3" t="inlineStr">
        <is>
          <t>030d028f-1144-4032-a878-cf2cf29ca07b</t>
        </is>
      </c>
      <c r="Q100" s="4" t="inlineStr">
        <is>
          <t>PASS</t>
        </is>
      </c>
      <c r="R100" s="3" t="n"/>
      <c r="S100" s="3" t="n"/>
      <c r="T100" s="3" t="n"/>
      <c r="U100" s="4" t="inlineStr">
        <is>
          <t>PASS</t>
        </is>
      </c>
      <c r="V100" s="3" t="inlineStr">
        <is>
          <t>PASS - headIntent=copiesOfLetters</t>
        </is>
      </c>
      <c r="W100" s="4" t="inlineStr">
        <is>
          <t>PASS</t>
        </is>
      </c>
    </row>
    <row r="101" ht="60" customHeight="1">
      <c r="A101" s="5" t="inlineStr">
        <is>
          <t>I'd like copies of benefit determination letters.</t>
        </is>
      </c>
      <c r="B101" s="5" t="inlineStr">
        <is>
          <t>Default</t>
        </is>
      </c>
      <c r="C101" s="5" t="n"/>
      <c r="D101" s="5" t="inlineStr">
        <is>
          <t>{'parameter':{'headIntent':['copiesOfLetters']}}</t>
        </is>
      </c>
      <c r="E101" s="5" t="n"/>
      <c r="F101" s="5" t="n">
        <v>30</v>
      </c>
      <c r="G101" s="5" t="inlineStr">
        <is>
          <t>Default Welcome Intent</t>
        </is>
      </c>
      <c r="H101" s="5" t="inlineStr">
        <is>
          <t>{'contextAlreadyUpdated': False, 'contextDataPlatform': {}, 'copyContextDataState': None, 'noStateProgressionCount': 0.0, 'user_utterance': "I'd like copies of benefit determination letters.", 'transferDN': '1997711368', 'transferMessage': '', 'peg': 'PIRTSteering_bot_start', 'nomatch_num': 0.0, '$request.webhook_status_code': 200.0, 'configurationExperienceProfiles': [], 'mwFailure': False, 'headIntent': 'copiesOfLetters', 'noinput_num': 0.0, 'tmpCallerANI': None, 'transferReasonCode': 'X', 'botAction': 'ROUTE2AGENT', 'skill_directory': {'steerBotReturnDN': '1997711366', 'member_auth': '1997711367', 'pirt_agent_transfer': '1992386120', 'policy_selection': '1997711369', 'provider_auth': '1997711368', 'pirtMedicalRecord': '1993399005'}, 'copyContextDataBots': None, 'callerIntent': None, 'event-WELCOME': {'CiscoGucid': 'testId72715214298220000'}, 'contextDataConfiguration': {'PIRTSteeringBot_TFN_Greet_Toggle': 'ON', 'stateMachineId': 'PIRTSteeringBot', 'ProviderAuthSkill_AI_Suppress_Global_Verbiage_Toggle': 'ON', 'PIRTSteeringLast4SSN_Authentication_Toggle': 'ON', 'PIRTSteeringID_Auth_ID_Menu_Type': 'MEMID',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'PIRTSteering_memberAuthDN': '1997711367', 'PIRTSteeringConfirmMemIDMsg_Toggle': 'ON', 'PIRTSteeringBot_Intent_Toggle': 'ON', 'providerIDAuth_NPI_Toggle': 'OFF', 'PIRTSteeringBot_CallRecording_Toggle': 'ON',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'PIRTSteeringBot_Greeting_TTS': "I'm Avery, your Virtual Assistant. This call may be recorded for quality assurance",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'2026-07-27T15:02:14.293353-05:00', 'data': {}}, {'location': 'PIRTSteeringBot', 'id': 'caller-type-detection-start', 'timestamp': '2026-07-27T15:02:14.931871-05:00', 'data': {'genAIModel': 'gemini-2.5-flash'}}, {'location': 'PIRTSteeringBot', 'id': 'caller-type-detection-complete', 'timestamp': '2026-07-27T15:02:14.933112-05:00', 'data': {'callerType': 'provider', 'genAIModel': 'gemini-2.5-flash', 'status': 'SUCCESS'}}, {'id': 'intent-detection-start', 'timestamp': '2026-07-27T15:02:15.416338-05:00', 'data': {'genAIModel': 'gemini-2.5-flash'}}, {'location': 'PIRTSteering_message_intentDetection_llm_initialMessage', 'id': 'intent-detection-complete', 'timestamp': '2026-07-27T15:02:16.833854-05:00', 'data': {'intent': 'copiesOfLetters', 'noMatch': 0.0, 'genAIModel': 'gemini-2.5-flash', 'status': 'SUCCESS', 'noInput': 0.0}}, {'location': 'PIRTSteering_bot_start', 'id': 'bot-transfer-start', 'timestamp': '2026-07-27T15:02:17.194142-05:00',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'testId72715214298220000', 'copyContextDataConfiguration': None, 'tmpTFNParsed': None, 'event-transferStatus.status': None, 'tmpTFN': None, 'SteerBotInitialRqsrFlag': 'True', 'userUtterance': None, 'bot': {'version': 'v1.0', 'environment': 'nonprod', 'id': 'ccbot-gcp-steering-pirt-provider', 'region': 'us-central1'}, 'randDate': {'year': 2026.0, 'nanos': 298220000.0, 'seconds': 14.0, 'month': 7.0, 'hours': 15.0, 'day': 27.0, 'minutes': 2.0}, 'copyContextDataPlatform': None, 'steering_bot': 'PIRTSteering', 'vaigActivityParams': {},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'copiesOfLetters', 'callerType': 'provider', 'contextDataBots': {'steering': {'tfn': '$session.params.contextDataPlatform.ENT_ToAddress', 'steerBotReturnDN': '1997711366', 'ucid': 'testId72715214298220000',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'testId72715214298220000', 'transferStatus': None, 'PIRTSteeringBot_Client': '$session.params.contextDataConfiguration.PIRTSteeringBot_Client', 'transferReason': 'X', 'ani': '$session.params.contextDataPlatform.ENT_FromAddress', 'provider_auth': '1997711368', 'conversationId': 'testId72715214298220000', 'configurationExperience': 'PIRTSteeringBot', 'subFunctionDetail': '', 'SteerBotInitialRqsrFlag': 'True', 'userUtterance': "I'd like copies of benefit determination letters.", 'stateMachineVersion': 'v1.0', 'member_auth': '1997711367', 'callGUID': 'testId72715214298220000', 'IVRTransferReason': 'X', 'callerType': 'provider', 'businessUnit': 'PIRT', 'pirt_agent_transfer': '1992386120', 'silentTransfer': 'true', 'pirtMedicalRecord': '1993399005'}}, 'nluconfig': {'headIntent': 'copiesOfLetters', 'subFunctionDetail': '', 'botAction': 'ROUTE2AGENT', 'func': 'PIRT', 'silentTransfer': True, 'transferReasonCode': 'X', 'subFunction': ''}, 'unit': 'Optum', 'vaigSessionParams': {}}</t>
        </is>
      </c>
      <c r="I101" s="5" t="inlineStr">
        <is>
          <t>Sure. Let me help you with that.</t>
        </is>
      </c>
      <c r="J101" s="5" t="inlineStr">
        <is>
          <t>User: Hi
Bot: Thank you for calling the Optum Provider Inquiry Line. I'm Avery, your Virtual Assistant. This call may be recorded for quality assurance How can I help you today?
User: I'd like copies of benefit determination letters.
Bot: Sure. Let me help you with that.</t>
        </is>
      </c>
      <c r="K101" s="5" t="inlineStr">
        <is>
          <t>Hi
I'd like copies of benefit determination letters.</t>
        </is>
      </c>
      <c r="L101" s="5" t="inlineStr">
        <is>
          <t>Thank you for calling the Optum Provider Inquiry Line. I'm Avery, your Virtual Assistant. This call may be recorded for quality assurance How can I help you today?
Sure. Let me help you with that.</t>
        </is>
      </c>
      <c r="M101" s="5" t="inlineStr">
        <is>
          <t>{'LEVEL_1': ['Hi']}</t>
        </is>
      </c>
      <c r="N101" s="5" t="n">
        <v>100</v>
      </c>
      <c r="O101" s="5" t="inlineStr">
        <is>
          <t>c760b56c-9b82-4aad-9c24-b99508e5b14d</t>
        </is>
      </c>
      <c r="P101" s="5" t="inlineStr">
        <is>
          <t>b84ff2fd-8165-4899-83b0-f4911ed4227e</t>
        </is>
      </c>
      <c r="Q101" s="4" t="inlineStr">
        <is>
          <t>PASS</t>
        </is>
      </c>
      <c r="R101" s="5" t="n"/>
      <c r="S101" s="5" t="n"/>
      <c r="T101" s="5" t="n"/>
      <c r="U101" s="4" t="inlineStr">
        <is>
          <t>PASS</t>
        </is>
      </c>
      <c r="V101" s="5" t="inlineStr">
        <is>
          <t>PASS - headIntent=copiesOfLetters</t>
        </is>
      </c>
      <c r="W101" s="4" t="inlineStr">
        <is>
          <t>PASS</t>
        </is>
      </c>
    </row>
    <row r="102" ht="60" customHeight="1">
      <c r="A102" s="3" t="inlineStr">
        <is>
          <t>Can you resend my claim update letter?</t>
        </is>
      </c>
      <c r="B102" s="3" t="inlineStr">
        <is>
          <t>Default</t>
        </is>
      </c>
      <c r="C102" s="3" t="n"/>
      <c r="D102" s="3" t="inlineStr">
        <is>
          <t>{'parameter':{'headIntent':['copiesOfLetters']}}</t>
        </is>
      </c>
      <c r="E102" s="3" t="n"/>
      <c r="F102" s="3" t="n">
        <v>30</v>
      </c>
      <c r="G102" s="3" t="inlineStr">
        <is>
          <t>Default Welcome Intent</t>
        </is>
      </c>
      <c r="H10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'headIntent': 'copiesOfLetters', 'callerIntent': None, 'botAction': 'ROUTE2AGENT', 'transferReasonCode': 'X', 'skill_directory': {'steerBotReturnDN': '1997711366', 'member_auth': '1997711367', 'pirt_agent_transfer': '1992386120', 'policy_selection': '1997711369', 'provider_auth': '1997711368', 'pirtMedicalRecord': '1993399005'}, 'copyContextDataBots': None, 'tmpCallerANI': None, 'event-WELCOME': {'CiscoGucid': 'testId72715217636981000'}, 'contextDataConfiguration': {'idAuthProviderSkill_retryAgent_toggle': 'ON', 'stateMachineId': 'PIRTSteeringBot', 'PIRTSteeringLast4SSN_Authentication_Toggle': 'ON', 'PIRTSteering_MidFilteringPolicySelection_Toggle': 'OFF', 'PIRTSteering_Phone_Menu_Type': 'Phone',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'ProviderAuthSkill_AI_Suppress_Global_Verbiage_Toggle': 'ON', 'PIRTSteering_PrvAuthSkill_AskProviderTINAgain_TTSNI': "Sorry, I didn't hear anything can you please tell me your nine digit tax id number",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'2026-07-27T15:02:17.633591-05:00', 'data': {}}, {'location': 'PIRTSteeringBot', 'id': 'caller-type-detection-start', 'timestamp': '2026-07-27T15:02:18.355468-05:00', 'data': {'genAIModel': 'gemini-2.5-flash'}}, {'location': 'PIRTSteeringBot', 'id': 'caller-type-detection-complete', 'data': {'callerType': 'provider', 'genAIModel': 'gemini-2.5-flash', 'status': 'SUCCESS'}, 'timestamp': '2026-07-27T15:02:18.357729-05:00'}, {'id': 'intent-detection-start', 'data': {'genAIModel': 'gemini-2.5-flash'}, 'timestamp': '2026-07-27T15:02:18.859206-05:00'}, {'location': 'PIRTSteering_message_intentDetection_llm_initialMessage', 'id': 'intent-detection-complete', 'timestamp': '2026-07-27T15:02:20.034879-05:00', 'data': {'intent': 'copiesOfLetters', 'noMatch': 0.0, 'genAIModel': 'gemini-2.5-flash', 'status': 'SUCCESS', 'noInput': 0.0}}, {'location': 'PIRTSteering_bot_start', 'id': 'bot-transfer-start', 'data': {'transferDN': '1997711368', 'transferReasonCode': 'X'}, 'timestamp': '2026-07-27T15:02:20.387092-05:00'}],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'testId72715217636981000', 'intentMessage': 'How can I help you today?', 'configurationExperience': 'PIRTSteeringBot', 'tmpTFNParsed': None, 'copyContextDataConfiguration': None, 'event-transferStatus.status': None, 'tmpTFN': None, 'SteerBotInitialRqsrFlag': 'True', 'userUtterance': None, 'nluconfig': {'headIntent': 'copiesOfLetters', 'subFunctionDetail': '', 'transferReasonCode': 'X', 'func': 'PIRT', 'silentTransfer': True, 'botAction': 'ROUTE2AGENT', 'subFunction': ''}, 'randDate': {'hours': 15.0, 'nanos': 636981000.0, 'seconds': 17.0, 'month': 7.0, 'year': 2026.0, 'day': 27.0, 'minutes': 2.0}, 'copyContextDataPlatform': None, 'steering_bot': 'PIRTSteering', 'vaigActivityParams': {}, 'entityConfig': 'copiesOfLetters',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'testId72715217636981000', 'steerBotReturnDN': '1997711366', 'consumerAppName': 'PIRTSteeringBot', 'appName': 'PIRTSteering', 'callerANI': {'configurationProfile': None, 'number': None, 'areaCode':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'testId72715217636981000',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'testId72715217636981000', 'SteerBotInitialRqsrFlag': 'True', 'member_auth': '1997711367', 'stateMachineVersion': 'v1.0', 'userUtterance': 'Can you resend my claim update letter?', 'callGUID': 'testId72715217636981000', 'IVRTransferReason': 'X', 'callerType': 'provider', 'pirt_agent_transfer': '1992386120', 'businessUnit': 'PIRT', 'silentTransfer': 'true', 'pirtMedicalRecord': '1993399005'}}, 'bot': {'version': 'v1.0', 'environment': 'nonprod', 'id': 'ccbot-gcp-steering-pirt-provider', 'region': 'us-central1'}, 'user_utterance': 'Can you resend my claim update letter?', 'unit': 'Optum'}</t>
        </is>
      </c>
      <c r="I102" s="3" t="inlineStr">
        <is>
          <t>Sure. Let me help you with that.</t>
        </is>
      </c>
      <c r="J102" s="3" t="inlineStr">
        <is>
          <t>User: Hi
Bot: Thank you for calling the Optum Provider Inquiry Line. I'm Avery, your Virtual Assistant. This call may be recorded for quality assurance How can I help you today?
User: Can you resend my claim update letter?
Bot: Sure. Let me help you with that.</t>
        </is>
      </c>
      <c r="K102" s="3" t="inlineStr">
        <is>
          <t>Hi
Can you resend my claim update letter?</t>
        </is>
      </c>
      <c r="L102" s="3" t="inlineStr">
        <is>
          <t>Thank you for calling the Optum Provider Inquiry Line. I'm Avery, your Virtual Assistant. This call may be recorded for quality assurance How can I help you today?
Sure. Let me help you with that.</t>
        </is>
      </c>
      <c r="M102" s="3" t="inlineStr">
        <is>
          <t>{'LEVEL_1': ['Hi']}</t>
        </is>
      </c>
      <c r="N102" s="3" t="n">
        <v>100</v>
      </c>
      <c r="O102" s="3" t="inlineStr">
        <is>
          <t>6e145a7c-85cf-4b48-b240-9f6df5c4a4cc</t>
        </is>
      </c>
      <c r="P102" s="3" t="inlineStr">
        <is>
          <t>ba8ce551-8dc8-4bdc-b0ce-b60dc26cff74</t>
        </is>
      </c>
      <c r="Q102" s="4" t="inlineStr">
        <is>
          <t>PASS</t>
        </is>
      </c>
      <c r="R102" s="3" t="n"/>
      <c r="S102" s="3" t="n"/>
      <c r="T102" s="3" t="n"/>
      <c r="U102" s="4" t="inlineStr">
        <is>
          <t>PASS</t>
        </is>
      </c>
      <c r="V102" s="3" t="inlineStr">
        <is>
          <t>PASS - headIntent=copiesOfLetters</t>
        </is>
      </c>
      <c r="W102" s="4" t="inlineStr">
        <is>
          <t>PASS</t>
        </is>
      </c>
    </row>
    <row r="103" ht="60" customHeight="1">
      <c r="A103" s="5" t="inlineStr">
        <is>
          <t>I need the correspondence related to my reimbursement.</t>
        </is>
      </c>
      <c r="B103" s="5" t="inlineStr">
        <is>
          <t>Default</t>
        </is>
      </c>
      <c r="C103" s="5" t="n"/>
      <c r="D103" s="5" t="inlineStr">
        <is>
          <t>{'parameter':{'headIntent':['copiesOfLetters']}}</t>
        </is>
      </c>
      <c r="E103" s="5" t="n"/>
      <c r="F103" s="5" t="n">
        <v>30</v>
      </c>
      <c r="G103" s="5" t="inlineStr">
        <is>
          <t>Default Welcome Intent</t>
        </is>
      </c>
      <c r="H103"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'skill_directory': {'steerBotReturnDN': '1997711366', 'provider_auth': '1997711368', 'pirt_agent_transfer': '1992386120', 'policy_selection': '1997711369', 'member_auth': '1997711367', 'pirtMedicalRecord': '1993399005'}, 'tmpCallerANI': None, 'transferReasonCode': 'X', 'event-WELCOME': {'CiscoGucid': 'testId72715220720791000'}, 'botAction': 'ROUTE2AGENT', 'copyContextDataBots': None, 'headIntent': 'copiesOfLetters', 'mwFailure': False, 'contextDataConfiguration': {'MemberAuth_GlobalTimeout_SecondPrompt': 'Things are still loading, &lt;break time="500ms" /&gt; we\'re really sorry about the delay.', 'PIRTSteeringLast4SSN_Authentication_Toggle': 'ON', 'PIRTSteeringBot_TFN_Greet_Toggle': 'ON', 'stateMachineId': 'PIRTSteeringBot', 'Plcy_ConfirmationMessage_Toggle': 'OFF',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'PIRTSteering_policySelectionDN': '1997711369',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'idAuthProviderSkill_retryAgent_toggle':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'2026-07-27T15:02:20.717226-05:00', 'data': {}}, {'location': 'PIRTSteeringBot', 'id': 'caller-type-detection-start', 'timestamp': '2026-07-27T15:02:21.416214-05:00', 'data': {'genAIModel': 'gemini-2.5-flash'}}, {'location': 'PIRTSteeringBot', 'id': 'caller-type-detection-complete', 'data': {'callerType': 'provider', 'genAIModel': 'gemini-2.5-flash', 'status': 'SUCCESS'}, 'timestamp': '2026-07-27T15:02:21.417627-05:00'}, {'id': 'intent-detection-start', 'data': {'genAIModel': 'gemini-2.5-flash'}, 'timestamp': '2026-07-27T15:02:21.775741-05:00'}, {'location': 'PIRTSteering_message_intentDetection_llm_initialMessage', 'id': 'intent-detection-complete', 'data': {'intent': 'copiesOfLetters', 'noMatch': 0.0, 'noInput': 0.0, 'status': 'SUCCESS', 'genAIModel': 'gemini-2.5-flash'}, 'timestamp': '2026-07-27T15:02:23.234882-05:00'}, {'location': 'PIRTSteering_bot_start', 'id': 'bot-transfer-start', 'data': {'transferDN': '1997711368', 'transferReasonCode': 'X'}, 'timestamp': '2026-07-27T15:02:23.580457-05:00'}],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'copiesOfLetters', 'subFunctionDetail': '', 'botAction': 'ROUTE2AGENT', 'func': 'PIRT', 'silentTransfer': True, 'transferReasonCode': 'X', 'subFunction': ''}, 'intentMessage': 'How can I help you today?', 'configurationExperience': 'PIRTSteeringBot', 'tmpTFNParsed': None, 'conversationId': 'testId72715220720791000', 'tmpTFN': None, 'bot': {'version': 'v1.0', 'environment': 'nonprod', 'id': 'ccbot-gcp-steering-pirt-provider', 'region': 'us-central1'}, 'SteerBotInitialRqsrFlag': 'True', 'userUtterance': None, 'copyContextDataConfiguration': None, 'randDate': {'year': 2026.0, 'nanos': 720791000.0, 'seconds': 20.0, 'month': 7.0, 'hours': 15.0, 'day': 27.0, 'minutes': 2.0},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'copiesOfLetters', 'callerType': 'provider', 'contextDataBots': {'steering': {'tfn': '$session.params.contextDataPlatform.ENT_ToAddress', 'stateMachineId': 'PIRTSteeringBot', 'ucid': 'testId72715220720791000',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'testId72715220720791000',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'testId72715220720791000', 'SteerBotInitialRqsrFlag': 'True', 'userUtterance': 'I need the correspondence related to my reimbursement.', 'stateMachineVersion': 'v1.0', 'member_auth': '1997711367', 'callGUID': 'testId72715220720791000', 'IVRTransferReason': 'X', 'callerType': 'provider', 'pirt_agent_transfer': '1992386120', 'businessUnit': 'PIRT', 'silentTransfer': 'true', 'pirtMedicalRecord': '1993399005'}}, 'event-transferStatus.status': None, 'user_utterance': 'I need the correspondence related to my reimbursement.', 'vaigSessionParams': {}}</t>
        </is>
      </c>
      <c r="I103" s="5" t="inlineStr">
        <is>
          <t>Sure. Let me help you with that.</t>
        </is>
      </c>
      <c r="J103" s="5" t="inlineStr">
        <is>
          <t>User: Hi
Bot: Thank you for calling the Optum Provider Inquiry Line. I'm Avery, your Virtual Assistant. This call may be recorded for quality assurance How can I help you today?
User: I need the correspondence related to my reimbursement.
Bot: Sure. Let me help you with that.</t>
        </is>
      </c>
      <c r="K103" s="5" t="inlineStr">
        <is>
          <t>Hi
I need the correspondence related to my reimbursement.</t>
        </is>
      </c>
      <c r="L103" s="5" t="inlineStr">
        <is>
          <t>Thank you for calling the Optum Provider Inquiry Line. I'm Avery, your Virtual Assistant. This call may be recorded for quality assurance How can I help you today?
Sure. Let me help you with that.</t>
        </is>
      </c>
      <c r="M103" s="5" t="inlineStr">
        <is>
          <t>{'LEVEL_1': ['Hi']}</t>
        </is>
      </c>
      <c r="N103" s="5" t="n">
        <v>100</v>
      </c>
      <c r="O103" s="5" t="inlineStr">
        <is>
          <t>088082cc-7792-40b1-96ea-7ba452509c4e</t>
        </is>
      </c>
      <c r="P103" s="5" t="inlineStr">
        <is>
          <t>8671b7ab-e734-4ff3-99f4-06508c5a4164</t>
        </is>
      </c>
      <c r="Q103" s="4" t="inlineStr">
        <is>
          <t>PASS</t>
        </is>
      </c>
      <c r="R103" s="5" t="n"/>
      <c r="S103" s="5" t="n"/>
      <c r="T103" s="5" t="n"/>
      <c r="U103" s="4" t="inlineStr">
        <is>
          <t>PASS</t>
        </is>
      </c>
      <c r="V103" s="5" t="inlineStr">
        <is>
          <t>PASS - headIntent=copiesOfLetters</t>
        </is>
      </c>
      <c r="W103" s="4" t="inlineStr">
        <is>
          <t>PASS</t>
        </is>
      </c>
    </row>
    <row r="104" ht="60" customHeight="1">
      <c r="A104" s="3" t="inlineStr">
        <is>
          <t>Please provide copies of any letters on my account.</t>
        </is>
      </c>
      <c r="B104" s="3" t="inlineStr">
        <is>
          <t>Default</t>
        </is>
      </c>
      <c r="C104" s="3" t="n"/>
      <c r="D104" s="3" t="inlineStr">
        <is>
          <t>{'parameter':{'headIntent':['copiesOfLetters']}}</t>
        </is>
      </c>
      <c r="E104" s="3" t="n"/>
      <c r="F104" s="3" t="n">
        <v>30</v>
      </c>
      <c r="G104" s="3" t="inlineStr">
        <is>
          <t>Default Welcome Intent</t>
        </is>
      </c>
      <c r="H104"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'testId7271522443064000'}, '$request.webhook_status_code': 200.0, 'botAction': 'ROUTE2AGENT', 'headIntent': 'copiesOfLetters', 'tmpCallerANI': None, 'copyContextDataBots': None, 'transferReasonCode': 'X', 'callerIntent': None, 'contextDataConfiguration': {'PIRTSteeringID_Auth_ID_Menu_Type': 'MEMID', 'Plcy_ConfirmationMessage_Toggle': 'OFF', 'stateMachineId': 'PIRTSteeringBot', 'MemberAuth_GlobalTimeout_SecondPrompt': 'Things are still loading, &lt;break time="500ms" /&gt; we\'re really sorry about the delay.', 'PIRTSteeringLast4SSN_Authentication_Toggle':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'PIRTSteering_NicePolicySelection_Toggle': 'OFF', 'PIRTSteeringConfirmMemIDMsg_Toggle':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'2026-07-27T15:02:24.032628-05:00', 'data': {}}, {'location': 'PIRTSteeringBot', 'id': 'caller-type-detection-start', 'data': {'genAIModel': 'gemini-2.5-flash'}, 'timestamp': '2026-07-27T15:02:24.793950-05:00'}, {'location': 'PIRTSteeringBot', 'id': 'caller-type-detection-complete', 'data': {'callerType': 'provider', 'genAIModel': 'gemini-2.5-flash', 'status': 'SUCCESS'}, 'timestamp': '2026-07-27T15:02:24.796378-05:00'}, {'id': 'intent-detection-start', 'data': {'genAIModel': 'gemini-2.5-flash'}, 'timestamp': '2026-07-27T15:02:25.290586-05:00'}, {'location': 'PIRTSteering_message_intentDetection_llm_initialMessage', 'id': 'intent-detection-complete', 'timestamp': '2026-07-27T15:02:26.588491-05:00', 'data': {'intent': 'copiesOfLetters', 'noMatch': 0.0, 'noInput': 0.0, 'status': 'SUCCESS', 'genAIModel': 'gemini-2.5-flash'}}, {'location': 'PIRTSteering_bot_start', 'id': 'bot-transfer-start', 'timestamp': '2026-07-27T15:02:26.963916-05:00',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'testId7271522443064000', 'intentMessage': 'How can I help you today?', 'nluconfig': {'headIntent': 'copiesOfLetters', 'subFunctionDetail': '', 'transferReasonCode': 'X', 'func': 'PIRT', 'silentTransfer': True, 'botAction': 'ROUTE2AGENT', 'subFunction': ''}, 'copyContextDataConfiguration': None, 'tmpTFNParsed': None, 'tmpTFN': None, 'event-transferStatus.status': None, 'SteerBotInitialRqsrFlag': 'True', 'userUtterance': None, 'bot': {'version': 'v1.0', 'environment': 'nonprod', 'id': 'ccbot-gcp-steering-pirt-provider', 'region': 'us-central1'}, 'randDate': {'year': 2026.0, 'nanos': 43064000.0, 'seconds': 24.0, 'month': 7.0, 'hours': 15.0, 'day': 27.0, 'minutes': 2.0}, 'copyContextDataPlatform': None, 'steering_bot': 'PIRTSteering', 'vaigActivityParams': {}, 'entityConfig': 'copiesOfLetters',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'testId7271522443064000',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'testId7271522443064000', 'transferStatus': None, 'PIRTSteeringBot_Client': '$session.params.contextDataConfiguration.PIRTSteeringBot_Client', 'transferReason': 'X', 'ani': '$session.params.contextDataPlatform.ENT_FromAddress', 'conversationId': 'testId7271522443064000', 'configurationExperience': 'PIRTSteeringBot', 'provider_auth': '1997711368', 'subFunctionDetail': '', 'SteerBotInitialRqsrFlag': 'True', 'userUtterance': 'Please provide copies of any letters on my account.', 'stateMachineVersion': 'v1.0', 'member_auth': '1997711367', 'callGUID': 'testId7271522443064000', 'IVRTransferReason': 'X', 'callerType': 'provider', 'pirt_agent_transfer': '1992386120', 'businessUnit': 'PIRT', 'silentTransfer': 'true', 'pirtMedicalRecord': '1993399005'}}, 'configurationExperience': 'PIRTSteeringBot', 'vaigSessionParams': {}, 'user_utterance': 'Please provide copies of any letters on my account.'}</t>
        </is>
      </c>
      <c r="I104" s="3" t="inlineStr">
        <is>
          <t>Sure. Let me help you with that.</t>
        </is>
      </c>
      <c r="J104" s="3" t="inlineStr">
        <is>
          <t>User: Hi
Bot: Thank you for calling the Optum Provider Inquiry Line. I'm Avery, your Virtual Assistant. This call may be recorded for quality assurance How can I help you today?
User: Please provide copies of any letters on my account.
Bot: Sure. Let me help you with that.</t>
        </is>
      </c>
      <c r="K104" s="3" t="inlineStr">
        <is>
          <t>Hi
Please provide copies of any letters on my account.</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97291de7-8b04-4546-81df-d9cf58d998e2</t>
        </is>
      </c>
      <c r="P104" s="3" t="inlineStr">
        <is>
          <t>01d4f83e-63bd-4b63-bd48-ecb3a4ffeb88</t>
        </is>
      </c>
      <c r="Q104" s="4" t="inlineStr">
        <is>
          <t>PASS</t>
        </is>
      </c>
      <c r="R104" s="3" t="n"/>
      <c r="S104" s="3" t="n"/>
      <c r="T104" s="3" t="n"/>
      <c r="U104" s="4" t="inlineStr">
        <is>
          <t>PASS</t>
        </is>
      </c>
      <c r="V104" s="3" t="inlineStr">
        <is>
          <t>PASS - headIntent=copiesOfLetters</t>
        </is>
      </c>
      <c r="W104" s="4" t="inlineStr">
        <is>
          <t>PASS</t>
        </is>
      </c>
    </row>
    <row r="105" ht="60" customHeight="1">
      <c r="A105" s="5" t="inlineStr">
        <is>
          <t>Can I request a historical letter copy?</t>
        </is>
      </c>
      <c r="B105" s="5" t="inlineStr">
        <is>
          <t>Default</t>
        </is>
      </c>
      <c r="C105" s="5" t="n"/>
      <c r="D105" s="5" t="inlineStr">
        <is>
          <t>{'parameter':{'headIntent':['copiesOfLetters']}}</t>
        </is>
      </c>
      <c r="E105" s="5" t="n"/>
      <c r="F105" s="5" t="n">
        <v>30</v>
      </c>
      <c r="G105" s="5" t="inlineStr">
        <is>
          <t>Default Welcome Intent</t>
        </is>
      </c>
      <c r="H10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'testId72715227443204000'}, 'headIntent': 'copiesOfLetters', 'mwFailure': False, 'callerIntent': None, 'botAction': 'ROUTE2AGENT', 'noinput_num': 0.0, 'transferReasonCode': 'X', 'copyContextDataBots': None, 'tmpCallerANI': None, 'skill_directory': {'steerBotReturnDN': '1997711366', 'member_auth': '1997711367', 'pirt_agent_transfer': '1992386120', 'policy_selection': '1997711369', 'provider_auth': '1997711368', 'pirtMedicalRecord': '1993399005'}, 'contextDataConfiguration': {'MemberAuth_GlobalTimeout_SecondPrompt': 'Things are still loading, &lt;break time="500ms" /&gt; we\'re really sorry about the delay.', 'stateMachineId': 'PIRTSteeringBot', 'PIRTSteeringLast4SSN_Authentication_Toggle': 'ON', 'Plcy_ConfirmationMessage_Toggle': 'OFF', 'PIRTSteeringTwinAuthenticationToggle':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'PIRTSteeringConfirmMemIDMsg_Toggle': 'ON', 'idAuthProviderSkill_disconnect_maxNI': 'true',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'ProviderAuthSkill_AI_Suppress_Global_Verbiage_Toggle': 'ON',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'2026-07-27T15:02:27.438952-05:00', 'data': {}}, {'location': 'PIRTSteeringBot', 'id': 'caller-type-detection-start', 'timestamp': '2026-07-27T15:02:28.051364-05:00', 'data': {'genAIModel': 'gemini-2.5-flash'}}, {'location': 'PIRTSteeringBot', 'id': 'caller-type-detection-complete', 'timestamp': '2026-07-27T15:02:28.053111-05:00', 'data': {'callerType': 'provider', 'genAIModel': 'gemini-2.5-flash', 'status': 'SUCCESS'}}, {'id': 'intent-detection-start', 'timestamp': '2026-07-27T15:02:28.537994-05:00', 'data': {'genAIModel': 'gemini-2.5-flash'}}, {'location': 'PIRTSteering_message_intentDetection_llm_initialMessage', 'id': 'intent-detection-complete', 'timestamp': '2026-07-27T15:02:29.819352-05:00', 'data': {'intent': 'copiesOfLetters', 'noMatch': 0.0, 'genAIModel': 'gemini-2.5-flash', 'status': 'SUCCESS', 'noInput': 0.0}}, {'location': 'PIRTSteering_bot_start', 'id': 'bot-transfer-start', 'timestamp': '2026-07-27T15:02:30.086633-05:00',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'testId72715227443204000', 'copyContextDataConfiguration': None, 'nluconfig': {'headIntent': 'copiesOfLetters',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{'year': 2026.0, 'nanos': 443204000.0, 'month': 7.0, 'hours': 15.0, 'seconds': 27.0, 'day': 27.0, 'minutes': 2.0}, 'contextDataBots': {'steering': {'tfn': '$session.params.contextDataPlatform.ENT_ToAddress', 'steerBotReturnDN': '1997711366', 'ucid': 'testId72715227443204000', 'stateMachineId': 'PIRTSteeringBot', 'consumerAppName': 'PIRTSteeringBot', 'appName': 'PIRTSteering', 'callerANI': {'areaCode': None, 'number': None, 'configurationProfile':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'testId72715227443204000', 'transferStatus': None, 'PIRTSteeringBot_Client': '$session.params.contextDataConfiguration.PIRTSteeringBot_Client', 'transferReason': 'X', 'subFunctionDetail': '', 'conversationId': 'testId72715227443204000', 'configurationExperience': 'PIRTSteeringBot', 'provider_auth': '1997711368', 'ani': '$session.params.contextDataPlatform.ENT_FromAddress', 'SteerBotInitialRqsrFlag': 'True', 'member_auth': '1997711367', 'stateMachineVersion': 'v1.0', 'userUtterance': 'Can I request a historical letter copy?', 'callGUID': 'testId72715227443204000',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'copiesOfLetters', 'callerType': 'provider', 'tmpTFNParsed': None, 'copyContextDataPlatform': None, 'unit': 'Optum', 'user_utterance': 'Can I request a historical letter copy?'}</t>
        </is>
      </c>
      <c r="I105" s="5" t="inlineStr">
        <is>
          <t>Sure. Let me help you with that.</t>
        </is>
      </c>
      <c r="J105" s="5" t="inlineStr">
        <is>
          <t>User: Hi
Bot: Thank you for calling the Optum Provider Inquiry Line. I'm Avery, your Virtual Assistant. This call may be recorded for quality assurance How can I help you today?
User: Can I request a historical letter copy?
Bot: Sure. Let me help you with that.</t>
        </is>
      </c>
      <c r="K105" s="5" t="inlineStr">
        <is>
          <t>Hi
Can I request a historical letter copy?</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7aad0729-3b03-49f1-b1f4-701166438e49</t>
        </is>
      </c>
      <c r="P105" s="5" t="inlineStr">
        <is>
          <t>3f0738ef-655c-4b38-9925-565d27cb35e5</t>
        </is>
      </c>
      <c r="Q105" s="4" t="inlineStr">
        <is>
          <t>PASS</t>
        </is>
      </c>
      <c r="R105" s="5" t="n"/>
      <c r="S105" s="5" t="n"/>
      <c r="T105" s="5" t="n"/>
      <c r="U105" s="4" t="inlineStr">
        <is>
          <t>PASS</t>
        </is>
      </c>
      <c r="V105" s="5" t="inlineStr">
        <is>
          <t>PASS - headIntent=copiesOfLetters</t>
        </is>
      </c>
      <c r="W105" s="4" t="inlineStr">
        <is>
          <t>PASS</t>
        </is>
      </c>
    </row>
    <row r="106" ht="60" customHeight="1">
      <c r="A106" s="3" t="inlineStr">
        <is>
          <t>I need a copy of the final determination letter.</t>
        </is>
      </c>
      <c r="B106" s="3" t="inlineStr">
        <is>
          <t>Default</t>
        </is>
      </c>
      <c r="C106" s="3" t="n"/>
      <c r="D106" s="3" t="inlineStr">
        <is>
          <t>{'parameter':{'headIntent':['copiesOfLetters']}}</t>
        </is>
      </c>
      <c r="E106" s="3" t="n"/>
      <c r="F106" s="3" t="n">
        <v>30</v>
      </c>
      <c r="G106" s="3" t="inlineStr">
        <is>
          <t>Default Welcome Intent</t>
        </is>
      </c>
      <c r="H106"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'copiesOfLetters', 'callerIntent': None, 'event-WELCOME': {'CiscoGucid': 'testId72715230426848000'}, 'transferReasonCode': 'X', 'botAction': 'ROUTE2AGENT', '$request.webhook_status_code': 200.0, 'copyContextDataBots': None, 'mwFailure': False, 'noinput_num': 0.0, 'contextDataConfiguration': {'PIRTSteeringID_Auth_ID_Menu_Type': 'MEMID', 'Plcy_ConfirmationMessage_Toggle': 'OFF', 'stateMachineId': 'PIRTSteeringBot', 'PIRTSteeringLast4SSN_Authentication_Toggle': 'ON', 'stateMachineVersion': 'v1.0',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'2026-07-27T15:02:30.414482-05:00'}, {'location': 'PIRTSteeringBot', 'id': 'caller-type-detection-start', 'timestamp': '2026-07-27T15:02:31.150666-05:00', 'data': {'genAIModel': 'gemini-2.5-flash'}}, {'location': 'PIRTSteeringBot', 'id': 'caller-type-detection-complete', 'data': {'callerType': 'provider', 'genAIModel': 'gemini-2.5-flash', 'status': 'SUCCESS'}, 'timestamp': '2026-07-27T15:02:31.153831-05:00'}, {'id': 'intent-detection-start', 'timestamp': '2026-07-27T15:02:31.930345-05:00', 'data': {'genAIModel': 'gemini-2.5-flash'}}, {'location': 'PIRTSteering_message_intentDetection_llm_initialMessage', 'id': 'intent-detection-complete', 'timestamp': '2026-07-27T15:02:33.290013-05:00', 'data': {'intent': 'copiesOfLetters', 'noMatch': 0.0, 'noInput': 0.0, 'status': 'SUCCESS', 'genAIModel': 'gemini-2.5-flash'}}, {'location': 'PIRTSteering_bot_start', 'id': 'bot-transfer-start', 'timestamp': '2026-07-27T15:02:33.650321-05:00',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'copiesOfLetters', 'subFunctionDetail': '', 'transferReasonCode': 'X', 'func': 'PIRT', 'silentTransfer': True, 'botAction': 'ROUTE2AGENT', 'subFunction': ''}, 'intentMessage': 'How can I help you today?', 'conversationId': 'testId72715230426848000', 'tmpTFNParsed': None, 'configurationExperience': 'PIRTSteeringBot', 'event-transferStatus.status': None, 'copyContextDataConfiguration': None, 'SteerBotInitialRqsrFlag': 'True', 'userUtterance': None, 'bot': {'version': 'v1.0', 'environment': 'nonprod', 'id': 'ccbot-gcp-steering-pirt-provider', 'region': 'us-central1'}, 'randDate': {'year': 2026.0, 'nanos': 426848000.0, 'month': 7.0, 'seconds': 30.0, 'hours': 15.0, 'day': 27.0, 'minutes': 2.0},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'copiesOfLetters', 'callerType': 'provider', 'contextDataBots': {'steering': {'tfn': '$session.params.contextDataPlatform.ENT_ToAddress', 'steerBotReturnDN': '1997711366', 'ucid': 'testId72715230426848000', 'stateMachineId': 'PIRTSteeringBot', 'consumerAppName': 'PIRTSteeringBot', 'appName': 'PIRTSteering', 'callerANI': {'areaCode': None, 'configurationProfile': None, 'number':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'testId72715230426848000',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'testId72715230426848000', 'SteerBotInitialRqsrFlag': 'True', 'userUtterance': 'I need a copy of the final determination letter.', 'stateMachineVersion': 'v1.0', 'member_auth': '1997711367', 'callGUID': 'testId72715230426848000', 'IVRTransferReason': 'X', 'callerType': 'provider', 'businessUnit': 'PIRT', 'pirt_agent_transfer': '1992386120', 'silentTransfer': 'true', 'pirtMedicalRecord': '1993399005'}}, 'tmpTFN': None, 'unit': 'Optum', 'user_utterance': 'I need a copy of the final determination letter.'}</t>
        </is>
      </c>
      <c r="I106" s="3" t="inlineStr">
        <is>
          <t>Sure. Let me help you with that.</t>
        </is>
      </c>
      <c r="J106" s="3" t="inlineStr">
        <is>
          <t>User: Hi
Bot: Thank you for calling the Optum Provider Inquiry Line. I'm Avery, your Virtual Assistant. This call may be recorded for quality assurance How can I help you today?
User: I need a copy of the final determination letter.
Bot: Sure. Let me help you with that.</t>
        </is>
      </c>
      <c r="K106" s="3" t="inlineStr">
        <is>
          <t>Hi
I need a copy of the final determination letter.</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22f16fca-58b5-4a0d-8198-f6e9bcfec77b</t>
        </is>
      </c>
      <c r="P106" s="3" t="inlineStr">
        <is>
          <t>4284c48c-0603-4774-8af2-3014eaad2668</t>
        </is>
      </c>
      <c r="Q106" s="4" t="inlineStr">
        <is>
          <t>PASS</t>
        </is>
      </c>
      <c r="R106" s="3" t="n"/>
      <c r="S106" s="3" t="n"/>
      <c r="T106" s="3" t="n"/>
      <c r="U106" s="4" t="inlineStr">
        <is>
          <t>PASS</t>
        </is>
      </c>
      <c r="V106" s="3" t="inlineStr">
        <is>
          <t>PASS - headIntent=copiesOfLetters</t>
        </is>
      </c>
      <c r="W106" s="4" t="inlineStr">
        <is>
          <t>PASS</t>
        </is>
      </c>
    </row>
    <row r="107" ht="60" customHeight="1">
      <c r="A107" s="5" t="inlineStr">
        <is>
          <t>Can you share my letter history with me?</t>
        </is>
      </c>
      <c r="B107" s="5" t="inlineStr">
        <is>
          <t>Default</t>
        </is>
      </c>
      <c r="C107" s="5" t="n"/>
      <c r="D107" s="5" t="inlineStr">
        <is>
          <t>{'parameter':{'headIntent':['copiesOfLetters']}}</t>
        </is>
      </c>
      <c r="E107" s="5" t="n"/>
      <c r="F107" s="5" t="n">
        <v>30</v>
      </c>
      <c r="G107" s="5" t="inlineStr">
        <is>
          <t>Default Welcome Intent</t>
        </is>
      </c>
      <c r="H107" s="5" t="inlineStr">
        <is>
          <t>{'contextAlreadyUpdated': False, 'contextDataPlatform': {}, 'copyContextDataState': None, 'noStateProgressionCount': 0.0, 'user_utterance': 'Can you share my letter history with me?', 'transferDN': '1997711368', 'transferMessage': '', 'peg': 'PIRTSteering_bot_start', 'nomatch_num': 0.0, '$request.webhook_status_code': 200.0, 'configurationExperienceProfiles': [], 'tmpCallerANI': None, 'headIntent': 'copiesOfLetters', 'callerIntent': None, 'skill_directory': {'steerBotReturnDN': '1997711366', 'member_auth': '1997711367', 'pirt_agent_transfer': '1992386120', 'policy_selection': '1997711369', 'provider_auth': '1997711368', 'pirtMedicalRecord': '1993399005'}, 'transferReasonCode': 'X', 'mwFailure': False, 'noinput_num': 0.0, 'copyContextDataBots': None, 'event-WELCOME': {'CiscoGucid': 'testId7271523441977000'}, 'botAction': 'ROUTE2AGENT', 'contextDataConfiguration': {'PIRTSteeringID_Auth_ID_Menu_Type': 'MEMID', 'PIRTSteeringLast4SSN_Authentication_Toggle': 'ON', 'PIRTSteering_PrvAuthSkill_AskProviderTINAgain_TTSNI': "Sorry, I didn't hear anything can you please tell me your nine digit tax id number", 'stateMachineId': 'PIRTSteeringBot', 'PIRTSteeringBot_Greeting_TTS': "I'm Avery, your Virtual Assistant. This call may be recorded for quality assurance",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'2026-07-27T15:02:34.036989-05:00', 'data': {}}, {'location': 'PIRTSteeringBot', 'id': 'caller-type-detection-start', 'timestamp': '2026-07-27T15:02:34.708582-05:00', 'data': {'genAIModel': 'gemini-2.5-flash'}}, {'location': 'PIRTSteeringBot', 'id': 'caller-type-detection-complete', 'timestamp': '2026-07-27T15:02:34.710636-05:00', 'data': {'callerType': 'provider', 'genAIModel': 'gemini-2.5-flash', 'status': 'SUCCESS'}}, {'id': 'intent-detection-start', 'timestamp': '2026-07-27T15:02:35.211063-05:00', 'data': {'genAIModel': 'gemini-2.5-flash'}}, {'location': 'PIRTSteering_message_intentDetection_llm_initialMessage', 'id': 'intent-detection-complete', 'timestamp': '2026-07-27T15:02:36.417088-05:00', 'data': {'intent': 'copiesOfLetters', 'noMatch': 0.0, 'genAIModel': 'gemini-2.5-flash', 'status': 'SUCCESS', 'noInput': 0.0}}, {'location': 'PIRTSteering_bot_start', 'id': 'bot-transfer-start', 'timestamp': '2026-07-27T15:02:36.737394-05:00',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'nluconfig': {'headIntent': 'copiesOfLetters', 'subFunctionDetail': '', 'botAction': 'ROUTE2AGENT', 'func': 'PIRT', 'silentTransfer': True, 'transferReasonCode': 'X', 'subFunction': ''}, 'copyContextDataConfiguration': None, 'tmpTFNParsed': None, 'event-transferStatus.status': None, 'conversationId': 'testId7271523441977000', 'SteerBotInitialRqsrFlag': 'True', 'userUtterance': None, 'tmpTFN': None, 'randDate': {'year': 2026.0, 'nanos': 41977000.0, 'seconds': 34.0, 'month': 7.0, 'hours': 15.0, 'day': 27.0, 'minutes': 2.0}, 'contextDataBots': {'steering': {'tfn': '$session.params.contextDataPlatform.ENT_ToAddress', 'steerBotReturnDN': '1997711366', 'ucid': 'testId7271523441977000', 'stateMachineId': 'PIRTSteeringBot', 'consumerAppName': 'PIRTSteeringBot', 'callerANI': {'areaCode': None, 'configurationProfile': None, 'number':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'testId7271523441977000', 'transferStatus': None, 'PIRTSteeringBot_Client': '$session.params.contextDataConfiguration.PIRTSteeringBot_Client', 'transferReason': 'X', 'subFunctionDetail': '', 'conversationId': 'testId7271523441977000', 'provider_auth': '1997711368', 'ani': '$session.params.contextDataPlatform.ENT_FromAddress', 'configurationExperience': 'PIRTSteeringBot', 'SteerBotInitialRqsrFlag': 'True', 'member_auth': '1997711367', 'stateMachineVersion': 'v1.0', 'userUtterance': 'Can you share my letter history with me?', 'callGUID': 'testId7271523441977000', 'IVRTransferReason': 'X', 'callerType': 'provider', 'businessUnit': 'PIRT', 'pirt_agent_transfer': '1992386120', 'silentTransfer': 'true', 'pirtMedicalRecord': '1993399005'}}, 'steering_bot': 'PIRTSteering', 'vaigActivityParams': {}, 'entityConfig': 'copiesOfLetters', 'bot': {'version': 'v1.0', 'environment': 'nonprod', 'id': 'ccbot-gcp-steering-pirt-provider', 'region': 'us-central1'}, 'callerType': 'provider', 'contextDataState': {'prior': 'intent', 'previous': {'id': 'intent', 'type': 'INTENT_DETECTION', 'matchedCondition': 'true'}, 'current': {'transferFailureTargetState': 'transfer',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'copyContextDataPlatform': None, 'vaigSessionParams': {}, 'unit': 'Optum'}</t>
        </is>
      </c>
      <c r="I107" s="5" t="inlineStr">
        <is>
          <t>Sure. Let me help you with that.</t>
        </is>
      </c>
      <c r="J107" s="5" t="inlineStr">
        <is>
          <t>User: Hi
Bot: Thank you for calling the Optum Provider Inquiry Line. I'm Avery, your Virtual Assistant. This call may be recorded for quality assurance How can I help you today?
User: Can you share my letter history with me?
Bot: Sure. Let me help you with that.</t>
        </is>
      </c>
      <c r="K107" s="5" t="inlineStr">
        <is>
          <t>Hi
Can you share my letter history with me?</t>
        </is>
      </c>
      <c r="L107" s="5" t="inlineStr">
        <is>
          <t>Thank you for calling the Optum Provider Inquiry Line. I'm Avery, your Virtual Assistant. This call may be recorded for quality assurance How can I help you today?
Sure. Let me help you with that.</t>
        </is>
      </c>
      <c r="M107" s="5" t="inlineStr">
        <is>
          <t>{'LEVEL_1': ['Hi']}</t>
        </is>
      </c>
      <c r="N107" s="5" t="n">
        <v>100</v>
      </c>
      <c r="O107" s="5" t="inlineStr">
        <is>
          <t>7d25d599-bb79-46b9-8b45-697e19404016</t>
        </is>
      </c>
      <c r="P107" s="5" t="inlineStr">
        <is>
          <t>b046b982-fdf0-4cfb-8a86-5db9090581a8</t>
        </is>
      </c>
      <c r="Q107" s="4" t="inlineStr">
        <is>
          <t>PASS</t>
        </is>
      </c>
      <c r="R107" s="5" t="n"/>
      <c r="S107" s="5" t="n"/>
      <c r="T107" s="5" t="n"/>
      <c r="U107" s="4" t="inlineStr">
        <is>
          <t>PASS</t>
        </is>
      </c>
      <c r="V107" s="5" t="inlineStr">
        <is>
          <t>PASS - headIntent=copiesOfLetters</t>
        </is>
      </c>
      <c r="W107" s="4" t="inlineStr">
        <is>
          <t>PASS</t>
        </is>
      </c>
    </row>
    <row r="108" ht="60" customHeight="1">
      <c r="A108" s="3" t="inlineStr">
        <is>
          <t>I'd like another copy of the mailed notification.</t>
        </is>
      </c>
      <c r="B108" s="3" t="inlineStr">
        <is>
          <t>Default</t>
        </is>
      </c>
      <c r="C108" s="3" t="n"/>
      <c r="D108" s="3" t="inlineStr">
        <is>
          <t>{'parameter':{'headIntent':['copiesOfLetters']}}</t>
        </is>
      </c>
      <c r="E108" s="3" t="n"/>
      <c r="F108" s="3" t="n">
        <v>30</v>
      </c>
      <c r="G108" s="3" t="inlineStr">
        <is>
          <t>Default Welcome Intent</t>
        </is>
      </c>
      <c r="H108" s="3" t="inlineStr">
        <is>
          <t>{'contextAlreadyUpdated': False, 'contextDataPlatform': {}, 'copyContextDataState': None, 'noStateProgressionCount': 0.0, 'user_utterance': "I'd like another copy of the mailed notification.", 'transferMessage': '', 'transferDN': '1997711368', 'peg': 'PIRTSteering_bot_start', 'nomatch_num': 0.0, '$request.webhook_status_code': 200.0, 'configurationExperienceProfiles': [], 'mwFailure': False, 'headIntent': 'copiesOfLetters', 'noinput_num': 0.0, 'callerIntent': None, 'botAction': 'ROUTE2AGENT', 'transferReasonCode': 'X', 'tmpCallerANI': None, 'copyContextDataBots': None, 'event-WELCOME': {'CiscoGucid': 'testId72715237404599000'}, 'skill_directory': {'steerBotReturnDN': '1997711366', 'member_auth': '1997711367', 'pirt_agent_transfer': '1992386120', 'policy_selection': '1997711369', 'provider_auth': '1997711368', 'pirtMedicalRecord': '1993399005'}, 'contextDataConfiguration': {'PIRTSteering_Phone_Menu_Type': 'Phone', 'PIRTSteeringLast4SSN_Authentication_Toggle': 'ON', 'Plcy_ConfirmationMessage_Toggle': 'OFF', 'stateMachineId': 'PIRTSteeringBot', 'PIRTSteering_MidFilteringPolicySelection_Toggle': 'OFF',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'PIRTSteering_memberAuthDN': '1997711367', 'PIRTSteeringConfirmMemIDMsg_Toggle': 'ON', 'PIRTSteering_policySelectionDN': '1997711369',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'PIRTSteeringBot_TFN_Greet_Toggle': 'ON', 'stateMachineVersion': 'v1.0', 'PIRTSteering_PrvAuthSkill_AskProviderTINAgain_TTSNI': "Sorry, I didn't hear anything can you please tell me your nine digit tax id number",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'2026-07-27T15:02:37.399217-05:00'}, {'location': 'PIRTSteeringBot', 'id': 'caller-type-detection-start', 'timestamp': '2026-07-27T15:02:38.162763-05:00', 'data': {'genAIModel': 'gemini-2.5-flash'}}, {'location': 'PIRTSteeringBot', 'id': 'caller-type-detection-complete', 'data': {'callerType': 'provider', 'genAIModel': 'gemini-2.5-flash', 'status': 'SUCCESS'}, 'timestamp': '2026-07-27T15:02:38.164963-05:00'}, {'id': 'intent-detection-start', 'timestamp': '2026-07-27T15:02:38.764683-05:00', 'data': {'genAIModel': 'gemini-2.5-flash'}}, {'location': 'PIRTSteering_message_intentDetection_llm_initialMessage', 'id': 'intent-detection-complete', 'data': {'intent': 'copiesOfLetters', 'noMatch': 0.0, 'noInput': 0.0, 'status': 'SUCCESS', 'genAIModel': 'gemini-2.5-flash'}, 'timestamp': '2026-07-27T15:02:39.971905-05:00'}, {'location': 'PIRTSteering_bot_start', 'id': 'bot-transfer-start', 'data': {'transferDN': '1997711368', 'transferReasonCode': 'X'}, 'timestamp': '2026-07-27T15:02:40.643410-05:00'}],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'testId72715237404599000',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404599000.0, 'month': 7.0, 'hours': 15.0, 'seconds': 37.0, 'day': 27.0, 'minutes': 2.0}, 'contextDataBots': {'steering': {'tfn': '$session.params.contextDataPlatform.ENT_ToAddress', 'stateMachineId': 'PIRTSteeringBot', 'ucid': 'testId72715237404599000',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'testId72715237404599000', 'transferStatus': None, 'PIRTSteeringBot_Client': '$session.params.contextDataConfiguration.PIRTSteeringBot_Client', 'transferReason': 'X', 'subFunctionDetail': '', 'conversationId': 'testId72715237404599000', 'ani': '$session.params.contextDataPlatform.ENT_FromAddress', 'configurationExperience': 'PIRTSteeringBot', 'provider_auth': '1997711368', 'SteerBotInitialRqsrFlag': 'True', 'member_auth': '1997711367', 'stateMachineVersion': 'v1.0', 'userUtterance': "I'd like another copy of the mailed notification.", 'callGUID': 'testId72715237404599000', 'IVRTransferReason': 'X', 'callerType': 'provider', 'pirt_agent_transfer': '1992386120', 'businessUnit': 'PIRT', 'silentTransfer': 'true', 'pirtMedicalRecord': '1993399005'}}, 'steering_bot': 'PIRTSteering', 'vaigActivityParams': {}, 'entityConfig': 'copiesOfLetters',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'nluconfig': {'headIntent': 'copiesOfLetters', 'subFunctionDetail': '', 'botAction': 'ROUTE2AGENT', 'func': 'PIRT', 'silentTransfer': True, 'transferReasonCode': 'X', 'subFunction': ''}, 'copyContextDataPlatform': None, 'vaigSessionParams': {}, 'unit': 'Optum'}</t>
        </is>
      </c>
      <c r="I108" s="3" t="inlineStr">
        <is>
          <t>Sure. Let me help you with that.</t>
        </is>
      </c>
      <c r="J108" s="3" t="inlineStr">
        <is>
          <t>User: Hi
Bot: Thank you for calling the Optum Provider Inquiry Line. I'm Avery, your Virtual Assistant. This call may be recorded for quality assurance How can I help you today?
User: I'd like another copy of the mailed notification.
Bot: Sure. Let me help you with that.</t>
        </is>
      </c>
      <c r="K108" s="3" t="inlineStr">
        <is>
          <t>Hi
I'd like another copy of the mailed notification.</t>
        </is>
      </c>
      <c r="L108" s="3" t="inlineStr">
        <is>
          <t>Thank you for calling the Optum Provider Inquiry Line. I'm Avery, your Virtual Assistant. This call may be recorded for quality assurance How can I help you today?
Sure. Let me help you with that.</t>
        </is>
      </c>
      <c r="M108" s="3" t="inlineStr">
        <is>
          <t>{'LEVEL_1': ['Hi']}</t>
        </is>
      </c>
      <c r="N108" s="3" t="n">
        <v>100</v>
      </c>
      <c r="O108" s="3" t="inlineStr">
        <is>
          <t>6774caa9-3b0e-4be4-8744-dd7fcc8c82c6</t>
        </is>
      </c>
      <c r="P108" s="3" t="inlineStr">
        <is>
          <t>9a694ef9-34d4-4329-b17b-d1f1eba6083d</t>
        </is>
      </c>
      <c r="Q108" s="4" t="inlineStr">
        <is>
          <t>PASS</t>
        </is>
      </c>
      <c r="R108" s="3" t="n"/>
      <c r="S108" s="3" t="n"/>
      <c r="T108" s="3" t="n"/>
      <c r="U108" s="4" t="inlineStr">
        <is>
          <t>PASS</t>
        </is>
      </c>
      <c r="V108" s="3" t="inlineStr">
        <is>
          <t>PASS - headIntent=copiesOfLetters</t>
        </is>
      </c>
      <c r="W108" s="4" t="inlineStr">
        <is>
          <t>PASS</t>
        </is>
      </c>
    </row>
    <row r="109" ht="60" customHeight="1">
      <c r="A109" s="5" t="inlineStr">
        <is>
          <t>Please send me the official communication regarding my case.</t>
        </is>
      </c>
      <c r="B109" s="5" t="inlineStr">
        <is>
          <t>Default</t>
        </is>
      </c>
      <c r="C109" s="5" t="n"/>
      <c r="D109" s="5" t="inlineStr">
        <is>
          <t>{'parameter':{'headIntent':['copiesOfLetters']}}</t>
        </is>
      </c>
      <c r="E109" s="5" t="n"/>
      <c r="F109" s="5" t="n">
        <v>30</v>
      </c>
      <c r="G109" s="5" t="inlineStr">
        <is>
          <t>Default Welcome Intent</t>
        </is>
      </c>
      <c r="H10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'testId72715241177066000'}, 'noinput_num': 0.0, 'mwFailure': False, 'callerIntent': None, 'botAction': 'ROUTE2AGENT', 'transferReasonCode': 'X', 'tmpCallerANI': None, 'copyContextDataBots': None, 'headIntent': 'copiesOfLetters', 'skill_directory': {'steerBotReturnDN': '1997711366', 'provider_auth': '1997711368', 'pirt_agent_transfer': '1992386120', 'policy_selection': '1997711369', 'member_auth': '1997711367', 'pirtMedicalRecord': '1993399005'}, 'contextDataConfiguration': {'PIRTSteering_MidFilteringPolicySelection_Toggle': 'OFF', 'PIRTSteeringLast4SSN_Authentication_Toggle': 'ON', 'stateMachineId': 'PIRTSteeringBot', 'Plcy_ConfirmationMessage_Toggle': 'OFF', 'PIRTSteeringTwinAuthenticationToggle':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'stateMachineVersion': 'v1.0', 'ProviderAuthSkill_AI_Suppress_Global_Verbiage_Toggle': 'ON',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'timestamp': '2026-07-27T15:02:41.172582-05:00', 'data': {}}, {'location': 'PIRTSteeringBot', 'id': 'caller-type-detection-start', 'timestamp': '2026-07-27T15:02:41.988130-05:00', 'data': {'genAIModel': 'gemini-2.5-flash'}}, {'location': 'PIRTSteeringBot', 'id': 'caller-type-detection-complete', 'timestamp': '2026-07-27T15:02:41.989980-05:00', 'data': {'callerType': 'provider', 'genAIModel': 'gemini-2.5-flash', 'status': 'SUCCESS'}}, {'id': 'intent-detection-start', 'timestamp': '2026-07-27T15:02:42.511195-05:00', 'data': {'genAIModel': 'gemini-2.5-flash'}}, {'location': 'PIRTSteering_message_intentDetection_llm_initialMessage', 'id': 'intent-detection-complete', 'timestamp': '2026-07-27T15:02:43.743231-05:00', 'data': {'intent': 'copiesOfLetters', 'noMatch': 0.0, 'genAIModel': 'gemini-2.5-flash', 'status': 'SUCCESS', 'noInput': 0.0}}, {'location': 'PIRTSteering_bot_start', 'id': 'bot-transfer-start', 'timestamp': '2026-07-27T15:02:44.061379-05:00',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'copiesOfLetters', 'subFunctionDetail': '', 'botAction': 'ROUTE2AGENT',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'conversationId': 'testId72715241177066000', 'randDate': {'hours': 15.0, 'nanos': 177066000.0, 'month': 7.0, 'seconds': 41.0, 'year': 2026.0, 'day': 27.0, 'minutes': 2.0}, 'copyContextDataPlatform': None, 'steering_bot': 'PIRTSteering', 'vaigActivityParams': {}, 'entityConfig': 'copiesOfLetters', 'contextDataBots': {'steering': {'tfn': '$session.params.contextDataPlatform.ENT_ToAddress', 'stateMachineId': 'PIRTSteeringBot', 'ucid': 'testId72715241177066000',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'testId72715241177066000', 'transferStatus': None, 'PIRTSteeringBot_Client': '$session.params.contextDataConfiguration.PIRTSteeringBot_Client', 'transferReason': 'X', 'subFunctionDetail': '', 'provider_auth': '1997711368', 'configurationExperience': 'PIRTSteeringBot', 'conversationId': 'testId72715241177066000', 'ani': '$session.params.contextDataPlatform.ENT_FromAddress', 'SteerBotInitialRqsrFlag': 'True', 'userUtterance': 'Please send me the official communication regarding my case.', 'stateMachineVersion': 'v1.0', 'member_auth': '1997711367', 'callGUID': 'testId72715241177066000',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'tmpTFN': None, 'user_utterance': 'Please send me the official communication regarding my case.', 'unit': 'Optum'}</t>
        </is>
      </c>
      <c r="I109" s="5" t="inlineStr">
        <is>
          <t>Sure. Let me help you with that.</t>
        </is>
      </c>
      <c r="J109" s="5" t="inlineStr">
        <is>
          <t>User: Hi
Bot: Thank you for calling the Optum Provider Inquiry Line. I'm Avery, your Virtual Assistant. This call may be recorded for quality assurance How can I help you today?
User: Please send me the official communication regarding my case.
Bot: Sure. Let me help you with that.</t>
        </is>
      </c>
      <c r="K109" s="5" t="inlineStr">
        <is>
          <t>Hi
Please send me the official communication regarding my case.</t>
        </is>
      </c>
      <c r="L109" s="5" t="inlineStr">
        <is>
          <t>Thank you for calling the Optum Provider Inquiry Line. I'm Avery, your Virtual Assistant. This call may be recorded for quality assurance How can I help you today?
Sure. Let me help you with that.</t>
        </is>
      </c>
      <c r="M109" s="5" t="inlineStr">
        <is>
          <t>{'LEVEL_1': ['Hi']}</t>
        </is>
      </c>
      <c r="N109" s="5" t="n">
        <v>100</v>
      </c>
      <c r="O109" s="5" t="inlineStr">
        <is>
          <t>bf5c3340-ce74-4743-a561-0a8924964317</t>
        </is>
      </c>
      <c r="P109" s="5" t="inlineStr">
        <is>
          <t>8f837cc5-370c-421b-a4b4-4453b8bac209</t>
        </is>
      </c>
      <c r="Q109" s="4" t="inlineStr">
        <is>
          <t>PASS</t>
        </is>
      </c>
      <c r="R109" s="5" t="n"/>
      <c r="S109" s="5" t="n"/>
      <c r="T109" s="5" t="n"/>
      <c r="U109" s="4" t="inlineStr">
        <is>
          <t>PASS</t>
        </is>
      </c>
      <c r="V109" s="5" t="inlineStr">
        <is>
          <t>PASS - headIntent=copiesOfLetters</t>
        </is>
      </c>
      <c r="W109" s="4" t="inlineStr">
        <is>
          <t>PASS</t>
        </is>
      </c>
    </row>
    <row r="110" ht="60" customHeight="1">
      <c r="A110" s="3" t="inlineStr">
        <is>
          <t>I need copies of my appeal-related letters.</t>
        </is>
      </c>
      <c r="B110" s="3" t="inlineStr">
        <is>
          <t>Default</t>
        </is>
      </c>
      <c r="C110" s="3" t="n"/>
      <c r="D110" s="3" t="inlineStr">
        <is>
          <t>{'parameter':{'headIntent':['copiesOfLetters']}}</t>
        </is>
      </c>
      <c r="E110" s="3" t="n"/>
      <c r="F110" s="3" t="n">
        <v>30</v>
      </c>
      <c r="G110" s="3" t="inlineStr">
        <is>
          <t>Default Welcome Intent</t>
        </is>
      </c>
      <c r="H110"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'copiesOfLetters', 'event-WELCOME': {'CiscoGucid': 'testId72715244584505000'}, 'mwFailure': False, 'botAction': 'ROUTE2AGENT', '$request.webhook_status_code': 200.0, 'transferReasonCode': 'X', 'copyContextDataBots': None, 'callerIntent': None, 'noinput_num': 0.0, 'contextDataConfiguration': {'PIRTSteeringTwinAuthenticationToggle': 'ON', 'Plcy_ConfirmationMessage_Toggle': 'OFF', 'stateMachineId': 'PIRTSteeringBot', 'PIRTSteeringLast4SSN_Authentication_Toggle': 'ON', 'stateMachineVersion': 'v1.0',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'PIRTSteering_NicePolicySelection_Toggle': 'OFF', 'PIRTSteeringBot_Intent_Toggle': 'ON', 'providerIDAuth_NPI_Toggle': 'OFF', 'PIRTSteering_policySelectionDN': '1997711369',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'PIRTSteeringBot_TFN_Greet_Toggle': 'ON', 'zipAdditionalSearchToggle': 'OFF',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'2026-07-27T15:02:44.575039-05:00', 'data': {}}, {'location': 'PIRTSteeringBot', 'id': 'caller-type-detection-start', 'timestamp': '2026-07-27T15:02:45.359039-05:00', 'data': {'genAIModel': 'gemini-2.5-flash'}}, {'location': 'PIRTSteeringBot', 'id': 'caller-type-detection-complete', 'data': {'callerType': 'provider', 'genAIModel': 'gemini-2.5-flash', 'status': 'SUCCESS'}, 'timestamp': '2026-07-27T15:02:45.362026-05:00'}, {'id': 'intent-detection-start', 'data': {'genAIModel': 'gemini-2.5-flash'}, 'timestamp': '2026-07-27T15:02:45.708270-05:00'}, {'location': 'PIRTSteering_message_intentDetection_llm_initialMessage', 'id': 'intent-detection-complete', 'data': {'intent': 'copiesOfLetters', 'noMatch': 0.0, 'noInput': 0.0, 'status': 'SUCCESS', 'genAIModel': 'gemini-2.5-flash'}, 'timestamp': '2026-07-27T15:02:46.864081-05:00'}, {'location': 'PIRTSteering_bot_start', 'id': 'bot-transfer-start', 'timestamp': '2026-07-27T15:02:47.222054-05:00',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'testId72715244584505000', 'intentMessage': 'How can I help you today?', 'nluconfig': {'headIntent': 'copiesOfLetters', 'subFunctionDetail': '', 'botAction': 'ROUTE2AGENT', 'func': 'PIRT', 'silentTransfer': True, 'transferReasonCode': 'X', 'subFunction': ''}, 'tmpTFNParsed': None, 'configurationExperience': 'PIRTSteeringBot', 'tmpTFN': None, 'event-transferStatus.status': None, 'SteerBotInitialRqsrFlag': 'True', 'userUtterance': None, 'copyContextDataConfiguration': None, 'randDate': {'hours': 15.0, 'nanos': 584505000.0, 'seconds': 44.0, 'month': 7.0, 'year': 2026.0, 'day': 27.0, 'minutes': 2.0},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'copiesOfLetters', 'callerType': 'provider', 'contextDataBots': {'steering': {'tfn': '$session.params.contextDataPlatform.ENT_ToAddress', 'steerBotReturnDN': '1997711366', 'ucid': 'testId72715244584505000',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'testId72715244584505000', 'transferStatus': None, 'PIRTSteeringBot_Client': '$session.params.contextDataConfiguration.PIRTSteeringBot_Client', 'transferReason': 'X', 'ani': '$session.params.contextDataPlatform.ENT_FromAddress', 'conversationId': 'testId72715244584505000', 'provider_auth': '1997711368', 'configurationExperience': 'PIRTSteeringBot', 'subFunctionDetail': '', 'SteerBotInitialRqsrFlag': 'True', 'member_auth': '1997711367', 'stateMachineVersion': 'v1.0', 'userUtterance': 'I need copies of my appeal-related letters.', 'callGUID': 'testId72715244584505000', 'IVRTransferReason': 'X', 'callerType': 'provider', 'businessUnit': 'PIRT', 'pirt_agent_transfer': '1992386120', 'silentTransfer': 'true', 'pirtMedicalRecord': '1993399005'}}, 'bot': {'version': 'v1.0', 'environment': 'nonprod', 'id': 'ccbot-gcp-steering-pirt-provider', 'region': 'us-central1'}, 'vaigSessionParams': {}, 'user_utterance': 'I need copies of my appeal-related letters.'}</t>
        </is>
      </c>
      <c r="I110" s="3" t="inlineStr">
        <is>
          <t>Sure. Let me help you with that.</t>
        </is>
      </c>
      <c r="J110" s="3" t="inlineStr">
        <is>
          <t>User: Hi
Bot: Thank you for calling the Optum Provider Inquiry Line. I'm Avery, your Virtual Assistant. This call may be recorded for quality assurance How can I help you today?
User: I need copies of my appeal-related letters.
Bot: Sure. Let me help you with that.</t>
        </is>
      </c>
      <c r="K110" s="3" t="inlineStr">
        <is>
          <t>Hi
I need copies of my appeal-related letters.</t>
        </is>
      </c>
      <c r="L110" s="3" t="inlineStr">
        <is>
          <t>Thank you for calling the Optum Provider Inquiry Line. I'm Avery, your Virtual Assistant. This call may be recorded for quality assurance How can I help you today?
Sure. Let me help you with that.</t>
        </is>
      </c>
      <c r="M110" s="3" t="inlineStr">
        <is>
          <t>{'LEVEL_1': ['Hi']}</t>
        </is>
      </c>
      <c r="N110" s="3" t="n">
        <v>100</v>
      </c>
      <c r="O110" s="3" t="inlineStr">
        <is>
          <t>7be29327-55ce-4d6d-8046-6b3941774888</t>
        </is>
      </c>
      <c r="P110" s="3" t="inlineStr">
        <is>
          <t>4022230d-2aa7-4d97-bbf2-2203f0b3f4e8</t>
        </is>
      </c>
      <c r="Q110" s="4" t="inlineStr">
        <is>
          <t>PASS</t>
        </is>
      </c>
      <c r="R110" s="3" t="n"/>
      <c r="S110" s="3" t="n"/>
      <c r="T110" s="3" t="n"/>
      <c r="U110" s="4" t="inlineStr">
        <is>
          <t>PASS</t>
        </is>
      </c>
      <c r="V110" s="3" t="inlineStr">
        <is>
          <t>PASS - headIntent=copiesOfLetters</t>
        </is>
      </c>
      <c r="W110" s="4" t="inlineStr">
        <is>
          <t>PASS</t>
        </is>
      </c>
    </row>
    <row r="111" ht="60" customHeight="1">
      <c r="A111" s="5" t="inlineStr">
        <is>
          <t>Can you provide the notices sent to my address?</t>
        </is>
      </c>
      <c r="B111" s="5" t="inlineStr">
        <is>
          <t>Default</t>
        </is>
      </c>
      <c r="C111" s="5" t="n"/>
      <c r="D111" s="5" t="inlineStr">
        <is>
          <t>{'parameter':{'headIntent':['copiesOfLetters']}}</t>
        </is>
      </c>
      <c r="E111" s="5" t="n"/>
      <c r="F111" s="5" t="n">
        <v>30</v>
      </c>
      <c r="G111" s="5" t="inlineStr">
        <is>
          <t>Default Welcome Intent</t>
        </is>
      </c>
      <c r="H11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'mwFailure': False, 'headIntent': 'copiesOfLetters', 'transferReasonCode': 'X', 'botAction': 'ROUTE2AGENT', 'skill_directory': {'steerBotReturnDN': '1997711366', 'provider_auth': '1997711368', 'pirt_agent_transfer': '1992386120', 'policy_selection': '1997711369', 'member_auth': '1997711367', 'pirtMedicalRecord': '1993399005'}, 'copyContextDataBots': None, 'event-WELCOME': {'CiscoGucid': 'testId72715247944878000'}, 'tmpCallerANI': None, 'contextDataConfiguration': {'PIRTSteering_Phone_Menu_Type': 'Phone', 'PIRTSteeringLast4SSN_Authentication_Toggle': 'ON', 'PIRTSteeringBot_Greeting_TTS': "I'm Avery, your Virtual Assistant. This call may be recorded for quality assurance", 'PIRTSteering_PrvAuthSkill_AskProviderTINAgain_TTSNI': "Sorry, I didn't hear anything can you please tell me your nine digit tax id number", 'stateMachineId': 'PIRTSteeringBot',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'2026-07-27T15:02:47.938301-05:00', 'data': {}}, {'location': 'PIRTSteeringBot', 'id': 'caller-type-detection-start', 'timestamp': '2026-07-27T15:02:48.773340-05:00', 'data': {'genAIModel': 'gemini-2.5-flash'}}, {'location': 'PIRTSteeringBot', 'id': 'caller-type-detection-complete', 'data': {'callerType': 'provider', 'genAIModel': 'gemini-2.5-flash', 'status': 'SUCCESS'}, 'timestamp': '2026-07-27T15:02:48.776111-05:00'}, {'id': 'intent-detection-start', 'data': {'genAIModel': 'gemini-2.5-flash'}, 'timestamp': '2026-07-27T15:02:49.503581-05:00'}, {'location': 'PIRTSteering_message_intentDetection_llm_initialMessage', 'id': 'intent-detection-complete', 'data': {'intent': 'copiesOfLetters', 'noMatch': 0.0, 'noInput': 0.0, 'status': 'SUCCESS', 'genAIModel': 'gemini-2.5-flash'}, 'timestamp': '2026-07-27T15:02:50.730335-05:00'}, {'location': 'PIRTSteering_bot_start', 'id': 'bot-transfer-start', 'data': {'transferDN': '1997711368', 'transferReasonCode': 'X'}, 'timestamp': '2026-07-27T15:02:51.062126-05:00'}], 'contextMethod': 'GET', 'session': {'headers': '{}', 'outcome': {}, 'experience': {'tfn': '$sys.func.GET($sys.func.SPLIT($sys.func.GET($sys.func.SPLIT($session.params.event-WELCOME.XOriginalDN, "sip:"), 1), "@"), 0)', 'platform': 'GCP', 'framework': 'Dialogflow', 'ani': '$session.params.event-WELCOME.caller', 'data': {}, 'unit': 'Optum', 'lob': 'OptumInsight'}}, 'nluconfig': {'headIntent': 'copiesOfLetters', 'subFunctionDetail': '', 'transferReasonCode': 'X', 'func': 'PIRT', 'silentTransfer': True, 'botAction': 'ROUTE2AGENT',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{'year': 2026.0, 'nanos': 944878000.0, 'month': 7.0, 'seconds': 47.0, 'hours': 15.0, 'day': 27.0, 'minutes': 2.0}, 'contextDataBots': {'steering': {'tfn': '$session.params.contextDataPlatform.ENT_ToAddress', 'stateMachineId': 'PIRTSteeringBot', 'ucid': 'testId72715247944878000', 'steerBotReturnDN': '1997711366', 'consumerAppName': 'PIRTSteeringBot', 'appName': 'PIRTSteering', 'callerANI': {'areaCode': None, 'configurationProfile': None, 'number':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'testId72715247944878000',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'testId72715247944878000', 'SteerBotInitialRqsrFlag': 'True', 'member_auth': '1997711367', 'stateMachineVersion': 'v1.0', 'userUtterance': 'Can you provide the notices sent to my address?', 'callGUID': 'testId72715247944878000', 'IVRTransferReason': 'X', 'callerType': 'provider', 'businessUnit': 'PIRT', 'pirt_agent_transfer': '1992386120', 'silentTransfer': 'true', 'pirtMedicalRecord': '1993399005'}}, 'steering_bot': 'PIRTSteering', 'vaigActivityParams': {}, 'entityConfig': 'copiesOfLetters',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'conversationId': 'testId72715247944878000', 'unit': 'Optum', 'user_utterance': 'Can you provide the notices sent to my address?'}</t>
        </is>
      </c>
      <c r="I111" s="5" t="inlineStr">
        <is>
          <t>Sure. Let me help you with that.</t>
        </is>
      </c>
      <c r="J111" s="5" t="inlineStr">
        <is>
          <t>User: Hi
Bot: Thank you for calling the Optum Provider Inquiry Line. I'm Avery, your Virtual Assistant. This call may be recorded for quality assurance How can I help you today?
User: Can you provide the notices sent to my address?
Bot: Sure. Let me help you with that.</t>
        </is>
      </c>
      <c r="K111" s="5" t="inlineStr">
        <is>
          <t>Hi
Can you provide the notices sent to my address?</t>
        </is>
      </c>
      <c r="L111" s="5" t="inlineStr">
        <is>
          <t>Thank you for calling the Optum Provider Inquiry Line. I'm Avery, your Virtual Assistant. This call may be recorded for quality assurance How can I help you today?
Sure. Let me help you with that.</t>
        </is>
      </c>
      <c r="M111" s="5" t="inlineStr">
        <is>
          <t>{'LEVEL_1': ['Hi']}</t>
        </is>
      </c>
      <c r="N111" s="5" t="n">
        <v>100</v>
      </c>
      <c r="O111" s="5" t="inlineStr">
        <is>
          <t>79488a11-227d-4d3c-b3fd-7f42753da90e</t>
        </is>
      </c>
      <c r="P111" s="5" t="inlineStr">
        <is>
          <t>07f4b068-634f-4a53-ab2e-175c3294a1df</t>
        </is>
      </c>
      <c r="Q111" s="4" t="inlineStr">
        <is>
          <t>PASS</t>
        </is>
      </c>
      <c r="R111" s="5" t="n"/>
      <c r="S111" s="5" t="n"/>
      <c r="T111" s="5" t="n"/>
      <c r="U111" s="4" t="inlineStr">
        <is>
          <t>PASS</t>
        </is>
      </c>
      <c r="V111" s="5" t="inlineStr">
        <is>
          <t>PASS - headIntent=copiesOfLetters</t>
        </is>
      </c>
      <c r="W111" s="4" t="inlineStr">
        <is>
          <t>PASS</t>
        </is>
      </c>
    </row>
    <row r="112" ht="60" customHeight="1">
      <c r="A112" s="3" t="inlineStr">
        <is>
          <t>I never received my letter; can it be resent?</t>
        </is>
      </c>
      <c r="B112" s="3" t="inlineStr">
        <is>
          <t>Default</t>
        </is>
      </c>
      <c r="C112" s="3" t="n"/>
      <c r="D112" s="3" t="inlineStr">
        <is>
          <t>{'parameter':{'headIntent':['copiesOfLetters']}}</t>
        </is>
      </c>
      <c r="E112" s="3" t="n"/>
      <c r="F112" s="3" t="n">
        <v>30</v>
      </c>
      <c r="G112" s="3" t="inlineStr">
        <is>
          <t>Default Welcome Intent</t>
        </is>
      </c>
      <c r="H112" s="3" t="inlineStr">
        <is>
          <t>{'contextAlreadyUpdated': False, 'contextDataPlatform': {}, 'copyContextDataState': None, 'noStateProgressionCount': 0.0, 'user_utterance': 'I never received my letter; can it be resent?', 'transferMessage': '', 'transferDN': '1997711368', 'peg': 'PIRTSteering_bot_start', 'nomatch_num': 0.0, '$request.webhook_status_code': 200.0, 'configurationExperienceProfiles': [], 'callerIntent': None, 'noinput_num': 0.0, 'tmpCallerANI': None, 'event-WELCOME': {'CiscoGucid': 'testId72715251650052000'}, 'transferReasonCode': 'X', 'headIntent': 'copiesOfLetters', 'mwFailure': False, 'copyContextDataBots': None, 'botAction': 'ROUTE2AGENT', 'skill_directory': {'steerBotReturnDN': '1997711366', 'member_auth': '1997711367', 'pirt_agent_transfer': '1992386120', 'policy_selection': '1997711369', 'provider_auth': '1997711368', 'pirtMedicalRecord': '1993399005'}, 'contextDataConfiguration': {'PIRTSteeringID_Auth_ID_Menu_Type': 'MEMID', 'Plcy_ConfirmationMessage_Toggle': 'OFF', 'stateMachineId': 'PIRTSteeringBot', 'PIRTSteeringLast4SSN_Authentication_Toggle': 'ON', 'dob_IncludeDateExample_Toggle': 'ON', 'stateMachineVersion': 'v1.0', 'IDAuth_AccountConfirmPrompt_Toggle': 'ON', 'ProviderAuthSkill_MW_Retry_Toggle': 'ON', 'PIRTSteeringMID_Authentication_Toggle': 'ON', 'idAuthProviderSkill_retryAgent_toggle':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'Policy_askDateRange_Toggle': 'OFF', 'PIRTSteering_MidFilteringPolicySelection_Toggle':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'2026-07-27T15:02:51.640383-05:00', 'data': {}}, {'location': 'PIRTSteeringBot', 'id': 'caller-type-detection-start', 'timestamp': '2026-07-27T15:02:52.358315-05:00', 'data': {'genAIModel': 'gemini-2.5-flash'}}, {'location': 'PIRTSteeringBot', 'id': 'caller-type-detection-complete', 'data': {'callerType': 'provider', 'genAIModel': 'gemini-2.5-flash', 'status': 'SUCCESS'}, 'timestamp': '2026-07-27T15:02:52.361223-05:00'}, {'id': 'intent-detection-start', 'data': {'genAIModel': 'gemini-2.5-flash'}, 'timestamp': '2026-07-27T15:02:52.958221-05:00'}, {'location': 'PIRTSteering_message_intentDetection_llm_initialMessage', 'id': 'intent-detection-complete', 'data': {'intent': 'copiesOfLetters', 'noMatch': 0.0, 'genAIModel': 'gemini-2.5-flash', 'status': 'SUCCESS', 'noInput': 0.0}, 'timestamp': '2026-07-27T15:02:54.270212-05:00'}, {'location': 'PIRTSteering_bot_start', 'id': 'bot-transfer-start', 'data': {'transferDN': '1997711368', 'transferReasonCode': 'X'}, 'timestamp': '2026-07-27T15:02:54.579729-05:00'}],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'testId72715251650052000', 'copyContextDataConfiguration': None, 'tmpTFNParsed': None, 'bot': {'version': 'v1.0', 'environment': 'nonprod', 'id': 'ccbot-gcp-steering-pirt-provider', 'region': 'us-central1'}, 'tmpTFN': None, 'SteerBotInitialRqsrFlag': 'True', 'userUtterance': None, 'nluconfig': {'headIntent': 'copiesOfLetters', 'subFunctionDetail': '', 'transferReasonCode': 'X', 'func': 'PIRT', 'silentTransfer': True, 'botAction': 'ROUTE2AGENT', 'subFunction': ''}, 'randDate': {'year': 2026.0, 'nanos': 650052000.0, 'month': 7.0, 'seconds': 51.0, 'hours': 15.0, 'day': 27.0, 'minutes': 2.0}, 'contextDataBots': {'steering': {'tfn': '$session.params.contextDataPlatform.ENT_ToAddress', 'steerBotReturnDN': '1997711366', 'ucid': 'testId72715251650052000',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'testId72715251650052000', 'transferStatus': None, 'PIRTSteeringBot_Client': '$session.params.contextDataConfiguration.PIRTSteeringBot_Client', 'transferReason': 'X', 'subFunctionDetail': '', 'conversationId': 'testId72715251650052000', 'configurationExperience': 'PIRTSteeringBot', 'provider_auth': '1997711368', 'ani': '$session.params.contextDataPlatform.ENT_FromAddress', 'SteerBotInitialRqsrFlag': 'True', 'userUtterance': 'I never received my letter; can it be resent?', 'stateMachineVersion': 'v1.0', 'member_auth': '1997711367', 'callGUID': 'testId72715251650052000',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'copiesOfLetters', 'callerType': 'provider', 'copyContextDataPlatform': None, 'event-transferStatus.status': None, 'vaigSessionParams': {}, 'unit': 'Optum'}</t>
        </is>
      </c>
      <c r="I112" s="3" t="inlineStr">
        <is>
          <t>Sure. Let me help you with that.</t>
        </is>
      </c>
      <c r="J112" s="3" t="inlineStr">
        <is>
          <t>User: Hi
Bot: Thank you for calling the Optum Provider Inquiry Line. I'm Avery, your Virtual Assistant. This call may be recorded for quality assurance How can I help you today?
User: I never received my letter; can it be resent?
Bot: Sure. Let me help you with that.</t>
        </is>
      </c>
      <c r="K112" s="3" t="inlineStr">
        <is>
          <t>Hi
I never received my letter; can it be resent?</t>
        </is>
      </c>
      <c r="L112" s="3" t="inlineStr">
        <is>
          <t>Thank you for calling the Optum Provider Inquiry Line. I'm Avery, your Virtual Assistant. This call may be recorded for quality assurance How can I help you today?
Sure. Let me help you with that.</t>
        </is>
      </c>
      <c r="M112" s="3" t="inlineStr">
        <is>
          <t>{'LEVEL_1': ['Hi']}</t>
        </is>
      </c>
      <c r="N112" s="3" t="n">
        <v>100</v>
      </c>
      <c r="O112" s="3" t="inlineStr">
        <is>
          <t>3029a9f4-bfa2-4c61-b96f-f11663f27988</t>
        </is>
      </c>
      <c r="P112" s="3" t="inlineStr">
        <is>
          <t>75c487ae-2f00-49e3-9268-555046071938</t>
        </is>
      </c>
      <c r="Q112" s="4" t="inlineStr">
        <is>
          <t>PASS</t>
        </is>
      </c>
      <c r="R112" s="3" t="n"/>
      <c r="S112" s="3" t="n"/>
      <c r="T112" s="3" t="n"/>
      <c r="U112" s="4" t="inlineStr">
        <is>
          <t>PASS</t>
        </is>
      </c>
      <c r="V112" s="3" t="inlineStr">
        <is>
          <t>PASS - headIntent=copiesOfLetters</t>
        </is>
      </c>
      <c r="W112" s="4" t="inlineStr">
        <is>
          <t>PASS</t>
        </is>
      </c>
    </row>
    <row r="113" ht="60" customHeight="1">
      <c r="A113" s="5" t="inlineStr">
        <is>
          <t>Can I get copies of correspondence from my claim file?</t>
        </is>
      </c>
      <c r="B113" s="5" t="inlineStr">
        <is>
          <t>Default</t>
        </is>
      </c>
      <c r="C113" s="5" t="n"/>
      <c r="D113" s="5" t="inlineStr">
        <is>
          <t>{'parameter':{'headIntent':['copiesOfLetters']}}</t>
        </is>
      </c>
      <c r="E113" s="5" t="n"/>
      <c r="F113" s="5" t="n">
        <v>30</v>
      </c>
      <c r="G113" s="5" t="inlineStr">
        <is>
          <t>Default Welcome Intent</t>
        </is>
      </c>
      <c r="H113"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'testId72715255215082000'}, 'noinput_num': 0.0, 'mwFailure': False, 'callerIntent': None, 'botAction': 'ROUTE2AGENT', 'tmpCallerANI': None, 'headIntent': 'copiesOfLetters', 'copyContextDataBots': None, 'skill_directory': {'steerBotReturnDN': '1997711366', 'member_auth': '1997711367', 'pirt_agent_transfer': '1992386120', 'policy_selection': '1997711369', 'provider_auth': '1997711368', 'pirtMedicalRecord': '1993399005'}, 'transferReasonCode': 'X', 'contextDataConfiguration': {'ProviderAuthSkill_AI_Suppress_Global_Verbiage_Toggle': 'ON', 'stateMachineId': 'PIRTSteeringBot', 'PIRTSteeringLast4SSN_Authentication_Toggle': 'ON', 'dob_IncludeDateExample_Toggle': 'ON', 'PIRTSteeringTwinAuthenticationToggle': 'ON',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'PIRTSteering_policySelectionDN': '1997711369', 'PIRTSteeringGlobalNoMatch_Toggle': 'OFF', 'PIRTSteeringConfirmMemIDMsg_Toggle':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'PIRTSteeringBot_TFN_Greet_Toggle': 'ON',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'2026-07-27T15:02:55.206849-05:00'}, {'location': 'PIRTSteeringBot', 'id': 'caller-type-detection-start', 'timestamp': '2026-07-27T15:02:55.935522-05:00', 'data': {'genAIModel': 'gemini-2.5-flash'}}, {'location': 'PIRTSteeringBot', 'id': 'caller-type-detection-complete', 'data': {'callerType': 'provider', 'genAIModel': 'gemini-2.5-flash', 'status': 'SUCCESS'}, 'timestamp': '2026-07-27T15:02:55.937805-05:00'}, {'id': 'intent-detection-start', 'data': {'genAIModel': 'gemini-2.5-flash'}, 'timestamp': '2026-07-27T15:02:56.484641-05:00'}, {'location': 'PIRTSteering_message_intentDetection_llm_initialMessage', 'id': 'intent-detection-complete', 'timestamp': '2026-07-27T15:02:57.609730-05:00', 'data': {'intent': 'copiesOfLetters', 'noMatch': 0.0, 'genAIModel': 'gemini-2.5-flash', 'status': 'SUCCESS', 'noInput': 0.0}}, {'location': 'PIRTSteering_bot_start', 'id': 'bot-transfer-start', 'data': {'transferDN': '1997711368', 'transferReasonCode': 'X'}, 'timestamp': '2026-07-27T15:02:57.977677-05:00'}],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'copiesOfLetters', 'subFunctionDetail': '', 'botAction': 'ROUTE2AGENT', 'func': 'PIRT', 'silentTransfer': True, 'transferReasonCode': 'X', 'subFunction': ''}, 'tmpTFNParsed': None, 'copyContextDataConfiguration': None, 'event-transferStatus.status': None, 'bot': {'version': 'v1.0', 'environment': 'nonprod', 'id': 'ccbot-gcp-steering-pirt-provider', 'region': 'us-central1'}, 'SteerBotInitialRqsrFlag': 'True', 'userUtterance': None, 'tmpTFN': None, 'randDate': {'hours': 15.0, 'nanos': 215082000.0, 'month': 7.0, 'seconds': 55.0, 'year': 2026.0, 'day': 27.0, 'minutes': 2.0}, 'contextDataBots': {'steering': {'tfn': '$session.params.contextDataPlatform.ENT_ToAddress', 'steerBotReturnDN': '1997711366', 'ucid': 'testId72715255215082000',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'copiesOfLetters', 'botAction': 'ROUTE2AGENT', 'policy_selection': '1997711369', 'function': 'PIRT', 'transferReasonCode': 'X', 'PIRTSteeringBot_PrimarySource': '$session.params.contextDataConfiguration.PIRTSteeringBot_PrimarySource', 'callUUID': 'testId72715255215082000',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'testId72715255215082000', 'SteerBotInitialRqsrFlag': 'True', 'userUtterance': 'Can I get copies of correspondence from my claim file?', 'stateMachineVersion': 'v1.0', 'member_auth': '1997711367', 'callGUID': 'testId72715255215082000', 'IVRTransferReason': 'X', 'callerType': 'provider', 'pirt_agent_transfer': '1992386120', 'businessUnit': 'PIRT', 'silentTransfer': 'true', 'pirtMedicalRecord': '1993399005'}}, 'steering_bot': 'PIRTSteering', 'vaigActivityParams': {}, 'entityConfig': 'copiesOfLetters', 'copyContextDataPlatform': None, 'callerType': 'provider',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'conversationId': 'testId72715255215082000', 'vaigSessionParams': {}, 'user_utterance': 'Can I get copies of correspondence from my claim file?'}</t>
        </is>
      </c>
      <c r="I113" s="5" t="inlineStr">
        <is>
          <t>Sure. Let me help you with that.</t>
        </is>
      </c>
      <c r="J113" s="5" t="inlineStr">
        <is>
          <t>User: Hi
Bot: Thank you for calling the Optum Provider Inquiry Line. I'm Avery, your Virtual Assistant. This call may be recorded for quality assurance How can I help you today?
User: Can I get copies of correspondence from my claim file?
Bot: Sure. Let me help you with that.</t>
        </is>
      </c>
      <c r="K113" s="5" t="inlineStr">
        <is>
          <t>Hi
Can I get copies of correspondence from my claim file?</t>
        </is>
      </c>
      <c r="L113" s="5" t="inlineStr">
        <is>
          <t>Thank you for calling the Optum Provider Inquiry Line. I'm Avery, your Virtual Assistant. This call may be recorded for quality assurance How can I help you today?
Sure. Let me help you with that.</t>
        </is>
      </c>
      <c r="M113" s="5" t="inlineStr">
        <is>
          <t>{'LEVEL_1': ['Hi']}</t>
        </is>
      </c>
      <c r="N113" s="5" t="n">
        <v>100</v>
      </c>
      <c r="O113" s="5" t="inlineStr">
        <is>
          <t>5b8e3d37-a476-43b6-8885-ccd71af97122</t>
        </is>
      </c>
      <c r="P113" s="5" t="inlineStr">
        <is>
          <t>cff12dc8-11f2-48bb-ba37-205a584156f0</t>
        </is>
      </c>
      <c r="Q113" s="4" t="inlineStr">
        <is>
          <t>PASS</t>
        </is>
      </c>
      <c r="R113" s="5" t="n"/>
      <c r="S113" s="5" t="n"/>
      <c r="T113" s="5" t="n"/>
      <c r="U113" s="4" t="inlineStr">
        <is>
          <t>PASS</t>
        </is>
      </c>
      <c r="V113" s="5" t="inlineStr">
        <is>
          <t>PASS - headIntent=copiesOfLetters</t>
        </is>
      </c>
      <c r="W113" s="4" t="inlineStr">
        <is>
          <t>PASS</t>
        </is>
      </c>
    </row>
    <row r="114" ht="60" customHeight="1">
      <c r="A114" s="3" t="inlineStr">
        <is>
          <t>I need access to previous written communications.</t>
        </is>
      </c>
      <c r="B114" s="3" t="inlineStr">
        <is>
          <t>Default</t>
        </is>
      </c>
      <c r="C114" s="3" t="n"/>
      <c r="D114" s="3" t="inlineStr">
        <is>
          <t>{'parameter':{'headIntent':['copiesOfLetters']}}</t>
        </is>
      </c>
      <c r="E114" s="3" t="n"/>
      <c r="F114" s="3" t="n">
        <v>30</v>
      </c>
      <c r="G114" s="3" t="inlineStr">
        <is>
          <t>Default Welcome Intent</t>
        </is>
      </c>
      <c r="H114"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'testId72715258436344000'}, 'headIntent': 'copiesOfLetters', 'callerIntent': None, 'tmpCallerANI': None, 'transferReasonCode': 'X', 'botAction': 'ROUTE2AGENT', 'mwFailure': False, 'copyContextDataBots': None, 'noinput_num': 0.0, 'skill_directory': {'steerBotReturnDN': '1997711366', 'member_auth': '1997711367', 'pirt_agent_transfer': '1992386120', 'policy_selection': '1997711369', 'provider_auth': '1997711368', 'pirtMedicalRecord': '1993399005'}, 'contextDataConfiguration': {'PIRTSteering_MidFilteringPolicySelection_Toggle': 'OFF', 'stateMachineId': 'PIRTSteeringBot', 'Plcy_ConfirmationMessage_Toggle': 'OFF', 'PIRTSteeringLast4SSN_Authentication_Toggle': 'ON',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'PIRTSteeringBot_CallRecording_Toggle': 'ON', 'PIRTSteeringBot_Intent_Toggle':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'PIRTSteering_PrvAuthSkill_AskProviderTINAgain_TTSNI': "Sorry, I didn't hear anything can you please tell me your nine digit tax id number",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'2026-07-27T15:02:58.432666-05:00', 'data': {}}, {'location': 'PIRTSteeringBot', 'id': 'caller-type-detection-start', 'data': {'genAIModel': 'gemini-2.5-flash'}, 'timestamp': '2026-07-27T15:02:59.178028-05:00'}, {'location': 'PIRTSteeringBot', 'id': 'caller-type-detection-complete', 'timestamp': '2026-07-27T15:02:59.179431-05:00', 'data': {'callerType': 'provider', 'genAIModel': 'gemini-2.5-flash', 'status': 'SUCCESS'}}, {'id': 'intent-detection-start', 'timestamp': '2026-07-27T15:02:59.540932-05:00', 'data': {'genAIModel': 'gemini-2.5-flash'}}, {'location': 'PIRTSteering_message_intentDetection_llm_initialMessage', 'id': 'intent-detection-complete', 'data': {'intent': 'copiesOfLetters', 'noMatch': 0.0, 'noInput': 0.0, 'status': 'SUCCESS', 'genAIModel': 'gemini-2.5-flash'}, 'timestamp': '2026-07-27T15:03:00.914469-05:00'}, {'location': 'PIRTSteering_bot_start', 'id': 'bot-transfer-start', 'data': {'transferDN': '1997711368', 'transferReasonCode': 'X'}, 'timestamp': '2026-07-27T15:03:01.323541-05:00'}],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'copiesOfLetters', 'subFunctionDetail': '', 'transferReasonCode': 'X', 'func': 'PIRT', 'silentTransfer': True, 'botAction': 'ROUTE2AGENT', 'subFunction': ''}, 'intentMessage': 'How can I help you today?', 'conversationId': 'testId72715258436344000', 'copyContextDataConfiguration': None, 'configurationExperience': 'PIRTSteeringBot', 'event-transferStatus.status': None, 'tmpTFN': None, 'SteerBotInitialRqsrFlag': 'True', 'userUtterance': None, 'bot': {'version': 'v1.0', 'environment': 'nonprod', 'id': 'ccbot-gcp-steering-pirt-provider', 'region': 'us-central1'}, 'randDate': {'hours': 15.0, 'nanos': 436344000.0, 'month': 7.0, 'seconds': 58.0, 'year': 2026.0, 'day': 27.0, 'minutes': 2.0}, 'contextDataBots': {'steering': {'tfn': '$session.params.contextDataPlatform.ENT_ToAddress', 'steerBotReturnDN': '1997711366', 'ucid': 'testId72715258436344000', 'stateMachineId': 'PIRTSteeringBot', 'consumerAppName': 'PIRTSteeringBot', 'appName': 'PIRTSteering', 'callerANI': {'configurationProfile': None, 'number': None, 'areaCode': None, 'countryCode': None, 'raw': None}, 'configurationExperienceProfiles': [], 'subFunction': '', 'headIntent': 'copiesOfLetters', 'fromAddress': '$session.params.contextDataPlatform.ENT_FromAddress', 'transferReasonCode': 'X', 'policy_selection': '1997711369', 'function': 'PIRT', 'botAction': 'ROUTE2AGENT', 'PIRTSteeringBot_PrimarySource': '$session.params.contextDataConfiguration.PIRTSteeringBot_PrimarySource', 'callUUID': 'testId72715258436344000', 'transferStatus': None, 'PIRTSteeringBot_Client': '$session.params.contextDataConfiguration.PIRTSteeringBot_Client', 'transferReason': 'X', 'subFunctionDetail': '', 'conversationId': 'testId72715258436344000', 'configurationExperience': 'PIRTSteeringBot', 'ani': '$session.params.contextDataPlatform.ENT_FromAddress', 'provider_auth': '1997711368', 'SteerBotInitialRqsrFlag': 'True', 'userUtterance': 'I need access to previous written communications.', 'stateMachineVersion': 'v1.0', 'member_auth': '1997711367', 'callGUID': 'testId72715258436344000', 'IVRTransferReason': 'X', 'callerType': 'provider', 'businessUnit': 'PIRT', 'pirt_agent_transfer': '1992386120', 'silentTransfer': 'true', 'pirtMedicalRecord': '1993399005'}}, 'steering_bot': 'PIRTSteering', 'vaigActivityParams': {}, 'entityConfig': 'copiesOfLetters', 'copyContextDataPlatform': None, 'callerType': 'provider', 'tmpTFNParsed': None,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'user_utterance': 'I need access to previous written communications.', 'vaigSessionParams': {}}</t>
        </is>
      </c>
      <c r="I114" s="3" t="inlineStr">
        <is>
          <t>Sure. Let me help you with that.</t>
        </is>
      </c>
      <c r="J114" s="3" t="inlineStr">
        <is>
          <t>User: Hi
Bot: Thank you for calling the Optum Provider Inquiry Line. I'm Avery, your Virtual Assistant. This call may be recorded for quality assurance How can I help you today?
User: I need access to previous written communications.
Bot: Sure. Let me help you with that.</t>
        </is>
      </c>
      <c r="K114" s="3" t="inlineStr">
        <is>
          <t>Hi
I need access to previous written communications.</t>
        </is>
      </c>
      <c r="L114" s="3" t="inlineStr">
        <is>
          <t>Thank you for calling the Optum Provider Inquiry Line. I'm Avery, your Virtual Assistant. This call may be recorded for quality assurance How can I help you today?
Sure. Let me help you with that.</t>
        </is>
      </c>
      <c r="M114" s="3" t="inlineStr">
        <is>
          <t>{'LEVEL_1': ['Hi']}</t>
        </is>
      </c>
      <c r="N114" s="3" t="n">
        <v>100</v>
      </c>
      <c r="O114" s="3" t="inlineStr">
        <is>
          <t>21492c2c-a448-4750-b006-e582f026a3fb</t>
        </is>
      </c>
      <c r="P114" s="3" t="inlineStr">
        <is>
          <t>f666574e-91e8-4dbf-a556-0324d151895a</t>
        </is>
      </c>
      <c r="Q114" s="4" t="inlineStr">
        <is>
          <t>PASS</t>
        </is>
      </c>
      <c r="R114" s="3" t="n"/>
      <c r="S114" s="3" t="n"/>
      <c r="T114" s="3" t="n"/>
      <c r="U114" s="4" t="inlineStr">
        <is>
          <t>PASS</t>
        </is>
      </c>
      <c r="V114" s="3" t="inlineStr">
        <is>
          <t>PASS - headIntent=copiesOfLetters</t>
        </is>
      </c>
      <c r="W114" s="4" t="inlineStr">
        <is>
          <t>PASS</t>
        </is>
      </c>
    </row>
    <row r="115" ht="60" customHeight="1">
      <c r="A115" s="5" t="inlineStr">
        <is>
          <t>Please provide a duplicate copy of my notification.</t>
        </is>
      </c>
      <c r="B115" s="5" t="inlineStr">
        <is>
          <t>Default</t>
        </is>
      </c>
      <c r="C115" s="5" t="n"/>
      <c r="D115" s="5" t="inlineStr">
        <is>
          <t>{'parameter':{'headIntent':['copiesOfLetters']}}</t>
        </is>
      </c>
      <c r="E115" s="5" t="n"/>
      <c r="F115" s="5" t="n">
        <v>30</v>
      </c>
      <c r="G115" s="5" t="inlineStr">
        <is>
          <t>Default Welcome Intent</t>
        </is>
      </c>
      <c r="H115"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'headIntent': 'copiesOfLetters', 'callerIntent': None, 'botAction': 'ROUTE2AGENT', 'event-WELCOME': {'CiscoGucid': 'testId7271531962409000'}, 'mwFailure': False, 'copyContextDataBots': None, 'transferReasonCode': 'X', 'skill_directory': {'steerBotReturnDN': '1997711366', 'provider_auth': '1997711368', 'pirt_agent_transfer': '1992386120', 'policy_selection': '1997711369', 'member_auth': '1997711367', 'pirtMedicalRecord': '1993399005'}, 'contextDataConfiguration': {'PIRTSteering_PrvAuthSkill_AskProviderTINAgain_TTSNI': "Sorry, I didn't hear anything can you please tell me your nine digit tax id number", 'stateMachineId': 'PIRTSteeringBot', 'PIRTSteeringLast4SSN_Authentication_Toggle': 'ON', 'PIRTSteeringTwinAuthenticationToggle': 'ON', 'PIRTSteeringBot_Greeting_TTS': "I'm Avery, your Virtual Assistant. This call may be recorded for quality assurance",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'ProviderAuthSkill_AI_Suppress_Global_Verbiage_Toggle': 'ON', 'zipAdditionalSearchToggle': 'OFF',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'2026-07-27T15:03:01.956355-05:00', 'data': {}}, {'location': 'PIRTSteeringBot', 'id': 'caller-type-detection-start', 'timestamp': '2026-07-27T15:03:02.669164-05:00', 'data': {'genAIModel': 'gemini-2.5-flash'}}, {'location': 'PIRTSteeringBot', 'id': 'caller-type-detection-complete', 'data': {'callerType': 'provider', 'genAIModel': 'gemini-2.5-flash', 'status': 'SUCCESS'}, 'timestamp': '2026-07-27T15:03:02.671891-05:00'}, {'id': 'intent-detection-start', 'timestamp': '2026-07-27T15:03:03.392988-05:00', 'data': {'genAIModel': 'gemini-2.5-flash'}}, {'location': 'PIRTSteering_message_intentDetection_llm_initialMessage', 'id': 'intent-detection-complete', 'timestamp': '2026-07-27T15:03:04.482545-05:00', 'data': {'intent': 'copiesOfLetters', 'noMatch': 0.0, 'genAIModel': 'gemini-2.5-flash', 'status': 'SUCCESS', 'noInput': 0.0}}, {'location': 'PIRTSteering_bot_start', 'id': 'bot-transfer-start', 'timestamp': '2026-07-27T15:03:04.765773-05:00',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'testId7271531962409000', 'intentMessage': 'How can I help you today?', 'nluconfig': {'headIntent': 'copiesOfLetters', 'subFunctionDetail': '', 'botAction': 'ROUTE2AGENT', 'func': 'PIRT', 'silentTransfer': True, 'transferReasonCode': 'X', 'subFunction': ''}, 'tmpTFNParsed': None, 'configurationExperience': 'PIRTSteeringBot', 'tmpTFN': None, 'bot': {'version': 'v1.0', 'environment': 'nonprod', 'id': 'ccbot-gcp-steering-pirt-provider', 'region': 'us-central1'}, 'SteerBotInitialRqsrFlag': 'True', 'userUtterance': None, 'event-transferStatus.status': None, 'randDate': {'hours': 15.0, 'nanos': 962409000.0, 'month': 7.0, 'seconds': 1.0, 'year': 2026.0, 'day': 27.0, 'minutes': 3.0}, 'contextDataBots': {'steering': {'tfn': '$session.params.contextDataPlatform.ENT_ToAddress', 'steerBotReturnDN': '1997711366', 'ucid': 'testId7271531962409000', 'stateMachineId': 'PIRTSteeringBot', 'consumerAppName': 'PIRTSteeringBot', 'callerANI': {'configurationProfile': None, 'areaCode': None, 'number':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'testId7271531962409000', 'transferStatus': None, 'PIRTSteeringBot_Client': '$session.params.contextDataConfiguration.PIRTSteeringBot_Client', 'transferReason': 'X', 'ani': '$session.params.contextDataPlatform.ENT_FromAddress', 'conversationId': 'testId7271531962409000', 'provider_auth': '1997711368', 'subFunctionDetail': '', 'configurationExperience': 'PIRTSteeringBot', 'SteerBotInitialRqsrFlag': 'True', 'userUtterance': 'Please provide a duplicate copy of my notification.', 'stateMachineVersion': 'v1.0', 'member_auth': '1997711367', 'callGUID': 'testId7271531962409000',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'copiesOfLetters', 'copyContextDataConfiguration': None, 'user_utterance': 'Please provide a duplicate copy of my notification.', 'vaigSessionParams': {}}</t>
        </is>
      </c>
      <c r="I115" s="5" t="inlineStr">
        <is>
          <t>Sure. Let me help you with that.</t>
        </is>
      </c>
      <c r="J115" s="5" t="inlineStr">
        <is>
          <t>User: Hi
Bot: Thank you for calling the Optum Provider Inquiry Line. I'm Avery, your Virtual Assistant. This call may be recorded for quality assurance How can I help you today?
User: Please provide a duplicate copy of my notification.
Bot: Sure. Let me help you with that.</t>
        </is>
      </c>
      <c r="K115" s="5" t="inlineStr">
        <is>
          <t>Hi
Please provide a duplicate copy of my notification.</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4206421e-92d5-4fff-96cc-2e39a9e6bf34</t>
        </is>
      </c>
      <c r="P115" s="5" t="inlineStr">
        <is>
          <t>3f2b8496-cdd2-494e-b289-815648d227b2</t>
        </is>
      </c>
      <c r="Q115" s="4" t="inlineStr">
        <is>
          <t>PASS</t>
        </is>
      </c>
      <c r="R115" s="5" t="n"/>
      <c r="S115" s="5" t="n"/>
      <c r="T115" s="5" t="n"/>
      <c r="U115" s="4" t="inlineStr">
        <is>
          <t>PASS</t>
        </is>
      </c>
      <c r="V115" s="5" t="inlineStr">
        <is>
          <t>PASS - headIntent=copiesOfLetters</t>
        </is>
      </c>
      <c r="W115" s="4" t="inlineStr">
        <is>
          <t>PASS</t>
        </is>
      </c>
    </row>
    <row r="116" ht="60" customHeight="1">
      <c r="A116" s="3" t="inlineStr">
        <is>
          <t>Can you send me the letter explaining the review decision?</t>
        </is>
      </c>
      <c r="B116" s="3" t="inlineStr">
        <is>
          <t>Default</t>
        </is>
      </c>
      <c r="C116" s="3" t="n"/>
      <c r="D116" s="3" t="inlineStr">
        <is>
          <t>{'parameter':{'headIntent':['copiesOfLetters']}}</t>
        </is>
      </c>
      <c r="E116" s="3" t="n"/>
      <c r="F116" s="3" t="n">
        <v>30</v>
      </c>
      <c r="G116" s="3" t="inlineStr">
        <is>
          <t>Default Welcome Intent</t>
        </is>
      </c>
      <c r="H116" s="3" t="inlineStr">
        <is>
          <t>{'contextAlreadyUpdated': False, 'contextDataPlatform': {}, 'copyContextDataState': None, 'noStateProgressionCount': 0.0, 'user_utterance': 'Can you send me the letter explaining the review decision?',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'copiesOfLetters', 'tmpCallerANI': None, 'noinput_num': 0.0, 'transferReasonCode': 'X', 'botAction': 'ROUTE2AGENT', 'event-WELCOME': {'CiscoGucid': 'testId7271535211919000'}, 'copyContextDataBots': None, '$request.webhook_status_code': 200.0, 'callerIntent': None, 'contextDataConfiguration': {'idAuthProviderSkill_retryAgent_toggle': 'ON', 'Plcy_ConfirmationMessage_Toggle': 'OFF', 'PIRTSteeringTwinAuthenticationToggle': 'ON', 'stateMachineVersion': 'v1.0', 'PIRTSteering_PrvAuthSkill_AskProviderTINAgain_TTSNI': "Sorry, I didn't hear anything can you please tell me your nine digit tax id number",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'PIRTSteeringBot_Intent_Toggle': 'ON', 'idAuthProviderSkill_disconnect_maxNI': 'true',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'Policy_askDateRange_Toggle': 'OFF', 'PIRTSteering_MidFilteringPolicySelection_Toggle': 'OFF', 'PIRTSteeringBot_TFN_Greet_Toggle': 'ON',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'2026-07-27T15:03:05.208887-05:00', 'data': {}}, {'location': 'PIRTSteeringBot', 'id': 'caller-type-detection-start', 'timestamp': '2026-07-27T15:03:05.943441-05:00', 'data': {'genAIModel': 'gemini-2.5-flash'}}, {'location': 'PIRTSteeringBot', 'id': 'caller-type-detection-complete', 'data': {'callerType': 'provider', 'genAIModel': 'gemini-2.5-flash', 'status': 'SUCCESS'}, 'timestamp': '2026-07-27T15:03:05.944930-05:00'}, {'id': 'intent-detection-start', 'data': {'genAIModel': 'gemini-2.5-flash'}, 'timestamp': '2026-07-27T15:03:06.295207-05:00'}, {'location': 'PIRTSteering_message_intentDetection_llm_initialMessage', 'id': 'intent-detection-complete', 'timestamp': '2026-07-27T15:03:07.957166-05:00', 'data': {'intent': 'copiesOfLetters', 'noMatch': 0.0, 'genAIModel': 'gemini-2.5-flash', 'status': 'SUCCESS', 'noInput': 0.0}}, {'location': 'PIRTSteering_bot_start', 'id': 'bot-transfer-start', 'timestamp': '2026-07-27T15:03:08.256259-05:00',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'testId7271535211919000',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15.0, 'nanos': 211919000.0, 'month': 7.0, 'seconds': 5.0, 'year': 2026.0, 'day': 27.0, 'minutes': 3.0}, 'contextDataBots': {'steering': {'tfn': '$session.params.contextDataPlatform.ENT_ToAddress', 'steerBotReturnDN': '1997711366', 'ucid': 'testId7271535211919000', 'stateMachineId': 'PIRTSteeringBot', 'consumerAppName': 'PIRTSteeringBot', 'appName': 'PIRTSteering', 'callerANI': {'number': None, 'configurationProfile': None, 'areaCode':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'testId7271535211919000', 'transferStatus': None, 'PIRTSteeringBot_Client': '$session.params.contextDataConfiguration.PIRTSteeringBot_Client', 'transferReason': 'X', 'subFunctionDetail': '', 'conversationId': 'testId7271535211919000', 'configurationExperience': 'PIRTSteeringBot', 'ani': '$session.params.contextDataPlatform.ENT_FromAddress', 'provider_auth': '1997711368', 'SteerBotInitialRqsrFlag': 'True', 'userUtterance': 'Can you send me the letter explaining the review decision?', 'stateMachineVersion': 'v1.0', 'member_auth': '1997711367', 'callGUID': 'testId7271535211919000', 'IVRTransferReason': 'X', 'callerType': 'provider', 'businessUnit': 'PIRT', 'pirt_agent_transfer': '1992386120', 'silentTransfer': 'true', 'pirtMedicalRecord': '1993399005'}}, 'steering_bot': 'PIRTSteering', 'vaigActivityParams': {}, 'entityConfig': 'copiesOfLetters',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'copyContextDataPlatform': None, 'nluconfig': {'headIntent': 'copiesOfLetters', 'subFunctionDetail': '', 'botAction': 'ROUTE2AGENT', 'func': 'PIRT', 'silentTransfer': True, 'transferReasonCode': 'X', 'subFunction': ''}, 'vaigSessionParams': {}, 'unit': 'Optum'}</t>
        </is>
      </c>
      <c r="I116" s="3" t="inlineStr">
        <is>
          <t>Sure. Let me help you with that.</t>
        </is>
      </c>
      <c r="J116" s="3" t="inlineStr">
        <is>
          <t>User: Hi
Bot: Thank you for calling the Optum Provider Inquiry Line. I'm Avery, your Virtual Assistant. This call may be recorded for quality assurance How can I help you today?
User: Can you send me the letter explaining the review decision?
Bot: Sure. Let me help you with that.</t>
        </is>
      </c>
      <c r="K116" s="3" t="inlineStr">
        <is>
          <t>Hi
Can you send me the letter explaining the review decision?</t>
        </is>
      </c>
      <c r="L116" s="3" t="inlineStr">
        <is>
          <t>Thank you for calling the Optum Provider Inquiry Line. I'm Avery, your Virtual Assistant. This call may be recorded for quality assurance How can I help you today?
Sure. Let me help you with that.</t>
        </is>
      </c>
      <c r="M116" s="3" t="inlineStr">
        <is>
          <t>{'LEVEL_1': ['Hi']}</t>
        </is>
      </c>
      <c r="N116" s="3" t="n">
        <v>100</v>
      </c>
      <c r="O116" s="3" t="inlineStr">
        <is>
          <t>b6eb0277-a62d-4cfb-b69b-53c357eb3aa2</t>
        </is>
      </c>
      <c r="P116" s="3" t="inlineStr">
        <is>
          <t>de939e6d-4adb-4de3-ba77-180688effb82</t>
        </is>
      </c>
      <c r="Q116" s="4" t="inlineStr">
        <is>
          <t>PASS</t>
        </is>
      </c>
      <c r="R116" s="3" t="n"/>
      <c r="S116" s="3" t="n"/>
      <c r="T116" s="3" t="n"/>
      <c r="U116" s="4" t="inlineStr">
        <is>
          <t>PASS</t>
        </is>
      </c>
      <c r="V116" s="3" t="inlineStr">
        <is>
          <t>PASS - headIntent=copiesOfLetters</t>
        </is>
      </c>
      <c r="W116" s="4" t="inlineStr">
        <is>
          <t>PASS</t>
        </is>
      </c>
    </row>
    <row r="117" ht="60" customHeight="1">
      <c r="A117" s="5" t="inlineStr">
        <is>
          <t>I'd like a copy of the claim status letter.</t>
        </is>
      </c>
      <c r="B117" s="5" t="inlineStr">
        <is>
          <t>Default</t>
        </is>
      </c>
      <c r="C117" s="5" t="n"/>
      <c r="D117" s="5" t="inlineStr">
        <is>
          <t>{'parameter':{'headIntent':['copiesOfLetters']}}</t>
        </is>
      </c>
      <c r="E117" s="5" t="n"/>
      <c r="F117" s="5" t="n">
        <v>30</v>
      </c>
      <c r="G117" s="5" t="inlineStr">
        <is>
          <t>Default Welcome Intent</t>
        </is>
      </c>
      <c r="H117"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'testId7271538727135000'}, 'noinput_num': 0.0, 'callerIntent': None, 'mwFailure': False, 'botAction': 'ROUTE2AGENT', 'tmpCallerANI': None, 'transferReasonCode': 'X', 'copyContextDataBots': None, 'headIntent': 'copiesOfLetters', 'skill_directory': {'steerBotReturnDN': '1997711366', 'provider_auth': '1997711368', 'pirt_agent_transfer': '1992386120', 'policy_selection': '1997711369', 'member_auth': '1997711367', 'pirtMedicalRecord': '1993399005'}, 'contextDataConfiguration': {'PIRTSteering_Phone_Menu_Type': 'Phone', 'stateMachineId': 'PIRTSteeringBot', 'PIRTSteeringLast4SSN_Authentication_Toggle': 'ON', 'Plcy_ConfirmationMessage_Toggle': 'OFF', 'ProviderAuthSkill_AI_Suppress_Global_Verbiage_Toggle':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'Policy_askDateRange_Toggle': 'OFF', 'idAuthProviderSkill_retryAgent_toggle': 'ON', 'PIRTSteeringBot_Greeting_TTS': "I'm Avery, your Virtual Assistant. This call may be recorded for quality assurance",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'2026-07-27T15:03:08.719525-05:00'}, {'location': 'PIRTSteeringBot', 'id': 'caller-type-detection-start', 'data': {'genAIModel': 'gemini-2.5-flash'}, 'timestamp': '2026-07-27T15:03:09.550300-05:00'}, {'location': 'PIRTSteeringBot', 'id': 'caller-type-detection-complete', 'timestamp': '2026-07-27T15:03:09.553118-05:00', 'data': {'callerType': 'provider', 'genAIModel': 'gemini-2.5-flash', 'status': 'SUCCESS'}}, {'id': 'intent-detection-start', 'data': {'genAIModel': 'gemini-2.5-flash'}, 'timestamp': '2026-07-27T15:03:09.898473-05:00'}, {'location': 'PIRTSteering_message_intentDetection_llm_initialMessage', 'id': 'intent-detection-complete', 'timestamp': '2026-07-27T15:03:11.421592-05:00', 'data': {'intent': 'copiesOfLetters', 'noMatch': 0.0, 'noInput': 0.0, 'status': 'SUCCESS', 'genAIModel': 'gemini-2.5-flash'}}, {'location': 'PIRTSteering_bot_start', 'id': 'bot-transfer-start', 'timestamp': '2026-07-27T15:03:11.752259-05:00',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'copiesOfLetters', 'subFunctionDetail': '', 'transferReasonCode': 'X', 'func': 'PIRT', 'silentTransfer': True, 'botAction': 'ROUTE2AGENT', 'subFunction': ''},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'tmpTFN': None, 'randDate': {'hours': 15.0, 'nanos': 727135000.0, 'month': 7.0, 'seconds': 8.0, 'year': 2026.0, 'day': 27.0, 'minutes': 3.0},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'contextDataBots': {'steering': {'tfn': '$session.params.contextDataPlatform.ENT_ToAddress', 'stateMachineId': 'PIRTSteeringBot', 'ucid': 'testId7271538727135000', 'steerBotReturnDN': '1997711366', 'consumerAppName': 'PIRTSteeringBot', 'callerANI': {'areaCode': None, 'number': None, 'configurationProfile': None, 'countryCode': None, 'raw': None}, 'appName': 'PIRTSteering',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'testId7271538727135000', 'transferStatus': None, 'PIRTSteeringBot_Client': '$session.params.contextDataConfiguration.PIRTSteeringBot_Client', 'transferReason': 'X', 'ani': '$session.params.contextDataPlatform.ENT_FromAddress', 'provider_auth': '1997711368', 'conversationId': 'testId7271538727135000', 'subFunctionDetail': '', 'configurationExperience': 'PIRTSteeringBot', 'SteerBotInitialRqsrFlag': 'True', 'userUtterance': "I'd like a copy of the claim status letter.", 'stateMachineVersion': 'v1.0', 'member_auth': '1997711367', 'callGUID': 'testId7271538727135000', 'IVRTransferReason': 'X', 'callerType': 'provider', 'businessUnit': 'PIRT', 'pirt_agent_transfer': '1992386120', 'silentTransfer': 'true', 'pirtMedicalRecord': '1993399005'}}, 'callerType': 'provider', 'conversationId': 'testId7271538727135000', 'entityConfig': 'copiesOfLetters', 'user_utterance': "I'd like a copy of the claim status letter.", 'unit': 'Optum'}</t>
        </is>
      </c>
      <c r="I117" s="5" t="inlineStr">
        <is>
          <t>Sure. Let me help you with that.</t>
        </is>
      </c>
      <c r="J117" s="5" t="inlineStr">
        <is>
          <t>User: Hi
Bot: Thank you for calling the Optum Provider Inquiry Line. I'm Avery, your Virtual Assistant. This call may be recorded for quality assurance How can I help you today?
User: I'd like a copy of the claim status letter.
Bot: Sure. Let me help you with that.</t>
        </is>
      </c>
      <c r="K117" s="5" t="inlineStr">
        <is>
          <t>Hi
I'd like a copy of the claim status letter.</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d30dd0e0-9e7e-4990-8a50-2b2a59154fd9</t>
        </is>
      </c>
      <c r="P117" s="5" t="inlineStr">
        <is>
          <t>62adf8dc-a652-483c-9818-471ca0d2883d</t>
        </is>
      </c>
      <c r="Q117" s="4" t="inlineStr">
        <is>
          <t>PASS</t>
        </is>
      </c>
      <c r="R117" s="5" t="n"/>
      <c r="S117" s="5" t="n"/>
      <c r="T117" s="5" t="n"/>
      <c r="U117" s="4" t="inlineStr">
        <is>
          <t>PASS</t>
        </is>
      </c>
      <c r="V117" s="5" t="inlineStr">
        <is>
          <t>PASS - headIntent=copiesOfLetters</t>
        </is>
      </c>
      <c r="W117" s="4" t="inlineStr">
        <is>
          <t>PASS</t>
        </is>
      </c>
    </row>
    <row r="118" ht="60" customHeight="1">
      <c r="A118" s="3" t="inlineStr">
        <is>
          <t>Can I receive copies of all appeal communications?</t>
        </is>
      </c>
      <c r="B118" s="3" t="inlineStr">
        <is>
          <t>Default</t>
        </is>
      </c>
      <c r="C118" s="3" t="n"/>
      <c r="D118" s="3" t="inlineStr">
        <is>
          <t>{'parameter':{'headIntent':['copiesOfLetters']}}</t>
        </is>
      </c>
      <c r="E118" s="3" t="n"/>
      <c r="F118" s="3" t="n">
        <v>30</v>
      </c>
      <c r="G118" s="3" t="inlineStr">
        <is>
          <t>Default Welcome Intent</t>
        </is>
      </c>
      <c r="H118"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'copiesOfLetters', 'tmpCallerANI': None, 'event-WELCOME': {'CiscoGucid': 'testId7271531295493000'}, 'transferReasonCode': 'X', 'botAction': 'ROUTE2AGENT', '$request.webhook_status_code': 200.0, 'copyContextDataBots': None, 'mwFailure': False, 'noinput_num': 0.0, 'contextDataConfiguration': {'PIRTSteering_Phone_Menu_Type': 'Phone', 'Plcy_ConfirmationMessage_Toggle': 'OFF', 'PIRTSteeringLast4SSN_Authentication_Toggle': 'ON', 'stateMachineId': 'PIRTSteeringBot', 'PIRTSteering_MidFilteringPolicySelection_Toggle':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'idAuthProviderSkill_disconnect_maxNI': 'true', 'PIRTSteeringBot_CallRecording_Toggle': 'ON', 'PIRTSteeringBot_Intent_Toggle': 'ON',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'ProviderAuthSkill_AI_Suppress_Global_Verbiage_Toggle': 'ON', 'idAuthProviderSkill_retryAgent_toggle':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'2026-07-27T15:03:12.089034-05:00'}, {'location': 'PIRTSteeringBot', 'id': 'caller-type-detection-start', 'timestamp': '2026-07-27T15:03:12.734758-05:00', 'data': {'genAIModel': 'gemini-2.5-flash'}}, {'location': 'PIRTSteeringBot', 'id': 'caller-type-detection-complete', 'data': {'callerType': 'provider', 'genAIModel': 'gemini-2.5-flash', 'status': 'SUCCESS'}, 'timestamp': '2026-07-27T15:03:12.736547-05:00'}, {'id': 'intent-detection-start', 'data': {'genAIModel': 'gemini-2.5-flash'}, 'timestamp': '2026-07-27T15:03:13.261278-05:00'}, {'location': 'PIRTSteering_message_intentDetection_llm_initialMessage', 'id': 'intent-detection-complete', 'data': {'intent': 'copiesOfLetters', 'noMatch': 0.0, 'genAIModel': 'gemini-2.5-flash', 'status': 'SUCCESS', 'noInput': 0.0}, 'timestamp': '2026-07-27T15:03:14.511607-05:00'}, {'location': 'PIRTSteering_bot_start', 'id': 'bot-transfer-start', 'data': {'transferDN': '1997711368', 'transferReasonCode': 'X'}, 'timestamp': '2026-07-27T15:03:14.848694-05:00'}],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'copiesOfLetters', 'subFunctionDetail': '', 'transferReasonCode': 'X', 'func': 'PIRT', 'silentTransfer': True, 'botAction': 'ROUTE2AGENT', 'subFunction': ''}, 'intentMessage': 'How can I help you today?', 'conversationId': 'testId7271531295493000', 'tmpTFNParsed': None, 'configurationExperience': 'PIRTSteeringBot', 'event-transferStatus.status': None, 'copyContextDataConfiguration': None, 'SteerBotInitialRqsrFlag': 'True', 'userUtterance': None, 'bot': {'version': 'v1.0', 'environment': 'nonprod', 'id': 'ccbot-gcp-steering-pirt-provider', 'region': 'us-central1'}, 'randDate': {'hours': 15.0, 'nanos': 95493000.0, 'seconds': 12.0, 'year': 2026.0, 'month': 7.0, 'day': 27.0, 'minutes': 3.0},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'copiesOfLetters', 'callerType': 'provider', 'contextDataBots': {'steering': {'tfn': '$session.params.contextDataPlatform.ENT_ToAddress', 'stateMachineId': 'PIRTSteeringBot', 'ucid': 'testId7271531295493000',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'copiesOfLetters', 'transferReasonCode': 'X', 'policy_selection': '1997711369', 'function': 'PIRT', 'botAction': 'ROUTE2AGENT', 'PIRTSteeringBot_PrimarySource': '$session.params.contextDataConfiguration.PIRTSteeringBot_PrimarySource', 'callUUID': 'testId7271531295493000',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'testId7271531295493000', 'SteerBotInitialRqsrFlag': 'True', 'userUtterance': 'Can I receive copies of all appeal communications?', 'stateMachineVersion': 'v1.0', 'member_auth': '1997711367', 'callGUID': 'testId7271531295493000', 'IVRTransferReason': 'X', 'callerType': 'provider', 'businessUnit': 'PIRT', 'pirt_agent_transfer': '1992386120', 'silentTransfer': 'true', 'pirtMedicalRecord': '1993399005'}}, 'tmpTFN': None, 'unit': 'Optum', 'user_utterance': 'Can I receive copies of all appeal communications?'}</t>
        </is>
      </c>
      <c r="I118" s="3" t="inlineStr">
        <is>
          <t>Sure. Let me help you with that.</t>
        </is>
      </c>
      <c r="J118" s="3" t="inlineStr">
        <is>
          <t>User: Hi
Bot: Thank you for calling the Optum Provider Inquiry Line. I'm Avery, your Virtual Assistant. This call may be recorded for quality assurance How can I help you today?
User: Can I receive copies of all appeal communications?
Bot: Sure. Let me help you with that.</t>
        </is>
      </c>
      <c r="K118" s="3" t="inlineStr">
        <is>
          <t>Hi
Can I receive copies of all appeal communications?</t>
        </is>
      </c>
      <c r="L118" s="3" t="inlineStr">
        <is>
          <t>Thank you for calling the Optum Provider Inquiry Line. I'm Avery, your Virtual Assistant. This call may be recorded for quality assurance How can I help you today?
Sure. Let me help you with that.</t>
        </is>
      </c>
      <c r="M118" s="3" t="inlineStr">
        <is>
          <t>{'LEVEL_1': ['Hi']}</t>
        </is>
      </c>
      <c r="N118" s="3" t="n">
        <v>100</v>
      </c>
      <c r="O118" s="3" t="inlineStr">
        <is>
          <t>97da56c8-742c-4864-95c2-10a4e107e042</t>
        </is>
      </c>
      <c r="P118" s="3" t="inlineStr">
        <is>
          <t>478cee61-ed56-4a7d-b2b9-229720d11ab5</t>
        </is>
      </c>
      <c r="Q118" s="4" t="inlineStr">
        <is>
          <t>PASS</t>
        </is>
      </c>
      <c r="R118" s="3" t="n"/>
      <c r="S118" s="3" t="n"/>
      <c r="T118" s="3" t="n"/>
      <c r="U118" s="4" t="inlineStr">
        <is>
          <t>PASS</t>
        </is>
      </c>
      <c r="V118" s="3" t="inlineStr">
        <is>
          <t>PASS - headIntent=copiesOfLetters</t>
        </is>
      </c>
      <c r="W118" s="4" t="inlineStr">
        <is>
          <t>PASS</t>
        </is>
      </c>
    </row>
    <row r="119" ht="60" customHeight="1">
      <c r="A119" s="5" t="inlineStr">
        <is>
          <t>I need the documentation that was mailed to me.</t>
        </is>
      </c>
      <c r="B119" s="5" t="inlineStr">
        <is>
          <t>Default</t>
        </is>
      </c>
      <c r="C119" s="5" t="n"/>
      <c r="D119" s="5" t="inlineStr">
        <is>
          <t>{'parameter':{'headIntent':['copiesOfLetters']}}</t>
        </is>
      </c>
      <c r="E119" s="5" t="n"/>
      <c r="F119" s="5" t="n">
        <v>30</v>
      </c>
      <c r="G119" s="5" t="inlineStr">
        <is>
          <t>Default Welcome Intent</t>
        </is>
      </c>
      <c r="H11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'testId72715315210085000'}, 'noinput_num': 0.0, 'callerIntent': None, 'mwFailure': False, 'botAction': 'ROUTE2AGENT', 'tmpCallerANI': None, 'skill_directory': {'steerBotReturnDN': '1997711366', 'provider_auth': '1997711368', 'pirt_agent_transfer': '1992386120', 'policy_selection': '1997711369', 'member_auth': '1997711367', 'pirtMedicalRecord': '1993399005'}, 'copyContextDataBots': None, 'transferReasonCode': 'X', 'headIntent': 'copiesOfLetters', 'contextDataConfiguration': {'PIRTSteeringID_Auth_ID_Menu_Type': 'MEMID', 'Plcy_ConfirmationMessage_Toggle': 'OFF', 'stateMachineId': 'PIRTSteeringBot', 'PIRTSteeringLast4SSN_Authentication_Toggle': 'ON', 'Policy_askDateRange_Toggle': 'OFF',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'PIRTSteering_memberAuthDN': '1997711367',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'dob_IncludeDateExample_Toggle':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'2026-07-27T15:03:15.206784-05:00'}, {'location': 'PIRTSteeringBot', 'id': 'caller-type-detection-start', 'data': {'genAIModel': 'gemini-2.5-flash'}, 'timestamp': '2026-07-27T15:03:15.848104-05:00'}, {'location': 'PIRTSteeringBot', 'id': 'caller-type-detection-complete', 'data': {'callerType': 'provider', 'genAIModel': 'gemini-2.5-flash', 'status': 'SUCCESS'}, 'timestamp': '2026-07-27T15:03:15.849525-05:00'}, {'id': 'intent-detection-start', 'timestamp': '2026-07-27T15:03:16.206921-05:00', 'data': {'genAIModel': 'gemini-2.5-flash'}}, {'location': 'PIRTSteering_message_intentDetection_llm_initialMessage', 'id': 'intent-detection-complete', 'timestamp': '2026-07-27T15:03:17.540550-05:00', 'data': {'intent': 'copiesOfLetters', 'noMatch': 0.0, 'genAIModel': 'gemini-2.5-flash', 'status': 'SUCCESS', 'noInput': 0.0}}, {'location': 'PIRTSteering_bot_start', 'id': 'bot-transfer-start', 'data': {'transferDN': '1997711368', 'transferReasonCode': 'X'}, 'timestamp': '2026-07-27T15:03:17.846387-05:00'}],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'copiesOfLetters', 'subFunctionDetail': '', 'botAction': 'ROUTE2AGENT', 'func': 'PIRT', 'silentTransfer': True, 'transferReasonCode': 'X', 'subFunction': ''}, 'intentMessage': 'How can I help you today?', 'conversationId': 'testId72715315210085000', 'copyContextDataConfiguration': None, 'configurationExperience': 'PIRTSteeringBot', 'bot': {'version': 'v1.0', 'environment': 'nonprod', 'id': 'ccbot-gcp-steering-pirt-provider', 'region': 'us-central1'}, 'tmpTFN': None, 'SteerBotInitialRqsrFlag': 'True', 'userUtterance': None, 'event-transferStatus.status': None, 'randDate': {'hours': 15.0, 'nanos': 210085000.0, 'month': 7.0, 'seconds': 15.0, 'year': 2026.0, 'day': 27.0, 'minutes': 3.0},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'copiesOfLetters', 'callerType': 'provider', 'contextDataBots': {'steering': {'tfn': '$session.params.contextDataPlatform.ENT_ToAddress', 'stateMachineId': 'PIRTSteeringBot', 'ucid': 'testId72715315210085000', 'steerBotReturnDN': '1997711366', 'consumerAppName': 'PIRTSteeringBot', 'appName': 'PIRTSteering', 'callerANI': {'areaCode': None, 'configurationProfile': None, 'number':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'testId72715315210085000', 'transferStatus': None, 'PIRTSteeringBot_Client': '$session.params.contextDataConfiguration.PIRTSteeringBot_Client', 'transferReason': 'X', 'ani': '$session.params.contextDataPlatform.ENT_FromAddress', 'conversationId': 'testId72715315210085000', 'provider_auth': '1997711368', 'subFunctionDetail': '', 'configurationExperience': 'PIRTSteeringBot', 'SteerBotInitialRqsrFlag': 'True', 'member_auth': '1997711367', 'stateMachineVersion': 'v1.0', 'userUtterance': 'I need the documentation that was mailed to me.', 'callGUID': 'testId72715315210085000', 'IVRTransferReason': 'X', 'callerType': 'provider', 'pirt_agent_transfer': '1992386120', 'businessUnit': 'PIRT', 'silentTransfer': 'true', 'pirtMedicalRecord': '1993399005'}}, 'tmpTFNParsed': None, 'unit': 'Optum', 'user_utterance': 'I need the documentation that was mailed to me.'}</t>
        </is>
      </c>
      <c r="I119" s="5" t="inlineStr">
        <is>
          <t>Sure. Let me help you with that.</t>
        </is>
      </c>
      <c r="J119" s="5" t="inlineStr">
        <is>
          <t>User: Hi
Bot: Thank you for calling the Optum Provider Inquiry Line. I'm Avery, your Virtual Assistant. This call may be recorded for quality assurance How can I help you today?
User: I need the documentation that was mailed to me.
Bot: Sure. Let me help you with that.</t>
        </is>
      </c>
      <c r="K119" s="5" t="inlineStr">
        <is>
          <t>Hi
I need the documentation that was mailed to me.</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382310c0-ef41-4b75-af98-0d2d8326735d</t>
        </is>
      </c>
      <c r="P119" s="5" t="inlineStr">
        <is>
          <t>2f9b0c1f-3c3d-4b5b-9285-8e9c91135459</t>
        </is>
      </c>
      <c r="Q119" s="4" t="inlineStr">
        <is>
          <t>PASS</t>
        </is>
      </c>
      <c r="R119" s="5" t="n"/>
      <c r="S119" s="5" t="n"/>
      <c r="T119" s="5" t="n"/>
      <c r="U119" s="4" t="inlineStr">
        <is>
          <t>PASS</t>
        </is>
      </c>
      <c r="V119" s="5" t="inlineStr">
        <is>
          <t>PASS - headIntent=copiesOfLetters</t>
        </is>
      </c>
      <c r="W119" s="4" t="inlineStr">
        <is>
          <t>PASS</t>
        </is>
      </c>
    </row>
    <row r="120" ht="60" customHeight="1">
      <c r="A120" s="3" t="inlineStr">
        <is>
          <t>Please resend the official letter about my claim.</t>
        </is>
      </c>
      <c r="B120" s="3" t="inlineStr">
        <is>
          <t>Default</t>
        </is>
      </c>
      <c r="C120" s="3" t="n"/>
      <c r="D120" s="3" t="inlineStr">
        <is>
          <t>{'parameter':{'headIntent':['copiesOfLetters']}}</t>
        </is>
      </c>
      <c r="E120" s="3" t="n"/>
      <c r="F120" s="3" t="n">
        <v>30</v>
      </c>
      <c r="G120" s="3" t="inlineStr">
        <is>
          <t>Default Welcome Intent</t>
        </is>
      </c>
      <c r="H120"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'testId72715318309088000'}, 'headIntent': 'copiesOfLetters', 'callerIntent': None, 'tmpCallerANI': None, 'transferReasonCode': 'X', 'botAction': 'ROUTE2AGENT', 'mwFailure': False, 'copyContextDataBots': None, 'noinput_num': 0.0, 'skill_directory': {'steerBotReturnDN': '1997711366', 'provider_auth': '1997711368', 'pirt_agent_transfer': '1992386120', 'policy_selection': '1997711369', 'member_auth': '1997711367', 'pirtMedicalRecord': '1993399005'}, 'contextDataConfiguration': {'PIRTSteeringBot_TFN_Greet_Toggle': 'ON', 'PIRTSteeringLast4SSN_Authentication_Toggle': 'ON', 'Plcy_ConfirmationMessage_Toggle': 'OFF', 'PIRTSteeringID_Auth_ID_Menu_Type': 'MEMID', 'ProviderAuthSkill_AI_Suppress_Global_Verbiage_Toggle':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'2026-07-27T15:03:18.302824-05:00'}, {'location': 'PIRTSteeringBot', 'id': 'caller-type-detection-start', 'timestamp': '2026-07-27T15:03:18.904415-05:00', 'data': {'genAIModel': 'gemini-2.5-flash'}}, {'location': 'PIRTSteeringBot', 'id': 'caller-type-detection-complete', 'data': {'callerType': 'provider', 'genAIModel': 'gemini-2.5-flash', 'status': 'SUCCESS'}, 'timestamp': '2026-07-27T15:03:18.906632-05:00'}, {'id': 'intent-detection-start', 'timestamp': '2026-07-27T15:03:19.401854-05:00', 'data': {'genAIModel': 'gemini-2.5-flash'}}, {'location': 'PIRTSteering_message_intentDetection_llm_initialMessage', 'id': 'intent-detection-complete', 'data': {'intent': 'copiesOfLetters', 'noMatch': 0.0, 'noInput': 0.0, 'status': 'SUCCESS', 'genAIModel': 'gemini-2.5-flash'}, 'timestamp': '2026-07-27T15:03:21.581219-05:00'}, {'location': 'PIRTSteering_bot_start', 'id': 'bot-transfer-start', 'data': {'transferDN': '1997711368', 'transferReasonCode': 'X'}, 'timestamp': '2026-07-27T15:03:21.890587-05:00'}],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'copiesOfLetters', 'subFunctionDetail': '', 'botAction': 'ROUTE2AGENT', 'func': 'PIRT', 'silentTransfer': True, 'transferReasonCode': 'X', 'subFunction': ''}, 'intentMessage': 'How can I help you today?', 'conversationId': 'testId72715318309088000', 'copyContextDataConfiguration': None, 'configurationExperience': 'PIRTSteeringBot', 'event-transferStatus.status': None, 'bot': {'version': 'v1.0', 'environment': 'nonprod', 'id': 'ccbot-gcp-steering-pirt-provider', 'region': 'us-central1'}, 'SteerBotInitialRqsrFlag': 'True', 'userUtterance': None, 'tmpTFN': None, 'randDate': {'year': 2026.0, 'nanos': 309088000.0, 'month': 7.0, 'hours': 15.0, 'seconds': 18.0, 'day': 27.0, 'minutes': 3.0}, 'contextDataBots': {'steering': {'tfn': '$session.params.contextDataPlatform.ENT_ToAddress', 'stateMachineId': 'PIRTSteeringBot', 'ucid': 'testId72715318309088000', 'steerBotReturnDN': '1997711366', 'consumerAppName': 'PIRTSteeringBot', 'appName': 'PIRTSteering', 'callerANI': {'configurationProfile': None, 'areaCode': None, 'number': None, 'countryCode': None, 'raw': None},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'testId72715318309088000', 'transferStatus': None, 'PIRTSteeringBot_Client': '$session.params.contextDataConfiguration.PIRTSteeringBot_Client', 'transferReason': 'X', 'subFunctionDetail': '', 'conversationId': 'testId72715318309088000', 'provider_auth': '1997711368', 'configurationExperience': 'PIRTSteeringBot', 'ani': '$session.params.contextDataPlatform.ENT_FromAddress', 'SteerBotInitialRqsrFlag': 'True', 'userUtterance': 'Please resend the official letter about my claim.', 'stateMachineVersion': 'v1.0', 'member_auth': '1997711367', 'callGUID': 'testId72715318309088000', 'IVRTransferReason': 'X', 'callerType': 'provider', 'businessUnit': 'PIRT', 'pirt_agent_transfer': '1992386120', 'silentTransfer': 'true', 'pirtMedicalRecord': '1993399005'}}, 'steering_bot': 'PIRTSteering', 'vaigActivityParams': {}, 'entityConfig': 'copiesOfLetters', 'copyContextDataPlatform': None, 'callerType': 'provider', 'tmpTFNParsed': None,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'user_utterance': 'Please resend the official letter about my claim.', 'vaigSessionParams': {}}</t>
        </is>
      </c>
      <c r="I120" s="3" t="inlineStr">
        <is>
          <t>Sure. Let me help you with that.</t>
        </is>
      </c>
      <c r="J120" s="3" t="inlineStr">
        <is>
          <t>User: Hi
Bot: Thank you for calling the Optum Provider Inquiry Line. I'm Avery, your Virtual Assistant. This call may be recorded for quality assurance How can I help you today?
User: Please resend the official letter about my claim.
Bot: Sure. Let me help you with that.</t>
        </is>
      </c>
      <c r="K120" s="3" t="inlineStr">
        <is>
          <t>Hi
Please resend the official letter about my claim.</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4966b3ae-028b-4820-a958-53cca1b624ce</t>
        </is>
      </c>
      <c r="P120" s="3" t="inlineStr">
        <is>
          <t>d5411915-28a6-4940-90ae-97e592d1827c</t>
        </is>
      </c>
      <c r="Q120" s="4" t="inlineStr">
        <is>
          <t>PASS</t>
        </is>
      </c>
      <c r="R120" s="3" t="n"/>
      <c r="S120" s="3" t="n"/>
      <c r="T120" s="3" t="n"/>
      <c r="U120" s="4" t="inlineStr">
        <is>
          <t>PASS</t>
        </is>
      </c>
      <c r="V120" s="3" t="inlineStr">
        <is>
          <t>PASS - headIntent=copiesOfLetters</t>
        </is>
      </c>
      <c r="W120" s="4" t="inlineStr">
        <is>
          <t>PASS</t>
        </is>
      </c>
    </row>
    <row r="121" ht="60" customHeight="1">
      <c r="A121" s="5" t="inlineStr">
        <is>
          <t>Can you provide a copy of all communications related to my case?</t>
        </is>
      </c>
      <c r="B121" s="5" t="inlineStr">
        <is>
          <t>Default</t>
        </is>
      </c>
      <c r="C121" s="5" t="n"/>
      <c r="D121" s="5" t="inlineStr">
        <is>
          <t>{'parameter':{'headIntent':['copiesOfLetters']}}</t>
        </is>
      </c>
      <c r="E121" s="5" t="n"/>
      <c r="F121" s="5" t="n">
        <v>30</v>
      </c>
      <c r="G121" s="5" t="inlineStr">
        <is>
          <t>Default Welcome Intent</t>
        </is>
      </c>
      <c r="H121"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'copiesOfLetters', 'noinput_num': 0.0, '$request.webhook_status_code': 200.0, 'transferReasonCode': 'X', 'botAction': 'ROUTE2AGENT', 'event-WELCOME': {'CiscoGucid': 'testId72715322378953000'}, 'copyContextDataBots': None, 'callerIntent': None, 'tmpCallerANI': None, 'contextDataConfiguration': {'zipAdditionalSearchToggle': 'OFF', 'stateMachineId': 'PIRTSteeringBot', 'PIRTSteeringLast4SSN_Authentication_Toggle': 'ON', 'Plcy_ConfirmationMessage_Toggle': 'OFF', 'dob_IncludeDateExample_Toggle': 'ON',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'MemberAuth_GlobalTimeout_SecondPrompt': 'Things are still loading, &lt;break time="500ms" /&gt; we\'re really sorry about the delay.', 'PIRTSteeringBot_TFN_Greet_Toggle': 'ON', 'PIRTSteeringTwinAuthenticationToggle': 'ON',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'timestamp': '2026-07-27T15:03:22.369895-05:00', 'data': {}}, {'location': 'PIRTSteeringBot', 'id': 'caller-type-detection-start', 'timestamp': '2026-07-27T15:03:23.269257-05:00', 'data': {'genAIModel': 'gemini-2.5-flash'}}, {'location': 'PIRTSteeringBot', 'id': 'caller-type-detection-complete', 'data': {'callerType': 'provider', 'genAIModel': 'gemini-2.5-flash', 'status': 'SUCCESS'}, 'timestamp': '2026-07-27T15:03:23.277961-05:00'}, {'id': 'intent-detection-start', 'data': {'genAIModel': 'gemini-2.5-flash'}, 'timestamp': '2026-07-27T15:03:23.804053-05:00'}, {'location': 'PIRTSteering_message_intentDetection_llm_initialMessage', 'id': 'intent-detection-complete', 'timestamp': '2026-07-27T15:03:25.474874-05:00', 'data': {'intent': 'copiesOfLetters', 'noMatch': 0.0, 'genAIModel': 'gemini-2.5-flash', 'status': 'SUCCESS', 'noInput': 0.0}}, {'location': 'PIRTSteering_bot_start', 'id': 'bot-transfer-start', 'data': {'transferDN': '1997711368', 'transferReasonCode': 'X'}, 'timestamp': '2026-07-27T15:03:25.902441-05:00'}],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'testId72715322378953000', 'copyContextDataConfiguration': None, 'tmpTFNParsed': None, 'tmpTFN': None, 'bot': {'version': 'v1.0', 'environment': 'nonprod', 'id': 'ccbot-gcp-steering-pirt-provider', 'region': 'us-central1'}, 'SteerBotInitialRqsrFlag': 'True', 'userUtterance': None, 'event-transferStatus.status': None, 'randDate': {'hours': 15.0, 'nanos': 378953000.0, 'seconds': 22.0, 'year': 2026.0, 'month': 7.0, 'day': 27.0, 'minutes': 3.0}, 'contextDataBots': {'steering': {'tfn': '$session.params.contextDataPlatform.ENT_ToAddress', 'steerBotReturnDN': '1997711366', 'ucid': 'testId72715322378953000', 'stateMachineId': 'PIRTSteeringBot', 'consumerAppName': 'PIRTSteeringBot', 'callerANI': {'number': None, 'configurationProfile': None, 'areaCode': None, 'countryCode': None, 'raw': None}, 'appName': 'PIRTSteering', 'configurationExperienceProfiles': [], 'subFunction': '', 'headIntent': 'copiesOfLetters', 'fromAddress': '$session.params.contextDataPlatform.ENT_FromAddress', 'botAction': 'ROUTE2AGENT', 'policy_selection': '1997711369', 'function': 'PIRT', 'transferReasonCode': 'X', 'PIRTSteeringBot_PrimarySource': '$session.params.contextDataConfiguration.PIRTSteeringBot_PrimarySource', 'callUUID': 'testId72715322378953000', 'transferStatus': None, 'PIRTSteeringBot_Client': '$session.params.contextDataConfiguration.PIRTSteeringBot_Client', 'transferReason': 'X', 'ani': '$session.params.contextDataPlatform.ENT_FromAddress', 'conversationId': 'testId72715322378953000', 'provider_auth': '1997711368', 'configurationExperience': 'PIRTSteeringBot', 'subFunctionDetail': '', 'SteerBotInitialRqsrFlag': 'True', 'member_auth': '1997711367', 'stateMachineVersion': 'v1.0', 'userUtterance': 'Can you provide a copy of all communications related to my case?', 'callGUID': 'testId72715322378953000',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'copiesOfLetters', 'nluconfig': {'headIntent': 'copiesOfLetters', 'subFunctionDetail': '', 'botAction': 'ROUTE2AGENT', 'func': 'PIRT', 'silentTransfer': True, 'transferReasonCode': 'X', 'subFunction': ''}, 'user_utterance': 'Can you provide a copy of all communications related to my case?', 'unit': 'Optum'}</t>
        </is>
      </c>
      <c r="I121" s="5" t="inlineStr">
        <is>
          <t>Sure. Let me help you with that.</t>
        </is>
      </c>
      <c r="J121" s="5" t="inlineStr">
        <is>
          <t>User: Hi
Bot: Thank you for calling the Optum Provider Inquiry Line. I'm Avery, your Virtual Assistant. This call may be recorded for quality assurance How can I help you today?
User: Can you provide a copy of all communications related to my case?
Bot: Sure. Let me help you with that.</t>
        </is>
      </c>
      <c r="K121" s="5" t="inlineStr">
        <is>
          <t>Hi
Can you provide a copy of all communications related to my case?</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c3f524e6-179f-4276-bed4-d93d78543e87</t>
        </is>
      </c>
      <c r="P121" s="5" t="inlineStr">
        <is>
          <t>f2968bbe-06cb-4932-bd73-a7cdc41ff14d</t>
        </is>
      </c>
      <c r="Q121" s="4" t="inlineStr">
        <is>
          <t>PASS</t>
        </is>
      </c>
      <c r="R121" s="5" t="n"/>
      <c r="S121" s="5" t="n"/>
      <c r="T121" s="5" t="n"/>
      <c r="U121" s="4" t="inlineStr">
        <is>
          <t>PASS</t>
        </is>
      </c>
      <c r="V121" s="5" t="inlineStr">
        <is>
          <t>PASS - headIntent=copiesOfLetters</t>
        </is>
      </c>
      <c r="W121" s="4" t="inlineStr">
        <is>
          <t>PASS</t>
        </is>
      </c>
    </row>
  </sheetData>
  <autoFilter ref="A1:W12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W166"/>
  <sheetViews>
    <sheetView workbookViewId="0">
      <pane ySplit="1" topLeftCell="A2" activePane="bottomLeft" state="frozen"/>
      <selection pane="bottomLeft" activeCell="A1" sqref="A1"/>
    </sheetView>
  </sheetViews>
  <sheetFormatPr baseColWidth="8" defaultRowHeight="15"/>
  <cols>
    <col width="45" customWidth="1" min="1" max="1"/>
    <col width="25" customWidth="1" min="2" max="2"/>
    <col width="45" customWidth="1" min="3" max="3"/>
    <col width="53" customWidth="1" min="4" max="4"/>
    <col width="45" customWidth="1" min="5" max="5"/>
    <col width="45" customWidth="1" min="6" max="6"/>
    <col width="45" customWidth="1" min="7" max="7"/>
    <col width="65" customWidth="1" min="8" max="8"/>
    <col width="65" customWidth="1" min="9" max="9"/>
    <col width="80" customWidth="1" min="10" max="10"/>
    <col width="65" customWidth="1" min="11" max="11"/>
    <col width="65" customWidth="1" min="12" max="12"/>
    <col width="25" customWidth="1" min="13" max="13"/>
    <col width="18" customWidth="1" min="14" max="14"/>
    <col width="38" customWidth="1" min="15" max="15"/>
    <col width="45" customWidth="1" min="16" max="16"/>
    <col width="18" customWidth="1" min="17" max="17"/>
    <col width="18" customWidth="1" min="18" max="18"/>
    <col width="45" customWidth="1" min="19" max="19"/>
    <col width="25" customWidth="1" min="20" max="20"/>
    <col width="25" customWidth="1" min="21" max="21"/>
    <col width="58" customWidth="1" min="22" max="22"/>
    <col width="25" customWidth="1" min="23" max="23"/>
  </cols>
  <sheetData>
    <row r="1" ht="30" customHeight="1">
      <c r="A1" s="2" t="inlineStr">
        <is>
          <t>Utterance</t>
        </is>
      </c>
      <c r="B1" s="2" t="inlineStr">
        <is>
          <t>persona</t>
        </is>
      </c>
      <c r="C1" s="2" t="inlineStr">
        <is>
          <t>Expected_Intent</t>
        </is>
      </c>
      <c r="D1" s="2" t="inlineStr">
        <is>
          <t>Expected_Entity</t>
        </is>
      </c>
      <c r="E1" s="2" t="inlineStr">
        <is>
          <t>Expected_Response</t>
        </is>
      </c>
      <c r="F1" s="2" t="inlineStr">
        <is>
          <t>Expected_Threshold</t>
        </is>
      </c>
      <c r="G1" s="2" t="inlineStr">
        <is>
          <t>Predicted_Intent</t>
        </is>
      </c>
      <c r="H1" s="2" t="inlineStr">
        <is>
          <t>Predicted_Entity</t>
        </is>
      </c>
      <c r="I1" s="2" t="inlineStr">
        <is>
          <t>Bot_Response</t>
        </is>
      </c>
      <c r="J1" s="2" t="inlineStr">
        <is>
          <t>Conversation</t>
        </is>
      </c>
      <c r="K1" s="2" t="inlineStr">
        <is>
          <t>All User Inputs</t>
        </is>
      </c>
      <c r="L1" s="2" t="inlineStr">
        <is>
          <t>All Bot Responses</t>
        </is>
      </c>
      <c r="M1" s="2" t="inlineStr">
        <is>
          <t>Level_Utterances</t>
        </is>
      </c>
      <c r="N1" s="2" t="inlineStr">
        <is>
          <t>Confidence</t>
        </is>
      </c>
      <c r="O1" s="2" t="inlineStr">
        <is>
          <t>Session_ID</t>
        </is>
      </c>
      <c r="P1" s="2" t="inlineStr">
        <is>
          <t>Response_ID</t>
        </is>
      </c>
      <c r="Q1" s="2" t="inlineStr">
        <is>
          <t>Threshold_Risk</t>
        </is>
      </c>
      <c r="R1" s="2" t="inlineStr">
        <is>
          <t>Prod Count</t>
        </is>
      </c>
      <c r="S1" s="2" t="inlineStr">
        <is>
          <t>Response_Match</t>
        </is>
      </c>
      <c r="T1" s="2" t="inlineStr">
        <is>
          <t>Intent_Match</t>
        </is>
      </c>
      <c r="U1" s="2" t="inlineStr">
        <is>
          <t>Entity_Match</t>
        </is>
      </c>
      <c r="V1" s="2" t="inlineStr">
        <is>
          <t>Validation Details</t>
        </is>
      </c>
      <c r="W1" s="2" t="inlineStr">
        <is>
          <t>Overall</t>
        </is>
      </c>
    </row>
    <row r="2" ht="60" customHeight="1">
      <c r="A2" s="3" t="inlineStr">
        <is>
          <t>I have a question about behavioral health services.</t>
        </is>
      </c>
      <c r="B2" s="3" t="inlineStr">
        <is>
          <t>Default</t>
        </is>
      </c>
      <c r="C2" s="3" t="n"/>
      <c r="D2" s="3" t="inlineStr">
        <is>
          <t>{'parameter':{'headIntent':['behavioralHealth']}}</t>
        </is>
      </c>
      <c r="E2" s="3" t="n"/>
      <c r="F2" s="3" t="n">
        <v>30</v>
      </c>
      <c r="G2" s="3" t="inlineStr">
        <is>
          <t>Default Welcome Intent</t>
        </is>
      </c>
      <c r="H2" s="3" t="inlineStr">
        <is>
          <t>{'contextAlreadyUpdated': False, 'contextDataPlatform': {}, 'copyContextDataState': None, 'noStateProgressionCount': 0.0, 'user_utterance': 'I have a question about behavioral health services.',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'behavioralHealth', 'event-WELCOME': {'CiscoGucid': 'testId72715326376101000'}, 'botAction': 'ROUTE2AGENT', 'transferReasonCode': 'X', '$request.webhook_status_code': 200.0, 'copyContextDataBots': None, 'callerIntent': None, 'mwFailure': False, 'contextDataConfiguration': {'PIRTSteeringTwinAuthenticationToggle': 'ON', 'stateMachineId': 'PIRTSteeringBot', 'PIRTSteeringLast4SSN_Authentication_Toggle': 'ON', 'Plcy_ConfirmationMessage_Toggle': 'OFF', 'Policy_askDateRange_Toggle':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'stateMachineVersion': 'v1.0', 'PIRTSteering_PrvAuthSkill_AskProviderTINAgain_TTSNI': "Sorry, I didn't hear anything can you please tell me your nine digit tax id number", 'ProviderAuthSkill_AI_Suppress_Global_Verbiage_Toggle':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'2026-07-27T15:03:26.371749-05:00', 'data': {}}, {'location': 'PIRTSteeringBot', 'id': 'caller-type-detection-start', 'timestamp': '2026-07-27T15:03:26.987046-05:00', 'data': {'genAIModel': 'gemini-2.5-flash'}}, {'location': 'PIRTSteeringBot', 'id': 'caller-type-detection-complete', 'timestamp': '2026-07-27T15:03:26.988486-05:00', 'data': {'callerType': 'provider', 'genAIModel': 'gemini-2.5-flash', 'status': 'SUCCESS'}}, {'id': 'intent-detection-start', 'timestamp': '2026-07-27T15:03:27.639839-05:00', 'data': {'genAIModel': 'gemini-2.5-flash'}}, {'location': 'PIRTSteering_message_intentDetection_llm_initialMessage', 'id': 'intent-detection-complete', 'timestamp': '2026-07-27T15:03:28.875312-05:00', 'data': {'intent': 'behavioralHealth', 'noMatch': 0.0, 'noInput': 0.0, 'status': 'SUCCESS', 'genAIModel': 'gemini-2.5-flash'}}, {'location': 'PIRTSteering_bot_start', 'id': 'bot-transfer-start', 'timestamp': '2026-07-27T15:03:29.128694-05:00',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'behavioralHealth', 'subFunctionDetail': '', 'botAction': 'ROUTE2AGENT', 'func': 'PIRT', 'silentTransfer': True, 'transferReasonCode': 'X', 'subFunction': ''}, 'intentMessage': 'How can I help you today?', 'conversationId': 'testId72715326376101000', 'tmpTFNParsed': None, 'configurationExperience': 'PIRTSteeringBot', 'tmpTFN': None, 'event-transferStatus.status': None, 'SteerBotInitialRqsrFlag': 'True', 'userUtterance': None, 'copyContextDataConfiguration': None, 'randDate': {'year': 2026.0, 'nanos': 376101000.0, 'month': 7.0, 'seconds': 26.0, 'hours': 15.0, 'day': 27.0, 'minutes': 3.0}, 'contextDataBots': {'steering': {'tfn': '$session.params.contextDataPlatform.ENT_ToAddress', 'stateMachineId': 'PIRTSteeringBot', 'ucid': 'testId72715326376101000',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'testId72715326376101000', 'transferStatus': None, 'PIRTSteeringBot_Client': '$session.params.contextDataConfiguration.PIRTSteeringBot_Client', 'transferReason': 'X', 'ani': '$session.params.contextDataPlatform.ENT_FromAddress', 'conversationId': 'testId72715326376101000', 'subFunctionDetail': '', 'provider_auth': '1997711368', 'configurationExperience': 'PIRTSteeringBot', 'SteerBotInitialRqsrFlag': 'True', 'member_auth': '1997711367', 'stateMachineVersion': 'v1.0', 'userUtterance': 'I have a question about behavioral health services.', 'callGUID': 'testId72715326376101000', 'IVRTransferReason': 'X', 'callerType': 'provider', 'pirt_agent_transfer': '1992386120', 'businessUnit': 'PIRT', 'silentTransfer': 'true', 'pirtMedicalRecord': '1993399005'}}, 'steering_bot': 'PIRTSteering', 'vaigActivityParams': {}, 'entityConfig': 'behavioralHealth',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'bot': {'version': 'v1.0', 'environment': 'nonprod', 'id': 'ccbot-gcp-steering-pirt-provider', 'region': 'us-central1'}, 'vaigSessionParams': {}, 'unit': 'Optum'}</t>
        </is>
      </c>
      <c r="I2" s="3" t="inlineStr">
        <is>
          <t>Sure. Let me help you with that.</t>
        </is>
      </c>
      <c r="J2" s="3" t="inlineStr">
        <is>
          <t>User: Hi
Bot: Thank you for calling the Optum Provider Inquiry Line. I'm Avery, your Virtual Assistant. This call may be recorded for quality assurance How can I help you today?
User: I have a question about behavioral health services.
Bot: Sure. Let me help you with that.</t>
        </is>
      </c>
      <c r="K2" s="3" t="inlineStr">
        <is>
          <t>Hi
I have a question about behavioral health services.</t>
        </is>
      </c>
      <c r="L2" s="3" t="inlineStr">
        <is>
          <t>Thank you for calling the Optum Provider Inquiry Line. I'm Avery, your Virtual Assistant. This call may be recorded for quality assurance How can I help you today?
Sure. Let me help you with that.</t>
        </is>
      </c>
      <c r="M2" s="3" t="inlineStr">
        <is>
          <t>{'LEVEL_1': ['Hi']}</t>
        </is>
      </c>
      <c r="N2" s="3" t="n">
        <v>100</v>
      </c>
      <c r="O2" s="3" t="inlineStr">
        <is>
          <t>794d05da-1c71-488f-8c6a-d2808577775a</t>
        </is>
      </c>
      <c r="P2" s="3" t="inlineStr">
        <is>
          <t>110c117e-79df-4347-8d6d-778b6d2f73c7</t>
        </is>
      </c>
      <c r="Q2" s="4" t="inlineStr">
        <is>
          <t>PASS</t>
        </is>
      </c>
      <c r="R2" s="3" t="n">
        <v>1</v>
      </c>
      <c r="S2" s="3" t="n"/>
      <c r="T2" s="3" t="n"/>
      <c r="U2" s="4" t="inlineStr">
        <is>
          <t>PASS</t>
        </is>
      </c>
      <c r="V2" s="3" t="inlineStr">
        <is>
          <t>PASS - headIntent=behavioralHealth</t>
        </is>
      </c>
      <c r="W2" s="4" t="inlineStr">
        <is>
          <t>PASS</t>
        </is>
      </c>
    </row>
    <row r="3" ht="60" customHeight="1">
      <c r="A3" s="5" t="inlineStr">
        <is>
          <t>Is my therapy covered?</t>
        </is>
      </c>
      <c r="B3" s="5" t="inlineStr">
        <is>
          <t>Default</t>
        </is>
      </c>
      <c r="C3" s="5" t="n"/>
      <c r="D3" s="5" t="inlineStr">
        <is>
          <t>{'parameter':{'headIntent':['behavioralHealth']}}</t>
        </is>
      </c>
      <c r="E3" s="5" t="n"/>
      <c r="F3" s="5" t="n">
        <v>30</v>
      </c>
      <c r="G3" s="5" t="inlineStr">
        <is>
          <t>Default Welcome Intent</t>
        </is>
      </c>
      <c r="H3"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'callerIntent': None, 'event-WELCOME': {'CiscoGucid': 'testId72715329573308000'}, 'transferReasonCode': 'X', 'botAction': 'ROUTE2AGENT', '$request.webhook_status_code': 200.0, 'copyContextDataBots': None, 'mwFailure': False, 'headIntent': 'behavioralHealth', 'contextDataConfiguration': {'PIRTSteering_Phone_Menu_Type': 'Phone', 'PIRTSteeringLast4SSN_Authentication_Toggle': 'ON', 'stateMachineId': 'PIRTSteeringBot', 'MemberAuth_GlobalTimeout_SecondPrompt': 'Things are still loading, &lt;break time="500ms" /&gt; we\'re really sorry about the delay.', 'Plcy_ConfirmationMessage_Toggle': 'OFF', 'stateMachineVersion': 'v1.0', 'IDAuth_AccountConfirmPrompt_Toggle': 'ON', 'ProviderAuthSkill_MW_Retry_Toggle': 'ON', 'PIRTSteeringMID_Authentication_Toggle': 'ON', 'ProviderAuthSkill_AI_Suppress_Global_Verbiage_Toggle':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'2026-07-27T15:03:29.569001-05:00'}, {'location': 'PIRTSteeringBot', 'id': 'caller-type-detection-start', 'data': {'genAIModel': 'gemini-2.5-flash'}, 'timestamp': '2026-07-27T15:03:30.161598-05:00'}, {'location': 'PIRTSteeringBot', 'id': 'caller-type-detection-complete', 'timestamp': '2026-07-27T15:03:30.163153-05:00', 'data': {'callerType': 'provider', 'genAIModel': 'gemini-2.5-flash', 'status': 'SUCCESS'}}, {'id': 'intent-detection-start', 'timestamp': '2026-07-27T15:03:30.624892-05:00', 'data': {'genAIModel': 'gemini-2.5-flash'}}, {'location': 'PIRTSteering_message_intentDetection_llm_initialMessage', 'id': 'intent-detection-complete', 'timestamp': '2026-07-27T15:03:31.868710-05:00', 'data': {'intent': 'behavioralHealth', 'noMatch': 0.0, 'noInput': 0.0, 'status': 'SUCCESS', 'genAIModel': 'gemini-2.5-flash'}}, {'location': 'PIRTSteering_bot_start', 'id': 'bot-transfer-start', 'timestamp': '2026-07-27T15:03:32.234128-05:00',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'behavioralHealth', 'subFunctionDetail': '', 'botAction': 'ROUTE2AGENT', 'func': 'PIRT', 'silentTransfer': True, 'transferReasonCode': 'X', 'subFunction': ''}, 'intentMessage': 'How can I help you today?', 'conversationId': 'testId72715329573308000', 'copyContextDataConfiguration': None, 'tmpTFNParsed': None, 'tmpTFN': None, 'bot': {'version': 'v1.0', 'environment': 'nonprod', 'id': 'ccbot-gcp-steering-pirt-provider', 'region': 'us-central1'}, 'SteerBotInitialRqsrFlag': 'True', 'userUtterance': None, 'event-transferStatus.status': None, 'randDate': {'hours': 15.0, 'nanos': 573308000.0, 'seconds': 29.0, 'month': 7.0, 'year': 2026.0, 'day': 27.0, 'minutes': 3.0}, 'contextDataBots': {'steering': {'tfn': '$session.params.contextDataPlatform.ENT_ToAddress', 'stateMachineId': 'PIRTSteeringBot', 'ucid': 'testId72715329573308000', 'steerBotReturnDN': '1997711366', 'consumerAppName': 'PIRTSteeringBot', 'appName': 'PIRTSteering', 'callerANI': {'configurationProfile': None, 'areaCode': None, 'number':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'testId72715329573308000', 'transferStatus': None, 'PIRTSteeringBot_Client': '$session.params.contextDataConfiguration.PIRTSteeringBot_Client', 'transferReason': 'X', 'subFunctionDetail': '', 'conversationId': 'testId72715329573308000', 'provider_auth': '1997711368', 'configurationExperience': 'PIRTSteeringBot', 'ani': '$session.params.contextDataPlatform.ENT_FromAddress', 'SteerBotInitialRqsrFlag': 'True', 'userUtterance': 'Is my therapy covered?', 'stateMachineVersion': 'v1.0', 'member_auth': '1997711367', 'callGUID': 'testId72715329573308000', 'IVRTransferReason': 'X', 'callerType': 'provider', 'pirt_agent_transfer': '1992386120', 'businessUnit': 'PIRT', 'silentTransfer': 'true', 'pirtMedicalRecord': '1993399005'}}, 'steering_bot': 'PIRTSteering', 'vaigActivityParams': {}, 'entityConfig': 'behavioralHealth',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'copyContextDataPlatform': None, 'configurationExperience': 'PIRTSteeringBot', 'user_utterance': 'Is my therapy covered?', 'vaigSessionParams': {}}</t>
        </is>
      </c>
      <c r="I3" s="5" t="inlineStr">
        <is>
          <t>Sure. Let me help you with that.</t>
        </is>
      </c>
      <c r="J3" s="5" t="inlineStr">
        <is>
          <t>User: Hi
Bot: Thank you for calling the Optum Provider Inquiry Line. I'm Avery, your Virtual Assistant. This call may be recorded for quality assurance How can I help you today?
User: Is my therapy covered?
Bot: Sure. Let me help you with that.</t>
        </is>
      </c>
      <c r="K3" s="5" t="inlineStr">
        <is>
          <t>Hi
Is my therapy covered?</t>
        </is>
      </c>
      <c r="L3" s="5" t="inlineStr">
        <is>
          <t>Thank you for calling the Optum Provider Inquiry Line. I'm Avery, your Virtual Assistant. This call may be recorded for quality assurance How can I help you today?
Sure. Let me help you with that.</t>
        </is>
      </c>
      <c r="M3" s="5" t="inlineStr">
        <is>
          <t>{'LEVEL_1': ['Hi']}</t>
        </is>
      </c>
      <c r="N3" s="5" t="n">
        <v>100</v>
      </c>
      <c r="O3" s="5" t="inlineStr">
        <is>
          <t>8268d6d0-d885-4f23-bb01-63a3e28142c5</t>
        </is>
      </c>
      <c r="P3" s="5" t="inlineStr">
        <is>
          <t>e6f3d24e-ff1d-4a97-a919-3e0b46344ead</t>
        </is>
      </c>
      <c r="Q3" s="4" t="inlineStr">
        <is>
          <t>PASS</t>
        </is>
      </c>
      <c r="R3" s="5" t="n"/>
      <c r="S3" s="5" t="n"/>
      <c r="T3" s="5" t="n"/>
      <c r="U3" s="4" t="inlineStr">
        <is>
          <t>PASS</t>
        </is>
      </c>
      <c r="V3" s="5" t="inlineStr">
        <is>
          <t>PASS - headIntent=behavioralHealth</t>
        </is>
      </c>
      <c r="W3" s="4" t="inlineStr">
        <is>
          <t>PASS</t>
        </is>
      </c>
    </row>
    <row r="4" ht="60" customHeight="1">
      <c r="A4" s="3" t="inlineStr">
        <is>
          <t>I want to file a mental health claim.</t>
        </is>
      </c>
      <c r="B4" s="3" t="inlineStr">
        <is>
          <t>Default</t>
        </is>
      </c>
      <c r="C4" s="3" t="n"/>
      <c r="D4" s="3" t="inlineStr">
        <is>
          <t>{'parameter':{'headIntent':['behavioralHealth']}}</t>
        </is>
      </c>
      <c r="E4" s="3" t="n"/>
      <c r="F4" s="3" t="n">
        <v>30</v>
      </c>
      <c r="G4" s="3" t="inlineStr">
        <is>
          <t>Default Welcome Intent</t>
        </is>
      </c>
      <c r="H4" s="3" t="inlineStr">
        <is>
          <t>{'contextAlreadyUpdated': False, 'contextDataPlatform': {}, 'copyContextDataState': None, 'noStateProgressionCount': 0.0, 'user_utterance': 'I want to file a mental health claim.', 'transferDN': '1997711368', 'transferMessage': '', 'peg': 'PIRTSteering_bot_start', 'nomatch_num': 0.0, '$request.webhook_status_code': 200.0, 'configurationExperienceProfiles': [], 'mwFailure': False, 'headIntent': 'behavioralHealth', 'tmpCallerANI': None, 'callerIntent': None, 'transferReasonCode': 'X', 'noinput_num': 0.0, 'botAction': 'ROUTE2AGENT', 'copyContextDataBots': None, 'skill_directory': {'steerBotReturnDN': '1997711366', 'provider_auth': '1997711368', 'pirt_agent_transfer': '1992386120', 'policy_selection': '1997711369', 'member_auth': '1997711367', 'pirtMedicalRecord': '1993399005'}, 'event-WELCOME': {'CiscoGucid': 'testId72715332526416000'}, 'contextDataConfiguration': {'PIRTSteeringID_Auth_ID_Menu_Type': 'MEMID', 'PIRTSteeringLast4SSN_Authentication_Toggle': 'ON', 'stateMachineId': 'PIRTSteeringBot', 'Plcy_ConfirmationMessage_Toggle': 'OFF', 'idAuthProviderSkill_retryAgent_toggle':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'PIRTSteeringConfirmMemIDMsg_Toggle': 'ON', 'PIRTSteeringBot_Intent_Toggle': 'ON', 'PIRTSteeringGlobalNoMatch_Toggle': 'OFF',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'PIRTSteering_MidFilteringPolicySelection_Toggle': 'OFF', 'PIRTSteeringBot_TFN_Greet_Toggle':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'2026-07-27T15:03:32.523033-05:00', 'data': {}}, {'location': 'PIRTSteeringBot', 'id': 'caller-type-detection-start', 'timestamp': '2026-07-27T15:03:33.118207-05:00', 'data': {'genAIModel': 'gemini-2.5-flash'}}, {'location': 'PIRTSteeringBot', 'id': 'caller-type-detection-complete', 'data': {'callerType': 'provider', 'genAIModel': 'gemini-2.5-flash', 'status': 'SUCCESS'}, 'timestamp': '2026-07-27T15:03:33.119243-05:00'}, {'id': 'intent-detection-start', 'timestamp': '2026-07-27T15:03:33.463560-05:00', 'data': {'genAIModel': 'gemini-2.5-flash'}}, {'location': 'PIRTSteering_message_intentDetection_llm_initialMessage', 'id': 'intent-detection-complete', 'timestamp': '2026-07-27T15:03:34.710842-05:00', 'data': {'intent': 'behavioralHealth', 'noMatch': 0.0, 'genAIModel': 'gemini-2.5-flash', 'status': 'SUCCESS', 'noInput': 0.0}}, {'location': 'PIRTSteering_bot_start', 'id': 'bot-transfer-start', 'data': {'transferDN': '1997711368', 'transferReasonCode': 'X'}, 'timestamp': '2026-07-27T15:03:34.943708-05:00'}],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'testId72715332526416000', 'intentMessage': 'How can I help you today?', 'nluconfig': {'headIntent': 'behavioralHealth', 'subFunctionDetail': '', 'transferReasonCode': 'X', 'func': 'PIRT', 'silentTransfer': True, 'botAction': 'ROUTE2AGENT', 'subFunction': ''}, 'copyContextDataConfiguration': None, 'tmpTFNParsed': None, 'tmpTFN': None, 'event-transferStatus.status': None, 'SteerBotInitialRqsrFlag': 'True', 'userUtterance': None, 'bot': {'version': 'v1.0', 'environment': 'nonprod', 'id': 'ccbot-gcp-steering-pirt-provider', 'region': 'us-central1'}, 'randDate': {'year': 2026.0, 'nanos': 526416000.0, 'month': 7.0, 'seconds': 32.0, 'hours': 15.0, 'day': 27.0, 'minutes': 3.0}, 'copyContextDataPlatform': None, 'steering_bot': 'PIRTSteering', 'vaigActivityParams': {}, 'entityConfig': 'behavioralHealth',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'configurationExperience': 'PIRTSteeringBot', 'contextDataBots': {'steering': {'tfn': '$session.params.contextDataPlatform.ENT_ToAddress', 'steerBotReturnDN': '1997711366', 'ucid': 'testId72715332526416000', 'stateMachineId': 'PIRTSteeringBot', 'consumerAppName': 'PIRTSteeringBot', 'callerANI': {'areaCode': None, 'configurationProfile': None, 'number': None, 'countryCode': None, 'raw': None}, 'appName': 'PIRTSteering',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'testId72715332526416000', 'transferStatus': None, 'PIRTSteeringBot_Client': '$session.params.contextDataConfiguration.PIRTSteeringBot_Client', 'transferReason': 'X', 'subFunctionDetail': '', 'configurationExperience': 'PIRTSteeringBot', 'conversationId': 'testId72715332526416000', 'provider_auth': '1997711368', 'ani': '$session.params.contextDataPlatform.ENT_FromAddress', 'SteerBotInitialRqsrFlag': 'True', 'member_auth': '1997711367', 'stateMachineVersion': 'v1.0', 'userUtterance': 'I want to file a mental health claim.', 'callGUID': 'testId72715332526416000', 'IVRTransferReason': 'X', 'callerType': 'provider', 'businessUnit': 'PIRT', 'pirt_agent_transfer': '1992386120', 'silentTransfer': 'true', 'pirtMedicalRecord': '1993399005'}}, 'vaigSessionParams': {}, 'unit': 'Optum'}</t>
        </is>
      </c>
      <c r="I4" s="3" t="inlineStr">
        <is>
          <t>Sure. Let me help you with that.</t>
        </is>
      </c>
      <c r="J4" s="3" t="inlineStr">
        <is>
          <t>User: Hi
Bot: Thank you for calling the Optum Provider Inquiry Line. I'm Avery, your Virtual Assistant. This call may be recorded for quality assurance How can I help you today?
User: I want to file a mental health claim.
Bot: Sure. Let me help you with that.</t>
        </is>
      </c>
      <c r="K4" s="3" t="inlineStr">
        <is>
          <t>Hi
I want to file a mental health claim.</t>
        </is>
      </c>
      <c r="L4" s="3" t="inlineStr">
        <is>
          <t>Thank you for calling the Optum Provider Inquiry Line. I'm Avery, your Virtual Assistant. This call may be recorded for quality assurance How can I help you today?
Sure. Let me help you with that.</t>
        </is>
      </c>
      <c r="M4" s="3" t="inlineStr">
        <is>
          <t>{'LEVEL_1': ['Hi']}</t>
        </is>
      </c>
      <c r="N4" s="3" t="n">
        <v>100</v>
      </c>
      <c r="O4" s="3" t="inlineStr">
        <is>
          <t>ea505f95-a04c-4ead-aa81-30666dad8c41</t>
        </is>
      </c>
      <c r="P4" s="3" t="inlineStr">
        <is>
          <t>6f544c67-e628-4f6f-b6d1-f3593dc3a643</t>
        </is>
      </c>
      <c r="Q4" s="4" t="inlineStr">
        <is>
          <t>PASS</t>
        </is>
      </c>
      <c r="R4" s="3" t="n"/>
      <c r="S4" s="3" t="n"/>
      <c r="T4" s="3" t="n"/>
      <c r="U4" s="4" t="inlineStr">
        <is>
          <t>PASS</t>
        </is>
      </c>
      <c r="V4" s="3" t="inlineStr">
        <is>
          <t>PASS - headIntent=behavioralHealth</t>
        </is>
      </c>
      <c r="W4" s="4" t="inlineStr">
        <is>
          <t>PASS</t>
        </is>
      </c>
    </row>
    <row r="5" ht="60" customHeight="1">
      <c r="A5" s="5" t="inlineStr">
        <is>
          <t>Are counseling services covered?</t>
        </is>
      </c>
      <c r="B5" s="5" t="inlineStr">
        <is>
          <t>Default</t>
        </is>
      </c>
      <c r="C5" s="5" t="n"/>
      <c r="D5" s="5" t="inlineStr">
        <is>
          <t>{'parameter':{'headIntent':['behavioralHealth']}}</t>
        </is>
      </c>
      <c r="E5" s="5" t="n"/>
      <c r="F5" s="5" t="n">
        <v>30</v>
      </c>
      <c r="G5" s="5" t="inlineStr">
        <is>
          <t>Default Welcome Intent</t>
        </is>
      </c>
      <c r="H5" s="5"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'noinput_num': 0.0, 'tmpCallerANI': None, 'event-WELCOME': {'CiscoGucid': 'testId72715335239995000'}, 'transferReasonCode': 'X', 'callerIntent': None, 'skill_directory': {'steerBotReturnDN': '1997711366', 'member_auth': '1997711367', 'pirt_agent_transfer': '1992386120', 'policy_selection': '1997711369', 'provider_auth': '1997711368', 'pirtMedicalRecord': '1993399005'}, 'copyContextDataBots': None, 'botAction': 'ROUTE2AGENT', 'headIntent': 'behavioralHealth', 'contextDataConfiguration': {'PIRTSteering_Phone_Menu_Type': 'Phone', 'PIRTSteeringLast4SSN_Authentication_Toggle': 'ON', 'Plcy_ConfirmationMessage_Toggle': 'OFF', 'stateMachineId': 'PIRTSteeringBot', 'PIRTSteering_PrvAuthSkill_AskProviderTINAgain_TTSNI': "Sorry, I didn't hear anything can you please tell me your nine digit tax id number", 'stateMachineVersion': 'v1.0', 'IDAuth_AccountConfirmPrompt_Toggle': 'ON', 'ProviderAuthSkill_MW_Retry_Toggle': 'ON', 'PIRTSteeringMID_Authentication_Toggle': 'ON', 'PIRTSteering_MidFilteringPolicySelection_Toggle':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'PIRTSteeringBot_Intent_Toggle': 'ON', 'PIRTSteering_policySelectionDN': '1997711369', 'idAuthProviderSkill_disconnect_maxNI': 'true',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'Policy_askDateRange_Toggle':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'2026-07-27T15:03:35.235157-05:00'}, {'location': 'PIRTSteeringBot', 'id': 'caller-type-detection-start', 'timestamp': '2026-07-27T15:03:35.836372-05:00', 'data': {'genAIModel': 'gemini-2.5-flash'}}, {'location': 'PIRTSteeringBot', 'id': 'caller-type-detection-complete', 'timestamp': '2026-07-27T15:03:35.837897-05:00', 'data': {'callerType': 'provider', 'genAIModel': 'gemini-2.5-flash', 'status': 'SUCCESS'}}, {'id': 'intent-detection-start', 'timestamp': '2026-07-27T15:03:36.290969-05:00', 'data': {'genAIModel': 'gemini-2.5-flash'}}, {'location': 'PIRTSteering_message_intentDetection_llm_initialMessage', 'id': 'intent-detection-complete', 'timestamp': '2026-07-27T15:03:37.509295-05:00', 'data': {'intent': 'behavioralHealth', 'noMatch': 0.0, 'genAIModel': 'gemini-2.5-flash', 'status': 'SUCCESS', 'noInput': 0.0}}, {'location': 'PIRTSteering_bot_start', 'id': 'bot-transfer-start', 'timestamp': '2026-07-27T15:03:37.799713-05:00',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'testId72715335239995000', 'copyContextDataConfiguration': None, 'tmpTFNParsed': None, 'tmpTFN': None, 'bot': {'version': 'v1.0', 'environment': 'nonprod', 'id': 'ccbot-gcp-steering-pirt-provider', 'region': 'us-central1'}, 'SteerBotInitialRqsrFlag': 'True', 'userUtterance': None, 'event-transferStatus.status': None, 'randDate': {'year': 2026.0, 'nanos': 239995000.0, 'seconds': 35.0, 'month': 7.0, 'hours': 15.0, 'day': 27.0, 'minutes': 3.0}, 'contextDataBots': {'steering': {'tfn': '$session.params.contextDataPlatform.ENT_ToAddress', 'stateMachineId': 'PIRTSteeringBot', 'ucid': 'testId72715335239995000',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'testId72715335239995000', 'transferStatus': None, 'PIRTSteeringBot_Client': '$session.params.contextDataConfiguration.PIRTSteeringBot_Client', 'transferReason': 'X', 'ani': '$session.params.contextDataPlatform.ENT_FromAddress', 'conversationId': 'testId72715335239995000', 'configurationExperience': 'PIRTSteeringBot', 'provider_auth': '1997711368', 'subFunctionDetail': '', 'SteerBotInitialRqsrFlag': 'True', 'member_auth': '1997711367', 'stateMachineVersion': 'v1.0', 'userUtterance': 'Are counseling services covered?', 'callGUID': 'testId72715335239995000', 'IVRTransferReason': 'X', 'callerType': 'provider', 'pirt_agent_transfer': '1992386120', 'businessUnit': 'PIRT', 'silentTransfer': 'true', 'pirtMedicalRecord': '1993399005'}}, 'steering_bot': 'PIRTSteering', 'vaigActivityParams': {}, 'entityConfig': 'behavioralHealth',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'nluconfig': {'headIntent': 'behavioralHealth', 'subFunctionDetail': '', 'transferReasonCode': 'X', 'func': 'PIRT', 'silentTransfer': True, 'botAction': 'ROUTE2AGENT', 'subFunction': ''}, 'copyContextDataPlatform': None, 'vaigSessionParams': {}, 'user_utterance': 'Are counseling services covered?'}</t>
        </is>
      </c>
      <c r="I5" s="5" t="inlineStr">
        <is>
          <t>Sure. Let me help you with that.</t>
        </is>
      </c>
      <c r="J5" s="5" t="inlineStr">
        <is>
          <t>User: Hi
Bot: Thank you for calling the Optum Provider Inquiry Line. I'm Avery, your Virtual Assistant. This call may be recorded for quality assurance How can I help you today?
User: Are counseling services covered?
Bot: Sure. Let me help you with that.</t>
        </is>
      </c>
      <c r="K5" s="5" t="inlineStr">
        <is>
          <t>Hi
Are counseling services covered?</t>
        </is>
      </c>
      <c r="L5" s="5" t="inlineStr">
        <is>
          <t>Thank you for calling the Optum Provider Inquiry Line. I'm Avery, your Virtual Assistant. This call may be recorded for quality assurance How can I help you today?
Sure. Let me help you with that.</t>
        </is>
      </c>
      <c r="M5" s="5" t="inlineStr">
        <is>
          <t>{'LEVEL_1': ['Hi']}</t>
        </is>
      </c>
      <c r="N5" s="5" t="n">
        <v>100</v>
      </c>
      <c r="O5" s="5" t="inlineStr">
        <is>
          <t>6eba8c1c-ffd0-4786-9fab-cd037f0feab3</t>
        </is>
      </c>
      <c r="P5" s="5" t="inlineStr">
        <is>
          <t>ff9a6a4b-b22c-49eb-a50e-54547cfa06b8</t>
        </is>
      </c>
      <c r="Q5" s="4" t="inlineStr">
        <is>
          <t>PASS</t>
        </is>
      </c>
      <c r="R5" s="5" t="n"/>
      <c r="S5" s="5" t="n"/>
      <c r="T5" s="5" t="n"/>
      <c r="U5" s="4" t="inlineStr">
        <is>
          <t>PASS</t>
        </is>
      </c>
      <c r="V5" s="5" t="inlineStr">
        <is>
          <t>PASS - headIntent=behavioralHealth</t>
        </is>
      </c>
      <c r="W5" s="4" t="inlineStr">
        <is>
          <t>PASS</t>
        </is>
      </c>
    </row>
    <row r="6" ht="60" customHeight="1">
      <c r="A6" s="3" t="inlineStr">
        <is>
          <t>behavioral health services</t>
        </is>
      </c>
      <c r="B6" s="3" t="inlineStr">
        <is>
          <t>Default</t>
        </is>
      </c>
      <c r="C6" s="3" t="n"/>
      <c r="D6" s="3" t="inlineStr">
        <is>
          <t>{'parameter':{'headIntent':['behavioralHealth']}}</t>
        </is>
      </c>
      <c r="E6" s="3" t="n"/>
      <c r="F6" s="3" t="n">
        <v>30</v>
      </c>
      <c r="G6" s="3" t="inlineStr">
        <is>
          <t>Default Welcome Intent</t>
        </is>
      </c>
      <c r="H6"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'testId72715338203957000'}, 'headIntent': 'behavioralHealth', 'mwFailure': False, 'noinput_num': 0.0, 'botAction': 'ROUTE2AGENT', 'callerIntent': None, 'tmpCallerANI': None, 'copyContextDataBots': None, 'skill_directory': {'steerBotReturnDN': '1997711366', 'member_auth': '1997711367', 'pirt_agent_transfer': '1992386120', 'policy_selection': '1997711369', 'provider_auth': '1997711368', 'pirtMedicalRecord': '1993399005'}, 'transferReasonCode': 'X', 'contextDataConfiguration': {'PIRTSteering_Phone_Menu_Type': 'Phone', 'PIRTSteeringLast4SSN_Authentication_Toggle': 'ON', 'Plcy_ConfirmationMessage_Toggle': 'OFF', 'stateMachineId': 'PIRTSteeringBot', 'ProviderAuthSkill_AI_Suppress_Global_Verbiage_Toggle': 'ON', 'idAuthProviderSkill_retryAgent_toggle': 'ON', 'IDAuth_AccountConfirmPrompt_Toggle': 'ON', 'PrvAuthSkill_SpkProvAuthStart_TTS': 'For security purposes, I just need to verify a few things first', 'PIRTSteeringMID_Authentication_Toggle': 'ON', 'dob_IncludeDateExample_Toggle':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'PIRTSteeringBot_TFN_Greet_Toggle': 'ON', 'zipAdditionalSearchToggle': 'OFF',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'2026-07-27T15:03:38.196897-05:00', 'data': {}}, {'location': 'PIRTSteeringBot', 'id': 'caller-type-detection-start', 'data': {'genAIModel': 'gemini-2.5-flash'}, 'timestamp': '2026-07-27T15:03:38.881892-05:00'}, {'location': 'PIRTSteeringBot', 'id': 'caller-type-detection-complete', 'timestamp': '2026-07-27T15:03:38.883691-05:00', 'data': {'callerType': 'provider', 'genAIModel': 'gemini-2.5-flash', 'status': 'SUCCESS'}}, {'id': 'intent-detection-start', 'data': {'genAIModel': 'gemini-2.5-flash'}, 'timestamp': '2026-07-27T15:03:39.847827-05:00'}, {'location': 'PIRTSteering_message_intentDetection_llm_initialMessage', 'id': 'intent-detection-complete', 'data': {'intent': 'behavioralHealth', 'noMatch': 0.0, 'genAIModel': 'gemini-2.5-flash', 'status': 'SUCCESS', 'noInput': 0.0}, 'timestamp': '2026-07-27T15:03:41.285058-05:00'}, {'location': 'PIRTSteering_bot_start', 'id': 'bot-transfer-start', 'data': {'transferDN': '1997711368', 'transferReasonCode': 'X'}, 'timestamp': '2026-07-27T15:03:41.680377-05:00'}],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'testId72715338203957000',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203957000.0, 'seconds': 38.0, 'month': 7.0, 'hours': 15.0, 'day': 27.0, 'minutes': 3.0}, 'contextDataBots': {'steering': {'tfn': '$session.params.contextDataPlatform.ENT_ToAddress', 'steerBotReturnDN': '1997711366', 'ucid': 'testId72715338203957000', 'stateMachineId': 'PIRTSteeringBot', 'consumerAppName': 'PIRTSteeringBot', 'appName': 'PIRTSteering', 'callerANI': {'areaCode': None, 'number': None, 'configurationProfile':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'testId72715338203957000', 'transferStatus': None, 'PIRTSteeringBot_Client': '$session.params.contextDataConfiguration.PIRTSteeringBot_Client', 'transferReason': 'X', 'subFunctionDetail': '', 'conversationId': 'testId72715338203957000', 'configurationExperience': 'PIRTSteeringBot', 'provider_auth': '1997711368', 'ani': '$session.params.contextDataPlatform.ENT_FromAddress', 'SteerBotInitialRqsrFlag': 'True', 'userUtterance': 'behavioral health services', 'stateMachineVersion': 'v1.0', 'member_auth': '1997711367', 'callGUID': 'testId72715338203957000',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'behavioralHealth', 'callerType': 'provider', 'copyContextDataPlatform': None, 'nluconfig': {'headIntent': 'behavioralHealth', 'subFunctionDetail': '', 'botAction': 'ROUTE2AGENT', 'func': 'PIRT', 'silentTransfer': True, 'transferReasonCode': 'X', 'subFunction': ''}, 'unit': 'Optum', 'user_utterance': 'behavioral health services'}</t>
        </is>
      </c>
      <c r="I6" s="3" t="inlineStr">
        <is>
          <t>Sure. Let me help you with that.</t>
        </is>
      </c>
      <c r="J6" s="3" t="inlineStr">
        <is>
          <t>User: Hi
Bot: Thank you for calling the Optum Provider Inquiry Line. I'm Avery, your Virtual Assistant. This call may be recorded for quality assurance How can I help you today?
User: behavioral health services
Bot: Sure. Let me help you with that.</t>
        </is>
      </c>
      <c r="K6" s="3" t="inlineStr">
        <is>
          <t>Hi
behavioral health services</t>
        </is>
      </c>
      <c r="L6" s="3" t="inlineStr">
        <is>
          <t>Thank you for calling the Optum Provider Inquiry Line. I'm Avery, your Virtual Assistant. This call may be recorded for quality assurance How can I help you today?
Sure. Let me help you with that.</t>
        </is>
      </c>
      <c r="M6" s="3" t="inlineStr">
        <is>
          <t>{'LEVEL_1': ['Hi']}</t>
        </is>
      </c>
      <c r="N6" s="3" t="n">
        <v>100</v>
      </c>
      <c r="O6" s="3" t="inlineStr">
        <is>
          <t>68df2982-c7c0-41b4-bd0e-1da68fc0dba9</t>
        </is>
      </c>
      <c r="P6" s="3" t="inlineStr">
        <is>
          <t>3653e262-1410-4838-a06c-8d2506616363</t>
        </is>
      </c>
      <c r="Q6" s="4" t="inlineStr">
        <is>
          <t>PASS</t>
        </is>
      </c>
      <c r="R6" s="3" t="n"/>
      <c r="S6" s="3" t="n"/>
      <c r="T6" s="3" t="n"/>
      <c r="U6" s="4" t="inlineStr">
        <is>
          <t>PASS</t>
        </is>
      </c>
      <c r="V6" s="3" t="inlineStr">
        <is>
          <t>PASS - headIntent=behavioralHealth</t>
        </is>
      </c>
      <c r="W6" s="4" t="inlineStr">
        <is>
          <t>PASS</t>
        </is>
      </c>
    </row>
    <row r="7" ht="60" customHeight="1">
      <c r="A7" s="5" t="inlineStr">
        <is>
          <t>Does my plan cover psychiatric care?</t>
        </is>
      </c>
      <c r="B7" s="5" t="inlineStr">
        <is>
          <t>Default</t>
        </is>
      </c>
      <c r="C7" s="5" t="n"/>
      <c r="D7" s="5" t="inlineStr">
        <is>
          <t>{'parameter':{'headIntent':['behavioralHealth']}}</t>
        </is>
      </c>
      <c r="E7" s="5" t="n"/>
      <c r="F7" s="5" t="n">
        <v>30</v>
      </c>
      <c r="G7" s="5" t="inlineStr">
        <is>
          <t>Default Welcome Intent</t>
        </is>
      </c>
      <c r="H7" s="5" t="inlineStr">
        <is>
          <t>{'contextAlreadyUpdated': False, 'contextDataPlatform': {}, 'copyContextDataState': None, 'noStateProgressionCount': 0.0, 'user_utterance': 'Does my plan cover psychiatric care?',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'behavioralHealth', 'noinput_num': 0.0, 'callerIntent': None, 'transferReasonCode': 'X', '$request.webhook_status_code': 200.0, 'mwFailure': False, 'copyContextDataBots': None, 'event-WELCOME': {'CiscoGucid': 'testId72715342253486000'}, 'botAction': 'ROUTE2AGENT', 'contextDataConfiguration': {'PIRTSteeringID_Auth_ID_Menu_Type': 'MEMID', 'Plcy_ConfirmationMessage_Toggle': 'OFF', 'PIRTSteeringBot_TFN_Greet_Toggle': 'ON', 'dob_IncludeDateExample_Toggle': 'ON', 'stateMachineId': 'PIRTSteeringBot',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'PIRTSteering_PrvAuthSkill_AskProviderTINAgain_TTSNI': "Sorry, I didn't hear anything can you please tell me your nine digit tax id number",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'2026-07-27T15:03:42.246589-05:00', 'data': {}}, {'location': 'PIRTSteeringBot', 'id': 'caller-type-detection-start', 'timestamp': '2026-07-27T15:03:43.116828-05:00', 'data': {'genAIModel': 'gemini-2.5-flash'}}, {'location': 'PIRTSteeringBot', 'id': 'caller-type-detection-complete', 'timestamp': '2026-07-27T15:03:43.119304-05:00', 'data': {'callerType': 'provider', 'genAIModel': 'gemini-2.5-flash', 'status': 'SUCCESS'}}, {'id': 'intent-detection-start', 'timestamp': '2026-07-27T15:03:43.628615-05:00', 'data': {'genAIModel': 'gemini-2.5-flash'}}, {'location': 'PIRTSteering_message_intentDetection_llm_initialMessage', 'id': 'intent-detection-complete', 'timestamp': '2026-07-27T15:03:44.917817-05:00', 'data': {'intent': 'behavioralHealth', 'noMatch': 0.0, 'genAIModel': 'gemini-2.5-flash', 'status': 'SUCCESS', 'noInput': 0.0}}, {'location': 'PIRTSteering_bot_start', 'id': 'bot-transfer-start', 'timestamp': '2026-07-27T15:03:45.218086-05:00',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'testId72715342253486000',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253486000.0, 'month': 7.0, 'seconds': 42.0, 'hours': 15.0, 'day': 27.0, 'minutes': 3.0}, 'contextDataBots': {'steering': {'tfn': '$session.params.contextDataPlatform.ENT_ToAddress', 'steerBotReturnDN': '1997711366', 'ucid': 'testId72715342253486000', 'stateMachineId': 'PIRTSteeringBot', 'consumerAppName': 'PIRTSteeringBot', 'appName': 'PIRTSteering', 'callerANI': {'number': None, 'configurationProfile': None, 'areaCode':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'testId72715342253486000', 'transferStatus': None, 'PIRTSteeringBot_Client': '$session.params.contextDataConfiguration.PIRTSteeringBot_Client', 'transferReason': 'X', 'ani': '$session.params.contextDataPlatform.ENT_FromAddress', 'provider_auth': '1997711368', 'subFunctionDetail': '', 'conversationId': 'testId72715342253486000', 'configurationExperience': 'PIRTSteeringBot', 'SteerBotInitialRqsrFlag': 'True', 'member_auth': '1997711367', 'stateMachineVersion': 'v1.0', 'userUtterance': 'Does my plan cover psychiatric care?', 'callGUID': 'testId72715342253486000',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'behavioralHealth', 'callerType': 'provider', 'copyContextDataPlatform': None, 'nluconfig': {'headIntent': 'behavioralHealth', 'subFunctionDetail': '', 'botAction': 'ROUTE2AGENT', 'func': 'PIRT', 'silentTransfer': True, 'transferReasonCode': 'X', 'subFunction': ''}, 'unit': 'Optum', 'vaigSessionParams': {}}</t>
        </is>
      </c>
      <c r="I7" s="5" t="inlineStr">
        <is>
          <t>Sure. Let me help you with that.</t>
        </is>
      </c>
      <c r="J7" s="5" t="inlineStr">
        <is>
          <t>User: Hi
Bot: Thank you for calling the Optum Provider Inquiry Line. I'm Avery, your Virtual Assistant. This call may be recorded for quality assurance How can I help you today?
User: Does my plan cover psychiatric care?
Bot: Sure. Let me help you with that.</t>
        </is>
      </c>
      <c r="K7" s="5" t="inlineStr">
        <is>
          <t>Hi
Does my plan cover psychiatric care?</t>
        </is>
      </c>
      <c r="L7" s="5" t="inlineStr">
        <is>
          <t>Thank you for calling the Optum Provider Inquiry Line. I'm Avery, your Virtual Assistant. This call may be recorded for quality assurance How can I help you today?
Sure. Let me help you with that.</t>
        </is>
      </c>
      <c r="M7" s="5" t="inlineStr">
        <is>
          <t>{'LEVEL_1': ['Hi']}</t>
        </is>
      </c>
      <c r="N7" s="5" t="n">
        <v>100</v>
      </c>
      <c r="O7" s="5" t="inlineStr">
        <is>
          <t>40cdc8ae-8b4b-49f0-8318-2006a06b7edc</t>
        </is>
      </c>
      <c r="P7" s="5" t="inlineStr">
        <is>
          <t>445d14e8-d799-486c-b1b5-ea9aea0604ab</t>
        </is>
      </c>
      <c r="Q7" s="4" t="inlineStr">
        <is>
          <t>PASS</t>
        </is>
      </c>
      <c r="R7" s="5" t="n"/>
      <c r="S7" s="5" t="n"/>
      <c r="T7" s="5" t="n"/>
      <c r="U7" s="4" t="inlineStr">
        <is>
          <t>PASS</t>
        </is>
      </c>
      <c r="V7" s="5" t="inlineStr">
        <is>
          <t>PASS - headIntent=behavioralHealth</t>
        </is>
      </c>
      <c r="W7" s="4" t="inlineStr">
        <is>
          <t>PASS</t>
        </is>
      </c>
    </row>
    <row r="8" ht="60" customHeight="1">
      <c r="A8" s="3" t="inlineStr">
        <is>
          <t>What are my mental health benefits?</t>
        </is>
      </c>
      <c r="B8" s="3" t="inlineStr">
        <is>
          <t>Default</t>
        </is>
      </c>
      <c r="C8" s="3" t="n"/>
      <c r="D8" s="3" t="inlineStr">
        <is>
          <t>{'parameter':{'headIntent':['behavioralHealth']}}</t>
        </is>
      </c>
      <c r="E8" s="3" t="n"/>
      <c r="F8" s="3" t="n">
        <v>30</v>
      </c>
      <c r="G8" s="3" t="inlineStr">
        <is>
          <t>Default Welcome Intent</t>
        </is>
      </c>
      <c r="H8"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'testId72715345851928000'}, 'noinput_num': 0.0, 'tmpCallerANI': None, 'callerIntent': None, 'transferReasonCode': 'X', 'skill_directory': {'steerBotReturnDN': '1997711366', 'member_auth': '1997711367', 'pirt_agent_transfer': '1992386120', 'policy_selection': '1997711369', 'provider_auth': '1997711368', 'pirtMedicalRecord': '1993399005'}, 'headIntent': 'insuranceInquiry', 'copyContextDataBots': None, 'botAction': 'ROUTE2AGENT', 'mwFailure': False, 'contextDataConfiguration': {'PIRTSteeringBot_TFN_Greet_Toggle': 'ON', 'PIRTSteeringLast4SSN_Authentication_Toggle': 'ON', 'stateMachineId': 'PIRTSteeringBot', 'Plcy_ConfirmationMessage_Toggle': 'OFF', 'PIRTSteeringTwinAuthenticationToggle':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'PIRTSteeringConfirmMemIDMsg_Toggle': 'ON', 'PIRTSteeringBot_Intent_Toggle': 'ON', 'PIRTSteeringGlobalNoMatch_Toggle': 'OFF', 'PIRTSteering_policySelectionDN': '1997711369',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'zipAdditionalSearchToggle': 'OFF', 'PIRTSteering_PrvAuthSkill_AskProviderTINAgain_TTSNI': "Sorry, I didn't hear anything can you please tell me your nine digit tax id number", 'MemberAuth_GlobalTimeout_SecondPrompt': 'Things are still loading, &lt;break time="500ms" /&gt; we\'re really sorry about the delay.', 'PIRTSteering_Phone_Menu_Type': 'Phone',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'2026-07-27T15:03:45.844387-05:00'}, {'location': 'PIRTSteeringBot', 'id': 'caller-type-detection-start', 'timestamp': '2026-07-27T15:03:46.529133-05:00', 'data': {'genAIModel': 'gemini-2.5-flash'}}, {'location': 'PIRTSteeringBot', 'id': 'caller-type-detection-complete', 'timestamp': '2026-07-27T15:03:46.531519-05:00', 'data': {'callerType': 'provider', 'genAIModel': 'gemini-2.5-flash', 'status': 'SUCCESS'}}, {'id': 'intent-detection-start', 'timestamp': '2026-07-27T15:03:47.200352-05:00', 'data': {'genAIModel': 'gemini-2.5-flash'}}, {'location': 'PIRTSteering_message_intentDetection_llm_initialMessage', 'id': 'intent-detection-complete', 'timestamp': '2026-07-27T15:03:48.376919-05:00', 'data': {'intent': 'insuranceInquiry', 'noMatch': 0.0, 'genAIModel': 'gemini-2.5-flash', 'status': 'SUCCESS', 'noInput': 0.0}}, {'location': 'PIRTSteering_bot_start', 'id': 'bot-transfer-start', 'data': {'transferDN': '1997711368', 'transferReasonCode': 'X'}, 'timestamp': '2026-07-27T15:03:48.623799-05:00'}],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'testId72715345851928000', 'intentMessage': 'How can I help you today?', 'configurationExperience': 'PIRTSteeringBot', 'tmpTFNParsed': None, 'nluconfig': {'headIntent': 'insuranceInquiry', 'subFunctionDetail': '', 'botAction': 'ROUTE2AGENT', 'func': 'PIRT', 'silentTransfer': True, 'transferReasonCode': 'X', 'subFunction': ''}, 'event-transferStatus.status': None, 'bot': {'version': 'v1.0', 'environment': 'nonprod', 'id': 'ccbot-gcp-steering-pirt-provider', 'region': 'us-central1'}, 'SteerBotInitialRqsrFlag': 'True', 'userUtterance': None, 'copyContextDataConfiguration': None, 'randDate': {'year': 2026.0, 'nanos': 851928000.0, 'seconds': 45.0, 'hours': 15.0, 'month': 7.0, 'day': 27.0, 'minutes': 3.0}, 'copyContextDataPlatform': None, 'steering_bot': 'PIRTSteering', 'vaigActivityParams': {}, 'entityConfig': 'insuranceInquiry',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'steerBotReturnDN': '1997711366', 'ucid': 'testId72715345851928000', 'stateMachineId': 'PIRTSteeringBot', 'consumerAppName': 'PIRTSteeringBot', 'appName': 'PIRTSteering', 'callerANI': {'configurationProfile': None, 'number': None, 'areaCode':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'testId72715345851928000', 'transferStatus': None, 'PIRTSteeringBot_Client': '$session.params.contextDataConfiguration.PIRTSteeringBot_Client', 'transferReason': 'X', 'ani': '$session.params.contextDataPlatform.ENT_FromAddress', 'configurationExperience': 'PIRTSteeringBot', 'provider_auth': '1997711368', 'conversationId': 'testId72715345851928000', 'subFunctionDetail': '', 'SteerBotInitialRqsrFlag': 'True', 'userUtterance': 'What are my mental health benefits?', 'stateMachineVersion': 'v1.0', 'member_auth': '1997711367', 'callGUID': 'testId72715345851928000', 'IVRTransferReason': 'X', 'callerType': 'provider', 'businessUnit': 'PIRT', 'pirt_agent_transfer': '1992386120', 'silentTransfer': 'true', 'pirtMedicalRecord': '1993399005'}}, 'tmpTFN': None, 'user_utterance': 'What are my mental health benefits?', 'unit': 'Optum'}</t>
        </is>
      </c>
      <c r="I8" s="3" t="inlineStr">
        <is>
          <t>Sure. Let me help you with that.</t>
        </is>
      </c>
      <c r="J8" s="3" t="inlineStr">
        <is>
          <t>User: Hi
Bot: Thank you for calling the Optum Provider Inquiry Line. I'm Avery, your Virtual Assistant. This call may be recorded for quality assurance How can I help you today?
User: What are my mental health benefits?
Bot: Sure. Let me help you with that.</t>
        </is>
      </c>
      <c r="K8" s="3" t="inlineStr">
        <is>
          <t>Hi
What are my mental health benefits?</t>
        </is>
      </c>
      <c r="L8" s="3" t="inlineStr">
        <is>
          <t>Thank you for calling the Optum Provider Inquiry Line. I'm Avery, your Virtual Assistant. This call may be recorded for quality assurance How can I help you today?
Sure. Let me help you with that.</t>
        </is>
      </c>
      <c r="M8" s="3" t="inlineStr">
        <is>
          <t>{'LEVEL_1': ['Hi']}</t>
        </is>
      </c>
      <c r="N8" s="3" t="n">
        <v>100</v>
      </c>
      <c r="O8" s="3" t="inlineStr">
        <is>
          <t>63a05871-d2c9-428b-a894-d327285d6dc6</t>
        </is>
      </c>
      <c r="P8" s="3" t="inlineStr">
        <is>
          <t>e799ae7c-6c34-4f03-990c-b2ac57e763b6</t>
        </is>
      </c>
      <c r="Q8" s="4" t="inlineStr">
        <is>
          <t>PASS</t>
        </is>
      </c>
      <c r="R8" s="3" t="n"/>
      <c r="S8" s="3" t="n"/>
      <c r="T8" s="3" t="n"/>
      <c r="U8" s="6" t="inlineStr">
        <is>
          <t>FAIL</t>
        </is>
      </c>
      <c r="V8" s="3" t="inlineStr">
        <is>
          <t>FAIL - headIntent insuranceInquiry != behavioralHealth</t>
        </is>
      </c>
      <c r="W8" s="6" t="inlineStr">
        <is>
          <t>FAIL</t>
        </is>
      </c>
    </row>
    <row r="9" ht="60" customHeight="1">
      <c r="A9" s="5" t="inlineStr">
        <is>
          <t>I need help with a behavioral health claim.</t>
        </is>
      </c>
      <c r="B9" s="5" t="inlineStr">
        <is>
          <t>Default</t>
        </is>
      </c>
      <c r="C9" s="5" t="n"/>
      <c r="D9" s="5" t="inlineStr">
        <is>
          <t>{'parameter':{'headIntent':['behavioralHealth']}}</t>
        </is>
      </c>
      <c r="E9" s="5" t="n"/>
      <c r="F9" s="5" t="n">
        <v>30</v>
      </c>
      <c r="G9" s="5" t="inlineStr">
        <is>
          <t>Default Welcome Intent</t>
        </is>
      </c>
      <c r="H9"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'event-WELCOME': {'CiscoGucid': 'testId72715348982615000'}, 'headIntent': 'behavioralHealth', 'botAction': 'ROUTE2AGENT', 'transferReasonCode': 'X', 'tmpCallerANI': None, 'copyContextDataBots': None, 'callerIntent': None, '$request.webhook_status_code': 200.0, 'contextDataConfiguration': {'PIRTSteeringTwinAuthenticationToggle': 'ON', 'Plcy_ConfirmationMessage_Toggle': 'OFF', 'stateMachineId': 'PIRTSteeringBot', 'PIRTSteeringLast4SSN_Authentication_Toggle': 'ON', 'Policy_askDateRange_Toggle': 'OFF',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'PIRTSteering_NicePolicySelection_Toggle': 'OFF', 'providerIDAuth_NPI_Toggle':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'stateMachineVersion': 'v1.0', 'zipAdditionalSearchToggle': 'OFF',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'2026-07-27T15:03:48.979428-05:00', 'data': {}}, {'location': 'PIRTSteeringBot', 'id': 'caller-type-detection-start', 'timestamp': '2026-07-27T15:03:49.755306-05:00', 'data': {'genAIModel': 'gemini-2.5-flash'}}, {'location': 'PIRTSteeringBot', 'id': 'caller-type-detection-complete', 'data': {'callerType': 'provider', 'genAIModel': 'gemini-2.5-flash', 'status': 'SUCCESS'}, 'timestamp': '2026-07-27T15:03:49.756421-05:00'}, {'id': 'intent-detection-start', 'data': {'genAIModel': 'gemini-2.5-flash'}, 'timestamp': '2026-07-27T15:03:50.228931-05:00'}, {'location': 'PIRTSteering_message_intentDetection_llm_initialMessage', 'id': 'intent-detection-complete', 'data': {'intent': 'behavioralHealth', 'noMatch': 0.0, 'noInput': 0.0, 'status': 'SUCCESS', 'genAIModel': 'gemini-2.5-flash'}, 'timestamp': '2026-07-27T15:03:51.399662-05:00'}, {'location': 'PIRTSteering_bot_start', 'id': 'bot-transfer-start', 'timestamp': '2026-07-27T15:03:51.696501-05:00',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'behavioralHealth', 'subFunctionDetail': '', 'transferReasonCode': 'X', 'func': 'PIRT', 'silentTransfer': True, 'botAction': 'ROUTE2AGENT', 'subFunction': ''}, 'tmpTFNParsed': None, 'copyContextDataConfiguration': None, 'bot': {'version': 'v1.0', 'environment': 'nonprod', 'id': 'ccbot-gcp-steering-pirt-provider', 'region': 'us-central1'}, 'conversationId': 'testId72715348982615000', 'SteerBotInitialRqsrFlag': 'True', 'userUtterance': None, 'event-transferStatus.status': None, 'randDate': {'year': 2026.0, 'nanos': 982615000.0, 'seconds': 48.0, 'month': 7.0, 'hours': 15.0, 'day': 27.0, 'minutes': 3.0}, 'contextDataBots': {'steering': {'tfn': '$session.params.contextDataPlatform.ENT_ToAddress', 'steerBotReturnDN': '1997711366', 'ucid': 'testId72715348982615000', 'stateMachineId': 'PIRTSteeringBot', 'consumerAppName': 'PIRTSteeringBot', 'callerANI': {'areaCode': None, 'configurationProfile': None, 'number':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'testId72715348982615000', 'transferStatus': None, 'PIRTSteeringBot_Client': '$session.params.contextDataConfiguration.PIRTSteeringBot_Client', 'transferReason': 'X', 'subFunctionDetail': '', 'configurationExperience': 'PIRTSteeringBot', 'provider_auth': '1997711368', 'conversationId': 'testId72715348982615000', 'ani': '$session.params.contextDataPlatform.ENT_FromAddress', 'SteerBotInitialRqsrFlag': 'True', 'member_auth': '1997711367', 'stateMachineVersion': 'v1.0', 'userUtterance': 'I need help with a behavioral health claim.', 'callGUID': 'testId72715348982615000',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'behavioralHealth', 'callerType': 'provider', 'tmpTFN': None, 'copyContextDataPlatform': None, 'user_utterance': 'I need help with a behavioral health claim.', 'unit': 'Optum'}</t>
        </is>
      </c>
      <c r="I9" s="5" t="inlineStr">
        <is>
          <t>Sure. Let me help you with that.</t>
        </is>
      </c>
      <c r="J9" s="5" t="inlineStr">
        <is>
          <t>User: Hi
Bot: Thank you for calling the Optum Provider Inquiry Line. I'm Avery, your Virtual Assistant. This call may be recorded for quality assurance How can I help you today?
User: I need help with a behavioral health claim.
Bot: Sure. Let me help you with that.</t>
        </is>
      </c>
      <c r="K9" s="5" t="inlineStr">
        <is>
          <t>Hi
I need help with a behavioral health claim.</t>
        </is>
      </c>
      <c r="L9" s="5" t="inlineStr">
        <is>
          <t>Thank you for calling the Optum Provider Inquiry Line. I'm Avery, your Virtual Assistant. This call may be recorded for quality assurance How can I help you today?
Sure. Let me help you with that.</t>
        </is>
      </c>
      <c r="M9" s="5" t="inlineStr">
        <is>
          <t>{'LEVEL_1': ['Hi']}</t>
        </is>
      </c>
      <c r="N9" s="5" t="n">
        <v>100</v>
      </c>
      <c r="O9" s="5" t="inlineStr">
        <is>
          <t>d90c52e3-5710-40c7-a499-d04a8f44ecaf</t>
        </is>
      </c>
      <c r="P9" s="5" t="inlineStr">
        <is>
          <t>dbff7b0c-064f-4acb-b339-9dae384904bb</t>
        </is>
      </c>
      <c r="Q9" s="4" t="inlineStr">
        <is>
          <t>PASS</t>
        </is>
      </c>
      <c r="R9" s="5" t="n"/>
      <c r="S9" s="5" t="n"/>
      <c r="T9" s="5" t="n"/>
      <c r="U9" s="4" t="inlineStr">
        <is>
          <t>PASS</t>
        </is>
      </c>
      <c r="V9" s="5" t="inlineStr">
        <is>
          <t>PASS - headIntent=behavioralHealth</t>
        </is>
      </c>
      <c r="W9" s="4" t="inlineStr">
        <is>
          <t>PASS</t>
        </is>
      </c>
    </row>
    <row r="10" ht="60" customHeight="1">
      <c r="A10" s="3" t="inlineStr">
        <is>
          <t>A mental health claim</t>
        </is>
      </c>
      <c r="B10" s="3" t="inlineStr">
        <is>
          <t>Default</t>
        </is>
      </c>
      <c r="C10" s="3" t="n"/>
      <c r="D10" s="3" t="inlineStr">
        <is>
          <t>{'parameter':{'headIntent':['behavioralHealth']}}</t>
        </is>
      </c>
      <c r="E10" s="3" t="n"/>
      <c r="F10" s="3" t="n">
        <v>30</v>
      </c>
      <c r="G10" s="3" t="inlineStr">
        <is>
          <t>Default Welcome Intent</t>
        </is>
      </c>
      <c r="H10" s="3" t="inlineStr">
        <is>
          <t>{'contextAlreadyUpdated': False, 'contextDataPlatform': {}, 'copyContextDataState': None, 'noStateProgressionCount': 0.0, 'user_utterance': 'A mental health claim', 'transferDN': '1997711368', 'transferMessage': '', 'peg': 'PIRTSteering_bot_start', 'nomatch_num': 0.0, '$request.webhook_status_code': 200.0, 'configurationExperienceProfiles': [], 'tmpCallerANI': None, 'headIntent': 'behavioralHealth', 'mwFailure': False, 'noinput_num': 0.0, 'botAction': 'ROUTE2AGENT', 'callerIntent': None, 'event-WELCOME': {'CiscoGucid': 'testId72715352195835000'}, 'copyContextDataBots': None, 'skill_directory': {'steerBotReturnDN': '1997711366', 'member_auth': '1997711367', 'pirt_agent_transfer': '1992386120', 'policy_selection': '1997711369', 'provider_auth': '1997711368', 'pirtMedicalRecord': '1993399005'}, 'transferReasonCode': 'X', 'contextDataConfiguration': {'PIRTSteeringID_Auth_ID_Menu_Type': 'MEMID', 'stateMachineId': 'PIRTSteeringBot', 'Plcy_ConfirmationMessage_Toggle': 'OFF', 'PIRTSteeringLast4SSN_Authentication_Toggle': 'ON', 'PIRTSteeringTwinAuthenticationToggle': 'ON', 'idAuthProviderSkill_retryAgent_toggle':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'PIRTSteeringBot_Intent_Toggle':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'ProviderAuthSkill_AI_Suppress_Global_Verbiage_Toggle': 'ON', 'dob_IncludeDateExample_Toggle': 'ON', 'MemberAuth_GlobalTimeout_SecondPrompt': 'Things are still loading, &lt;break time="500ms" /&gt; we\'re really sorry about the delay.', 'PIRTSteering_Phone_Menu_Type': 'Phone', 'stateMachineVersion': 'v1.0'},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'2026-07-27T15:03:52.192394-05:00', 'data': {}}, {'location': 'PIRTSteeringBot', 'id': 'caller-type-detection-start', 'timestamp': '2026-07-27T15:03:52.932194-05:00', 'data': {'genAIModel': 'gemini-2.5-flash'}}, {'location': 'PIRTSteeringBot', 'id': 'caller-type-detection-complete', 'timestamp': '2026-07-27T15:03:52.933681-05:00', 'data': {'callerType': 'provider', 'genAIModel': 'gemini-2.5-flash', 'status': 'SUCCESS'}}, {'id': 'intent-detection-start', 'timestamp': '2026-07-27T15:03:53.434285-05:00', 'data': {'genAIModel': 'gemini-2.5-flash'}}, {'location': 'PIRTSteering_message_intentDetection_llm_initialMessage', 'id': 'intent-detection-complete', 'timestamp': '2026-07-27T15:03:55.787583-05:00', 'data': {'intent': 'behavioralHealth', 'noMatch': 0.0, 'noInput': 0.0, 'status': 'SUCCESS', 'genAIModel': 'gemini-2.5-flash'}}, {'location': 'PIRTSteering_bot_start', 'id': 'bot-transfer-start', 'timestamp': '2026-07-27T15:03:56.144629-05:00',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'testId72715352195835000', 'tmpTFNParsed': None, 'copyContextDataConfiguration': None, 'bot': {'version': 'v1.0', 'environment': 'nonprod', 'id': 'ccbot-gcp-steering-pirt-provider', 'region': 'us-central1'}, 'event-transferStatus.status': None, 'SteerBotInitialRqsrFlag': 'True', 'userUtterance': None, 'tmpTFN': None, 'randDate': {'year': 2026.0, 'nanos': 195835000.0, 'seconds': 52.0, 'hours': 15.0, 'month': 7.0, 'day': 27.0, 'minutes': 3.0}, 'contextDataBots': {'steering': {'tfn': '$session.params.contextDataPlatform.ENT_ToAddress', 'stateMachineId': 'PIRTSteeringBot', 'ucid': 'testId72715352195835000', 'steerBotReturnDN': '1997711366', 'consumerAppName': 'PIRTSteeringBot', 'appName': 'PIRTSteering', 'callerANI': {'areaCode': None, 'configurationProfile': None, 'number':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'testId72715352195835000', 'transferStatus': None, 'PIRTSteeringBot_Client': '$session.params.contextDataConfiguration.PIRTSteeringBot_Client', 'transferReason': 'X', 'ani': '$session.params.contextDataPlatform.ENT_FromAddress', 'configurationExperience': 'PIRTSteeringBot', 'conversationId': 'testId72715352195835000', 'subFunctionDetail': '', 'provider_auth': '1997711368', 'SteerBotInitialRqsrFlag': 'True', 'userUtterance': 'A mental health claim', 'stateMachineVersion': 'v1.0', 'member_auth': '1997711367', 'callGUID': 'testId72715352195835000',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'callerType': 'provider', 'entityConfig': 'behavioralHealth', 'nluconfig': {'headIntent': 'behavioralHealth', 'subFunctionDetail': '', 'botAction': 'ROUTE2AGENT', 'func': 'PIRT', 'silentTransfer': True, 'transferReasonCode': 'X', 'subFunction': ''}, 'unit': 'Optum', 'vaigSessionParams': {}}</t>
        </is>
      </c>
      <c r="I10" s="3" t="inlineStr">
        <is>
          <t>Sure. Let me help you with that.</t>
        </is>
      </c>
      <c r="J10" s="3" t="inlineStr">
        <is>
          <t>User: Hi
Bot: Thank you for calling the Optum Provider Inquiry Line. I'm Avery, your Virtual Assistant. This call may be recorded for quality assurance How can I help you today?
User: A mental health claim
Bot: Sure. Let me help you with that.</t>
        </is>
      </c>
      <c r="K10" s="3" t="inlineStr">
        <is>
          <t>Hi
A mental health claim</t>
        </is>
      </c>
      <c r="L10" s="3" t="inlineStr">
        <is>
          <t>Thank you for calling the Optum Provider Inquiry Line. I'm Avery, your Virtual Assistant. This call may be recorded for quality assurance How can I help you today?
Sure. Let me help you with that.</t>
        </is>
      </c>
      <c r="M10" s="3" t="inlineStr">
        <is>
          <t>{'LEVEL_1': ['Hi']}</t>
        </is>
      </c>
      <c r="N10" s="3" t="n">
        <v>100</v>
      </c>
      <c r="O10" s="3" t="inlineStr">
        <is>
          <t>f0801bb6-4e37-480b-88a0-baf14e38b449</t>
        </is>
      </c>
      <c r="P10" s="3" t="inlineStr">
        <is>
          <t>b67382df-cd25-4fbb-a2bd-f2ed1023d396</t>
        </is>
      </c>
      <c r="Q10" s="4" t="inlineStr">
        <is>
          <t>PASS</t>
        </is>
      </c>
      <c r="R10" s="3" t="n"/>
      <c r="S10" s="3" t="n"/>
      <c r="T10" s="3" t="n"/>
      <c r="U10" s="4" t="inlineStr">
        <is>
          <t>PASS</t>
        </is>
      </c>
      <c r="V10" s="3" t="inlineStr">
        <is>
          <t>PASS - headIntent=behavioralHealth</t>
        </is>
      </c>
      <c r="W10" s="4" t="inlineStr">
        <is>
          <t>PASS</t>
        </is>
      </c>
    </row>
    <row r="11" ht="60" customHeight="1">
      <c r="A11" s="5" t="inlineStr">
        <is>
          <t>Therapy coverage</t>
        </is>
      </c>
      <c r="B11" s="5" t="inlineStr">
        <is>
          <t>Default</t>
        </is>
      </c>
      <c r="C11" s="5" t="n"/>
      <c r="D11" s="5" t="inlineStr">
        <is>
          <t>{'parameter':{'headIntent':['behavioralHealth']}}</t>
        </is>
      </c>
      <c r="E11" s="5" t="n"/>
      <c r="F11" s="5" t="n">
        <v>30</v>
      </c>
      <c r="G11" s="5" t="inlineStr">
        <is>
          <t>Default Welcome Intent</t>
        </is>
      </c>
      <c r="H1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'headIntent': 'behavioralHealth', 'mwFailure': False, 'callerIntent': None, 'botAction': 'ROUTE2AGENT', 'event-WELCOME': {'CiscoGucid': 'testId72715356694203000'}, 'skill_directory': {'steerBotReturnDN': '1997711366', 'provider_auth': '1997711368', 'pirt_agent_transfer': '1992386120', 'policy_selection': '1997711369', 'member_auth': '1997711367', 'pirtMedicalRecord': '1993399005'}, 'copyContextDataBots': None, 'transferReasonCode': 'X', 'noinput_num': 0.0, 'contextDataConfiguration': {'PIRTSteeringID_Auth_ID_Menu_Type': 'MEMID', 'Plcy_ConfirmationMessage_Toggle': 'OFF', 'stateMachineId': 'PIRTSteeringBot', 'PIRTSteeringLast4SSN_Authentication_Toggle': 'ON', 'ProviderAuthSkill_AI_Suppress_Global_Verbiage_Toggle':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'PIRTSteering_memberAuthDN': '1997711367',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'dob_IncludeDateExample_Toggle': 'ON', 'zipAdditionalSearchToggle':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'2026-07-27T15:03:56.687367-05:00', 'data': {}}, {'location': 'PIRTSteeringBot', 'id': 'caller-type-detection-start', 'data': {'genAIModel': 'gemini-2.5-flash'}, 'timestamp': '2026-07-27T15:03:57.354421-05:00'}, {'location': 'PIRTSteeringBot', 'id': 'caller-type-detection-complete', 'timestamp': '2026-07-27T15:03:57.356411-05:00', 'data': {'callerType': 'provider', 'genAIModel': 'gemini-2.5-flash', 'status': 'SUCCESS'}}, {'id': 'intent-detection-start', 'data': {'genAIModel': 'gemini-2.5-flash'}, 'timestamp': '2026-07-27T15:03:57.922064-05:00'}, {'location': 'PIRTSteering_message_intentDetection_llm_initialMessage', 'id': 'intent-detection-complete', 'timestamp': '2026-07-27T15:03:59.383852-05:00', 'data': {'intent': 'behavioralHealth', 'noMatch': 0.0, 'noInput': 0.0, 'status': 'SUCCESS', 'genAIModel': 'gemini-2.5-flash'}}, {'location': 'PIRTSteering_bot_start', 'id': 'bot-transfer-start', 'data': {'transferDN': '1997711368', 'transferReasonCode': 'X'}, 'timestamp': '2026-07-27T15:03:59.758943-05:00'}],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'behavioralHealth', 'subFunctionDetail': '', 'botAction': 'ROUTE2AGENT', 'func': 'PIRT', 'silentTransfer': True, 'transferReasonCode': 'X', 'subFunction': ''}, 'intentMessage': 'How can I help you today?', 'configurationExperience': 'PIRTSteeringBot', 'copyContextDataConfiguration': None, 'tmpTFNParsed': None, 'tmpTFN': None, 'bot': {'version': 'v1.0', 'environment': 'nonprod', 'id': 'ccbot-gcp-steering-pirt-provider', 'region': 'us-central1'}, 'SteerBotInitialRqsrFlag': 'True', 'userUtterance': None, 'conversationId': 'testId72715356694203000', 'randDate': {'year': 2026.0, 'nanos': 694203000.0, 'month': 7.0, 'seconds': 56.0, 'hours': 15.0, 'day': 27.0, 'minutes': 3.0},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'behavioralHealth', 'callerType': 'provider', 'event-transferStatus.status': None, 'contextDataBots': {'steering': {'tfn': '$session.params.contextDataPlatform.ENT_ToAddress', 'stateMachineId': 'PIRTSteeringBot', 'ucid': 'testId72715356694203000',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'testId72715356694203000',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'testId72715356694203000', 'SteerBotInitialRqsrFlag': 'True', 'member_auth': '1997711367', 'stateMachineVersion': 'v1.0', 'userUtterance': 'Therapy coverage', 'callGUID': 'testId72715356694203000', 'IVRTransferReason': 'X', 'callerType': 'provider', 'businessUnit': 'PIRT', 'pirt_agent_transfer': '1992386120', 'silentTransfer': 'true', 'pirtMedicalRecord': '1993399005'}}, 'unit': 'Optum', 'user_utterance': 'Therapy coverage'}</t>
        </is>
      </c>
      <c r="I11" s="5" t="inlineStr">
        <is>
          <t>Sure. Let me help you with that.</t>
        </is>
      </c>
      <c r="J11" s="5" t="inlineStr">
        <is>
          <t>User: Hi
Bot: Thank you for calling the Optum Provider Inquiry Line. I'm Avery, your Virtual Assistant. This call may be recorded for quality assurance How can I help you today?
User: Therapy coverage
Bot: Sure. Let me help you with that.</t>
        </is>
      </c>
      <c r="K11" s="5" t="inlineStr">
        <is>
          <t>Hi
Therapy coverage</t>
        </is>
      </c>
      <c r="L11" s="5" t="inlineStr">
        <is>
          <t>Thank you for calling the Optum Provider Inquiry Line. I'm Avery, your Virtual Assistant. This call may be recorded for quality assurance How can I help you today?
Sure. Let me help you with that.</t>
        </is>
      </c>
      <c r="M11" s="5" t="inlineStr">
        <is>
          <t>{'LEVEL_1': ['Hi']}</t>
        </is>
      </c>
      <c r="N11" s="5" t="n">
        <v>100</v>
      </c>
      <c r="O11" s="5" t="inlineStr">
        <is>
          <t>82d4c872-5785-4774-b25c-0f1c2f9850f7</t>
        </is>
      </c>
      <c r="P11" s="5" t="inlineStr">
        <is>
          <t>2ab5c542-192d-45bf-a55b-cecba8271fca</t>
        </is>
      </c>
      <c r="Q11" s="4" t="inlineStr">
        <is>
          <t>PASS</t>
        </is>
      </c>
      <c r="R11" s="5" t="n"/>
      <c r="S11" s="5" t="n"/>
      <c r="T11" s="5" t="n"/>
      <c r="U11" s="4" t="inlineStr">
        <is>
          <t>PASS</t>
        </is>
      </c>
      <c r="V11" s="5" t="inlineStr">
        <is>
          <t>PASS - headIntent=behavioralHealth</t>
        </is>
      </c>
      <c r="W11" s="4" t="inlineStr">
        <is>
          <t>PASS</t>
        </is>
      </c>
    </row>
    <row r="12" ht="60" customHeight="1">
      <c r="A12" s="3" t="inlineStr">
        <is>
          <t>Psychiatric services</t>
        </is>
      </c>
      <c r="B12" s="3" t="inlineStr">
        <is>
          <t>Default</t>
        </is>
      </c>
      <c r="C12" s="3" t="n"/>
      <c r="D12" s="3" t="inlineStr">
        <is>
          <t>{'parameter':{'headIntent':['behavioralHealth']}}</t>
        </is>
      </c>
      <c r="E12" s="3" t="n"/>
      <c r="F12" s="3" t="n">
        <v>30</v>
      </c>
      <c r="G12" s="3" t="inlineStr">
        <is>
          <t>Default Welcome Intent</t>
        </is>
      </c>
      <c r="H12"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'behavioralHealth', 'event-WELCOME': {'CiscoGucid': 'testId7271540342003000'}, 'noinput_num': 0.0, 'botAction': 'ROUTE2AGENT', 'transferReasonCode': 'X', 'tmpCallerANI': None, 'copyContextDataBots': None, '$request.webhook_status_code': 200.0, 'callerIntent': None, 'contextDataConfiguration': {'PIRTSteeringTwinAuthenticationToggle': 'ON', 'PIRTSteeringLast4SSN_Authentication_Toggle': 'ON', 'Plcy_ConfirmationMessage_Toggle': 'OFF', 'PIRTSteeringBot_TFN_Greet_Toggle': 'ON', 'stateMachineId': 'PIRTSteeringBot',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'ProviderAuthSkill_AI_Suppress_Global_Verbiage_Toggle':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'2026-07-27T15:04:00.335362-05:00'}, {'location': 'PIRTSteeringBot', 'id': 'caller-type-detection-start', 'timestamp': '2026-07-27T15:04:01.033859-05:00', 'data': {'genAIModel': 'gemini-2.5-flash'}}, {'location': 'PIRTSteeringBot', 'id': 'caller-type-detection-complete', 'timestamp': '2026-07-27T15:04:01.036318-05:00', 'data': {'callerType': 'provider', 'genAIModel': 'gemini-2.5-flash', 'status': 'SUCCESS'}}, {'id': 'intent-detection-start', 'timestamp': '2026-07-27T15:04:01.492035-05:00', 'data': {'genAIModel': 'gemini-2.5-flash'}}, {'location': 'PIRTSteering_message_intentDetection_llm_initialMessage', 'id': 'intent-detection-complete', 'timestamp': '2026-07-27T15:04:02.695269-05:00', 'data': {'intent': 'behavioralHealth', 'noMatch': 0.0, 'noInput': 0.0, 'status': 'SUCCESS', 'genAIModel': 'gemini-2.5-flash'}}, {'location': 'PIRTSteering_bot_start', 'id': 'bot-transfer-start', 'timestamp': '2026-07-27T15:04:02.948914-05:00',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'testId7271540342003000', 'copyContextDataConfiguration': None, 'nluconfig': {'headIntent': 'behavioralHealth', 'subFunctionDetail': '', 'transferReasonCode': 'X', 'func': 'PIRT', 'silentTransfer': True, 'botAction': 'ROUTE2AGENT', 'subFunction': ''}, 'event-transferStatus.status': None, 'bot': {'version': 'v1.0', 'environment': 'nonprod', 'id': 'ccbot-gcp-steering-pirt-provider', 'region': 'us-central1'}, 'SteerBotInitialRqsrFlag': 'True', 'userUtterance': None, 'tmpTFNParsed': None, 'randDate': {'year': 2026.0, 'nanos': 342003000.0, 'seconds': 0.0, 'month': 7.0, 'hours': 15.0, 'day': 27.0, 'minutes': 4.0}, 'contextDataBots': {'steering': {'tfn': '$session.params.contextDataPlatform.ENT_ToAddress', 'steerBotReturnDN': '1997711366', 'ucid': 'testId7271540342003000', 'stateMachineId': 'PIRTSteeringBot', 'consumerAppName': 'PIRTSteeringBot', 'appName': 'PIRTSteering', 'callerANI': {'areaCode': None, 'number': None, 'configurationProfile':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'testId7271540342003000', 'transferStatus': None, 'PIRTSteeringBot_Client': '$session.params.contextDataConfiguration.PIRTSteeringBot_Client', 'transferReason': 'X', 'subFunctionDetail': '', 'conversationId': 'testId7271540342003000', 'configurationExperience': 'PIRTSteeringBot', 'provider_auth': '1997711368', 'ani': '$session.params.contextDataPlatform.ENT_FromAddress', 'SteerBotInitialRqsrFlag': 'True', 'userUtterance': 'Psychiatric services', 'stateMachineVersion': 'v1.0', 'member_auth': '1997711367', 'callGUID': 'testId7271540342003000',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'behavioralHealth', 'callerType': 'provider', 'copyContextDataPlatform': None, 'tmpTFN': None, 'unit': 'Optum', 'user_utterance': 'Psychiatric services'}</t>
        </is>
      </c>
      <c r="I12" s="3" t="inlineStr">
        <is>
          <t>Sure. Let me help you with that.</t>
        </is>
      </c>
      <c r="J12" s="3" t="inlineStr">
        <is>
          <t>User: Hi
Bot: Thank you for calling the Optum Provider Inquiry Line. I'm Avery, your Virtual Assistant. This call may be recorded for quality assurance How can I help you today?
User: Psychiatric services
Bot: Sure. Let me help you with that.</t>
        </is>
      </c>
      <c r="K12" s="3" t="inlineStr">
        <is>
          <t>Hi
Psychiatric services</t>
        </is>
      </c>
      <c r="L12" s="3" t="inlineStr">
        <is>
          <t>Thank you for calling the Optum Provider Inquiry Line. I'm Avery, your Virtual Assistant. This call may be recorded for quality assurance How can I help you today?
Sure. Let me help you with that.</t>
        </is>
      </c>
      <c r="M12" s="3" t="inlineStr">
        <is>
          <t>{'LEVEL_1': ['Hi']}</t>
        </is>
      </c>
      <c r="N12" s="3" t="n">
        <v>100</v>
      </c>
      <c r="O12" s="3" t="inlineStr">
        <is>
          <t>20bcefb0-41ab-453a-b13e-7bd21b4c4b68</t>
        </is>
      </c>
      <c r="P12" s="3" t="inlineStr">
        <is>
          <t>aa657655-c2e0-4719-a981-96f961c28996</t>
        </is>
      </c>
      <c r="Q12" s="4" t="inlineStr">
        <is>
          <t>PASS</t>
        </is>
      </c>
      <c r="R12" s="3" t="n"/>
      <c r="S12" s="3" t="n"/>
      <c r="T12" s="3" t="n"/>
      <c r="U12" s="4" t="inlineStr">
        <is>
          <t>PASS</t>
        </is>
      </c>
      <c r="V12" s="3" t="inlineStr">
        <is>
          <t>PASS - headIntent=behavioralHealth</t>
        </is>
      </c>
      <c r="W12" s="4" t="inlineStr">
        <is>
          <t>PASS</t>
        </is>
      </c>
    </row>
    <row r="13" ht="60" customHeight="1">
      <c r="A13" s="5" t="inlineStr">
        <is>
          <t>My behavioral health coverage</t>
        </is>
      </c>
      <c r="B13" s="5" t="inlineStr">
        <is>
          <t>Default</t>
        </is>
      </c>
      <c r="C13" s="5" t="n"/>
      <c r="D13" s="5" t="inlineStr">
        <is>
          <t>{'parameter':{'headIntent':['behavioralHealth']}}</t>
        </is>
      </c>
      <c r="E13" s="5" t="n"/>
      <c r="F13" s="5" t="n">
        <v>30</v>
      </c>
      <c r="G13" s="5" t="inlineStr">
        <is>
          <t>Default Welcome Intent</t>
        </is>
      </c>
      <c r="H13" s="5" t="inlineStr">
        <is>
          <t>{'contextAlreadyUpdated': False, 'contextDataPlatform': {}, 'copyContextDataState': None, 'noStateProgressionCount': 0.0, 'user_utterance': 'My behavioral health coverage', 'transferDN': '1997711368', 'transferMessage': '', 'peg': 'PIRTSteering_bot_start', 'nomatch_num': 0.0, '$request.webhook_status_code': 200.0, 'configurationExperienceProfiles': [], 'mwFailure': False, 'headIntent': 'behavioralHealth', 'tmpCallerANI': None, 'event-WELCOME': {'CiscoGucid': 'testId727154472639000'}, 'transferReasonCode': 'X', 'botAction': 'ROUTE2AGENT', 'noinput_num': 0.0, 'copyContextDataBots': None, 'skill_directory': {'steerBotReturnDN': '1997711366', 'member_auth': '1997711367', 'pirt_agent_transfer': '1992386120', 'policy_selection': '1997711369', 'provider_auth': '1997711368', 'pirtMedicalRecord': '1993399005'}, 'callerIntent': None, 'contextDataConfiguration': {'PIRTSteering_Phone_Menu_Type': 'Phone', 'PIRTSteeringLast4SSN_Authentication_Toggle': 'ON', 'stateMachineId': 'PIRTSteeringBot', 'MemberAuth_GlobalTimeout_SecondPrompt': 'Things are still loading, &lt;break time="500ms" /&gt; we\'re really sorry about the delay.', 'Plcy_ConfirmationMessage_Toggle': 'OFF',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'PIRTSteeringBot_Intent_Toggle':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'zipAdditionalSearchToggle':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'2026-07-27T15:04:04.064886-05:00'}, {'location': 'PIRTSteeringBot', 'id': 'caller-type-detection-start', 'data': {'genAIModel': 'gemini-2.5-flash'}, 'timestamp': '2026-07-27T15:04:04.748794-05:00'}, {'location': 'PIRTSteeringBot', 'id': 'caller-type-detection-complete', 'data': {'callerType': 'provider', 'genAIModel': 'gemini-2.5-flash', 'status': 'SUCCESS'}, 'timestamp': '2026-07-27T15:04:04.751195-05:00'}, {'id': 'intent-detection-start', 'timestamp': '2026-07-27T15:04:05.246300-05:00', 'data': {'genAIModel': 'gemini-2.5-flash'}}, {'location': 'PIRTSteering_message_intentDetection_llm_initialMessage', 'id': 'intent-detection-complete', 'timestamp': '2026-07-27T15:04:06.437882-05:00', 'data': {'intent': 'behavioralHealth', 'noMatch': 0.0, 'noInput': 0.0, 'status': 'SUCCESS', 'genAIModel': 'gemini-2.5-flash'}}, {'location': 'PIRTSteering_bot_start', 'id': 'bot-transfer-start', 'timestamp': '2026-07-27T15:04:06.748512-05:00',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'testId727154472639000', 'tmpTFNParsed': None, 'copyContextDataConfiguration': None, 'bot': {'version': 'v1.0', 'environment': 'nonprod', 'id': 'ccbot-gcp-steering-pirt-provider', 'region': 'us-central1'}, 'event-transferStatus.status': None, 'SteerBotInitialRqsrFlag': 'True', 'userUtterance': None, 'tmpTFN': None, 'randDate': {'year': 2026.0, 'nanos': 72639000.0, 'month': 7.0, 'hours': 15.0, 'seconds': 4.0, 'day': 27.0, 'minutes': 4.0}, 'copyContextDataPlatform': None, 'steering_bot': 'PIRTSteering', 'vaigActivityParams': {}, 'entityConfig': 'behavioralHealth',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'nluconfig': {'headIntent': 'behavioralHealth', 'subFunctionDetail': '', 'botAction': 'ROUTE2AGENT', 'func': 'PIRT', 'silentTransfer': True, 'transferReasonCode': 'X', 'subFunction': ''}, 'contextDataBots': {'steering': {'tfn': '$session.params.contextDataPlatform.ENT_ToAddress', 'stateMachineId': 'PIRTSteeringBot', 'ucid': 'testId727154472639000',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'testId727154472639000', 'transferStatus': None, 'PIRTSteeringBot_Client': '$session.params.contextDataConfiguration.PIRTSteeringBot_Client', 'transferReason': 'X', 'subFunctionDetail': '', 'conversationId': 'testId727154472639000', 'configurationExperience': 'PIRTSteeringBot', 'provider_auth': '1997711368', 'ani': '$session.params.contextDataPlatform.ENT_FromAddress', 'SteerBotInitialRqsrFlag': 'True', 'userUtterance': 'My behavioral health coverage', 'stateMachineVersion': 'v1.0', 'member_auth': '1997711367', 'callGUID': 'testId727154472639000', 'IVRTransferReason': 'X', 'callerType': 'provider', 'pirt_agent_transfer': '1992386120', 'businessUnit': 'PIRT', 'silentTransfer': 'true', 'pirtMedicalRecord': '1993399005'}}, 'unit': 'Optum', 'vaigSessionParams': {}}</t>
        </is>
      </c>
      <c r="I13" s="5" t="inlineStr">
        <is>
          <t>Sure. Let me help you with that.</t>
        </is>
      </c>
      <c r="J13" s="5" t="inlineStr">
        <is>
          <t>User: Hi
Bot: Thank you for calling the Optum Provider Inquiry Line. I'm Avery, your Virtual Assistant. This call may be recorded for quality assurance How can I help you today?
User: My behavioral health coverage
Bot: Sure. Let me help you with that.</t>
        </is>
      </c>
      <c r="K13" s="5" t="inlineStr">
        <is>
          <t>Hi
My behavioral health coverage</t>
        </is>
      </c>
      <c r="L13" s="5" t="inlineStr">
        <is>
          <t>Thank you for calling the Optum Provider Inquiry Line. I'm Avery, your Virtual Assistant. This call may be recorded for quality assurance How can I help you today?
Sure. Let me help you with that.</t>
        </is>
      </c>
      <c r="M13" s="5" t="inlineStr">
        <is>
          <t>{'LEVEL_1': ['Hi']}</t>
        </is>
      </c>
      <c r="N13" s="5" t="n">
        <v>100</v>
      </c>
      <c r="O13" s="5" t="inlineStr">
        <is>
          <t>27850d5d-e03f-4432-b8bd-b7267b736c69</t>
        </is>
      </c>
      <c r="P13" s="5" t="inlineStr">
        <is>
          <t>8678444a-2e35-4d38-b4f9-49976eee17ef</t>
        </is>
      </c>
      <c r="Q13" s="4" t="inlineStr">
        <is>
          <t>PASS</t>
        </is>
      </c>
      <c r="R13" s="5" t="n"/>
      <c r="S13" s="5" t="n"/>
      <c r="T13" s="5" t="n"/>
      <c r="U13" s="4" t="inlineStr">
        <is>
          <t>PASS</t>
        </is>
      </c>
      <c r="V13" s="5" t="inlineStr">
        <is>
          <t>PASS - headIntent=behavioralHealth</t>
        </is>
      </c>
      <c r="W13" s="4" t="inlineStr">
        <is>
          <t>PASS</t>
        </is>
      </c>
    </row>
    <row r="14" ht="60" customHeight="1">
      <c r="A14" s="3" t="inlineStr">
        <is>
          <t>Counseling services</t>
        </is>
      </c>
      <c r="B14" s="3" t="inlineStr">
        <is>
          <t>Default</t>
        </is>
      </c>
      <c r="C14" s="3" t="n"/>
      <c r="D14" s="3" t="inlineStr">
        <is>
          <t>{'parameter':{'headIntent':['behavioralHealth']}}</t>
        </is>
      </c>
      <c r="E14" s="3" t="n"/>
      <c r="F14" s="3" t="n">
        <v>30</v>
      </c>
      <c r="G14" s="3" t="inlineStr">
        <is>
          <t>Default Welcome Intent</t>
        </is>
      </c>
      <c r="H14" s="3" t="inlineStr">
        <is>
          <t>{'contextAlreadyUpdated': False, 'contextDataPlatform': {}, 'copyContextDataState': None, 'noStateProgressionCount': 0.0, 'user_utterance': 'Counseling services', 'transferDN': '1997711368', 'transferMessage': '', 'peg': 'PIRTSteering_bot_start', 'nomatch_num': 0.0, '$request.webhook_status_code': 200.0, 'configurationExperienceProfiles': [], 'callerIntent': None, 'headIntent': 'behavioralHealth', 'noinput_num': 0.0, 'mwFailure': False, 'transferReasonCode': 'X', 'tmpCallerANI': None, 'botAction': 'ROUTE2AGENT', 'copyContextDataBots': None, 'skill_directory': {'steerBotReturnDN': '1997711366', 'provider_auth': '1997711368', 'pirt_agent_transfer': '1992386120', 'policy_selection': '1997711369', 'member_auth': '1997711367', 'pirtMedicalRecord': '1993399005'}, 'event-WELCOME': {'CiscoGucid': 'testId7271547226631000'}, 'contextDataConfiguration': {'stateMachineVersion': 'v1.0', 'Plcy_ConfirmationMessage_Toggle': 'OFF', 'stateMachineId': 'PIRTSteeringBot', 'PIRTSteeringLast4SSN_Authentication_Toggle': 'ON',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'2026-07-27T15:04:07.219017-05:00', 'data': {}}, {'location': 'PIRTSteeringBot', 'id': 'caller-type-detection-start', 'timestamp': '2026-07-27T15:04:07.952260-05:00', 'data': {'genAIModel': 'gemini-2.5-flash'}}, {'location': 'PIRTSteeringBot', 'id': 'caller-type-detection-complete', 'data': {'callerType': 'provider', 'genAIModel': 'gemini-2.5-flash', 'status': 'SUCCESS'}, 'timestamp': '2026-07-27T15:04:07.954710-05:00'}, {'id': 'intent-detection-start', 'timestamp': '2026-07-27T15:04:08.687408-05:00', 'data': {'genAIModel': 'gemini-2.5-flash'}}, {'location': 'PIRTSteering_message_intentDetection_llm_initialMessage', 'id': 'intent-detection-complete', 'timestamp': '2026-07-27T15:04:09.838805-05:00', 'data': {'intent': 'behavioralHealth', 'noMatch': 0.0, 'noInput': 0.0, 'status': 'SUCCESS', 'genAIModel': 'gemini-2.5-flash'}}, {'location': 'PIRTSteering_bot_start', 'id': 'bot-transfer-start', 'timestamp': '2026-07-27T15:04:10.304589-05:00',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'testId7271547226631000', 'intentMessage': 'How can I help you today?', 'nluconfig': {'headIntent': 'behavioralHealth', 'subFunctionDetail': '', 'botAction': 'ROUTE2AGENT', 'func': 'PIRT', 'silentTransfer': True, 'transferReasonCode': 'X', 'subFunction': ''}, 'copyContextDataConfiguration': None, 'tmpTFNParsed': None, 'event-transferStatus.status': None, 'tmpTFN': None, 'SteerBotInitialRqsrFlag': 'True', 'userUtterance': None, 'bot': {'version': 'v1.0', 'environment': 'nonprod', 'id': 'ccbot-gcp-steering-pirt-provider', 'region': 'us-central1'}, 'randDate': {'year': 2026.0, 'nanos': 226631000.0, 'month': 7.0, 'seconds': 7.0, 'hours': 15.0, 'day': 27.0, 'minutes': 4.0}, 'copyContextDataPlatform': None, 'steering_bot': 'PIRTSteering', 'vaigActivityParams': {}, 'entityConfig': 'behavioralHealth',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'testId7271547226631000', 'stateMachineId': 'PIRTSteeringBot', 'consumerAppName': 'PIRTSteeringBot', 'callerANI': {'configurationProfile': None, 'areaCode': None, 'number':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'testId7271547226631000', 'transferStatus': None, 'PIRTSteeringBot_Client': '$session.params.contextDataConfiguration.PIRTSteeringBot_Client', 'transferReason': 'X', 'subFunctionDetail': '', 'configurationExperience': 'PIRTSteeringBot', 'ani': '$session.params.contextDataPlatform.ENT_FromAddress', 'provider_auth': '1997711368', 'conversationId': 'testId7271547226631000', 'SteerBotInitialRqsrFlag': 'True', 'userUtterance': 'Counseling services', 'stateMachineVersion': 'v1.0', 'member_auth': '1997711367', 'callGUID': 'testId7271547226631000', 'IVRTransferReason': 'X', 'callerType': 'provider', 'businessUnit': 'PIRT', 'pirt_agent_transfer': '1992386120', 'silentTransfer': 'true', 'pirtMedicalRecord': '1993399005'}}, 'configurationExperience': 'PIRTSteeringBot', 'unit': 'Optum', 'vaigSessionParams': {}}</t>
        </is>
      </c>
      <c r="I14" s="3" t="inlineStr">
        <is>
          <t>Sure. Let me help you with that.</t>
        </is>
      </c>
      <c r="J14" s="3" t="inlineStr">
        <is>
          <t>User: Hi
Bot: Thank you for calling the Optum Provider Inquiry Line. I'm Avery, your Virtual Assistant. This call may be recorded for quality assurance How can I help you today?
User: Counseling services
Bot: Sure. Let me help you with that.</t>
        </is>
      </c>
      <c r="K14" s="3" t="inlineStr">
        <is>
          <t>Hi
Counseling services</t>
        </is>
      </c>
      <c r="L14" s="3" t="inlineStr">
        <is>
          <t>Thank you for calling the Optum Provider Inquiry Line. I'm Avery, your Virtual Assistant. This call may be recorded for quality assurance How can I help you today?
Sure. Let me help you with that.</t>
        </is>
      </c>
      <c r="M14" s="3" t="inlineStr">
        <is>
          <t>{'LEVEL_1': ['Hi']}</t>
        </is>
      </c>
      <c r="N14" s="3" t="n">
        <v>100</v>
      </c>
      <c r="O14" s="3" t="inlineStr">
        <is>
          <t>3aa95080-ae49-4672-b331-4b0ae591c6f4</t>
        </is>
      </c>
      <c r="P14" s="3" t="inlineStr">
        <is>
          <t>62274c80-c037-41e2-b678-d72c27068946</t>
        </is>
      </c>
      <c r="Q14" s="4" t="inlineStr">
        <is>
          <t>PASS</t>
        </is>
      </c>
      <c r="R14" s="3" t="n"/>
      <c r="S14" s="3" t="n"/>
      <c r="T14" s="3" t="n"/>
      <c r="U14" s="4" t="inlineStr">
        <is>
          <t>PASS</t>
        </is>
      </c>
      <c r="V14" s="3" t="inlineStr">
        <is>
          <t>PASS - headIntent=behavioralHealth</t>
        </is>
      </c>
      <c r="W14" s="4" t="inlineStr">
        <is>
          <t>PASS</t>
        </is>
      </c>
    </row>
    <row r="15" ht="60" customHeight="1">
      <c r="A15" s="5" t="inlineStr">
        <is>
          <t>Substance abuse services</t>
        </is>
      </c>
      <c r="B15" s="5" t="inlineStr">
        <is>
          <t>Default</t>
        </is>
      </c>
      <c r="C15" s="5" t="n"/>
      <c r="D15" s="5" t="inlineStr">
        <is>
          <t>{'parameter':{'headIntent':['behavioralHealth']}}</t>
        </is>
      </c>
      <c r="E15" s="5" t="n"/>
      <c r="F15" s="5" t="n">
        <v>30</v>
      </c>
      <c r="G15" s="5" t="inlineStr">
        <is>
          <t>Default Welcome Intent</t>
        </is>
      </c>
      <c r="H15"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'testId72715410831404000'}, 'headIntent': 'behavioralHealth', 'callerIntent': None, 'tmpCallerANI': None, 'botAction': 'ROUTE2AGENT', 'transferReasonCode': 'X', 'mwFailure': False, 'copyContextDataBots': None, 'noinput_num': 0.0, '$request.webhook_status_code': 200.0, 'contextDataConfiguration': {'PIRTSteeringTwinAuthenticationToggle': 'ON', 'stateMachineId': 'PIRTSteeringBot', 'PIRTSteeringLast4SSN_Authentication_Toggle': 'ON', 'stateMachineVersion': 'v1.0', 'PIRTSteeringID_Auth_ID_Menu_Type': 'MEMID',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'providerIDAuth_NPI_Toggle': 'OFF', 'PIRTSteering_memberAuthDN': '1997711367',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'zipAdditionalSearchToggle': 'OFF', 'PolicySelection_ConfirmMultiplePolicyToggle': 'OFF', 'idAuthProviderSkill_retryAgent_toggle': 'ON', 'PIRTSteering_MidFilteringPolicySelection_Toggle': 'OFF', 'MemberAuth_GlobalTimeout_SecondPrompt': 'Things are still loading, &lt;break time="500ms" /&gt; we\'re really sorry about the delay.', 'Policy_askDateRange_Toggle': 'OFF', 'PIRTSteering_Phone_Menu_Type': 'Phone',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'2026-07-27T15:04:10.827636-05:00', 'data': {}}, {'location': 'PIRTSteeringBot', 'id': 'caller-type-detection-start', 'timestamp': '2026-07-27T15:04:11.496257-05:00', 'data': {'genAIModel': 'gemini-2.5-flash'}}, {'location': 'PIRTSteeringBot', 'id': 'caller-type-detection-complete', 'timestamp': '2026-07-27T15:04:11.497938-05:00', 'data': {'callerType': 'provider', 'genAIModel': 'gemini-2.5-flash', 'status': 'SUCCESS'}}, {'id': 'intent-detection-start', 'timestamp': '2026-07-27T15:04:11.985390-05:00', 'data': {'genAIModel': 'gemini-2.5-flash'}}, {'location': 'PIRTSteering_message_intentDetection_llm_initialMessage', 'id': 'intent-detection-complete', 'timestamp': '2026-07-27T15:04:13.361651-05:00', 'data': {'intent': 'behavioralHealth', 'noMatch': 0.0, 'noInput': 0.0, 'status': 'SUCCESS', 'genAIModel': 'gemini-2.5-flash'}}, {'location': 'PIRTSteering_bot_start', 'id': 'bot-transfer-start', 'timestamp': '2026-07-27T15:04:13.703798-05:00',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'testId72715410831404000', 'intentMessage': 'How can I help you today?', 'nluconfig': {'headIntent': 'behavioralHealth', 'subFunctionDetail': '', 'transferReasonCode': 'X', 'func': 'PIRT', 'silentTransfer': True, 'botAction': 'ROUTE2AGENT', 'subFunction': ''}, 'tmpTFNParsed': None, 'copyContextDataConfiguration': None, 'tmpTFN': None, 'bot': {'version': 'v1.0', 'environment': 'nonprod', 'id': 'ccbot-gcp-steering-pirt-provider', 'region': 'us-central1'}, 'SteerBotInitialRqsrFlag': 'True', 'userUtterance': None, 'event-transferStatus.status': None, 'randDate': {'year': 2026.0, 'nanos': 831404000.0, 'month': 7.0, 'seconds': 10.0, 'hours': 15.0, 'day': 27.0, 'minutes': 4.0},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'behavioralHealth', 'callerType': 'provider', 'configurationExperience': 'PIRTSteeringBot', 'contextDataBots': {'steering': {'tfn': '$session.params.contextDataPlatform.ENT_ToAddress', 'steerBotReturnDN': '1997711366', 'ucid': 'testId72715410831404000',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'testId72715410831404000', 'transferStatus': None, 'PIRTSteeringBot_Client': '$session.params.contextDataConfiguration.PIRTSteeringBot_Client', 'transferReason': 'X', 'ani': '$session.params.contextDataPlatform.ENT_FromAddress', 'configurationExperience': 'PIRTSteeringBot', 'provider_auth': '1997711368', 'conversationId': 'testId72715410831404000', 'subFunctionDetail': '', 'SteerBotInitialRqsrFlag': 'True', 'userUtterance': 'Substance abuse services', 'stateMachineVersion': 'v1.0', 'member_auth': '1997711367', 'callGUID': 'testId72715410831404000', 'IVRTransferReason': 'X', 'callerType': 'provider', 'businessUnit': 'PIRT', 'pirt_agent_transfer': '1992386120', 'silentTransfer': 'true', 'pirtMedicalRecord': '1993399005'}}, 'unit': 'Optum', 'user_utterance': 'Substance abuse services'}</t>
        </is>
      </c>
      <c r="I15" s="5" t="inlineStr">
        <is>
          <t>Sure. Let me help you with that.</t>
        </is>
      </c>
      <c r="J15" s="5" t="inlineStr">
        <is>
          <t>User: Hi
Bot: Thank you for calling the Optum Provider Inquiry Line. I'm Avery, your Virtual Assistant. This call may be recorded for quality assurance How can I help you today?
User: Substance abuse services
Bot: Sure. Let me help you with that.</t>
        </is>
      </c>
      <c r="K15" s="5" t="inlineStr">
        <is>
          <t>Hi
Substance abuse services</t>
        </is>
      </c>
      <c r="L15" s="5" t="inlineStr">
        <is>
          <t>Thank you for calling the Optum Provider Inquiry Line. I'm Avery, your Virtual Assistant. This call may be recorded for quality assurance How can I help you today?
Sure. Let me help you with that.</t>
        </is>
      </c>
      <c r="M15" s="5" t="inlineStr">
        <is>
          <t>{'LEVEL_1': ['Hi']}</t>
        </is>
      </c>
      <c r="N15" s="5" t="n">
        <v>100</v>
      </c>
      <c r="O15" s="5" t="inlineStr">
        <is>
          <t>f0b3dd91-d96b-4a8b-844b-65445da9d005</t>
        </is>
      </c>
      <c r="P15" s="5" t="inlineStr">
        <is>
          <t>489baa3b-70ac-4de2-ba81-6fc049681c3f</t>
        </is>
      </c>
      <c r="Q15" s="4" t="inlineStr">
        <is>
          <t>PASS</t>
        </is>
      </c>
      <c r="R15" s="5" t="n"/>
      <c r="S15" s="5" t="n"/>
      <c r="T15" s="5" t="n"/>
      <c r="U15" s="4" t="inlineStr">
        <is>
          <t>PASS</t>
        </is>
      </c>
      <c r="V15" s="5" t="inlineStr">
        <is>
          <t>PASS - headIntent=behavioralHealth</t>
        </is>
      </c>
      <c r="W15" s="4" t="inlineStr">
        <is>
          <t>PASS</t>
        </is>
      </c>
    </row>
    <row r="16" ht="60" customHeight="1">
      <c r="A16" s="3" t="inlineStr">
        <is>
          <t>My mental health benefits</t>
        </is>
      </c>
      <c r="B16" s="3" t="inlineStr">
        <is>
          <t>Default</t>
        </is>
      </c>
      <c r="C16" s="3" t="n"/>
      <c r="D16" s="3" t="inlineStr">
        <is>
          <t>{'parameter':{'headIntent':['behavioralHealth']}}</t>
        </is>
      </c>
      <c r="E16" s="3" t="n"/>
      <c r="F16" s="3" t="n">
        <v>30</v>
      </c>
      <c r="G16" s="3" t="inlineStr">
        <is>
          <t>Default Welcome Intent</t>
        </is>
      </c>
      <c r="H1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'callerIntent': None, '$request.webhook_status_code': 200.0, 'transferReasonCode': 'X', 'mwFailure': False, 'event-WELCOME': {'CiscoGucid': 'testId72715414303480000'}, 'copyContextDataBots': None, 'botAction': 'ROUTE2AGENT', 'headIntent': 'behavioralHealth', 'contextDataConfiguration': {'PIRTSteering_PrvAuthSkill_AskProviderTINAgain_TTSNI': "Sorry, I didn't hear anything can you please tell me your nine digit tax id number", 'stateMachineId': 'PIRTSteeringBot', 'PIRTSteeringLast4SSN_Authentication_Toggle': 'ON', 'Plcy_ConfirmationMessage_Toggle': 'OFF', 'PIRTSteeringTwinAuthenticationToggle':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'PIRTSteeringConfirmMemIDMsg_Toggle': 'ON', 'idAuthProviderSkill_disconnect_maxNI': 'true', 'PIRTSteering_policySelectionDN': '1997711369',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'ProviderAuthSkill_AI_Suppress_Global_Verbiage_Toggle':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'2026-07-27T15:04:14.298954-05:00', 'data': {}}, {'location': 'PIRTSteeringBot', 'id': 'caller-type-detection-start', 'timestamp': '2026-07-27T15:04:14.926616-05:00', 'data': {'genAIModel': 'gemini-2.5-flash'}}, {'location': 'PIRTSteeringBot', 'id': 'caller-type-detection-complete', 'timestamp': '2026-07-27T15:04:14.928013-05:00', 'data': {'callerType': 'provider', 'genAIModel': 'gemini-2.5-flash', 'status': 'SUCCESS'}}, {'id': 'intent-detection-start', 'timestamp': '2026-07-27T15:04:15.432340-05:00', 'data': {'genAIModel': 'gemini-2.5-flash'}}, {'location': 'PIRTSteering_message_intentDetection_llm_initialMessage', 'id': 'intent-detection-complete', 'timestamp': '2026-07-27T15:04:16.657096-05:00', 'data': {'intent': 'behavioralHealth', 'noMatch': 0.0, 'genAIModel': 'gemini-2.5-flash', 'status': 'SUCCESS', 'noInput': 0.0}}, {'location': 'PIRTSteering_bot_start', 'id': 'bot-transfer-start', 'timestamp': '2026-07-27T15:04:16.938542-05:00',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'testId72715414303480000', 'intentMessage': 'How can I help you today?', 'nluconfig': {'headIntent': 'behavioralHealth', 'subFunctionDetail': '', 'botAction': 'ROUTE2AGENT', 'func': 'PIRT', 'silentTransfer': True, 'transferReasonCode': 'X', 'subFunction': ''}, 'tmpTFNParsed': None, 'copyContextDataConfiguration': None, 'bot': {'version': 'v1.0', 'environment': 'nonprod', 'id': 'ccbot-gcp-steering-pirt-provider', 'region': 'us-central1'}, 'tmpTFN': None, 'SteerBotInitialRqsrFlag': 'True', 'userUtterance': None, 'event-transferStatus.status': None, 'randDate': {'hours': 15.0, 'nanos': 303480000.0, 'month': 7.0, 'seconds': 14.0, 'year': 2026.0, 'day': 27.0, 'minutes': 4.0}, 'copyContextDataPlatform': None, 'steering_bot': 'PIRTSteering', 'vaigActivityParams': {}, 'entityConfig': 'behavioralHealth',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'stateMachineId': 'PIRTSteeringBot', 'ucid': 'testId72715414303480000', 'steerBotReturnDN': '1997711366', 'consumerAppName': 'PIRTSteeringBot', 'callerANI': {'number': None, 'areaCode': None, 'configurationProfile':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'testId72715414303480000', 'transferStatus': None, 'PIRTSteeringBot_Client': '$session.params.contextDataConfiguration.PIRTSteeringBot_Client', 'transferReason': 'X', 'subFunctionDetail': '', 'configurationExperience': 'PIRTSteeringBot', 'conversationId': 'testId72715414303480000', 'ani': '$session.params.contextDataPlatform.ENT_FromAddress', 'provider_auth': '1997711368', 'SteerBotInitialRqsrFlag': 'True', 'userUtterance': 'My mental health benefits', 'stateMachineVersion': 'v1.0', 'member_auth': '1997711367', 'callGUID': 'testId72715414303480000', 'IVRTransferReason': 'X', 'callerType': 'provider', 'businessUnit': 'PIRT', 'pirt_agent_transfer': '1992386120', 'silentTransfer': 'true', 'pirtMedicalRecord': '1993399005'}}, 'configurationExperience': 'PIRTSteeringBot', 'user_utterance': 'My mental health benefits', 'vaigSessionParams': {}}</t>
        </is>
      </c>
      <c r="I16" s="3" t="inlineStr">
        <is>
          <t>Sure. Let me help you with that.</t>
        </is>
      </c>
      <c r="J16" s="3" t="inlineStr">
        <is>
          <t>User: Hi
Bot: Thank you for calling the Optum Provider Inquiry Line. I'm Avery, your Virtual Assistant. This call may be recorded for quality assurance How can I help you today?
User: My mental health benefits
Bot: Sure. Let me help you with that.</t>
        </is>
      </c>
      <c r="K16" s="3" t="inlineStr">
        <is>
          <t>Hi
My mental health benefits</t>
        </is>
      </c>
      <c r="L16" s="3" t="inlineStr">
        <is>
          <t>Thank you for calling the Optum Provider Inquiry Line. I'm Avery, your Virtual Assistant. This call may be recorded for quality assurance How can I help you today?
Sure. Let me help you with that.</t>
        </is>
      </c>
      <c r="M16" s="3" t="inlineStr">
        <is>
          <t>{'LEVEL_1': ['Hi']}</t>
        </is>
      </c>
      <c r="N16" s="3" t="n">
        <v>100</v>
      </c>
      <c r="O16" s="3" t="inlineStr">
        <is>
          <t>e172bfe1-aadb-4fd3-a109-a28d0efa0dbf</t>
        </is>
      </c>
      <c r="P16" s="3" t="inlineStr">
        <is>
          <t>1452ee14-81f6-4fed-990d-7b282ed240f8</t>
        </is>
      </c>
      <c r="Q16" s="4" t="inlineStr">
        <is>
          <t>PASS</t>
        </is>
      </c>
      <c r="R16" s="3" t="n"/>
      <c r="S16" s="3" t="n"/>
      <c r="T16" s="3" t="n"/>
      <c r="U16" s="4" t="inlineStr">
        <is>
          <t>PASS</t>
        </is>
      </c>
      <c r="V16" s="3" t="inlineStr">
        <is>
          <t>PASS - headIntent=behavioralHealth</t>
        </is>
      </c>
      <c r="W16" s="4" t="inlineStr">
        <is>
          <t>PASS</t>
        </is>
      </c>
    </row>
    <row r="17" ht="60" customHeight="1">
      <c r="A17" s="5" t="inlineStr">
        <is>
          <t>Behavioral health support</t>
        </is>
      </c>
      <c r="B17" s="5" t="inlineStr">
        <is>
          <t>Default</t>
        </is>
      </c>
      <c r="C17" s="5" t="n"/>
      <c r="D17" s="5" t="inlineStr">
        <is>
          <t>{'parameter':{'headIntent':['behavioralHealth']}}</t>
        </is>
      </c>
      <c r="E17" s="5" t="n"/>
      <c r="F17" s="5" t="n">
        <v>30</v>
      </c>
      <c r="G17" s="5" t="inlineStr">
        <is>
          <t>Default Welcome Intent</t>
        </is>
      </c>
      <c r="H17"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'behavioralHealth', 'event-WELCOME': {'CiscoGucid': 'testId72715417447910000'}, 'callerIntent': None, 'transferReasonCode': 'X', 'botAction': 'ROUTE2AGENT', '$request.webhook_status_code': 200.0, 'copyContextDataBots': None, 'noinput_num': 0.0, 'mwFailure': False, 'contextDataConfiguration': {'PIRTSteeringTwinAuthenticationToggle': 'ON', 'stateMachineId': 'PIRTSteeringBot', 'Plcy_ConfirmationMessage_Toggle': 'OFF', 'PIRTSteeringLast4SSN_Authentication_Toggle': 'ON', 'PIRTSteeringBot_TFN_Greet_Toggle': 'ON',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'zipAdditionalSearchToggle': 'OFF', 'PolicySelection_ConfirmMultiplePolicyToggle': 'OFF', 'idAuthProviderSkill_retryAgent_toggle': 'ON', 'PIRTSteering_MidFilteringPolicySelection_Toggle': 'OFF', 'MemberAuth_GlobalTimeout_SecondPrompt': 'Things are still loading, &lt;break time="500ms" /&gt; we\'re really sorry about the delay.', 'ProviderAuthSkill_AI_Suppress_Global_Verbiage_Toggle':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'2026-07-27T15:04:17.444317-05:00', 'data': {}}, {'location': 'PIRTSteeringBot', 'id': 'caller-type-detection-start', 'timestamp': '2026-07-27T15:04:18.244465-05:00', 'data': {'genAIModel': 'gemini-2.5-flash'}}, {'location': 'PIRTSteeringBot', 'id': 'caller-type-detection-complete', 'timestamp': '2026-07-27T15:04:18.245779-05:00', 'data': {'callerType': 'provider', 'genAIModel': 'gemini-2.5-flash', 'status': 'SUCCESS'}}, {'id': 'intent-detection-start', 'timestamp': '2026-07-27T15:04:19.160882-05:00', 'data': {'genAIModel': 'gemini-2.5-flash'}}, {'location': 'PIRTSteering_message_intentDetection_llm_initialMessage', 'id': 'intent-detection-complete', 'timestamp': '2026-07-27T15:04:20.482986-05:00', 'data': {'intent': 'behavioralHealth', 'noMatch': 0.0, 'noInput': 0.0, 'status': 'SUCCESS', 'genAIModel': 'gemini-2.5-flash'}}, {'location': 'PIRTSteering_bot_start', 'id': 'bot-transfer-start', 'timestamp': '2026-07-27T15:04:20.741368-05:00',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'behavioralHealth', 'subFunctionDetail': '', 'botAction': 'ROUTE2AGENT', 'func': 'PIRT', 'silentTransfer': True, 'transferReasonCode': 'X', 'subFunction': ''}, 'copyContextDataConfiguration': None, 'conversationId': 'testId72715417447910000', 'tmpTFN': None, 'event-transferStatus.status': None, 'SteerBotInitialRqsrFlag': 'True', 'userUtterance': None, 'bot': {'version': 'v1.0', 'environment': 'nonprod', 'id': 'ccbot-gcp-steering-pirt-provider', 'region': 'us-central1'}, 'randDate': {'hours': 15.0, 'nanos': 447910000.0, 'seconds': 17.0, 'year': 2026.0, 'month': 7.0, 'day': 27.0, 'minutes': 4.0}, 'copyContextDataPlatform': None, 'steering_bot': 'PIRTSteering', 'vaigActivityParams': {}, 'entityConfig': 'behavioralHealth',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'steerBotReturnDN': '1997711366', 'ucid': 'testId72715417447910000',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'testId72715417447910000', 'transferStatus': None, 'PIRTSteeringBot_Client': '$session.params.contextDataConfiguration.PIRTSteeringBot_Client', 'transferReason': 'X', 'subFunctionDetail': '', 'provider_auth': '1997711368', 'conversationId': 'testId72715417447910000', 'configurationExperience': 'PIRTSteeringBot', 'ani': '$session.params.contextDataPlatform.ENT_FromAddress', 'SteerBotInitialRqsrFlag': 'True', 'member_auth': '1997711367', 'stateMachineVersion': 'v1.0', 'userUtterance': 'Behavioral health support', 'callGUID': 'testId72715417447910000', 'IVRTransferReason': 'X', 'callerType': 'provider', 'businessUnit': 'PIRT', 'pirt_agent_transfer': '1992386120', 'silentTransfer': 'true', 'pirtMedicalRecord': '1993399005'}}, 'tmpTFNParsed': None, 'user_utterance': 'Behavioral health support', 'unit': 'Optum'}</t>
        </is>
      </c>
      <c r="I17" s="5" t="inlineStr">
        <is>
          <t>Sure. Let me help you with that.</t>
        </is>
      </c>
      <c r="J17" s="5" t="inlineStr">
        <is>
          <t>User: Hi
Bot: Thank you for calling the Optum Provider Inquiry Line. I'm Avery, your Virtual Assistant. This call may be recorded for quality assurance How can I help you today?
User: Behavioral health support
Bot: Sure. Let me help you with that.</t>
        </is>
      </c>
      <c r="K17" s="5" t="inlineStr">
        <is>
          <t>Hi
Behavioral health support</t>
        </is>
      </c>
      <c r="L17" s="5" t="inlineStr">
        <is>
          <t>Thank you for calling the Optum Provider Inquiry Line. I'm Avery, your Virtual Assistant. This call may be recorded for quality assurance How can I help you today?
Sure. Let me help you with that.</t>
        </is>
      </c>
      <c r="M17" s="5" t="inlineStr">
        <is>
          <t>{'LEVEL_1': ['Hi']}</t>
        </is>
      </c>
      <c r="N17" s="5" t="n">
        <v>100</v>
      </c>
      <c r="O17" s="5" t="inlineStr">
        <is>
          <t>7d092632-aa49-4bc8-a504-ff497d10c507</t>
        </is>
      </c>
      <c r="P17" s="5" t="inlineStr">
        <is>
          <t>699ebe6b-8faf-4758-b374-b0e33bc5118c</t>
        </is>
      </c>
      <c r="Q17" s="4" t="inlineStr">
        <is>
          <t>PASS</t>
        </is>
      </c>
      <c r="R17" s="5" t="n"/>
      <c r="S17" s="5" t="n"/>
      <c r="T17" s="5" t="n"/>
      <c r="U17" s="4" t="inlineStr">
        <is>
          <t>PASS</t>
        </is>
      </c>
      <c r="V17" s="5" t="inlineStr">
        <is>
          <t>PASS - headIntent=behavioralHealth</t>
        </is>
      </c>
      <c r="W17" s="4" t="inlineStr">
        <is>
          <t>PASS</t>
        </is>
      </c>
    </row>
    <row r="18" ht="60" customHeight="1">
      <c r="A18" s="3" t="inlineStr">
        <is>
          <t>Coverage for my therapy</t>
        </is>
      </c>
      <c r="B18" s="3" t="inlineStr">
        <is>
          <t>Default</t>
        </is>
      </c>
      <c r="C18" s="3" t="n"/>
      <c r="D18" s="3" t="inlineStr">
        <is>
          <t>{'parameter':{'headIntent':['behavioralHealth']}}</t>
        </is>
      </c>
      <c r="E18" s="3" t="n"/>
      <c r="F18" s="3" t="n">
        <v>30</v>
      </c>
      <c r="G18" s="3" t="inlineStr">
        <is>
          <t>Default Welcome Intent</t>
        </is>
      </c>
      <c r="H18"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'headIntent': 'behavioralHealth', 'callerIntent': None, 'skill_directory': {'steerBotReturnDN': '1997711366', 'provider_auth': '1997711368', 'pirt_agent_transfer': '1992386120', 'policy_selection': '1997711369', 'member_auth': '1997711367', 'pirtMedicalRecord': '1993399005'}, 'transferReasonCode': 'X', 'mwFailure': False, 'botAction': 'ROUTE2AGENT', 'copyContextDataBots': None, 'noinput_num': 0.0, 'event-WELCOME': {'CiscoGucid': 'testId72715421237841000'}, 'contextDataConfiguration': {'PIRTSteeringBot_TFN_Greet_Toggle': 'ON', 'Plcy_ConfirmationMessage_Toggle': 'OFF', 'stateMachineId': 'PIRTSteeringBot', 'PIRTSteeringLast4SSN_Authentication_Toggle': 'ON', 'PIRTSteering_Phone_Menu_Type': 'Phone',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'PIRTSteering_policySelectionDN': '1997711369', 'PIRTSteeringBot_Intent_Toggle':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'idAuthProviderSkill_retryAgent_toggle': 'ON', 'zipAdditionalSearchToggle': 'OFF', 'dob_IncludeDateExample_Toggle': 'ON', 'PIRTSteeringTwinAuthenticationToggle': 'ON',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'2026-07-27T15:04:21.234486-05:00'}, {'location': 'PIRTSteeringBot', 'id': 'caller-type-detection-start', 'timestamp': '2026-07-27T15:04:21.884455-05:00', 'data': {'genAIModel': 'gemini-2.5-flash'}}, {'location': 'PIRTSteeringBot', 'id': 'caller-type-detection-complete', 'timestamp': '2026-07-27T15:04:21.885932-05:00', 'data': {'callerType': 'provider', 'genAIModel': 'gemini-2.5-flash', 'status': 'SUCCESS'}}, {'id': 'intent-detection-start', 'timestamp': '2026-07-27T15:04:22.400150-05:00', 'data': {'genAIModel': 'gemini-2.5-flash'}}, {'location': 'PIRTSteering_message_intentDetection_llm_initialMessage', 'id': 'intent-detection-complete', 'timestamp': '2026-07-27T15:04:23.704372-05:00', 'data': {'intent': 'behavioralHealth', 'noMatch': 0.0, 'genAIModel': 'gemini-2.5-flash', 'status': 'SUCCESS', 'noInput': 0.0}}, {'location': 'PIRTSteering_bot_start', 'id': 'bot-transfer-start', 'data': {'transferDN': '1997711368', 'transferReasonCode': 'X'}, 'timestamp': '2026-07-27T15:04:24.083842-05:00'}], 'contextMethod': 'GET', 'session': {'headers': '{}', 'outcome': {}, 'experience': {'tfn': '$sys.func.GET($sys.func.SPLIT($sys.func.GET($sys.func.SPLIT($session.params.event-WELCOME.XOriginalDN, "sip:"), 1), "@"), 0)', 'ani': '$session.params.event-WELCOME.caller', 'platform': 'GCP', 'framework': 'Dialogflow', 'data': {}, 'unit': 'Optum', 'lob': 'OptumInsight'}}, 'nluconfig': {'headIntent': 'behavioralHealth', 'subFunctionDetail': '', 'botAction': 'ROUTE2AGENT', 'func': 'PIRT', 'silentTransfer': True, 'transferReasonCode': 'X', 'subFunction': ''}, 'intentMessage': 'How can I help you today?', 'configurationExperience': 'PIRTSteeringBot', 'copyContextDataConfiguration': None, 'conversationId': 'testId72715421237841000', 'tmpTFN': None, 'bot': {'version': 'v1.0', 'environment': 'nonprod', 'id': 'ccbot-gcp-steering-pirt-provider', 'region': 'us-central1'}, 'SteerBotInitialRqsrFlag': 'True', 'userUtterance': None, 'event-transferStatus.status': None, 'randDate': {'hours': 15.0, 'nanos': 237841000.0, 'month': 7.0, 'seconds': 21.0, 'year': 2026.0, 'day': 27.0, 'minutes': 4.0},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'testId72715421237841000',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'testId72715421237841000', 'transferStatus': None, 'PIRTSteeringBot_Client': '$session.params.contextDataConfiguration.PIRTSteeringBot_Client', 'transferReason': 'X', 'ani': '$session.params.contextDataPlatform.ENT_FromAddress', 'provider_auth': '1997711368', 'conversationId': 'testId72715421237841000', 'subFunctionDetail': '', 'configurationExperience': 'PIRTSteeringBot', 'SteerBotInitialRqsrFlag': 'True', 'member_auth': '1997711367', 'stateMachineVersion': 'v1.0', 'userUtterance': 'Coverage for my therapy', 'callGUID': 'testId72715421237841000', 'IVRTransferReason': 'X', 'callerType': 'provider', 'pirt_agent_transfer': '1992386120', 'businessUnit': 'PIRT', 'silentTransfer': 'true', 'pirtMedicalRecord': '1993399005'}}, 'callerType': 'provider', 'entityConfig': 'behavioralHealth', 'tmpTFNParsed': None, 'unit': 'Optum', 'user_utterance': 'Coverage for my therapy'}</t>
        </is>
      </c>
      <c r="I18" s="3" t="inlineStr">
        <is>
          <t>Sure. Let me help you with that.</t>
        </is>
      </c>
      <c r="J18" s="3" t="inlineStr">
        <is>
          <t>User: Hi
Bot: Thank you for calling the Optum Provider Inquiry Line. I'm Avery, your Virtual Assistant. This call may be recorded for quality assurance How can I help you today?
User: Coverage for my therapy
Bot: Sure. Let me help you with that.</t>
        </is>
      </c>
      <c r="K18" s="3" t="inlineStr">
        <is>
          <t>Hi
Coverage for my therapy</t>
        </is>
      </c>
      <c r="L18" s="3" t="inlineStr">
        <is>
          <t>Thank you for calling the Optum Provider Inquiry Line. I'm Avery, your Virtual Assistant. This call may be recorded for quality assurance How can I help you today?
Sure. Let me help you with that.</t>
        </is>
      </c>
      <c r="M18" s="3" t="inlineStr">
        <is>
          <t>{'LEVEL_1': ['Hi']}</t>
        </is>
      </c>
      <c r="N18" s="3" t="n">
        <v>100</v>
      </c>
      <c r="O18" s="3" t="inlineStr">
        <is>
          <t>07be9dd8-25eb-49d0-baa7-b0c6d3e1f1de</t>
        </is>
      </c>
      <c r="P18" s="3" t="inlineStr">
        <is>
          <t>0cc8dc97-36f9-4a2d-be60-070f8c2069dd</t>
        </is>
      </c>
      <c r="Q18" s="4" t="inlineStr">
        <is>
          <t>PASS</t>
        </is>
      </c>
      <c r="R18" s="3" t="n"/>
      <c r="S18" s="3" t="n"/>
      <c r="T18" s="3" t="n"/>
      <c r="U18" s="4" t="inlineStr">
        <is>
          <t>PASS</t>
        </is>
      </c>
      <c r="V18" s="3" t="inlineStr">
        <is>
          <t>PASS - headIntent=behavioralHealth</t>
        </is>
      </c>
      <c r="W18" s="4" t="inlineStr">
        <is>
          <t>PASS</t>
        </is>
      </c>
    </row>
    <row r="19" ht="60" customHeight="1">
      <c r="A19" s="5" t="inlineStr">
        <is>
          <t>I need behavioral health services</t>
        </is>
      </c>
      <c r="B19" s="5" t="inlineStr">
        <is>
          <t>Default</t>
        </is>
      </c>
      <c r="C19" s="5" t="n"/>
      <c r="D19" s="5" t="inlineStr">
        <is>
          <t>{'parameter':{'headIntent':['behavioralHealth']}}</t>
        </is>
      </c>
      <c r="E19" s="5" t="n"/>
      <c r="F19" s="5" t="n">
        <v>30</v>
      </c>
      <c r="G19" s="5" t="inlineStr">
        <is>
          <t>Default Welcome Intent</t>
        </is>
      </c>
      <c r="H19" s="5" t="inlineStr">
        <is>
          <t>{'contextAlreadyUpdated': False, 'contextDataPlatform': {}, 'copyContextDataState': None, 'noStateProgressionCount': 0.0, 'user_utterance': 'I need behavioral health services', 'transferDN': '1997711368', 'transferMessage': '', 'peg': 'PIRTSteering_bot_start', 'nomatch_num': 0.0, '$request.webhook_status_code': 200.0, 'configurationExperienceProfiles': [], 'tmpCallerANI': None, 'headIntent': 'behavioralHealth', 'mwFailure': False, 'callerIntent': None, 'botAction': 'ROUTE2AGENT', 'transferReasonCode': 'X', 'skill_directory': {'steerBotReturnDN': '1997711366', 'member_auth': '1997711367', 'pirt_agent_transfer': '1992386120', 'policy_selection': '1997711369', 'provider_auth': '1997711368', 'pirtMedicalRecord': '1993399005'}, 'copyContextDataBots': None, 'event-WELCOME': {'CiscoGucid': 'testId72715424667528000'}, 'noinput_num': 0.0, 'contextDataConfiguration': {'PIRTSteeringBot_Greeting_TTS': "I'm Avery, your Virtual Assistant. This call may be recorded for quality assurance", 'stateMachineId': 'PIRTSteeringBot', 'Plcy_ConfirmationMessage_Toggle': 'OFF', 'ProviderAuthSkill_AI_Suppress_Global_Verbiage_Toggle': 'ON', 'PIRTSteering_Phone_Menu_Type': 'Phone',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'dob_IncludeDateExample_Toggle': 'ON', 'idAuthProviderSkill_retryAgent_toggle':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'2026-07-27T15:04:24.663338-05:00', 'data': {}}, {'location': 'PIRTSteeringBot', 'id': 'caller-type-detection-start', 'timestamp': '2026-07-27T15:04:25.334588-05:00', 'data': {'genAIModel': 'gemini-2.5-flash'}}, {'location': 'PIRTSteeringBot', 'id': 'caller-type-detection-complete', 'timestamp': '2026-07-27T15:04:25.335651-05:00', 'data': {'callerType': 'provider', 'genAIModel': 'gemini-2.5-flash', 'status': 'SUCCESS'}}, {'id': 'intent-detection-start', 'timestamp': '2026-07-27T15:04:25.819871-05:00', 'data': {'genAIModel': 'gemini-2.5-flash'}}, {'location': 'PIRTSteering_message_intentDetection_llm_initialMessage', 'id': 'intent-detection-complete', 'timestamp': '2026-07-27T15:04:27.015489-05:00', 'data': {'intent': 'behavioralHealth', 'noMatch': 0.0, 'noInput': 0.0, 'status': 'SUCCESS', 'genAIModel': 'gemini-2.5-flash'}}, {'location': 'PIRTSteering_bot_start', 'id': 'bot-transfer-start', 'timestamp': '2026-07-27T15:04:27.330055-05:00',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'testId72715424667528000', 'intentMessage': 'How can I help you today?', 'configurationExperience': 'PIRTSteeringBot', 'copyContextDataConfiguration': None, 'nluconfig': {'headIntent': 'behavioralHealth', 'subFunctionDetail': '', 'botAction': 'ROUTE2AGENT', 'func': 'PIRT', 'silentTransfer': True, 'transferReasonCode': 'X', 'subFunction': ''}, 'bot': {'version': 'v1.0', 'environment': 'nonprod', 'id': 'ccbot-gcp-steering-pirt-provider', 'region': 'us-central1'}, 'tmpTFNParsed': None, 'SteerBotInitialRqsrFlag': 'True', 'userUtterance': None, 'tmpTFN': None, 'randDate': {'year': 2026.0, 'nanos': 667528000.0, 'seconds': 24.0, 'month': 7.0, 'hours': 15.0, 'day': 27.0, 'minutes': 4.0}, 'copyContextDataPlatform': None, 'steering_bot': 'PIRTSteering', 'vaigActivityParams': {}, 'entityConfig': 'behavioralHealth',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'testId72715424667528000',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'testId72715424667528000', 'transferStatus': None, 'PIRTSteeringBot_Client': '$session.params.contextDataConfiguration.PIRTSteeringBot_Client', 'transferReason': 'X', 'subFunctionDetail': '', 'configurationExperience': 'PIRTSteeringBot', 'conversationId': 'testId72715424667528000', 'provider_auth': '1997711368', 'ani': '$session.params.contextDataPlatform.ENT_FromAddress', 'SteerBotInitialRqsrFlag': 'True', 'member_auth': '1997711367', 'stateMachineVersion': 'v1.0', 'userUtterance': 'I need behavioral health services', 'callGUID': 'testId72715424667528000', 'IVRTransferReason': 'X', 'callerType': 'provider', 'pirt_agent_transfer': '1992386120', 'businessUnit': 'PIRT', 'silentTransfer': 'true', 'pirtMedicalRecord': '1993399005'}}, 'event-transferStatus.status': None, 'unit': 'Optum', 'vaigSessionParams': {}}</t>
        </is>
      </c>
      <c r="I19" s="5" t="inlineStr">
        <is>
          <t>Sure. Let me help you with that.</t>
        </is>
      </c>
      <c r="J19" s="5" t="inlineStr">
        <is>
          <t>User: Hi
Bot: Thank you for calling the Optum Provider Inquiry Line. I'm Avery, your Virtual Assistant. This call may be recorded for quality assurance How can I help you today?
User: I need behavioral health services
Bot: Sure. Let me help you with that.</t>
        </is>
      </c>
      <c r="K19" s="5" t="inlineStr">
        <is>
          <t>Hi
I need behavioral health services</t>
        </is>
      </c>
      <c r="L19" s="5" t="inlineStr">
        <is>
          <t>Thank you for calling the Optum Provider Inquiry Line. I'm Avery, your Virtual Assistant. This call may be recorded for quality assurance How can I help you today?
Sure. Let me help you with that.</t>
        </is>
      </c>
      <c r="M19" s="5" t="inlineStr">
        <is>
          <t>{'LEVEL_1': ['Hi']}</t>
        </is>
      </c>
      <c r="N19" s="5" t="n">
        <v>100</v>
      </c>
      <c r="O19" s="5" t="inlineStr">
        <is>
          <t>3a210878-c510-4f4f-82cc-a980f89ef274</t>
        </is>
      </c>
      <c r="P19" s="5" t="inlineStr">
        <is>
          <t>f44081e9-dc55-4823-947b-7d107cbe308b</t>
        </is>
      </c>
      <c r="Q19" s="4" t="inlineStr">
        <is>
          <t>PASS</t>
        </is>
      </c>
      <c r="R19" s="5" t="n"/>
      <c r="S19" s="5" t="n"/>
      <c r="T19" s="5" t="n"/>
      <c r="U19" s="4" t="inlineStr">
        <is>
          <t>PASS</t>
        </is>
      </c>
      <c r="V19" s="5" t="inlineStr">
        <is>
          <t>PASS - headIntent=behavioralHealth</t>
        </is>
      </c>
      <c r="W19" s="4" t="inlineStr">
        <is>
          <t>PASS</t>
        </is>
      </c>
    </row>
    <row r="20" ht="60" customHeight="1">
      <c r="A20" s="3" t="inlineStr">
        <is>
          <t>I need a mental health claim</t>
        </is>
      </c>
      <c r="B20" s="3" t="inlineStr">
        <is>
          <t>Default</t>
        </is>
      </c>
      <c r="C20" s="3" t="n"/>
      <c r="D20" s="3" t="inlineStr">
        <is>
          <t>{'parameter':{'headIntent':['behavioralHealth']}}</t>
        </is>
      </c>
      <c r="E20" s="3" t="n"/>
      <c r="F20" s="3" t="n">
        <v>30</v>
      </c>
      <c r="G20" s="3" t="inlineStr">
        <is>
          <t>Default Welcome Intent</t>
        </is>
      </c>
      <c r="H20"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'noinput_num': 0.0, 'event-WELCOME': {'CiscoGucid': 'testId72715428182082000'}, 'mwFailure': False, 'botAction': 'ROUTE2AGENT', 'transferReasonCode': 'X', 'headIntent': 'behavioralHealth', 'copyContextDataBots': None, 'callerIntent': None, 'skill_directory': {'steerBotReturnDN': '1997711366', 'member_auth': '1997711367', 'pirt_agent_transfer': '1992386120', 'policy_selection': '1997711369', 'provider_auth': '1997711368', 'pirtMedicalRecord': '1993399005'}, 'contextDataConfiguration': {'PIRTSteeringBot_Greeting_TTS': "I'm Avery, your Virtual Assistant. This call may be recorded for quality assurance", 'Plcy_ConfirmationMessage_Toggle': 'OFF', 'stateMachineId': 'PIRTSteeringBot', 'PIRTSteering_Phone_Menu_Type': 'Phone', 'PIRTSteering_MidFilteringPolicySelection_Toggle':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'PIRTSteering_memberAuthDN': '1997711367',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'Policy_askDateRange_Toggle': 'OFF', 'dob_IncludeDateExample_Toggle': 'ON', 'MemberAuth_GlobalTimeout_SecondPrompt': 'Things are still loading, &lt;break time="500ms" /&gt; we\'re really sorry about the delay.',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'2026-07-27T15:04:28.175057-05:00', 'data': {}}, {'location': 'PIRTSteeringBot', 'id': 'caller-type-detection-start', 'timestamp': '2026-07-27T15:04:28.854901-05:00', 'data': {'genAIModel': 'gemini-2.5-flash'}}, {'location': 'PIRTSteeringBot', 'id': 'caller-type-detection-complete', 'data': {'callerType': 'provider', 'genAIModel': 'gemini-2.5-flash', 'status': 'SUCCESS'}, 'timestamp': '2026-07-27T15:04:28.857159-05:00'}, {'id': 'intent-detection-start', 'data': {'genAIModel': 'gemini-2.5-flash'}, 'timestamp': '2026-07-27T15:04:29.431917-05:00'}, {'location': 'PIRTSteering_message_intentDetection_llm_initialMessage', 'id': 'intent-detection-complete', 'data': {'intent': 'behavioralHealth', 'noMatch': 0.0, 'genAIModel': 'gemini-2.5-flash', 'status': 'SUCCESS', 'noInput': 0.0}, 'timestamp': '2026-07-27T15:04:30.633520-05:00'}, {'location': 'PIRTSteering_bot_start', 'id': 'bot-transfer-start', 'data': {'transferDN': '1997711368', 'transferReasonCode': 'X'}, 'timestamp': '2026-07-27T15:04:31.029831-05:00'}], 'contextMethod': 'GET', 'session': {'headers': '{}', 'outcome': {}, 'experience': {'tfn': '$sys.func.GET($sys.func.SPLIT($sys.func.GET($sys.func.SPLIT($session.params.event-WELCOME.XOriginalDN, "sip:"), 1), "@"), 0)', 'framework': 'Dialogflow', 'platform': 'GCP', 'ani': '$session.params.event-WELCOME.caller', 'data': {}, 'unit': 'Optum', 'lob': 'OptumInsight'}}, 'nluconfig': {'headIntent': 'behavioralHealth', 'subFunctionDetail': '', 'transferReasonCode': 'X', 'func': 'PIRT', 'silentTransfer': True, 'botAction': 'ROUTE2AGENT', 'subFunction': ''}, 'intentMessage': 'How can I help you today?', 'conversationId': 'testId72715428182082000', 'tmpTFNParsed': None, 'configurationExperience': 'PIRTSteeringBot', 'event-transferStatus.status': None, 'tmpTFN': None, 'SteerBotInitialRqsrFlag': 'True', 'userUtterance': None, 'bot': {'version': 'v1.0', 'environment': 'nonprod', 'id': 'ccbot-gcp-steering-pirt-provider', 'region': 'us-central1'}, 'randDate': {'hours': 15.0, 'nanos': 182082000.0, 'month': 7.0, 'seconds': 28.0, 'year': 2026.0, 'day': 27.0, 'minutes': 4.0},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'entityConfig': 'behavioralHealth', 'callerType': 'provider', 'contextDataBots': {'steering': {'tfn': '$session.params.contextDataPlatform.ENT_ToAddress', 'stateMachineId': 'PIRTSteeringBot', 'ucid': 'testId72715428182082000', 'steerBotReturnDN': '1997711366', 'consumerAppName': 'PIRTSteeringBot', 'appName': 'PIRTSteering', 'callerANI': {'configurationProfile': None, 'number': None, 'areaCode':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'testId72715428182082000', 'transferStatus': None, 'PIRTSteeringBot_Client': '$session.params.contextDataConfiguration.PIRTSteeringBot_Client', 'transferReason': 'X', 'subFunctionDetail': '', 'conversationId': 'testId72715428182082000', 'ani': '$session.params.contextDataPlatform.ENT_FromAddress', 'configurationExperience': 'PIRTSteeringBot', 'provider_auth': '1997711368', 'SteerBotInitialRqsrFlag': 'True', 'member_auth': '1997711367', 'stateMachineVersion': 'v1.0', 'userUtterance': 'I need a mental health claim', 'callGUID': 'testId72715428182082000', 'IVRTransferReason': 'X', 'callerType': 'provider', 'businessUnit': 'PIRT', 'pirt_agent_transfer': '1992386120', 'silentTransfer': 'true', 'pirtMedicalRecord': '1993399005'}}, 'copyContextDataConfiguration': None, 'unit': 'Optum', 'user_utterance': 'I need a mental health claim'}</t>
        </is>
      </c>
      <c r="I20" s="3" t="inlineStr">
        <is>
          <t>Sure. Let me help you with that.</t>
        </is>
      </c>
      <c r="J20" s="3" t="inlineStr">
        <is>
          <t>User: Hi
Bot: Thank you for calling the Optum Provider Inquiry Line. I'm Avery, your Virtual Assistant. This call may be recorded for quality assurance How can I help you today?
User: I need a mental health claim
Bot: Sure. Let me help you with that.</t>
        </is>
      </c>
      <c r="K20" s="3" t="inlineStr">
        <is>
          <t>Hi
I need a mental health claim</t>
        </is>
      </c>
      <c r="L20" s="3" t="inlineStr">
        <is>
          <t>Thank you for calling the Optum Provider Inquiry Line. I'm Avery, your Virtual Assistant. This call may be recorded for quality assurance How can I help you today?
Sure. Let me help you with that.</t>
        </is>
      </c>
      <c r="M20" s="3" t="inlineStr">
        <is>
          <t>{'LEVEL_1': ['Hi']}</t>
        </is>
      </c>
      <c r="N20" s="3" t="n">
        <v>100</v>
      </c>
      <c r="O20" s="3" t="inlineStr">
        <is>
          <t>1de5a32f-21a5-4f0e-a415-747f3c8fe749</t>
        </is>
      </c>
      <c r="P20" s="3" t="inlineStr">
        <is>
          <t>1c8b6f85-2ac5-4b86-a839-ca7a18b8f760</t>
        </is>
      </c>
      <c r="Q20" s="4" t="inlineStr">
        <is>
          <t>PASS</t>
        </is>
      </c>
      <c r="R20" s="3" t="n"/>
      <c r="S20" s="3" t="n"/>
      <c r="T20" s="3" t="n"/>
      <c r="U20" s="4" t="inlineStr">
        <is>
          <t>PASS</t>
        </is>
      </c>
      <c r="V20" s="3" t="inlineStr">
        <is>
          <t>PASS - headIntent=behavioralHealth</t>
        </is>
      </c>
      <c r="W20" s="4" t="inlineStr">
        <is>
          <t>PASS</t>
        </is>
      </c>
    </row>
    <row r="21" ht="60" customHeight="1">
      <c r="A21" s="5" t="inlineStr">
        <is>
          <t>I need therapy coverage</t>
        </is>
      </c>
      <c r="B21" s="5" t="inlineStr">
        <is>
          <t>Default</t>
        </is>
      </c>
      <c r="C21" s="5" t="n"/>
      <c r="D21" s="5" t="inlineStr">
        <is>
          <t>{'parameter':{'headIntent':['behavioralHealth']}}</t>
        </is>
      </c>
      <c r="E21" s="5" t="n"/>
      <c r="F21" s="5" t="n">
        <v>30</v>
      </c>
      <c r="G21" s="5" t="inlineStr">
        <is>
          <t>Default Welcome Intent</t>
        </is>
      </c>
      <c r="H21"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'behavioralHealth', 'tmpCallerANI': None, '$request.webhook_status_code': 200.0, 'transferReasonCode': 'X', 'botAction': 'ROUTE2AGENT', 'callerIntent': None, 'copyContextDataBots': None, 'noinput_num': 0.0, 'event-WELCOME': {'CiscoGucid': 'testId72715431419612000'}, 'contextDataConfiguration': {'PIRTSteering_Phone_Menu_Type': 'Phone', 'Plcy_ConfirmationMessage_Toggle': 'OFF', 'stateMachineId': 'PIRTSteeringBot', 'stateMachineVersion': 'v1.0', 'PIRTSteering_MidFilteringPolicySelection_Toggle': 'OFF', 'PIRTSteeringLast4SSN_Authentication_Toggle': 'ON', 'IDAuth_AccountConfirmPrompt_Toggle': 'ON', 'PrvAuthSkill_SpkProvAuthStart_TTS': 'For security purposes, I just need to verify a few things first', 'PIRTSteeringMID_Authentication_Toggle': 'ON', 'ProviderAuthSkill_AI_Suppress_Global_Verbiage_Toggle':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'idAuthProviderSkill_retryAgent_toggle':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'2026-07-27T15:04:31.407467-05:00', 'data': {}}, {'location': 'PIRTSteeringBot', 'id': 'caller-type-detection-start', 'timestamp': '2026-07-27T15:04:32.118131-05:00', 'data': {'genAIModel': 'gemini-2.5-flash'}}, {'location': 'PIRTSteeringBot', 'id': 'caller-type-detection-complete', 'timestamp': '2026-07-27T15:04:32.121049-05:00', 'data': {'callerType': 'provider', 'genAIModel': 'gemini-2.5-flash', 'status': 'SUCCESS'}}, {'id': 'intent-detection-start', 'data': {'genAIModel': 'gemini-2.5-flash'}, 'timestamp': '2026-07-27T15:04:32.468106-05:00'}, {'location': 'PIRTSteering_message_intentDetection_llm_initialMessage', 'id': 'intent-detection-complete', 'timestamp': '2026-07-27T15:04:33.719599-05:00', 'data': {'intent': 'behavioralHealth', 'noMatch': 0.0, 'genAIModel': 'gemini-2.5-flash', 'status': 'SUCCESS', 'noInput': 0.0}}, {'location': 'PIRTSteering_bot_start', 'id': 'bot-transfer-start', 'timestamp': '2026-07-27T15:04:34.011758-05:00',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'testId72715431419612000', 'tmpTFNParsed': None, 'copyContextDataConfiguration': None, 'bot': {'version': 'v1.0', 'environment': 'nonprod', 'id': 'ccbot-gcp-steering-pirt-provider', 'region': 'us-central1'}, 'tmpTFN': None, 'SteerBotInitialRqsrFlag': 'True', 'userUtterance': None, 'event-transferStatus.status': None, 'randDate': {'hours': 15.0, 'nanos': 419612000.0, 'seconds': 31.0, 'month': 7.0, 'year': 2026.0, 'day': 27.0, 'minutes': 4.0}, 'contextDataBots': {'steering': {'tfn': '$session.params.contextDataPlatform.ENT_ToAddress', 'steerBotReturnDN': '1997711366', 'ucid': 'testId72715431419612000', 'stateMachineId': 'PIRTSteeringBot', 'consumerAppName': 'PIRTSteeringBot', 'callerANI': {'areaCode': None, 'number': None, 'configurationProfile':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'testId72715431419612000', 'transferStatus': None, 'PIRTSteeringBot_Client': '$session.params.contextDataConfiguration.PIRTSteeringBot_Client', 'transferReason': 'X', 'subFunctionDetail': '', 'provider_auth': '1997711368', 'ani': '$session.params.contextDataPlatform.ENT_FromAddress', 'conversationId': 'testId72715431419612000', 'configurationExperience': 'PIRTSteeringBot', 'SteerBotInitialRqsrFlag': 'True', 'member_auth': '1997711367', 'stateMachineVersion': 'v1.0', 'userUtterance': 'I need therapy coverage', 'callGUID': 'testId72715431419612000',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'behavioralHealth', 'callerType': 'provider', 'copyContextDataPlatform': None, 'nluconfig': {'headIntent': 'behavioralHealth', 'subFunctionDetail': '', 'botAction': 'ROUTE2AGENT', 'func': 'PIRT', 'silentTransfer': True, 'transferReasonCode': 'X', 'subFunction': ''}, 'user_utterance': 'I need therapy coverage', 'unit': 'Optum'}</t>
        </is>
      </c>
      <c r="I21" s="5" t="inlineStr">
        <is>
          <t>Sure. Let me help you with that.</t>
        </is>
      </c>
      <c r="J21" s="5" t="inlineStr">
        <is>
          <t>User: Hi
Bot: Thank you for calling the Optum Provider Inquiry Line. I'm Avery, your Virtual Assistant. This call may be recorded for quality assurance How can I help you today?
User: I need therapy coverage
Bot: Sure. Let me help you with that.</t>
        </is>
      </c>
      <c r="K21" s="5" t="inlineStr">
        <is>
          <t>Hi
I need therapy coverage</t>
        </is>
      </c>
      <c r="L21" s="5" t="inlineStr">
        <is>
          <t>Thank you for calling the Optum Provider Inquiry Line. I'm Avery, your Virtual Assistant. This call may be recorded for quality assurance How can I help you today?
Sure. Let me help you with that.</t>
        </is>
      </c>
      <c r="M21" s="5" t="inlineStr">
        <is>
          <t>{'LEVEL_1': ['Hi']}</t>
        </is>
      </c>
      <c r="N21" s="5" t="n">
        <v>100</v>
      </c>
      <c r="O21" s="5" t="inlineStr">
        <is>
          <t>f529f686-63bd-4d60-95b3-17d56fa5567c</t>
        </is>
      </c>
      <c r="P21" s="5" t="inlineStr">
        <is>
          <t>c5252e9d-804b-43e0-9399-d58350db70a3</t>
        </is>
      </c>
      <c r="Q21" s="4" t="inlineStr">
        <is>
          <t>PASS</t>
        </is>
      </c>
      <c r="R21" s="5" t="n"/>
      <c r="S21" s="5" t="n"/>
      <c r="T21" s="5" t="n"/>
      <c r="U21" s="4" t="inlineStr">
        <is>
          <t>PASS</t>
        </is>
      </c>
      <c r="V21" s="5" t="inlineStr">
        <is>
          <t>PASS - headIntent=behavioralHealth</t>
        </is>
      </c>
      <c r="W21" s="4" t="inlineStr">
        <is>
          <t>PASS</t>
        </is>
      </c>
    </row>
    <row r="22" ht="60" customHeight="1">
      <c r="A22" s="3" t="inlineStr">
        <is>
          <t>Is this related to mental health services?</t>
        </is>
      </c>
      <c r="B22" s="3" t="inlineStr">
        <is>
          <t>Default</t>
        </is>
      </c>
      <c r="C22" s="3" t="n"/>
      <c r="D22" s="3" t="inlineStr">
        <is>
          <t>{'parameter':{'headIntent':['behavioralHealth']}}</t>
        </is>
      </c>
      <c r="E22" s="3" t="n"/>
      <c r="F22" s="3" t="n">
        <v>30</v>
      </c>
      <c r="G22" s="3" t="inlineStr">
        <is>
          <t>Default Welcome Intent</t>
        </is>
      </c>
      <c r="H2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'behavioralHealth', '$request.webhook_status_code': 200.0, 'tmpCallerANI': None, 'botAction': 'ROUTE2AGENT', 'event-WELCOME': {'CiscoGucid': 'testId72715434679938000'}, 'transferReasonCode': 'X', 'copyContextDataBots': None, 'noinput_num': 0.0, 'mwFailure': False, 'contextDataConfiguration': {'PIRTSteeringBot_TFN_Greet_Toggle': 'ON', 'PIRTSteeringLast4SSN_Authentication_Toggle': 'ON', 'Plcy_ConfirmationMessage_Toggle': 'OFF', 'stateMachineId': 'PIRTSteeringBot', 'PIRTSteering_Phone_Menu_Type': 'Phone',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'providerIDAuth_NPI_Toggle': 'OFF', 'PIRTSteeringConfirmMemIDMsg_Toggle':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'2026-07-27T15:04:34.674814-05:00', 'data': {}}, {'location': 'PIRTSteeringBot', 'id': 'caller-type-detection-start', 'data': {'genAIModel': 'gemini-2.5-flash'}, 'timestamp': '2026-07-27T15:04:35.411766-05:00'}, {'location': 'PIRTSteeringBot', 'id': 'caller-type-detection-complete', 'data': {'callerType': 'provider', 'genAIModel': 'gemini-2.5-flash', 'status': 'SUCCESS'}, 'timestamp': '2026-07-27T15:04:35.413181-05:00'}, {'id': 'intent-detection-start', 'data': {'genAIModel': 'gemini-2.5-flash'}, 'timestamp': '2026-07-27T15:04:35.878446-05:00'}, {'location': 'PIRTSteering_message_intentDetection_llm_initialMessage', 'id': 'intent-detection-complete', 'data': {'intent': 'behavioralHealth', 'noMatch': 0.0, 'genAIModel': 'gemini-2.5-flash', 'status': 'SUCCESS', 'noInput': 0.0}, 'timestamp': '2026-07-27T15:04:37.129744-05:00'}, {'location': 'PIRTSteering_bot_start', 'id': 'bot-transfer-start', 'data': {'transferDN': '1997711368', 'transferReasonCode': 'X'}, 'timestamp': '2026-07-27T15:04:37.466415-05:00'}],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'behavioralHealth', 'subFunctionDetail': '', 'botAction': 'ROUTE2AGENT', 'func': 'PIRT', 'silentTransfer': True, 'transferReasonCode': 'X', 'subFunction': ''}, 'intentMessage': 'How can I help you today?', 'conversationId': 'testId72715434679938000', 'tmpTFNParsed': None, 'copyContextDataConfiguration': None, 'event-transferStatus.status': None, 'bot': {'version': 'v1.0', 'environment': 'nonprod', 'id': 'ccbot-gcp-steering-pirt-provider', 'region': 'us-central1'}, 'SteerBotInitialRqsrFlag': 'True', 'userUtterance': None, 'tmpTFN': None, 'randDate': {'year': 2026.0, 'nanos': 679938000.0, 'seconds': 34.0, 'month': 7.0, 'hours': 15.0, 'day': 27.0, 'minutes': 4.0}, 'copyContextDataPlatform': None, 'steering_bot': 'PIRTSteering', 'vaigActivityParams': {}, 'entityConfig': 'behavioralHealth',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'configurationExperience': 'PIRTSteeringBot', 'contextDataBots': {'steering': {'tfn': '$session.params.contextDataPlatform.ENT_ToAddress', 'stateMachineId': 'PIRTSteeringBot', 'ucid': 'testId72715434679938000',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'testId72715434679938000', 'transferStatus': None, 'PIRTSteeringBot_Client': '$session.params.contextDataConfiguration.PIRTSteeringBot_Client', 'transferReason': 'X', 'subFunctionDetail': '', 'configurationExperience': 'PIRTSteeringBot', 'provider_auth': '1997711368', 'conversationId': 'testId72715434679938000', 'ani': '$session.params.contextDataPlatform.ENT_FromAddress', 'SteerBotInitialRqsrFlag': 'True', 'member_auth': '1997711367', 'stateMachineVersion': 'v1.0', 'userUtterance': 'Is this related to mental health services?', 'callGUID': 'testId72715434679938000', 'IVRTransferReason': 'X', 'callerType': 'provider', 'businessUnit': 'PIRT', 'pirt_agent_transfer': '1992386120', 'silentTransfer': 'true', 'pirtMedicalRecord': '1993399005'}}, 'user_utterance': 'Is this related to mental health services?', 'unit': 'Optum'}</t>
        </is>
      </c>
      <c r="I22" s="3" t="inlineStr">
        <is>
          <t>Sure. Let me help you with that.</t>
        </is>
      </c>
      <c r="J22" s="3" t="inlineStr">
        <is>
          <t>User: Hi
Bot: Thank you for calling the Optum Provider Inquiry Line. I'm Avery, your Virtual Assistant. This call may be recorded for quality assurance How can I help you today?
User: Is this related to mental health services?
Bot: Sure. Let me help you with that.</t>
        </is>
      </c>
      <c r="K22" s="3" t="inlineStr">
        <is>
          <t>Hi
Is this related to mental health services?</t>
        </is>
      </c>
      <c r="L22" s="3" t="inlineStr">
        <is>
          <t>Thank you for calling the Optum Provider Inquiry Line. I'm Avery, your Virtual Assistant. This call may be recorded for quality assurance How can I help you today?
Sure. Let me help you with that.</t>
        </is>
      </c>
      <c r="M22" s="3" t="inlineStr">
        <is>
          <t>{'LEVEL_1': ['Hi']}</t>
        </is>
      </c>
      <c r="N22" s="3" t="n">
        <v>100</v>
      </c>
      <c r="O22" s="3" t="inlineStr">
        <is>
          <t>bc6f4026-690a-49b7-a00f-2c4fa5ce1e51</t>
        </is>
      </c>
      <c r="P22" s="3" t="inlineStr">
        <is>
          <t>46edbf8a-633a-477b-8cd8-039b295576e4</t>
        </is>
      </c>
      <c r="Q22" s="4" t="inlineStr">
        <is>
          <t>PASS</t>
        </is>
      </c>
      <c r="R22" s="3" t="n"/>
      <c r="S22" s="3" t="n"/>
      <c r="T22" s="3" t="n"/>
      <c r="U22" s="4" t="inlineStr">
        <is>
          <t>PASS</t>
        </is>
      </c>
      <c r="V22" s="3" t="inlineStr">
        <is>
          <t>PASS - headIntent=behavioralHealth</t>
        </is>
      </c>
      <c r="W22" s="4" t="inlineStr">
        <is>
          <t>PASS</t>
        </is>
      </c>
    </row>
    <row r="23" ht="60" customHeight="1">
      <c r="A23" s="5" t="inlineStr">
        <is>
          <t>I'm calling about a behavioral health claim.</t>
        </is>
      </c>
      <c r="B23" s="5" t="inlineStr">
        <is>
          <t>Default</t>
        </is>
      </c>
      <c r="C23" s="5" t="n"/>
      <c r="D23" s="5" t="inlineStr">
        <is>
          <t>{'parameter':{'headIntent':['behavioralHealth']}}</t>
        </is>
      </c>
      <c r="E23" s="5" t="n"/>
      <c r="F23" s="5" t="n">
        <v>30</v>
      </c>
      <c r="G23" s="5" t="inlineStr">
        <is>
          <t>Default Welcome Intent</t>
        </is>
      </c>
      <c r="H23" s="5" t="inlineStr">
        <is>
          <t>{'contextAlreadyUpdated': False, 'contextDataPlatform': {}, 'copyContextDataState': None, 'noStateProgressionCount': 0.0, 'user_utterance': "I'm calling about a behavioral health claim.", 'transferMessage': '', 'transferDN': '1997711368', 'peg': 'PIRTSteering_bot_start', 'nomatch_num': 0.0, '$request.webhook_status_code': 200.0, 'configurationExperienceProfiles': [], 'event-WELCOME': {'CiscoGucid': 'testId7271543838305000'}, 'headIntent': 'behavioralHealth', 'tmpCallerANI': None, 'skill_directory': {'steerBotReturnDN': '1997711366', 'provider_auth': '1997711368', 'pirt_agent_transfer': '1992386120', 'policy_selection': '1997711369', 'member_auth': '1997711367', 'pirtMedicalRecord': '1993399005'}, 'transferReasonCode': 'X', 'callerIntent': None, 'botAction': 'ROUTE2AGENT', 'copyContextDataBots': None, 'noinput_num': 0.0, 'mwFailure': False, 'contextDataConfiguration': {'PIRTSteeringID_Auth_ID_Menu_Type': 'MEMID', 'stateMachineId': 'PIRTSteeringBot', 'PIRTSteeringLast4SSN_Authentication_Toggle': 'ON', 'Plcy_ConfirmationMessage_Toggle': 'OFF', 'MemberAuth_GlobalTimeout_SecondPrompt': 'Things are still loading, &lt;break time="500ms" /&gt; we\'re really sorry about the delay.', 'ProviderAuthSkill_AI_Suppress_Global_Verbiage_Toggle': 'ON', 'IDAuth_AccountConfirmPrompt_Toggle': 'ON', 'ProviderAuthSkill_MW_Retry_Toggle': 'ON', 'PIRTSteeringMID_Authentication_Toggle': 'ON', 'PIRTSteeringBot_TFN_Greet_Toggle':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'dob_IncludeDateExample_Toggle': 'ON', 'PIRTSteering_MidFilteringPolicySelection_Toggle':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'2026-07-27T15:04:38.035053-05:00'}, {'location': 'PIRTSteeringBot', 'id': 'caller-type-detection-start', 'timestamp': '2026-07-27T15:04:38.632061-05:00', 'data': {'genAIModel': 'gemini-2.5-flash'}}, {'location': 'PIRTSteeringBot', 'id': 'caller-type-detection-complete', 'data': {'callerType': 'provider', 'genAIModel': 'gemini-2.5-flash', 'status': 'SUCCESS'}, 'timestamp': '2026-07-27T15:04:38.633149-05:00'}, {'id': 'intent-detection-start', 'timestamp': '2026-07-27T15:04:39.264597-05:00', 'data': {'genAIModel': 'gemini-2.5-flash'}}, {'location': 'PIRTSteering_message_intentDetection_llm_initialMessage', 'id': 'intent-detection-complete', 'data': {'intent': 'behavioralHealth', 'noMatch': 0.0, 'genAIModel': 'gemini-2.5-flash', 'status': 'SUCCESS', 'noInput': 0.0}, 'timestamp': '2026-07-27T15:04:40.399539-05:00'}, {'location': 'PIRTSteering_bot_start', 'id': 'bot-transfer-start', 'data': {'transferDN': '1997711368', 'transferReasonCode': 'X'}, 'timestamp': '2026-07-27T15:04:40.725619-05:00'}],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'testId7271543838305000', 'intentMessage': 'How can I help you today?', 'nluconfig': {'headIntent': 'behavioralHealth',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{'hours': 15.0, 'nanos': 38305000.0, 'month': 7.0, 'seconds': 38.0, 'year': 2026.0, 'day': 27.0, 'minutes': 4.0},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'behavioralHealth', 'callerType': 'provider', 'contextDataBots': {'steering': {'tfn': '$session.params.contextDataPlatform.ENT_ToAddress', 'steerBotReturnDN': '1997711366', 'ucid': 'testId7271543838305000',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'testId7271543838305000', 'transferStatus': None, 'PIRTSteeringBot_Client': '$session.params.contextDataConfiguration.PIRTSteeringBot_Client', 'transferReason': 'X', 'subFunctionDetail': '', 'conversationId': 'testId7271543838305000', 'ani': '$session.params.contextDataPlatform.ENT_FromAddress', 'provider_auth': '1997711368', 'configurationExperience': 'PIRTSteeringBot', 'SteerBotInitialRqsrFlag': 'True', 'member_auth': '1997711367', 'stateMachineVersion': 'v1.0', 'userUtterance': "I'm calling about a behavioral health claim.", 'callGUID': 'testId7271543838305000', 'IVRTransferReason': 'X', 'callerType': 'provider', 'businessUnit': 'PIRT', 'pirt_agent_transfer': '1992386120', 'silentTransfer': 'true', 'pirtMedicalRecord': '1993399005'}}, 'configurationExperience': 'PIRTSteeringBot', 'unit': 'Optum', 'vaigSessionParams': {}}</t>
        </is>
      </c>
      <c r="I23" s="5" t="inlineStr">
        <is>
          <t>Sure. Let me help you with that.</t>
        </is>
      </c>
      <c r="J23" s="5" t="inlineStr">
        <is>
          <t>User: Hi
Bot: Thank you for calling the Optum Provider Inquiry Line. I'm Avery, your Virtual Assistant. This call may be recorded for quality assurance How can I help you today?
User: I'm calling about a behavioral health claim.
Bot: Sure. Let me help you with that.</t>
        </is>
      </c>
      <c r="K23" s="5" t="inlineStr">
        <is>
          <t>Hi
I'm calling about a behavioral health claim.</t>
        </is>
      </c>
      <c r="L23" s="5" t="inlineStr">
        <is>
          <t>Thank you for calling the Optum Provider Inquiry Line. I'm Avery, your Virtual Assistant. This call may be recorded for quality assurance How can I help you today?
Sure. Let me help you with that.</t>
        </is>
      </c>
      <c r="M23" s="5" t="inlineStr">
        <is>
          <t>{'LEVEL_1': ['Hi']}</t>
        </is>
      </c>
      <c r="N23" s="5" t="n">
        <v>100</v>
      </c>
      <c r="O23" s="5" t="inlineStr">
        <is>
          <t>e146af1c-25d0-49e1-9fa1-26ce4c7bf01d</t>
        </is>
      </c>
      <c r="P23" s="5" t="inlineStr">
        <is>
          <t>b03083ea-adb8-4248-b33b-9220b77d361a</t>
        </is>
      </c>
      <c r="Q23" s="4" t="inlineStr">
        <is>
          <t>PASS</t>
        </is>
      </c>
      <c r="R23" s="5" t="n"/>
      <c r="S23" s="5" t="n"/>
      <c r="T23" s="5" t="n"/>
      <c r="U23" s="4" t="inlineStr">
        <is>
          <t>PASS</t>
        </is>
      </c>
      <c r="V23" s="5" t="inlineStr">
        <is>
          <t>PASS - headIntent=behavioralHealth</t>
        </is>
      </c>
      <c r="W23" s="4" t="inlineStr">
        <is>
          <t>PASS</t>
        </is>
      </c>
    </row>
    <row r="24" ht="60" customHeight="1">
      <c r="A24" s="3" t="inlineStr">
        <is>
          <t>Does my plan cover behavioral health services?</t>
        </is>
      </c>
      <c r="B24" s="3" t="inlineStr">
        <is>
          <t>Default</t>
        </is>
      </c>
      <c r="C24" s="3" t="n"/>
      <c r="D24" s="3" t="inlineStr">
        <is>
          <t>{'parameter':{'headIntent':['behavioralHealth']}}</t>
        </is>
      </c>
      <c r="E24" s="3" t="n"/>
      <c r="F24" s="3" t="n">
        <v>30</v>
      </c>
      <c r="G24" s="3" t="inlineStr">
        <is>
          <t>Default Welcome Intent</t>
        </is>
      </c>
      <c r="H24" s="3" t="inlineStr">
        <is>
          <t>{'contextAlreadyUpdated': False, 'contextDataPlatform': {}, 'copyContextDataState': None, 'noStateProgressionCount': 0.0, 'user_utterance': 'Does my plan cover behavioral health services?', 'transferMessage': '', 'transferDN': '1997711368', 'peg': 'PIRTSteering_bot_start', 'nomatch_num': 0.0, '$request.webhook_status_code': 200.0, 'configurationExperienceProfiles': [], 'tmpCallerANI': None, 'noinput_num': 0.0, 'headIntent': 'behavioralHealth', 'callerIntent': None, 'botAction': 'ROUTE2AGENT', 'event-WELCOME': {'CiscoGucid': 'testId72715441180405000'}, 'mwFailure': False, 'copyContextDataBots': None, 'skill_directory': {'steerBotReturnDN': '1997711366', 'member_auth': '1997711367', 'pirt_agent_transfer': '1992386120', 'policy_selection': '1997711369', 'provider_auth': '1997711368', 'pirtMedicalRecord': '1993399005'}, 'transferReasonCode': 'X', 'contextDataConfiguration': {'PIRTSteeringBot_Greeting_TTS': "I'm Avery, your Virtual Assistant. This call may be recorded for quality assurance", 'PIRTSteeringLast4SSN_Authentication_Toggle': 'ON', 'stateMachineId': 'PIRTSteeringBot', 'Plcy_ConfirmationMessage_Toggle': 'OFF', 'PIRTSteeringBot_TFN_Greet_Toggle':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'dob_IncludeDateExample_Toggle': 'ON', 'PIRTSteeringTwinAuthenticationToggle': 'ON', 'PIRTSteering_MidFilteringPolicySelection_Toggle': 'OFF'},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'2026-07-27T15:04:41.174194-05:00', 'data': {}}, {'location': 'PIRTSteeringBot', 'id': 'caller-type-detection-start', 'data': {'genAIModel': 'gemini-2.5-flash'}, 'timestamp': '2026-07-27T15:04:41.997179-05:00'}, {'location': 'PIRTSteeringBot', 'id': 'caller-type-detection-complete', 'data': {'callerType': 'provider', 'genAIModel': 'gemini-2.5-flash', 'status': 'SUCCESS'}, 'timestamp': '2026-07-27T15:04:41.999458-05:00'}, {'id': 'intent-detection-start', 'timestamp': '2026-07-27T15:04:43.232417-05:00', 'data': {'genAIModel': 'gemini-2.5-flash'}}, {'location': 'PIRTSteering_message_intentDetection_llm_initialMessage', 'id': 'intent-detection-complete', 'data': {'intent': 'behavioralHealth', 'noMatch': 0.0, 'noInput': 0.0, 'status': 'SUCCESS', 'genAIModel': 'gemini-2.5-flash'}, 'timestamp': '2026-07-27T15:04:44.579320-05:00'}, {'location': 'PIRTSteering_bot_start', 'id': 'bot-transfer-start', 'data': {'transferDN': '1997711368', 'transferReasonCode': 'X'}, 'timestamp': '2026-07-27T15:04:44.938365-05:00'}],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'testId72715441180405000', 'copyContextDataConfiguration': None, 'tmpTFNParsed': None, 'tmpTFN': None, 'bot': {'version': 'v1.0', 'environment': 'nonprod', 'id': 'ccbot-gcp-steering-pirt-provider', 'region': 'us-central1'}, 'SteerBotInitialRqsrFlag': 'True', 'userUtterance': None, 'nluconfig': {'headIntent': 'behavioralHealth', 'subFunctionDetail': '', 'botAction': 'ROUTE2AGENT', 'func': 'PIRT', 'silentTransfer': True, 'transferReasonCode': 'X', 'subFunction': ''}, 'randDate': {'hours': 15.0, 'nanos': 180405000.0, 'seconds': 41.0, 'year': 2026.0, 'month': 7.0, 'day': 27.0, 'minutes': 4.0}, 'contextDataBots': {'steering': {'tfn': '$session.params.contextDataPlatform.ENT_ToAddress', 'stateMachineId': 'PIRTSteeringBot', 'ucid': 'testId72715441180405000',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'testId72715441180405000', 'transferStatus': None, 'PIRTSteeringBot_Client': '$session.params.contextDataConfiguration.PIRTSteeringBot_Client', 'transferReason': 'X', 'subFunctionDetail': '', 'conversationId': 'testId72715441180405000', 'configurationExperience': 'PIRTSteeringBot', 'provider_auth': '1997711368', 'ani': '$session.params.contextDataPlatform.ENT_FromAddress', 'SteerBotInitialRqsrFlag': 'True', 'member_auth': '1997711367', 'stateMachineVersion': 'v1.0', 'userUtterance': 'Does my plan cover behavioral health services?', 'callGUID': 'testId72715441180405000', 'IVRTransferReason': 'X', 'callerType': 'provider', 'pirt_agent_transfer': '1992386120', 'businessUnit': 'PIRT', 'silentTransfer': 'true', 'pirtMedicalRecord': '1993399005'}}, 'steering_bot': 'PIRTSteering', 'vaigActivityParams': {}, 'entityConfig': 'behavioralHealth',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'event-transferStatus.status': None, 'copyContextDataPlatform': None, 'vaigSessionParams': {}, 'unit': 'Optum'}</t>
        </is>
      </c>
      <c r="I24" s="3" t="inlineStr">
        <is>
          <t>Sure. Let me help you with that.</t>
        </is>
      </c>
      <c r="J24" s="3" t="inlineStr">
        <is>
          <t>User: Hi
Bot: Thank you for calling the Optum Provider Inquiry Line. I'm Avery, your Virtual Assistant. This call may be recorded for quality assurance How can I help you today?
User: Does my plan cover behavioral health services?
Bot: Sure. Let me help you with that.</t>
        </is>
      </c>
      <c r="K24" s="3" t="inlineStr">
        <is>
          <t>Hi
Does my plan cover behavioral health services?</t>
        </is>
      </c>
      <c r="L24" s="3" t="inlineStr">
        <is>
          <t>Thank you for calling the Optum Provider Inquiry Line. I'm Avery, your Virtual Assistant. This call may be recorded for quality assurance How can I help you today?
Sure. Let me help you with that.</t>
        </is>
      </c>
      <c r="M24" s="3" t="inlineStr">
        <is>
          <t>{'LEVEL_1': ['Hi']}</t>
        </is>
      </c>
      <c r="N24" s="3" t="n">
        <v>100</v>
      </c>
      <c r="O24" s="3" t="inlineStr">
        <is>
          <t>da623858-b4c0-4ab3-a20c-df1acb83cfaf</t>
        </is>
      </c>
      <c r="P24" s="3" t="inlineStr">
        <is>
          <t>40bd5519-c302-441e-aab6-20ef7e5af406</t>
        </is>
      </c>
      <c r="Q24" s="4" t="inlineStr">
        <is>
          <t>PASS</t>
        </is>
      </c>
      <c r="R24" s="3" t="n"/>
      <c r="S24" s="3" t="n"/>
      <c r="T24" s="3" t="n"/>
      <c r="U24" s="4" t="inlineStr">
        <is>
          <t>PASS</t>
        </is>
      </c>
      <c r="V24" s="3" t="inlineStr">
        <is>
          <t>PASS - headIntent=behavioralHealth</t>
        </is>
      </c>
      <c r="W24" s="4" t="inlineStr">
        <is>
          <t>PASS</t>
        </is>
      </c>
    </row>
    <row r="25" ht="60" customHeight="1">
      <c r="A25" s="5" t="inlineStr">
        <is>
          <t>I have a question about mental health coverage.</t>
        </is>
      </c>
      <c r="B25" s="5" t="inlineStr">
        <is>
          <t>Default</t>
        </is>
      </c>
      <c r="C25" s="5" t="n"/>
      <c r="D25" s="5" t="inlineStr">
        <is>
          <t>{'parameter':{'headIntent':['behavioralHealth']}}</t>
        </is>
      </c>
      <c r="E25" s="5" t="n"/>
      <c r="F25" s="5" t="n">
        <v>30</v>
      </c>
      <c r="G25" s="5" t="inlineStr">
        <is>
          <t>Default Welcome Intent</t>
        </is>
      </c>
      <c r="H25" s="5" t="inlineStr">
        <is>
          <t>{'contextAlreadyUpdated': False, 'contextDataPlatform': {}, 'copyContextDataState': None, 'noStateProgressionCount': 0.0, 'user_utterance': 'I have a question about mental health coverage.',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'behavioralHealth', 'mwFailure': False, 'transferReasonCode': 'X', 'botAction': 'ROUTE2AGENT', 'event-WELCOME': {'CiscoGucid': 'testId72715445613934000'}, 'copyContextDataBots': None, '$request.webhook_status_code': 200.0, 'tmpCallerANI': None, 'contextDataConfiguration': {'PIRTSteeringTwinAuthenticationToggle': 'ON', 'PIRTSteeringLast4SSN_Authentication_Toggle': 'ON', 'PIRTSteering_PrvAuthSkill_AskProviderTINAgain_TTSNI': "Sorry, I didn't hear anything can you please tell me your nine digit tax id number", 'Plcy_ConfirmationMessage_Toggle': 'OFF', 'dob_IncludeDateExample_Toggle':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'zipAdditionalSearchToggle': 'OFF', 'idAuthProviderSkill_retryAgent_toggle':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'2026-07-27T15:04:45.604143-05:00'}, {'location': 'PIRTSteeringBot', 'id': 'caller-type-detection-start', 'data': {'genAIModel': 'gemini-2.5-flash'}, 'timestamp': '2026-07-27T15:04:46.403224-05:00'}, {'location': 'PIRTSteeringBot', 'id': 'caller-type-detection-complete', 'timestamp': '2026-07-27T15:04:46.405299-05:00', 'data': {'callerType': 'provider', 'genAIModel': 'gemini-2.5-flash', 'status': 'SUCCESS'}}, {'id': 'intent-detection-start', 'data': {'genAIModel': 'gemini-2.5-flash'}, 'timestamp': '2026-07-27T15:04:46.926038-05:00'}, {'location': 'PIRTSteering_message_intentDetection_llm_initialMessage', 'id': 'intent-detection-complete', 'data': {'intent': 'behavioralHealth', 'noMatch': 0.0, 'noInput': 0.0, 'status': 'SUCCESS', 'genAIModel': 'gemini-2.5-flash'}, 'timestamp': '2026-07-27T15:04:48.151854-05:00'}, {'location': 'PIRTSteering_bot_start', 'id': 'bot-transfer-start', 'data': {'transferDN': '1997711368', 'transferReasonCode': 'X'}, 'timestamp': '2026-07-27T15:04:48.482568-05:00'}],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'testId72715445613934000',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15.0, 'nanos': 613934000.0, 'seconds': 45.0, 'month': 7.0, 'year': 2026.0, 'day': 27.0, 'minutes': 4.0}, 'contextDataBots': {'steering': {'tfn': '$session.params.contextDataPlatform.ENT_ToAddress', 'stateMachineId': 'PIRTSteeringBot', 'ucid': 'testId72715445613934000',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'testId72715445613934000',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'testId72715445613934000', 'SteerBotInitialRqsrFlag': 'True', 'member_auth': '1997711367', 'stateMachineVersion': 'v1.0', 'userUtterance': 'I have a question about mental health coverage.', 'callGUID': 'testId72715445613934000', 'IVRTransferReason': 'X', 'callerType': 'provider', 'businessUnit': 'PIRT', 'pirt_agent_transfer': '1992386120', 'silentTransfer': 'true', 'pirtMedicalRecord': '1993399005'}}, 'steering_bot': 'PIRTSteering', 'vaigActivityParams': {}, 'entityConfig': 'behavioralHealth', 'copyContextDataPlatform': None, 'callerType': 'provider',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'nluconfig': {'headIntent': 'behavioralHealth', 'subFunctionDetail': '', 'botAction': 'ROUTE2AGENT', 'func': 'PIRT', 'silentTransfer': True, 'transferReasonCode': 'X', 'subFunction': ''}, 'vaigSessionParams': {}, 'unit': 'Optum'}</t>
        </is>
      </c>
      <c r="I25" s="5" t="inlineStr">
        <is>
          <t>Sure. Let me help you with that.</t>
        </is>
      </c>
      <c r="J25" s="5" t="inlineStr">
        <is>
          <t>User: Hi
Bot: Thank you for calling the Optum Provider Inquiry Line. I'm Avery, your Virtual Assistant. This call may be recorded for quality assurance How can I help you today?
User: I have a question about mental health coverage.
Bot: Sure. Let me help you with that.</t>
        </is>
      </c>
      <c r="K25" s="5" t="inlineStr">
        <is>
          <t>Hi
I have a question about mental health coverage.</t>
        </is>
      </c>
      <c r="L25" s="5" t="inlineStr">
        <is>
          <t>Thank you for calling the Optum Provider Inquiry Line. I'm Avery, your Virtual Assistant. This call may be recorded for quality assurance How can I help you today?
Sure. Let me help you with that.</t>
        </is>
      </c>
      <c r="M25" s="5" t="inlineStr">
        <is>
          <t>{'LEVEL_1': ['Hi']}</t>
        </is>
      </c>
      <c r="N25" s="5" t="n">
        <v>100</v>
      </c>
      <c r="O25" s="5" t="inlineStr">
        <is>
          <t>3c3bbcd7-fa47-42f3-aaaa-ecec341708b9</t>
        </is>
      </c>
      <c r="P25" s="5" t="inlineStr">
        <is>
          <t>5b679e56-0c58-4590-8739-4d91e9b9d217</t>
        </is>
      </c>
      <c r="Q25" s="4" t="inlineStr">
        <is>
          <t>PASS</t>
        </is>
      </c>
      <c r="R25" s="5" t="n"/>
      <c r="S25" s="5" t="n"/>
      <c r="T25" s="5" t="n"/>
      <c r="U25" s="4" t="inlineStr">
        <is>
          <t>PASS</t>
        </is>
      </c>
      <c r="V25" s="5" t="inlineStr">
        <is>
          <t>PASS - headIntent=behavioralHealth</t>
        </is>
      </c>
      <c r="W25" s="4" t="inlineStr">
        <is>
          <t>PASS</t>
        </is>
      </c>
    </row>
    <row r="26" ht="60" customHeight="1">
      <c r="A26" s="3" t="inlineStr">
        <is>
          <t>Can you help me with a therapy claim?</t>
        </is>
      </c>
      <c r="B26" s="3" t="inlineStr">
        <is>
          <t>Default</t>
        </is>
      </c>
      <c r="C26" s="3" t="n"/>
      <c r="D26" s="3" t="inlineStr">
        <is>
          <t>{'parameter':{'headIntent':['behavioralHealth']}}</t>
        </is>
      </c>
      <c r="E26" s="3" t="n"/>
      <c r="F26" s="3" t="n">
        <v>30</v>
      </c>
      <c r="G26" s="3" t="inlineStr">
        <is>
          <t>Default Welcome Intent</t>
        </is>
      </c>
      <c r="H26"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'testId72715449151656000'}, 'callerIntent': None, 'botAction': 'ROUTE2AGENT', '$request.webhook_status_code': 200.0, 'transferReasonCode': 'X', 'copyContextDataBots': None, 'mwFailure': False, 'headIntent': 'behavioralHealth', 'contextDataConfiguration': {'PIRTSteering_Phone_Menu_Type': 'Phone', 'PIRTSteeringLast4SSN_Authentication_Toggle': 'ON', 'stateMachineId': 'PIRTSteeringBot', 'Plcy_ConfirmationMessage_Toggle': 'OFF', 'MemberAuth_GlobalTimeout_SecondPrompt': 'Things are still loading, &lt;break time="500ms" /&gt; we\'re really sorry about the delay.',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'PIRTSteeringBot_Intent_Toggle':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'2026-07-27T15:04:49.147532-05:00', 'data': {}}, {'location': 'PIRTSteeringBot', 'id': 'caller-type-detection-start', 'data': {'genAIModel': 'gemini-2.5-flash'}, 'timestamp': '2026-07-27T15:04:49.740563-05:00'}, {'location': 'PIRTSteeringBot', 'id': 'caller-type-detection-complete', 'timestamp': '2026-07-27T15:04:49.742445-05:00', 'data': {'callerType': 'provider', 'genAIModel': 'gemini-2.5-flash', 'status': 'SUCCESS'}}, {'id': 'intent-detection-start', 'data': {'genAIModel': 'gemini-2.5-flash'}, 'timestamp': '2026-07-27T15:04:50.097758-05:00'}, {'location': 'PIRTSteering_message_intentDetection_llm_initialMessage', 'id': 'intent-detection-complete', 'data': {'intent': 'behavioralHealth', 'noMatch': 0.0, 'noInput': 0.0, 'status': 'SUCCESS', 'genAIModel': 'gemini-2.5-flash'}, 'timestamp': '2026-07-27T15:04:51.326165-05:00'}, {'location': 'PIRTSteering_bot_start', 'id': 'bot-transfer-start', 'timestamp': '2026-07-27T15:04:51.598190-05:00',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'behavioralHealth', 'subFunctionDetail': '', 'transferReasonCode': 'X', 'func': 'PIRT', 'silentTransfer': True, 'botAction': 'ROUTE2AGENT', 'subFunction': ''}, 'intentMessage': 'How can I help you today?', 'conversationId': 'testId72715449151656000', 'copyContextDataConfiguration': None, 'tmpTFNParsed': None, 'tmpTFN': None, 'event-transferStatus.status': None, 'SteerBotInitialRqsrFlag': 'True', 'userUtterance': None, 'bot': {'version': 'v1.0', 'environment': 'nonprod', 'id': 'ccbot-gcp-steering-pirt-provider', 'region': 'us-central1'}, 'randDate': {'hours': 15.0, 'nanos': 151656000.0, 'seconds': 49.0, 'month': 7.0, 'year': 2026.0, 'day': 27.0, 'minutes': 4.0}, 'contextDataBots': {'steering': {'tfn': '$session.params.contextDataPlatform.ENT_ToAddress', 'steerBotReturnDN': '1997711366', 'ucid': 'testId72715449151656000',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'testId72715449151656000',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'testId72715449151656000', 'SteerBotInitialRqsrFlag': 'True', 'userUtterance': 'Can you help me with a therapy claim?', 'stateMachineVersion': 'v1.0', 'member_auth': '1997711367', 'callGUID': 'testId72715449151656000',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'behavioralHealth', 'configurationExperience': 'PIRTSteeringBot', 'user_utterance': 'Can you help me with a therapy claim?', 'vaigSessionParams': {}}</t>
        </is>
      </c>
      <c r="I26" s="3" t="inlineStr">
        <is>
          <t>Sure. Let me help you with that.</t>
        </is>
      </c>
      <c r="J26" s="3" t="inlineStr">
        <is>
          <t>User: Hi
Bot: Thank you for calling the Optum Provider Inquiry Line. I'm Avery, your Virtual Assistant. This call may be recorded for quality assurance How can I help you today?
User: Can you help me with a therapy claim?
Bot: Sure. Let me help you with that.</t>
        </is>
      </c>
      <c r="K26" s="3" t="inlineStr">
        <is>
          <t>Hi
Can you help me with a therapy claim?</t>
        </is>
      </c>
      <c r="L26" s="3" t="inlineStr">
        <is>
          <t>Thank you for calling the Optum Provider Inquiry Line. I'm Avery, your Virtual Assistant. This call may be recorded for quality assurance How can I help you today?
Sure. Let me help you with that.</t>
        </is>
      </c>
      <c r="M26" s="3" t="inlineStr">
        <is>
          <t>{'LEVEL_1': ['Hi']}</t>
        </is>
      </c>
      <c r="N26" s="3" t="n">
        <v>100</v>
      </c>
      <c r="O26" s="3" t="inlineStr">
        <is>
          <t>dba3ca3f-4d20-4c7f-a619-ebf371d835b0</t>
        </is>
      </c>
      <c r="P26" s="3" t="inlineStr">
        <is>
          <t>8aa7c2e6-5f75-4634-b459-ad2021a317c9</t>
        </is>
      </c>
      <c r="Q26" s="4" t="inlineStr">
        <is>
          <t>PASS</t>
        </is>
      </c>
      <c r="R26" s="3" t="n"/>
      <c r="S26" s="3" t="n"/>
      <c r="T26" s="3" t="n"/>
      <c r="U26" s="4" t="inlineStr">
        <is>
          <t>PASS</t>
        </is>
      </c>
      <c r="V26" s="3" t="inlineStr">
        <is>
          <t>PASS - headIntent=behavioralHealth</t>
        </is>
      </c>
      <c r="W26" s="4" t="inlineStr">
        <is>
          <t>PASS</t>
        </is>
      </c>
    </row>
    <row r="27" ht="60" customHeight="1">
      <c r="A27" s="5" t="inlineStr">
        <is>
          <t>Is counseling covered under my insurance?</t>
        </is>
      </c>
      <c r="B27" s="5" t="inlineStr">
        <is>
          <t>Default</t>
        </is>
      </c>
      <c r="C27" s="5" t="n"/>
      <c r="D27" s="5" t="inlineStr">
        <is>
          <t>{'parameter':{'headIntent':['behavioralHealth']}}</t>
        </is>
      </c>
      <c r="E27" s="5" t="n"/>
      <c r="F27" s="5" t="n">
        <v>30</v>
      </c>
      <c r="G27" s="5" t="inlineStr">
        <is>
          <t>Default Welcome Intent</t>
        </is>
      </c>
      <c r="H27" s="5" t="inlineStr">
        <is>
          <t>{'contextAlreadyUpdated': False, 'contextDataPlatform': {}, 'copyContextDataState': None, 'noStateProgressionCount': 0.0, 'user_utterance': 'Is counseling covered under my insurance?',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'testId72715452579164000'}, 'noinput_num': 0.0, 'callerIntent': None, 'tmpCallerANI': None, 'botAction': 'ROUTE2AGENT', 'transferReasonCode': 'X', 'headIntent': 'insuranceInquiry', 'copyContextDataBots': None, 'mwFailure': False, '$request.webhook_status_code': 200.0, 'contextDataConfiguration': {'PIRTSteeringID_Auth_ID_Menu_Type': 'MEMID', 'Plcy_ConfirmationMessage_Toggle': 'OFF', 'PIRTSteeringLast4SSN_Authentication_Toggle': 'ON', 'PIRTSteering_Phone_Menu_Type': 'Phone', 'ProviderAuthSkill_AI_Suppress_Global_Verbiage_Toggle': 'ON', 'PIRTSteeringBot_Greeting_TTS': "I'm Avery, your Virtual Assistant. This call may be recorded for quality assurance",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'PIRTSteeringConfirmMemIDMsg_Toggle': 'ON', 'PIRTSteeringBot_Intent_Toggle': 'ON', 'PIRTSteeringBot_CallRecording_Toggle': 'ON',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'Policy_askDateRange_Toggle': 'OFF', 'PIRTSteeringTwinAuthenticationToggle': 'ON',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'events': [{'id': 'session-start', 'data': {}, 'timestamp': '2026-07-27T15:04:52.575992-05:00'}, {'location': 'PIRTSteeringBot', 'id': 'caller-type-detection-start', 'data': {'genAIModel': 'gemini-2.5-flash'}, 'timestamp': '2026-07-27T15:04:53.207342-05:00'}, {'location': 'PIRTSteeringBot', 'id': 'caller-type-detection-complete', 'data': {'callerType': 'provider', 'genAIModel': 'gemini-2.5-flash', 'status': 'SUCCESS'}, 'timestamp': '2026-07-27T15:04:53.208452-05:00'}, {'id': 'intent-detection-start', 'data': {'genAIModel': 'gemini-2.5-flash'}, 'timestamp': '2026-07-27T15:04:53.840829-05:00'}, {'location': 'PIRTSteering_message_intentDetection_llm_initialMessage', 'id': 'intent-detection-complete', 'data': {'intent': 'insuranceInquiry', 'noMatch': 0.0, 'genAIModel': 'gemini-2.5-flash', 'status': 'SUCCESS', 'noInput': 0.0}, 'timestamp': '2026-07-27T15:04:55.060487-05:00'}, {'location': 'PIRTSteering_bot_start', 'id': 'bot-transfer-start', 'timestamp': '2026-07-27T15:04:55.409310-05:00',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'testId72715452579164000', 'intentMessage': 'How can I help you today?', 'configurationExperience': 'PIRTSteeringBot', 'tmpTFNParsed': None, 'nluconfig': {'headIntent': 'insuranceInquiry', 'subFunctionDetail': '', 'botAction': 'ROUTE2AGENT', 'func': 'PIRT', 'silentTransfer': True, 'transferReasonCode': 'X', 'subFunction': ''}, 'tmpTFN': None, 'event-transferStatus.status': None, 'SteerBotInitialRqsrFlag': 'True', 'userUtterance': None, 'bot': {'version': 'v1.0', 'environment': 'nonprod', 'id': 'ccbot-gcp-steering-pirt-provider', 'region': 'us-central1'}, 'randDate': {'year': 2026.0, 'nanos': 579164000.0, 'month': 7.0, 'hours': 15.0, 'seconds': 52.0, 'day': 27.0, 'minutes': 4.0}, 'contextDataBots': {'steering': {'tfn': '$session.params.contextDataPlatform.ENT_ToAddress', 'steerBotReturnDN': '1997711366', 'ucid': 'testId72715452579164000',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'testId72715452579164000',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'testId72715452579164000', 'SteerBotInitialRqsrFlag': 'True', 'userUtterance': 'Is counseling covered under my insurance?', 'stateMachineVersion': 'v1.0', 'member_auth': '1997711367', 'callGUID': 'testId72715452579164000', 'IVRTransferReason': 'X', 'callerType': 'provider', 'businessUnit': 'PIRT', 'pirt_agent_transfer': '1992386120', 'silentTransfer': 'true', 'pirtMedicalRecord': '1993399005'}}, 'steering_bot': 'PIRTSteering', 'vaigActivityParams': {}, 'entityConfig': 'insuranceInquiry',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'copyContextDataConfiguration': None, 'copyContextDataPlatform': None, 'unit': 'Optum', 'vaigSessionParams': {}}</t>
        </is>
      </c>
      <c r="I27" s="5" t="inlineStr">
        <is>
          <t>Sure. Let me help you with that.</t>
        </is>
      </c>
      <c r="J27" s="5" t="inlineStr">
        <is>
          <t>User: Hi
Bot: Thank you for calling the Optum Provider Inquiry Line. I'm Avery, your Virtual Assistant. This call may be recorded for quality assurance How can I help you today?
User: Is counseling covered under my insurance?
Bot: Sure. Let me help you with that.</t>
        </is>
      </c>
      <c r="K27" s="5" t="inlineStr">
        <is>
          <t>Hi
Is counseling covered under my insurance?</t>
        </is>
      </c>
      <c r="L27" s="5" t="inlineStr">
        <is>
          <t>Thank you for calling the Optum Provider Inquiry Line. I'm Avery, your Virtual Assistant. This call may be recorded for quality assurance How can I help you today?
Sure. Let me help you with that.</t>
        </is>
      </c>
      <c r="M27" s="5" t="inlineStr">
        <is>
          <t>{'LEVEL_1': ['Hi']}</t>
        </is>
      </c>
      <c r="N27" s="5" t="n">
        <v>100</v>
      </c>
      <c r="O27" s="5" t="inlineStr">
        <is>
          <t>a24b4153-b98a-4a97-b437-3b4613eacb97</t>
        </is>
      </c>
      <c r="P27" s="5" t="inlineStr">
        <is>
          <t>8e80c1a5-6df2-498e-8d4e-c5c27a94ba61</t>
        </is>
      </c>
      <c r="Q27" s="4" t="inlineStr">
        <is>
          <t>PASS</t>
        </is>
      </c>
      <c r="R27" s="5" t="n"/>
      <c r="S27" s="5" t="n"/>
      <c r="T27" s="5" t="n"/>
      <c r="U27" s="6" t="inlineStr">
        <is>
          <t>FAIL</t>
        </is>
      </c>
      <c r="V27" s="5" t="inlineStr">
        <is>
          <t>FAIL - headIntent insuranceInquiry != behavioralHealth</t>
        </is>
      </c>
      <c r="W27" s="6" t="inlineStr">
        <is>
          <t>FAIL</t>
        </is>
      </c>
    </row>
    <row r="28" ht="60" customHeight="1">
      <c r="A28" s="3" t="inlineStr">
        <is>
          <t>I need information about psychiatric services.</t>
        </is>
      </c>
      <c r="B28" s="3" t="inlineStr">
        <is>
          <t>Default</t>
        </is>
      </c>
      <c r="C28" s="3" t="n"/>
      <c r="D28" s="3" t="inlineStr">
        <is>
          <t>{'parameter':{'headIntent':['behavioralHealth']}}</t>
        </is>
      </c>
      <c r="E28" s="3" t="n"/>
      <c r="F28" s="3" t="n">
        <v>30</v>
      </c>
      <c r="G28" s="3" t="inlineStr">
        <is>
          <t>Default Welcome Intent</t>
        </is>
      </c>
      <c r="H28"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'testId72715455834084000'}, 'noinput_num': 0.0, 'callerIntent': None, 'mwFailure': False, 'transferReasonCode': 'X', 'headIntent': 'behavioralHealth', 'tmpCallerANI': None, 'copyContextDataBots': None, 'botAction': 'ROUTE2AGENT', '$request.webhook_status_code': 200.0, 'contextDataConfiguration': {'ProviderAuthSkill_AI_Suppress_Global_Verbiage_Toggle': 'ON', 'Plcy_ConfirmationMessage_Toggle': 'OFF', 'PIRTSteeringLast4SSN_Authentication_Toggle': 'ON', 'PIRTSteering_Phone_Menu_Type': 'Phone', 'MemberAuth_GlobalTimeout_SecondPrompt': 'Things are still loading, &lt;break time="500ms" /&gt; we\'re really sorry about the delay.',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'providerIDAuth_NPI_Toggle': 'OFF',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'PIRTSteeringBot_Greeting_TTS': "I'm Avery, your Virtual Assistant. This call may be recorded for quality assurance", 'PIRTSteeringBot_TFN_Greet_Toggle': 'ON', 'PIRTSteering_MidFilteringPolicySelection_Toggle': 'OFF',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'2026-07-27T15:04:55.827589-05:00', 'data': {}}, {'location': 'PIRTSteeringBot', 'id': 'caller-type-detection-start', 'data': {'genAIModel': 'gemini-2.5-flash'}, 'timestamp': '2026-07-27T15:04:56.539016-05:00'}, {'location': 'PIRTSteeringBot', 'id': 'caller-type-detection-complete', 'timestamp': '2026-07-27T15:04:56.541470-05:00', 'data': {'callerType': 'provider', 'genAIModel': 'gemini-2.5-flash', 'status': 'SUCCESS'}}, {'id': 'intent-detection-start', 'data': {'genAIModel': 'gemini-2.5-flash'}, 'timestamp': '2026-07-27T15:04:57.518157-05:00'}, {'location': 'PIRTSteering_message_intentDetection_llm_initialMessage', 'id': 'intent-detection-complete', 'data': {'intent': 'behavioralHealth', 'noMatch': 0.0, 'genAIModel': 'gemini-2.5-flash', 'status': 'SUCCESS', 'noInput': 0.0}, 'timestamp': '2026-07-27T15:04:58.929376-05:00'}, {'location': 'PIRTSteering_bot_start', 'id': 'bot-transfer-start', 'data': {'transferDN': '1997711368', 'transferReasonCode': 'X'}, 'timestamp': '2026-07-27T15:04:59.249577-05:00'}],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'testId72715455834084000', 'intentMessage': 'How can I help you today?', 'nluconfig': {'headIntent': 'behavioralHealth',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{'year': 2026.0, 'nanos': 834084000.0, 'seconds': 55.0, 'month': 7.0, 'hours': 15.0, 'day': 27.0, 'minutes': 4.0}, 'contextDataBots': {'steering': {'tfn': '$session.params.contextDataPlatform.ENT_ToAddress', 'steerBotReturnDN': '1997711366', 'ucid': 'testId72715455834084000',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'testId72715455834084000', 'transferStatus': None, 'PIRTSteeringBot_Client': '$session.params.contextDataConfiguration.PIRTSteeringBot_Client', 'transferReason': 'X', 'ani': '$session.params.contextDataPlatform.ENT_FromAddress', 'provider_auth': '1997711368', 'subFunctionDetail': '', 'conversationId': 'testId72715455834084000', 'configurationExperience': 'PIRTSteeringBot', 'SteerBotInitialRqsrFlag': 'True', 'member_auth': '1997711367', 'stateMachineVersion': 'v1.0', 'userUtterance': 'I need information about psychiatric services.', 'callGUID': 'testId72715455834084000', 'IVRTransferReason': 'X', 'callerType': 'provider', 'businessUnit': 'PIRT', 'pirt_agent_transfer': '1992386120', 'silentTransfer': 'true', 'pirtMedicalRecord': '1993399005'}}, 'steering_bot': 'PIRTSteering', 'vaigActivityParams': {}, 'entityConfig': 'behavioralHealth',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'configurationExperience': 'PIRTSteeringBot', 'copyContextDataPlatform': None, 'user_utterance': 'I need information about psychiatric services.', 'unit': 'Optum'}</t>
        </is>
      </c>
      <c r="I28" s="3" t="inlineStr">
        <is>
          <t>Sure. Let me help you with that.</t>
        </is>
      </c>
      <c r="J28" s="3" t="inlineStr">
        <is>
          <t>User: Hi
Bot: Thank you for calling the Optum Provider Inquiry Line. I'm Avery, your Virtual Assistant. This call may be recorded for quality assurance How can I help you today?
User: I need information about psychiatric services.
Bot: Sure. Let me help you with that.</t>
        </is>
      </c>
      <c r="K28" s="3" t="inlineStr">
        <is>
          <t>Hi
I need information about psychiatric services.</t>
        </is>
      </c>
      <c r="L28" s="3" t="inlineStr">
        <is>
          <t>Thank you for calling the Optum Provider Inquiry Line. I'm Avery, your Virtual Assistant. This call may be recorded for quality assurance How can I help you today?
Sure. Let me help you with that.</t>
        </is>
      </c>
      <c r="M28" s="3" t="inlineStr">
        <is>
          <t>{'LEVEL_1': ['Hi']}</t>
        </is>
      </c>
      <c r="N28" s="3" t="n">
        <v>100</v>
      </c>
      <c r="O28" s="3" t="inlineStr">
        <is>
          <t>e988baa8-27d7-49ee-b155-27ffa7cdfcd8</t>
        </is>
      </c>
      <c r="P28" s="3" t="inlineStr">
        <is>
          <t>34dd2f40-9fce-4b0b-bae1-a07f9b248a1e</t>
        </is>
      </c>
      <c r="Q28" s="4" t="inlineStr">
        <is>
          <t>PASS</t>
        </is>
      </c>
      <c r="R28" s="3" t="n"/>
      <c r="S28" s="3" t="n"/>
      <c r="T28" s="3" t="n"/>
      <c r="U28" s="4" t="inlineStr">
        <is>
          <t>PASS</t>
        </is>
      </c>
      <c r="V28" s="3" t="inlineStr">
        <is>
          <t>PASS - headIntent=behavioralHealth</t>
        </is>
      </c>
      <c r="W28" s="4" t="inlineStr">
        <is>
          <t>PASS</t>
        </is>
      </c>
    </row>
    <row r="29" ht="60" customHeight="1">
      <c r="A29" s="5" t="inlineStr">
        <is>
          <t>Does my insurance include mental health benefits?</t>
        </is>
      </c>
      <c r="B29" s="5" t="inlineStr">
        <is>
          <t>Default</t>
        </is>
      </c>
      <c r="C29" s="5" t="n"/>
      <c r="D29" s="5" t="inlineStr">
        <is>
          <t>{'parameter':{'headIntent':['behavioralHealth']}}</t>
        </is>
      </c>
      <c r="E29" s="5" t="n"/>
      <c r="F29" s="5" t="n">
        <v>30</v>
      </c>
      <c r="G29" s="5" t="inlineStr">
        <is>
          <t>Default Welcome Intent</t>
        </is>
      </c>
      <c r="H29"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'mwFailure': False, 'headIntent': 'insuranceInquiry', 'transferReasonCode': 'X', 'botAction': 'ROUTE2AGENT', 'skill_directory': {'steerBotReturnDN': '1997711366', 'provider_auth': '1997711368', 'pirt_agent_transfer': '1992386120', 'policy_selection': '1997711369', 'member_auth': '1997711367', 'pirtMedicalRecord': '1993399005'}, 'copyContextDataBots': None, 'event-WELCOME': {'CiscoGucid': 'testId72715459871150000'}, 'tmpCallerANI': None, 'contextDataConfiguration': {'PIRTSteering_Phone_Menu_Type': 'Phone', 'PIRTSteeringLast4SSN_Authentication_Toggle': 'ON', 'PIRTSteeringBot_Greeting_TTS': "I'm Avery, your Virtual Assistant. This call may be recorded for quality assurance", 'PIRTSteering_PrvAuthSkill_AskProviderTINAgain_TTSNI': "Sorry, I didn't hear anything can you please tell me your nine digit tax id number", 'stateMachineId': 'PIRTSteeringBot',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'2026-07-27T15:04:59.864774-05:00', 'data': {}}, {'location': 'PIRTSteeringBot', 'id': 'caller-type-detection-start', 'data': {'genAIModel': 'gemini-2.5-flash'}, 'timestamp': '2026-07-27T15:05:00.567157-05:00'}, {'location': 'PIRTSteeringBot', 'id': 'caller-type-detection-complete', 'data': {'callerType': 'provider', 'genAIModel': 'gemini-2.5-flash', 'status': 'SUCCESS'}, 'timestamp': '2026-07-27T15:05:00.569208-05:00'}, {'id': 'intent-detection-start', 'data': {'genAIModel': 'gemini-2.5-flash'}, 'timestamp': '2026-07-27T15:05:00.928290-05:00'}, {'location': 'PIRTSteering_message_intentDetection_llm_initialMessage', 'id': 'intent-detection-complete', 'data': {'intent': 'insuranceInquiry', 'noMatch': 0.0, 'noInput': 0.0, 'status': 'SUCCESS', 'genAIModel': 'gemini-2.5-flash'}, 'timestamp': '2026-07-27T15:05:02.119717-05:00'}, {'location': 'PIRTSteering_bot_start', 'id': 'bot-transfer-start', 'timestamp': '2026-07-27T15:05:02.426349-05:00',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'insuranceInquiry', 'subFunctionDetail': '', 'botAction': 'ROUTE2AGENT',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{'hours': 15.0, 'nanos': 871150000.0, 'seconds': 59.0, 'month': 7.0, 'year': 2026.0, 'day': 27.0, 'minutes': 4.0}, 'contextDataBots': {'steering': {'tfn': '$session.params.contextDataPlatform.ENT_ToAddress', 'stateMachineId': 'PIRTSteeringBot', 'ucid': 'testId72715459871150000', 'steerBotReturnDN': '1997711366', 'consumerAppName': 'PIRTSteeringBot', 'appName': 'PIRTSteering', 'callerANI': {'number': None, 'areaCode': None, 'configurationProfile': None, 'countryCode': None, 'raw': None},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'testId72715459871150000',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'testId72715459871150000', 'SteerBotInitialRqsrFlag': 'True', 'userUtterance': 'Does my insurance include mental health benefits?', 'stateMachineVersion': 'v1.0', 'member_auth': '1997711367', 'callGUID': 'testId72715459871150000', 'IVRTransferReason': 'X', 'callerType': 'provider', 'pirt_agent_transfer': '1992386120', 'businessUnit': 'PIRT', 'silentTransfer': 'true', 'pirtMedicalRecord': '1993399005'}}, 'steering_bot': 'PIRTSteering', 'vaigActivityParams': {}, 'entityConfig': 'insuranceInquiry',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'copyContextDataPlatform': None, 'conversationId': 'testId72715459871150000', 'unit': 'Optum', 'user_utterance': 'Does my insurance include mental health benefits?'}</t>
        </is>
      </c>
      <c r="I29" s="5" t="inlineStr">
        <is>
          <t>Sure. Let me help you with that.</t>
        </is>
      </c>
      <c r="J29" s="5" t="inlineStr">
        <is>
          <t>User: Hi
Bot: Thank you for calling the Optum Provider Inquiry Line. I'm Avery, your Virtual Assistant. This call may be recorded for quality assurance How can I help you today?
User: Does my insurance include mental health benefits?
Bot: Sure. Let me help you with that.</t>
        </is>
      </c>
      <c r="K29" s="5" t="inlineStr">
        <is>
          <t>Hi
Does my insurance include mental health benefits?</t>
        </is>
      </c>
      <c r="L29" s="5" t="inlineStr">
        <is>
          <t>Thank you for calling the Optum Provider Inquiry Line. I'm Avery, your Virtual Assistant. This call may be recorded for quality assurance How can I help you today?
Sure. Let me help you with that.</t>
        </is>
      </c>
      <c r="M29" s="5" t="inlineStr">
        <is>
          <t>{'LEVEL_1': ['Hi']}</t>
        </is>
      </c>
      <c r="N29" s="5" t="n">
        <v>100</v>
      </c>
      <c r="O29" s="5" t="inlineStr">
        <is>
          <t>7f64a5dc-23cc-4639-a928-67ede338ed81</t>
        </is>
      </c>
      <c r="P29" s="5" t="inlineStr">
        <is>
          <t>7ea07600-16ab-4dac-ab0a-8b5df559b285</t>
        </is>
      </c>
      <c r="Q29" s="4" t="inlineStr">
        <is>
          <t>PASS</t>
        </is>
      </c>
      <c r="R29" s="5" t="n"/>
      <c r="S29" s="5" t="n"/>
      <c r="T29" s="5" t="n"/>
      <c r="U29" s="6" t="inlineStr">
        <is>
          <t>FAIL</t>
        </is>
      </c>
      <c r="V29" s="5" t="inlineStr">
        <is>
          <t>FAIL - headIntent insuranceInquiry != behavioralHealth</t>
        </is>
      </c>
      <c r="W29" s="6" t="inlineStr">
        <is>
          <t>FAIL</t>
        </is>
      </c>
    </row>
    <row r="30" ht="60" customHeight="1">
      <c r="A30" s="3" t="inlineStr">
        <is>
          <t>I'm looking into behavioral health coverage.</t>
        </is>
      </c>
      <c r="B30" s="3" t="inlineStr">
        <is>
          <t>Default</t>
        </is>
      </c>
      <c r="C30" s="3" t="n"/>
      <c r="D30" s="3" t="inlineStr">
        <is>
          <t>{'parameter':{'headIntent':['behavioralHealth']}}</t>
        </is>
      </c>
      <c r="E30" s="3" t="n"/>
      <c r="F30" s="3" t="n">
        <v>30</v>
      </c>
      <c r="G30" s="3" t="inlineStr">
        <is>
          <t>Default Welcome Intent</t>
        </is>
      </c>
      <c r="H30"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'behavioralHealth', 'event-WELCOME': {'CiscoGucid': 'testId727155311072000'}, '$request.webhook_status_code': 200.0, 'transferReasonCode': 'X', 'tmpCallerANI': None, 'noinput_num': 0.0, 'copyContextDataBots': None, 'botAction': 'ROUTE2AGENT', 'callerIntent': None, 'contextDataConfiguration': {'PIRTSteeringTwinAuthenticationToggle': 'ON', 'PIRTSteeringLast4SSN_Authentication_Toggle': 'ON', 'Plcy_ConfirmationMessage_Toggle': 'OFF', 'ProviderAuthSkill_AI_Suppress_Global_Verbiage_Toggle': 'ON', 'PIRTSteeringBot_TFN_Greet_Toggle': 'ON',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'PIRTSteering_memberAuthDN': '1997711367', 'PIRTSteeringBot_Intent_Toggle':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'Policy_askDateRange_Toggle':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'2026-07-27T15:05:03.005277-05:00', 'data': {}}, {'location': 'PIRTSteeringBot', 'id': 'caller-type-detection-start', 'data': {'genAIModel': 'gemini-2.5-flash'}, 'timestamp': '2026-07-27T15:05:03.704677-05:00'}, {'location': 'PIRTSteeringBot', 'id': 'caller-type-detection-complete', 'timestamp': '2026-07-27T15:05:03.706616-05:00', 'data': {'callerType': 'provider', 'genAIModel': 'gemini-2.5-flash', 'status': 'SUCCESS'}}, {'id': 'intent-detection-start', 'data': {'genAIModel': 'gemini-2.5-flash'}, 'timestamp': '2026-07-27T15:05:04.487029-05:00'}, {'location': 'PIRTSteering_message_intentDetection_llm_initialMessage', 'id': 'intent-detection-complete', 'timestamp': '2026-07-27T15:05:05.737636-05:00', 'data': {'intent': 'behavioralHealth', 'noMatch': 0.0, 'genAIModel': 'gemini-2.5-flash', 'status': 'SUCCESS', 'noInput': 0.0}}, {'location': 'PIRTSteering_bot_start', 'id': 'bot-transfer-start', 'data': {'transferDN': '1997711368', 'transferReasonCode': 'X'}, 'timestamp': '2026-07-27T15:05:06.030690-05:00'}],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'testId727155311072000', 'intentMessage': 'How can I help you today?', 'nluconfig': {'headIntent': 'behavioralHealth',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'tmpTFN': None, 'randDate': {'year': 2026.0, 'nanos': 11072000.0, 'month': 7.0, 'hours': 15.0, 'seconds': 3.0, 'day': 27.0, 'minutes': 5.0}, 'copyContextDataPlatform': None, 'steering_bot': 'PIRTSteering', 'vaigActivityParams': {}, 'entityConfig': 'behavioralHealth', 'contextDataBots': {'steering': {'tfn': '$session.params.contextDataPlatform.ENT_ToAddress', 'steerBotReturnDN': '1997711366', 'ucid': 'testId727155311072000',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'testId727155311072000',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'testId727155311072000', 'SteerBotInitialRqsrFlag': 'True', 'member_auth': '1997711367', 'stateMachineVersion': 'v1.0', 'userUtterance': "I'm looking into behavioral health coverage.", 'callGUID': 'testId727155311072000', 'IVRTransferReason': 'X', 'callerType': 'provider', 'pirt_agent_transfer': '1992386120', 'businessUnit': 'PIRT', 'silentTransfer': 'true', 'pirtMedicalRecord': '1993399005'}}, 'callerType': 'provider', 'configurationExperience': 'PIRTSteeringBot',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'user_utterance': "I'm looking into behavioral health coverage.", 'unit': 'Optum'}</t>
        </is>
      </c>
      <c r="I30" s="3" t="inlineStr">
        <is>
          <t>Sure. Let me help you with that.</t>
        </is>
      </c>
      <c r="J30" s="3" t="inlineStr">
        <is>
          <t>User: Hi
Bot: Thank you for calling the Optum Provider Inquiry Line. I'm Avery, your Virtual Assistant. This call may be recorded for quality assurance How can I help you today?
User: I'm looking into behavioral health coverage.
Bot: Sure. Let me help you with that.</t>
        </is>
      </c>
      <c r="K30" s="3" t="inlineStr">
        <is>
          <t>Hi
I'm looking into behavioral health coverage.</t>
        </is>
      </c>
      <c r="L30" s="3" t="inlineStr">
        <is>
          <t>Thank you for calling the Optum Provider Inquiry Line. I'm Avery, your Virtual Assistant. This call may be recorded for quality assurance How can I help you today?
Sure. Let me help you with that.</t>
        </is>
      </c>
      <c r="M30" s="3" t="inlineStr">
        <is>
          <t>{'LEVEL_1': ['Hi']}</t>
        </is>
      </c>
      <c r="N30" s="3" t="n">
        <v>100</v>
      </c>
      <c r="O30" s="3" t="inlineStr">
        <is>
          <t>ea18fd1f-34ed-424b-94fa-65ff1cd19b61</t>
        </is>
      </c>
      <c r="P30" s="3" t="inlineStr">
        <is>
          <t>d24398ab-c3e5-4425-880c-08208800f986</t>
        </is>
      </c>
      <c r="Q30" s="4" t="inlineStr">
        <is>
          <t>PASS</t>
        </is>
      </c>
      <c r="R30" s="3" t="n"/>
      <c r="S30" s="3" t="n"/>
      <c r="T30" s="3" t="n"/>
      <c r="U30" s="4" t="inlineStr">
        <is>
          <t>PASS</t>
        </is>
      </c>
      <c r="V30" s="3" t="inlineStr">
        <is>
          <t>PASS - headIntent=behavioralHealth</t>
        </is>
      </c>
      <c r="W30" s="4" t="inlineStr">
        <is>
          <t>PASS</t>
        </is>
      </c>
    </row>
    <row r="31" ht="60" customHeight="1">
      <c r="A31" s="5" t="inlineStr">
        <is>
          <t>Can you check my mental health claim status?</t>
        </is>
      </c>
      <c r="B31" s="5" t="inlineStr">
        <is>
          <t>Default</t>
        </is>
      </c>
      <c r="C31" s="5" t="n"/>
      <c r="D31" s="5" t="inlineStr">
        <is>
          <t>{'parameter':{'headIntent':['behavioralHealth']}}</t>
        </is>
      </c>
      <c r="E31" s="5" t="n"/>
      <c r="F31" s="5" t="n">
        <v>30</v>
      </c>
      <c r="G31" s="5" t="inlineStr">
        <is>
          <t>Default Welcome Intent</t>
        </is>
      </c>
      <c r="H31"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'testId727155751780000'}, 'headIntent': 'behavioralHealth', 'noinput_num': 0.0, '$request.webhook_status_code': 200.0, 'transferReasonCode': 'X', 'botAction': 'ROUTE2AGENT', 'tmpCallerANI': None, 'copyContextDataBots': None, 'callerIntent': None, 'mwFailure': False, 'contextDataConfiguration': {'PIRTSteering_MidFilteringPolicySelection_Toggle': 'OFF', 'PIRTSteeringLast4SSN_Authentication_Toggle': 'ON', 'Plcy_ConfirmationMessage_Toggle': 'OFF', 'stateMachineId': 'PIRTSteeringBot', 'PIRTSteeringBot_TFN_Greet_Toggle':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'ProviderAuthSkill_AI_Suppress_Global_Verbiage_Toggle': 'ON', 'Policy_askDateRange_Toggle':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'2026-07-27T15:05:07.047831-05:00', 'data': {}}, {'location': 'PIRTSteeringBot', 'id': 'caller-type-detection-start', 'timestamp': '2026-07-27T15:05:07.718323-05:00', 'data': {'genAIModel': 'gemini-2.5-flash'}}, {'location': 'PIRTSteeringBot', 'id': 'caller-type-detection-complete', 'data': {'callerType': 'provider', 'genAIModel': 'gemini-2.5-flash', 'status': 'SUCCESS'}, 'timestamp': '2026-07-27T15:05:07.719831-05:00'}, {'id': 'intent-detection-start', 'data': {'genAIModel': 'gemini-2.5-flash'}, 'timestamp': '2026-07-27T15:05:08.417295-05:00'}, {'location': 'PIRTSteering_message_intentDetection_llm_initialMessage', 'id': 'intent-detection-complete', 'timestamp': '2026-07-27T15:05:09.655863-05:00', 'data': {'intent': 'behavioralHealth', 'noMatch': 0.0, 'genAIModel': 'gemini-2.5-flash', 'status': 'SUCCESS', 'noInput': 0.0}}, {'location': 'PIRTSteering_bot_start', 'id': 'bot-transfer-start', 'data': {'transferDN': '1997711368', 'transferReasonCode': 'X'}, 'timestamp': '2026-07-27T15:05:09.904563-05:00'}],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'testId727155751780000', 'intentMessage': 'How can I help you today?', 'configurationExperience': 'PIRTSteeringBot', 'tmpTFNParsed': None, 'copyContextDataConfiguration': None, 'bot': {'version': 'v1.0', 'environment': 'nonprod', 'id': 'ccbot-gcp-steering-pirt-provider', 'region': 'us-central1'}, 'tmpTFN': None, 'SteerBotInitialRqsrFlag': 'True', 'userUtterance': None, 'nluconfig': {'headIntent': 'behavioralHealth', 'subFunctionDetail': '', 'botAction': 'ROUTE2AGENT', 'func': 'PIRT', 'silentTransfer': True, 'transferReasonCode': 'X', 'subFunction': ''}, 'randDate': {'hours': 15.0, 'nanos': 51780000.0, 'month': 7.0, 'year': 2026.0, 'seconds': 7.0, 'day': 27.0, 'minutes': 5.0}, 'copyContextDataPlatform': None, 'steering_bot': 'PIRTSteering', 'vaigActivityParams': {}, 'entityConfig': 'behavioralHealth', 'contextDataBots': {'steering': {'tfn': '$session.params.contextDataPlatform.ENT_ToAddress', 'stateMachineId': 'PIRTSteeringBot', 'ucid': 'testId727155751780000',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'testId727155751780000',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'testId727155751780000', 'SteerBotInitialRqsrFlag': 'True', 'member_auth': '1997711367', 'stateMachineVersion': 'v1.0', 'userUtterance': 'Can you check my mental health claim status?', 'callGUID': 'testId727155751780000', 'IVRTransferReason': 'X', 'callerType': 'provider', 'businessUnit': 'PIRT', 'pirt_agent_transfer': '1992386120', 'silentTransfer': 'true', 'pirtMedicalRecord': '1993399005'}}, 'callerType': 'provider', 'event-transferStatus.status': None,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'vaigSessionParams': {}, 'user_utterance': 'Can you check my mental health claim status?'}</t>
        </is>
      </c>
      <c r="I31" s="5" t="inlineStr">
        <is>
          <t>Sure. Let me help you with that.</t>
        </is>
      </c>
      <c r="J31" s="5" t="inlineStr">
        <is>
          <t>User: Hi
Bot: Thank you for calling the Optum Provider Inquiry Line. I'm Avery, your Virtual Assistant. This call may be recorded for quality assurance How can I help you today?
User: Can you check my mental health claim status?
Bot: Sure. Let me help you with that.</t>
        </is>
      </c>
      <c r="K31" s="5" t="inlineStr">
        <is>
          <t>Hi
Can you check my mental health claim status?</t>
        </is>
      </c>
      <c r="L31" s="5" t="inlineStr">
        <is>
          <t>Thank you for calling the Optum Provider Inquiry Line. I'm Avery, your Virtual Assistant. This call may be recorded for quality assurance How can I help you today?
Sure. Let me help you with that.</t>
        </is>
      </c>
      <c r="M31" s="5" t="inlineStr">
        <is>
          <t>{'LEVEL_1': ['Hi']}</t>
        </is>
      </c>
      <c r="N31" s="5" t="n">
        <v>100</v>
      </c>
      <c r="O31" s="5" t="inlineStr">
        <is>
          <t>91fbed58-11a8-4b5c-a2e1-06caee9e02b1</t>
        </is>
      </c>
      <c r="P31" s="5" t="inlineStr">
        <is>
          <t>41a1ea57-de0d-421c-a7a5-48186a8dbef9</t>
        </is>
      </c>
      <c r="Q31" s="4" t="inlineStr">
        <is>
          <t>PASS</t>
        </is>
      </c>
      <c r="R31" s="5" t="n"/>
      <c r="S31" s="5" t="n"/>
      <c r="T31" s="5" t="n"/>
      <c r="U31" s="4" t="inlineStr">
        <is>
          <t>PASS</t>
        </is>
      </c>
      <c r="V31" s="5" t="inlineStr">
        <is>
          <t>PASS - headIntent=behavioralHealth</t>
        </is>
      </c>
      <c r="W31" s="4" t="inlineStr">
        <is>
          <t>PASS</t>
        </is>
      </c>
    </row>
    <row r="32" ht="60" customHeight="1">
      <c r="A32" s="3" t="inlineStr">
        <is>
          <t>Are therapy sessions covered by my plan?</t>
        </is>
      </c>
      <c r="B32" s="3" t="inlineStr">
        <is>
          <t>Default</t>
        </is>
      </c>
      <c r="C32" s="3" t="n"/>
      <c r="D32" s="3" t="inlineStr">
        <is>
          <t>{'parameter':{'headIntent':['behavioralHealth']}}</t>
        </is>
      </c>
      <c r="E32" s="3" t="n"/>
      <c r="F32" s="3" t="n">
        <v>30</v>
      </c>
      <c r="G32" s="3" t="inlineStr">
        <is>
          <t>Default Welcome Intent</t>
        </is>
      </c>
      <c r="H32"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'headIntent': 'insuranceInquiry', 'noinput_num': 0.0, 'callerIntent': None, 'botAction': 'ROUTE2AGENT', 'transferReasonCode': 'X', 'event-WELCOME': {'CiscoGucid': 'testId72715510359119000'}, 'copyContextDataBots': None, 'tmpCallerANI': None, 'skill_directory': {'steerBotReturnDN': '1997711366', 'member_auth': '1997711367', 'pirt_agent_transfer': '1992386120', 'policy_selection': '1997711369', 'provider_auth': '1997711368', 'pirtMedicalRecord': '1993399005'}, 'contextDataConfiguration': {'PIRTSteeringID_Auth_ID_Menu_Type': 'MEMID', 'PIRTSteeringLast4SSN_Authentication_Toggle': 'ON', 'Plcy_ConfirmationMessage_Toggle': 'OFF', 'dob_IncludeDateExample_Toggle': 'ON', 'stateMachineVersion': 'v1.0', 'stateMachineId': 'PIRTSteeringBot', 'IDAuth_AccountConfirmPrompt_Toggle': 'ON', 'PrvAuthSkill_SpkProvAuthStart_TTS': 'For security purposes, I just need to verify a few things first', 'PIRTSteeringMID_Authentication_Toggle': 'ON', 'PIRTSteeringBot_TFN_Greet_Toggle':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'PIRTSteeringBot_Intent_Toggle':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'2026-07-27T15:05:10.354505-05:00', 'data': {}}, {'location': 'PIRTSteeringBot', 'id': 'caller-type-detection-start', 'timestamp': '2026-07-27T15:05:11.024004-05:00', 'data': {'genAIModel': 'gemini-2.5-flash'}}, {'location': 'PIRTSteeringBot', 'id': 'caller-type-detection-complete', 'timestamp': '2026-07-27T15:05:11.025317-05:00', 'data': {'callerType': 'provider', 'genAIModel': 'gemini-2.5-flash', 'status': 'SUCCESS'}}, {'id': 'intent-detection-start', 'timestamp': '2026-07-27T15:05:11.856769-05:00', 'data': {'genAIModel': 'gemini-2.5-flash'}}, {'location': 'PIRTSteering_message_intentDetection_llm_initialMessage', 'id': 'intent-detection-complete', 'timestamp': '2026-07-27T15:05:13.291849-05:00', 'data': {'intent': 'insuranceInquiry', 'noMatch': 0.0, 'genAIModel': 'gemini-2.5-flash', 'status': 'SUCCESS', 'noInput': 0.0}}, {'location': 'PIRTSteering_bot_start', 'id': 'bot-transfer-start', 'timestamp': '2026-07-27T15:05:13.861455-05:00',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'insuranceInquiry', 'subFunctionDetail': '', 'transferReasonCode': 'X', 'func': 'PIRT', 'silentTransfer': True, 'botAction': 'ROUTE2AGENT', 'subFunction': ''}, 'intentMessage': 'How can I help you today?', 'configurationExperience': 'PIRTSteeringBot', 'tmpTFNParsed': None, 'conversationId': 'testId72715510359119000', 'event-transferStatus.status': None, 'tmpTFN': None, 'SteerBotInitialRqsrFlag': 'True', 'userUtterance': None, 'copyContextDataConfiguration': None, 'randDate': {'hours': 15.0, 'nanos': 359119000.0, 'month': 7.0, 'seconds': 10.0, 'year': 2026.0, 'day': 27.0, 'minutes': 5.0}, 'contextDataBots': {'steering': {'tfn': '$session.params.contextDataPlatform.ENT_ToAddress', 'stateMachineId': 'PIRTSteeringBot', 'ucid': 'testId72715510359119000', 'steerBotReturnDN': '1997711366', 'consumerAppName': 'PIRTSteeringBot', 'callerANI': {'configurationProfile': None, 'number': None, 'areaCode':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'testId72715510359119000', 'transferStatus': None, 'PIRTSteeringBot_Client': '$session.params.contextDataConfiguration.PIRTSteeringBot_Client', 'transferReason': 'X', 'subFunctionDetail': '', 'configurationExperience': 'PIRTSteeringBot', 'conversationId': 'testId72715510359119000', 'ani': '$session.params.contextDataPlatform.ENT_FromAddress', 'provider_auth': '1997711368', 'SteerBotInitialRqsrFlag': 'True', 'userUtterance': 'Are therapy sessions covered by my plan?', 'stateMachineVersion': 'v1.0', 'member_auth': '1997711367', 'callGUID': 'testId72715510359119000',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'callerType': 'provider', 'bot': {'version': 'v1.0', 'environment': 'nonprod', 'id': 'ccbot-gcp-steering-pirt-provider', 'region': 'us-central1'}, 'entityConfig': 'insuranceInquiry', 'unit': 'Optum', 'user_utterance': 'Are therapy sessions covered by my plan?'}</t>
        </is>
      </c>
      <c r="I32" s="3" t="inlineStr">
        <is>
          <t>Sure. Let me help you with that.</t>
        </is>
      </c>
      <c r="J32" s="3" t="inlineStr">
        <is>
          <t>User: Hi
Bot: Thank you for calling the Optum Provider Inquiry Line. I'm Avery, your Virtual Assistant. This call may be recorded for quality assurance How can I help you today?
User: Are therapy sessions covered by my plan?
Bot: Sure. Let me help you with that.</t>
        </is>
      </c>
      <c r="K32" s="3" t="inlineStr">
        <is>
          <t>Hi
Are therapy sessions covered by my plan?</t>
        </is>
      </c>
      <c r="L32" s="3" t="inlineStr">
        <is>
          <t>Thank you for calling the Optum Provider Inquiry Line. I'm Avery, your Virtual Assistant. This call may be recorded for quality assurance How can I help you today?
Sure. Let me help you with that.</t>
        </is>
      </c>
      <c r="M32" s="3" t="inlineStr">
        <is>
          <t>{'LEVEL_1': ['Hi']}</t>
        </is>
      </c>
      <c r="N32" s="3" t="n">
        <v>100</v>
      </c>
      <c r="O32" s="3" t="inlineStr">
        <is>
          <t>651692b9-cf8c-48e2-9d23-a3eec01b58e0</t>
        </is>
      </c>
      <c r="P32" s="3" t="inlineStr">
        <is>
          <t>12632fb1-58b8-47ee-98b0-2ffa4140042c</t>
        </is>
      </c>
      <c r="Q32" s="4" t="inlineStr">
        <is>
          <t>PASS</t>
        </is>
      </c>
      <c r="R32" s="3" t="n"/>
      <c r="S32" s="3" t="n"/>
      <c r="T32" s="3" t="n"/>
      <c r="U32" s="6" t="inlineStr">
        <is>
          <t>FAIL</t>
        </is>
      </c>
      <c r="V32" s="3" t="inlineStr">
        <is>
          <t>FAIL - headIntent insuranceInquiry != behavioralHealth</t>
        </is>
      </c>
      <c r="W32" s="6" t="inlineStr">
        <is>
          <t>FAIL</t>
        </is>
      </c>
    </row>
    <row r="33" ht="60" customHeight="1">
      <c r="A33" s="5" t="inlineStr">
        <is>
          <t>I have questions about behavioral health benefits.</t>
        </is>
      </c>
      <c r="B33" s="5" t="inlineStr">
        <is>
          <t>Default</t>
        </is>
      </c>
      <c r="C33" s="5" t="n"/>
      <c r="D33" s="5" t="inlineStr">
        <is>
          <t>{'parameter':{'headIntent':['behavioralHealth']}}</t>
        </is>
      </c>
      <c r="E33" s="5" t="n"/>
      <c r="F33" s="5" t="n">
        <v>30</v>
      </c>
      <c r="G33" s="5" t="inlineStr">
        <is>
          <t>Default Welcome Intent</t>
        </is>
      </c>
      <c r="H33"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'testId72715514320128000'}, 'noinput_num': 0.0, 'tmpCallerANI': None, '$request.webhook_status_code': 200.0, 'botAction': 'ROUTE2AGENT', 'transferReasonCode': 'X', 'mwFailure': False, 'copyContextDataBots': None, 'callerIntent': None, 'headIntent': 'behavioralHealth', 'contextDataConfiguration': {'PIRTSteering_PrvAuthSkill_AskProviderTINAgain_TTSNI': "Sorry, I didn't hear anything can you please tell me your nine digit tax id number", 'stateMachineId': 'PIRTSteeringBot', 'Plcy_ConfirmationMessage_Toggle': 'OFF', 'PIRTSteeringLast4SSN_Authentication_Toggle': 'ON', 'Policy_askDateRange_Toggle':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'dob_IncludeDateExample_Toggle': 'ON', 'PIRTSteering_MidFilteringPolicySelection_Toggle': 'OFF', 'MemberAuth_GlobalTimeout_SecondPrompt': 'Things are still loading, &lt;break time="500ms" /&gt; we\'re really sorry about the delay.',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'2026-07-27T15:05:14.316141-05:00'}, {'location': 'PIRTSteeringBot', 'id': 'caller-type-detection-start', 'data': {'genAIModel': 'gemini-2.5-flash'}, 'timestamp': '2026-07-27T15:05:14.969680-05:00'}, {'location': 'PIRTSteeringBot', 'id': 'caller-type-detection-complete', 'data': {'callerType': 'provider', 'genAIModel': 'gemini-2.5-flash', 'status': 'SUCCESS'}, 'timestamp': '2026-07-27T15:05:14.971020-05:00'}, {'id': 'intent-detection-start', 'data': {'genAIModel': 'gemini-2.5-flash'}, 'timestamp': '2026-07-27T15:05:15.466581-05:00'}, {'location': 'PIRTSteering_message_intentDetection_llm_initialMessage', 'id': 'intent-detection-complete', 'data': {'intent': 'behavioralHealth', 'noMatch': 0.0, 'noInput': 0.0, 'status': 'SUCCESS', 'genAIModel': 'gemini-2.5-flash'}, 'timestamp': '2026-07-27T15:05:16.746006-05:00'}, {'location': 'PIRTSteering_bot_start', 'id': 'bot-transfer-start', 'timestamp': '2026-07-27T15:05:17.041714-05:00',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'nluconfig': {'headIntent': 'behavioralHealth', 'subFunctionDetail': '', 'transferReasonCode': 'X', 'func': 'PIRT', 'silentTransfer': True, 'botAction': 'ROUTE2AGENT', 'subFunction': ''}, 'intentMessage': 'How can I help you today?', 'configurationExperience': 'PIRTSteeringBot', 'tmpTFNParsed': None, 'conversationId': 'testId72715514320128000', 'event-transferStatus.status': None, 'bot': {'version': 'v1.0', 'environment': 'nonprod', 'id': 'ccbot-gcp-steering-pirt-provider', 'region': 'us-central1'}, 'SteerBotInitialRqsrFlag': 'True', 'userUtterance': None, 'tmpTFN': None, 'randDate': {'year': 2026.0, 'nanos': 320128000.0, 'month': 7.0, 'seconds': 14.0, 'hours': 15.0, 'day': 27.0, 'minutes': 5.0},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'behavioralHealth', 'callerType': 'provider', 'contextDataBots': {'steering': {'tfn': '$session.params.contextDataPlatform.ENT_ToAddress', 'stateMachineId': 'PIRTSteeringBot', 'ucid': 'testId72715514320128000',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'testId72715514320128000', 'transferStatus': None, 'PIRTSteeringBot_Client': '$session.params.contextDataConfiguration.PIRTSteeringBot_Client', 'transferReason': 'X', 'ani': '$session.params.contextDataPlatform.ENT_FromAddress', 'conversationId': 'testId72715514320128000', 'provider_auth': '1997711368', 'configurationExperience': 'PIRTSteeringBot', 'subFunctionDetail': '', 'SteerBotInitialRqsrFlag': 'True', 'member_auth': '1997711367', 'stateMachineVersion': 'v1.0', 'userUtterance': 'I have questions about behavioral health benefits.', 'callGUID': 'testId72715514320128000', 'IVRTransferReason': 'X', 'callerType': 'provider', 'businessUnit': 'PIRT', 'pirt_agent_transfer': '1992386120', 'silentTransfer': 'true', 'pirtMedicalRecord': '1993399005'}}, 'copyContextDataConfiguration': None, 'user_utterance': 'I have questions about behavioral health benefits.', 'vaigSessionParams': {}}</t>
        </is>
      </c>
      <c r="I33" s="5" t="inlineStr">
        <is>
          <t>Sure. Let me help you with that.</t>
        </is>
      </c>
      <c r="J33" s="5" t="inlineStr">
        <is>
          <t>User: Hi
Bot: Thank you for calling the Optum Provider Inquiry Line. I'm Avery, your Virtual Assistant. This call may be recorded for quality assurance How can I help you today?
User: I have questions about behavioral health benefits.
Bot: Sure. Let me help you with that.</t>
        </is>
      </c>
      <c r="K33" s="5" t="inlineStr">
        <is>
          <t>Hi
I have questions about behavioral health benefits.</t>
        </is>
      </c>
      <c r="L33" s="5" t="inlineStr">
        <is>
          <t>Thank you for calling the Optum Provider Inquiry Line. I'm Avery, your Virtual Assistant. This call may be recorded for quality assurance How can I help you today?
Sure. Let me help you with that.</t>
        </is>
      </c>
      <c r="M33" s="5" t="inlineStr">
        <is>
          <t>{'LEVEL_1': ['Hi']}</t>
        </is>
      </c>
      <c r="N33" s="5" t="n">
        <v>100</v>
      </c>
      <c r="O33" s="5" t="inlineStr">
        <is>
          <t>560dac3b-672e-4cbc-95ee-437c9087d895</t>
        </is>
      </c>
      <c r="P33" s="5" t="inlineStr">
        <is>
          <t>3d03f33a-ef87-4873-9483-d563bda573b8</t>
        </is>
      </c>
      <c r="Q33" s="4" t="inlineStr">
        <is>
          <t>PASS</t>
        </is>
      </c>
      <c r="R33" s="5" t="n"/>
      <c r="S33" s="5" t="n"/>
      <c r="T33" s="5" t="n"/>
      <c r="U33" s="4" t="inlineStr">
        <is>
          <t>PASS</t>
        </is>
      </c>
      <c r="V33" s="5" t="inlineStr">
        <is>
          <t>PASS - headIntent=behavioralHealth</t>
        </is>
      </c>
      <c r="W33" s="4" t="inlineStr">
        <is>
          <t>PASS</t>
        </is>
      </c>
    </row>
    <row r="34" ht="60" customHeight="1">
      <c r="A34" s="3" t="inlineStr">
        <is>
          <t>Does my policy cover counseling services?</t>
        </is>
      </c>
      <c r="B34" s="3" t="inlineStr">
        <is>
          <t>Default</t>
        </is>
      </c>
      <c r="C34" s="3" t="n"/>
      <c r="D34" s="3" t="inlineStr">
        <is>
          <t>{'parameter':{'headIntent':['behavioralHealth']}}</t>
        </is>
      </c>
      <c r="E34" s="3" t="n"/>
      <c r="F34" s="3" t="n">
        <v>30</v>
      </c>
      <c r="G34" s="3" t="inlineStr">
        <is>
          <t>Default Welcome Intent</t>
        </is>
      </c>
      <c r="H34" s="3" t="inlineStr">
        <is>
          <t>{'contextAlreadyUpdated': False, 'contextDataPlatform': {}, 'copyContextDataState': None, 'noStateProgressionCount': 0.0, 'user_utterance': 'Does my policy cover counseling services?',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'insuranceInquiry', 'mwFailure': False, '$request.webhook_status_code': 200.0, 'botAction': 'ROUTE2AGENT', 'transferReasonCode': 'X', 'noinput_num': 0.0, 'copyContextDataBots': None, 'event-WELCOME': {'CiscoGucid': 'testId72715517657612000'}, 'tmpCallerANI': None, 'contextDataConfiguration': {'PIRTSteering_Phone_Menu_Type': 'Phone', 'Plcy_ConfirmationMessage_Toggle': 'OFF', 'stateMachineId': 'PIRTSteeringBot', 'PIRTSteeringLast4SSN_Authentication_Toggle': 'ON', 'stateMachineVersion': 'v1.0',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'MemberAuth_GlobalTimeout_SecondPrompt': 'Things are still loading, &lt;break time="500ms" /&gt; we\'re really sorry about the delay.', 'PIRTSteering_MidFilteringPolicySelection_Toggle':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'2026-07-27T15:05:17.636919-05:00'}, {'location': 'PIRTSteeringBot', 'id': 'caller-type-detection-start', 'timestamp': '2026-07-27T15:05:18.503324-05:00', 'data': {'genAIModel': 'gemini-2.5-flash'}}, {'location': 'PIRTSteeringBot', 'id': 'caller-type-detection-complete', 'timestamp': '2026-07-27T15:05:18.505791-05:00', 'data': {'callerType': 'provider', 'genAIModel': 'gemini-2.5-flash', 'status': 'SUCCESS'}}, {'id': 'intent-detection-start', 'timestamp': '2026-07-27T15:05:19.075459-05:00', 'data': {'genAIModel': 'gemini-2.5-flash'}}, {'location': 'PIRTSteering_message_intentDetection_llm_initialMessage', 'id': 'intent-detection-complete', 'data': {'intent': 'insuranceInquiry', 'noMatch': 0.0, 'genAIModel': 'gemini-2.5-flash', 'status': 'SUCCESS', 'noInput': 0.0}, 'timestamp': '2026-07-27T15:05:20.310685-05:00'}, {'location': 'PIRTSteering_bot_start', 'id': 'bot-transfer-start', 'data': {'transferDN': '1997711368', 'transferReasonCode': 'X'}, 'timestamp': '2026-07-27T15:05:20.627525-05:00'}], 'contextMethod': 'GET', 'session': {'headers': '{}', 'outcome': {}, 'experience': {'tfn': '$sys.func.GET($sys.func.SPLIT($sys.func.GET($sys.func.SPLIT($session.params.event-WELCOME.XOriginalDN, "sip:"), 1), "@"), 0)', 'ani': '$session.params.event-WELCOME.caller', 'framework': 'Dialogflow', 'platform': 'GCP', 'data': {}, 'unit': 'Optum', 'lob': 'OptumInsight'}}, 'nluconfig': {'headIntent': 'insuranceInquiry', 'subFunctionDetail': '', 'transferReasonCode': 'X', 'func': 'PIRT', 'silentTransfer': True, 'botAction': 'ROUTE2AGENT', 'subFunction': ''}, 'intentMessage': 'How can I help you today?', 'conversationId': 'testId72715517657612000', 'copyContextDataConfiguration': None, 'tmpTFNParsed': None, 'event-transferStatus.status': None, 'tmpTFN': None, 'SteerBotInitialRqsrFlag': 'True', 'userUtterance': None, 'bot': {'version': 'v1.0', 'environment': 'nonprod', 'id': 'ccbot-gcp-steering-pirt-provider', 'region': 'us-central1'}, 'randDate': {'year': 2026.0, 'nanos': 657612000.0, 'month': 7.0, 'seconds': 17.0, 'hours': 15.0, 'day': 27.0, 'minutes': 5.0},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'stateMachineId': 'PIRTSteeringBot', 'ucid': 'testId72715517657612000', 'steerBotReturnDN': '1997711366', 'consumerAppName': 'PIRTSteeringBot', 'callerANI': {'areaCode': None, 'number': None, 'configurationProfile':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'testId72715517657612000', 'transferStatus': None, 'PIRTSteeringBot_Client': '$session.params.contextDataConfiguration.PIRTSteeringBot_Client', 'transferReason': 'X', 'ani': '$session.params.contextDataPlatform.ENT_FromAddress', 'conversationId': 'testId72715517657612000', 'subFunctionDetail': '', 'provider_auth': '1997711368', 'configurationExperience': 'PIRTSteeringBot', 'SteerBotInitialRqsrFlag': 'True', 'member_auth': '1997711367', 'stateMachineVersion': 'v1.0', 'userUtterance': 'Does my policy cover counseling services?', 'callGUID': 'testId72715517657612000', 'IVRTransferReason': 'X', 'callerType': 'provider', 'businessUnit': 'PIRT', 'pirt_agent_transfer': '1992386120', 'silentTransfer': 'true', 'pirtMedicalRecord': '1993399005'}}, 'callerType': 'provider', 'entityConfig': 'insuranceInquiry', 'configurationExperience': 'PIRTSteeringBot', 'unit': 'Optum', 'vaigSessionParams': {}}</t>
        </is>
      </c>
      <c r="I34" s="3" t="inlineStr">
        <is>
          <t>Sure. Let me help you with that.</t>
        </is>
      </c>
      <c r="J34" s="3" t="inlineStr">
        <is>
          <t>User: Hi
Bot: Thank you for calling the Optum Provider Inquiry Line. I'm Avery, your Virtual Assistant. This call may be recorded for quality assurance How can I help you today?
User: Does my policy cover counseling services?
Bot: Sure. Let me help you with that.</t>
        </is>
      </c>
      <c r="K34" s="3" t="inlineStr">
        <is>
          <t>Hi
Does my policy cover counseling services?</t>
        </is>
      </c>
      <c r="L34" s="3" t="inlineStr">
        <is>
          <t>Thank you for calling the Optum Provider Inquiry Line. I'm Avery, your Virtual Assistant. This call may be recorded for quality assurance How can I help you today?
Sure. Let me help you with that.</t>
        </is>
      </c>
      <c r="M34" s="3" t="inlineStr">
        <is>
          <t>{'LEVEL_1': ['Hi']}</t>
        </is>
      </c>
      <c r="N34" s="3" t="n">
        <v>100</v>
      </c>
      <c r="O34" s="3" t="inlineStr">
        <is>
          <t>0d0b1699-604e-4650-b115-7704a91530a1</t>
        </is>
      </c>
      <c r="P34" s="3" t="inlineStr">
        <is>
          <t>1fbcbcfe-e7fd-41bf-b2e9-e3a2fd516a44</t>
        </is>
      </c>
      <c r="Q34" s="4" t="inlineStr">
        <is>
          <t>PASS</t>
        </is>
      </c>
      <c r="R34" s="3" t="n"/>
      <c r="S34" s="3" t="n"/>
      <c r="T34" s="3" t="n"/>
      <c r="U34" s="6" t="inlineStr">
        <is>
          <t>FAIL</t>
        </is>
      </c>
      <c r="V34" s="3" t="inlineStr">
        <is>
          <t>FAIL - headIntent insuranceInquiry != behavioralHealth</t>
        </is>
      </c>
      <c r="W34" s="6" t="inlineStr">
        <is>
          <t>FAIL</t>
        </is>
      </c>
    </row>
    <row r="35" ht="60" customHeight="1">
      <c r="A35" s="5" t="inlineStr">
        <is>
          <t>Is substance abuse treatment covered?</t>
        </is>
      </c>
      <c r="B35" s="5" t="inlineStr">
        <is>
          <t>Default</t>
        </is>
      </c>
      <c r="C35" s="5" t="n"/>
      <c r="D35" s="5" t="inlineStr">
        <is>
          <t>{'parameter':{'headIntent':['behavioralHealth']}}</t>
        </is>
      </c>
      <c r="E35" s="5" t="n"/>
      <c r="F35" s="5" t="n">
        <v>30</v>
      </c>
      <c r="G35" s="5" t="inlineStr">
        <is>
          <t>Default Welcome Intent</t>
        </is>
      </c>
      <c r="H3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'testId72715521351150000'}, 'noinput_num': 0.0, 'tmpCallerANI': None, 'headIntent': 'behavioralHealth', 'transferReasonCode': 'X', 'skill_directory': {'steerBotReturnDN': '1997711366', 'member_auth': '1997711367', 'pirt_agent_transfer': '1992386120', 'policy_selection': '1997711369', 'provider_auth': '1997711368', 'pirtMedicalRecord': '1993399005'}, 'botAction': 'ROUTE2AGENT', 'copyContextDataBots': None, 'callerIntent': None, 'mwFailure': False, 'contextDataConfiguration': {'stateMachineVersion': 'v1.0', 'PIRTSteeringLast4SSN_Authentication_Toggle': 'ON', 'stateMachineId': 'PIRTSteeringBot', 'Plcy_ConfirmationMessage_Toggle': 'OFF', 'PIRTSteeringTwinAuthenticationToggle': 'ON',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'PIRTSteeringGlobalNoMatch_Toggle': 'OFF', 'PIRTSteering_policySelectionDN': '1997711369',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'PIRTSteering_MidFilteringPolicySelection_Toggle': 'OFF', 'dob_IncludeDateExample_Toggle': 'ON',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'2026-07-27T15:05:21.347807-05:00', 'data': {}}, {'location': 'PIRTSteeringBot', 'id': 'caller-type-detection-start', 'data': {'genAIModel': 'gemini-2.5-flash'}, 'timestamp': '2026-07-27T15:05:21.974617-05:00'}, {'location': 'PIRTSteeringBot', 'id': 'caller-type-detection-complete', 'data': {'callerType': 'provider', 'genAIModel': 'gemini-2.5-flash', 'status': 'SUCCESS'}, 'timestamp': '2026-07-27T15:05:21.975930-05:00'}, {'id': 'intent-detection-start', 'timestamp': '2026-07-27T15:05:22.530780-05:00', 'data': {'genAIModel': 'gemini-2.5-flash'}}, {'location': 'PIRTSteering_message_intentDetection_llm_initialMessage', 'id': 'intent-detection-complete', 'timestamp': '2026-07-27T15:05:23.965638-05:00', 'data': {'intent': 'behavioralHealth', 'noMatch': 0.0, 'genAIModel': 'gemini-2.5-flash', 'status': 'SUCCESS', 'noInput': 0.0}}, {'location': 'PIRTSteering_bot_start', 'id': 'bot-transfer-start', 'data': {'transferDN': '1997711368', 'transferReasonCode': 'X'}, 'timestamp': '2026-07-27T15:05:24.248138-05:00'}], 'contextMethod': 'GET', 'session': {'headers': '{}', 'outcome': {}, 'experience': {'tfn': '$sys.func.GET($sys.func.SPLIT($sys.func.GET($sys.func.SPLIT($session.params.event-WELCOME.XOriginalDN, "sip:"), 1), "@"), 0)', 'framework': 'Dialogflow', 'platform': 'GCP', 'ani': '$session.params.event-WELCOME.caller', 'data': {}, 'unit': 'Optum', 'lob': 'OptumInsight'}}, 'nluconfig': {'headIntent': 'behavioralHealth', 'subFunctionDetail': '', 'transferReasonCode': 'X', 'func': 'PIRT', 'silentTransfer': True, 'botAction': 'ROUTE2AGENT', 'subFunction': ''}, 'intentMessage': 'How can I help you today?', 'conversationId': 'testId72715521351150000', 'tmpTFNParsed': None, 'configurationExperience': 'PIRTSteeringBot', 'event-transferStatus.status': None, 'tmpTFN': None, 'SteerBotInitialRqsrFlag': 'True', 'userUtterance': None, 'bot': {'version': 'v1.0', 'environment': 'nonprod', 'id': 'ccbot-gcp-steering-pirt-provider', 'region': 'us-central1'}, 'randDate': {'year': 2026.0, 'nanos': 351150000.0, 'month': 7.0, 'hours': 15.0, 'seconds': 21.0, 'day': 27.0, 'minutes': 5.0},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'behavioralHealth', 'callerType': 'provider', 'copyContextDataConfiguration': None, 'contextDataBots': {'steering': {'tfn': '$session.params.contextDataPlatform.ENT_ToAddress', 'stateMachineId': 'PIRTSteeringBot', 'ucid': 'testId72715521351150000', 'steerBotReturnDN': '1997711366', 'consumerAppName': 'PIRTSteeringBot', 'appName': 'PIRTSteering', 'callerANI': {'configurationProfile': None, 'number': None, 'areaCode':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'testId72715521351150000', 'transferStatus': None, 'PIRTSteeringBot_Client': '$session.params.contextDataConfiguration.PIRTSteeringBot_Client', 'transferReason': 'X', 'subFunctionDetail': '', 'conversationId': 'testId72715521351150000', 'provider_auth': '1997711368', 'ani': '$session.params.contextDataPlatform.ENT_FromAddress', 'configurationExperience': 'PIRTSteeringBot', 'SteerBotInitialRqsrFlag': 'True', 'member_auth': '1997711367', 'stateMachineVersion': 'v1.0', 'userUtterance': 'Is substance abuse treatment covered?', 'callGUID': 'testId72715521351150000', 'IVRTransferReason': 'X', 'callerType': 'provider', 'businessUnit': 'PIRT', 'pirt_agent_transfer': '1992386120', 'silentTransfer': 'true', 'pirtMedicalRecord': '1993399005'}}, 'unit': 'Optum', 'user_utterance': 'Is substance abuse treatment covered?'}</t>
        </is>
      </c>
      <c r="I35" s="5" t="inlineStr">
        <is>
          <t>Sure. Let me help you with that.</t>
        </is>
      </c>
      <c r="J35" s="5" t="inlineStr">
        <is>
          <t>User: Hi
Bot: Thank you for calling the Optum Provider Inquiry Line. I'm Avery, your Virtual Assistant. This call may be recorded for quality assurance How can I help you today?
User: Is substance abuse treatment covered?
Bot: Sure. Let me help you with that.</t>
        </is>
      </c>
      <c r="K35" s="5" t="inlineStr">
        <is>
          <t>Hi
Is substance abuse treatment covered?</t>
        </is>
      </c>
      <c r="L35" s="5" t="inlineStr">
        <is>
          <t>Thank you for calling the Optum Provider Inquiry Line. I'm Avery, your Virtual Assistant. This call may be recorded for quality assurance How can I help you today?
Sure. Let me help you with that.</t>
        </is>
      </c>
      <c r="M35" s="5" t="inlineStr">
        <is>
          <t>{'LEVEL_1': ['Hi']}</t>
        </is>
      </c>
      <c r="N35" s="5" t="n">
        <v>100</v>
      </c>
      <c r="O35" s="5" t="inlineStr">
        <is>
          <t>02190f7e-5996-4eac-807c-0b2d56568362</t>
        </is>
      </c>
      <c r="P35" s="5" t="inlineStr">
        <is>
          <t>e6328e30-5a76-41b7-be39-451d95a9cf1a</t>
        </is>
      </c>
      <c r="Q35" s="4" t="inlineStr">
        <is>
          <t>PASS</t>
        </is>
      </c>
      <c r="R35" s="5" t="n"/>
      <c r="S35" s="5" t="n"/>
      <c r="T35" s="5" t="n"/>
      <c r="U35" s="4" t="inlineStr">
        <is>
          <t>PASS</t>
        </is>
      </c>
      <c r="V35" s="5" t="inlineStr">
        <is>
          <t>PASS - headIntent=behavioralHealth</t>
        </is>
      </c>
      <c r="W35" s="4" t="inlineStr">
        <is>
          <t>PASS</t>
        </is>
      </c>
    </row>
    <row r="36" ht="60" customHeight="1">
      <c r="A36" s="3" t="inlineStr">
        <is>
          <t>What behavioral health services are available?</t>
        </is>
      </c>
      <c r="B36" s="3" t="inlineStr">
        <is>
          <t>Default</t>
        </is>
      </c>
      <c r="C36" s="3" t="n"/>
      <c r="D36" s="3" t="inlineStr">
        <is>
          <t>{'parameter':{'headIntent':['behavioralHealth']}}</t>
        </is>
      </c>
      <c r="E36" s="3" t="n"/>
      <c r="F36" s="3" t="n">
        <v>30</v>
      </c>
      <c r="G36" s="3" t="inlineStr">
        <is>
          <t>Default Welcome Intent</t>
        </is>
      </c>
      <c r="H3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'event-WELCOME': {'CiscoGucid': 'testId72715524589799000'}, '$request.webhook_status_code': 200.0, 'transferReasonCode': 'X', 'mwFailure': False, 'callerIntent': None, 'copyContextDataBots': None, 'botAction': 'ROUTE2AGENT', 'headIntent': 'behavioralHealth', 'contextDataConfiguration': {'PIRTSteeringBot_TFN_Greet_Toggle': 'ON', 'stateMachineId': 'PIRTSteeringBot', 'ProviderAuthSkill_AI_Suppress_Global_Verbiage_Toggle': 'ON', 'PIRTSteeringLast4SSN_Authentication_Toggle': 'ON', 'Plcy_ConfirmationMessage_Toggle': 'OFF',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'PIRTSteeringBot_Intent_Toggle': 'ON', 'PIRTSteeringGlobalNoMatch_Toggle':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'2026-07-27T15:05:24.582279-05:00', 'data': {}}, {'location': 'PIRTSteeringBot', 'id': 'caller-type-detection-start', 'timestamp': '2026-07-27T15:05:25.344468-05:00', 'data': {'genAIModel': 'gemini-2.5-flash'}}, {'location': 'PIRTSteeringBot', 'id': 'caller-type-detection-complete', 'timestamp': '2026-07-27T15:05:25.346401-05:00', 'data': {'callerType': 'provider', 'genAIModel': 'gemini-2.5-flash', 'status': 'SUCCESS'}}, {'id': 'intent-detection-start', 'timestamp': '2026-07-27T15:05:26.325250-05:00', 'data': {'genAIModel': 'gemini-2.5-flash'}}, {'location': 'PIRTSteering_message_intentDetection_llm_initialMessage', 'id': 'intent-detection-complete', 'timestamp': '2026-07-27T15:05:27.599249-05:00', 'data': {'intent': 'behavioralHealth', 'noMatch': 0.0, 'genAIModel': 'gemini-2.5-flash', 'status': 'SUCCESS', 'noInput': 0.0}}, {'location': 'PIRTSteering_bot_start', 'id': 'bot-transfer-start', 'timestamp': '2026-07-27T15:05:27.915213-05:00',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'testId72715524589799000', 'intentMessage': 'How can I help you today?', 'nluconfig': {'headIntent': 'behavioralHealth', 'subFunctionDetail': '', 'botAction': 'ROUTE2AGENT', 'func': 'PIRT', 'silentTransfer': True, 'transferReasonCode': 'X', 'subFunction': ''}, 'tmpTFNParsed': None, 'copyContextDataConfiguration': None, 'bot': {'version': 'v1.0', 'environment': 'nonprod', 'id': 'ccbot-gcp-steering-pirt-provider', 'region': 'us-central1'}, 'tmpTFN': None, 'SteerBotInitialRqsrFlag': 'True', 'userUtterance': None, 'event-transferStatus.status': None, 'randDate': {'hours': 15.0, 'nanos': 589799000.0, 'seconds': 24.0, 'month': 7.0, 'year': 2026.0, 'day': 27.0, 'minutes': 5.0}, 'copyContextDataPlatform': None, 'steering_bot': 'PIRTSteering', 'vaigActivityParams': {}, 'entityConfig': 'behavioralHealth',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'contextDataBots': {'steering': {'tfn': '$session.params.contextDataPlatform.ENT_ToAddress', 'steerBotReturnDN': '1997711366', 'ucid': 'testId72715524589799000',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'testId72715524589799000', 'transferStatus': None, 'PIRTSteeringBot_Client': '$session.params.contextDataConfiguration.PIRTSteeringBot_Client', 'transferReason': 'X', 'ani': '$session.params.contextDataPlatform.ENT_FromAddress', 'provider_auth': '1997711368', 'conversationId': 'testId72715524589799000', 'configurationExperience': 'PIRTSteeringBot', 'subFunctionDetail': '', 'SteerBotInitialRqsrFlag': 'True', 'userUtterance': 'What behavioral health services are available?', 'stateMachineVersion': 'v1.0', 'member_auth': '1997711367', 'callGUID': 'testId72715524589799000', 'IVRTransferReason': 'X', 'callerType': 'provider', 'businessUnit': 'PIRT', 'pirt_agent_transfer': '1992386120', 'silentTransfer': 'true', 'pirtMedicalRecord': '1993399005'}}, 'configurationExperience': 'PIRTSteeringBot', 'user_utterance': 'What behavioral health services are available?', 'vaigSessionParams': {}}</t>
        </is>
      </c>
      <c r="I36" s="3" t="inlineStr">
        <is>
          <t>Sure. Let me help you with that.</t>
        </is>
      </c>
      <c r="J36" s="3" t="inlineStr">
        <is>
          <t>User: Hi
Bot: Thank you for calling the Optum Provider Inquiry Line. I'm Avery, your Virtual Assistant. This call may be recorded for quality assurance How can I help you today?
User: What behavioral health services are available?
Bot: Sure. Let me help you with that.</t>
        </is>
      </c>
      <c r="K36" s="3" t="inlineStr">
        <is>
          <t>Hi
What behavioral health services are available?</t>
        </is>
      </c>
      <c r="L36" s="3" t="inlineStr">
        <is>
          <t>Thank you for calling the Optum Provider Inquiry Line. I'm Avery, your Virtual Assistant. This call may be recorded for quality assurance How can I help you today?
Sure. Let me help you with that.</t>
        </is>
      </c>
      <c r="M36" s="3" t="inlineStr">
        <is>
          <t>{'LEVEL_1': ['Hi']}</t>
        </is>
      </c>
      <c r="N36" s="3" t="n">
        <v>100</v>
      </c>
      <c r="O36" s="3" t="inlineStr">
        <is>
          <t>d4212e8a-68dd-4562-8c7e-2f499ad7c573</t>
        </is>
      </c>
      <c r="P36" s="3" t="inlineStr">
        <is>
          <t>192076ca-0afe-4b2b-8d85-f73e216bdd9f</t>
        </is>
      </c>
      <c r="Q36" s="4" t="inlineStr">
        <is>
          <t>PASS</t>
        </is>
      </c>
      <c r="R36" s="3" t="n"/>
      <c r="S36" s="3" t="n"/>
      <c r="T36" s="3" t="n"/>
      <c r="U36" s="4" t="inlineStr">
        <is>
          <t>PASS</t>
        </is>
      </c>
      <c r="V36" s="3" t="inlineStr">
        <is>
          <t>PASS - headIntent=behavioralHealth</t>
        </is>
      </c>
      <c r="W36" s="4" t="inlineStr">
        <is>
          <t>PASS</t>
        </is>
      </c>
    </row>
    <row r="37" ht="60" customHeight="1">
      <c r="A37" s="5" t="inlineStr">
        <is>
          <t>I need help with a psychiatric claim.</t>
        </is>
      </c>
      <c r="B37" s="5" t="inlineStr">
        <is>
          <t>Default</t>
        </is>
      </c>
      <c r="C37" s="5" t="n"/>
      <c r="D37" s="5" t="inlineStr">
        <is>
          <t>{'parameter':{'headIntent':['behavioralHealth']}}</t>
        </is>
      </c>
      <c r="E37" s="5" t="n"/>
      <c r="F37" s="5" t="n">
        <v>30</v>
      </c>
      <c r="G37" s="5" t="inlineStr">
        <is>
          <t>Default Welcome Intent</t>
        </is>
      </c>
      <c r="H37" s="5" t="inlineStr">
        <is>
          <t>{'contextAlreadyUpdated': False, 'contextDataPlatform': {}, 'copyContextDataState': None, 'noStateProgressionCount': 0.0, 'user_utterance': 'I need help with a psychiatric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'mwFailure': False, 'tmpCallerANI': None, 'botAction': 'ROUTE2AGENT', 'event-WELCOME': {'CiscoGucid': 'testId72715528563701000'}, 'headIntent': 'behavioralHealth', 'copyContextDataBots': None, 'transferReasonCode': 'X', '$request.webhook_status_code': 200.0, 'contextDataConfiguration': {'PIRTSteering_Phone_Menu_Type': 'Phone', 'Plcy_ConfirmationMessage_Toggle': 'OFF', 'PIRTSteeringLast4SSN_Authentication_Toggle': 'ON', 'PIRTSteering_PrvAuthSkill_AskProviderTINAgain_TTSNI': "Sorry, I didn't hear anything can you please tell me your nine digit tax id number", 'stateMachineId': 'PIRTSteeringBot',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'PIRTSteering_policySelectionDN': '1997711369',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'dob_IncludeDateExample_Toggle': 'ON',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'2026-07-27T15:05:28.557930-05:00', 'data': {}}, {'location': 'PIRTSteeringBot', 'id': 'caller-type-detection-start', 'timestamp': '2026-07-27T15:05:29.244078-05:00', 'data': {'genAIModel': 'gemini-2.5-flash'}}, {'location': 'PIRTSteeringBot', 'id': 'caller-type-detection-complete', 'data': {'callerType': 'provider', 'genAIModel': 'gemini-2.5-flash', 'status': 'SUCCESS'}, 'timestamp': '2026-07-27T15:05:29.245382-05:00'}, {'id': 'intent-detection-start', 'data': {'genAIModel': 'gemini-2.5-flash'}, 'timestamp': '2026-07-27T15:05:29.704258-05:00'}, {'location': 'PIRTSteering_message_intentDetection_llm_initialMessage', 'id': 'intent-detection-complete', 'data': {'intent': 'behavioralHealth', 'noMatch': 0.0, 'genAIModel': 'gemini-2.5-flash', 'status': 'SUCCESS', 'noInput': 0.0}, 'timestamp': '2026-07-27T15:05:30.857741-05:00'}, {'location': 'PIRTSteering_bot_start', 'id': 'bot-transfer-start', 'data': {'transferDN': '1997711368', 'transferReasonCode': 'X'}, 'timestamp': '2026-07-27T15:05:31.100620-05:00'}],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'testId72715528563701000', 'intentMessage': 'How can I help you today?', 'configurationExperience': 'PIRTSteeringBot', 'tmpTFNParsed': None, 'nluconfig': {'headIntent': 'behavioralHealth', 'subFunctionDetail': '', 'botAction': 'ROUTE2AGENT', 'func': 'PIRT', 'silentTransfer': True, 'transferReasonCode': 'X', 'subFunction': ''}, 'tmpTFN': None, 'event-transferStatus.status': None, 'SteerBotInitialRqsrFlag': 'True', 'userUtterance': None, 'copyContextDataConfiguration': None, 'randDate': {'year': 2026.0, 'nanos': 563701000.0, 'month': 7.0, 'seconds': 28.0, 'hours': 15.0, 'day': 27.0, 'minutes': 5.0}, 'contextDataBots': {'steering': {'tfn': '$session.params.contextDataPlatform.ENT_ToAddress', 'stateMachineId': 'PIRTSteeringBot', 'ucid': 'testId72715528563701000',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'testId72715528563701000', 'transferStatus': None, 'PIRTSteeringBot_Client': '$session.params.contextDataConfiguration.PIRTSteeringBot_Client', 'transferReason': 'X', 'subFunctionDetail': '', 'configurationExperience': 'PIRTSteeringBot', 'conversationId': 'testId72715528563701000', 'ani': '$session.params.contextDataPlatform.ENT_FromAddress', 'provider_auth': '1997711368', 'SteerBotInitialRqsrFlag': 'True', 'userUtterance': 'I need help with a psychiatric claim.', 'stateMachineVersion': 'v1.0', 'member_auth': '1997711367', 'callGUID': 'testId72715528563701000',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'behavioralHealth', 'bot': {'version': 'v1.0', 'environment': 'nonprod', 'id': 'ccbot-gcp-steering-pirt-provider', 'region': 'us-central1'}, 'unit': 'Optum', 'vaigSessionParams': {}}</t>
        </is>
      </c>
      <c r="I37" s="5" t="inlineStr">
        <is>
          <t>Sure. Let me help you with that.</t>
        </is>
      </c>
      <c r="J37" s="5" t="inlineStr">
        <is>
          <t>User: Hi
Bot: Thank you for calling the Optum Provider Inquiry Line. I'm Avery, your Virtual Assistant. This call may be recorded for quality assurance How can I help you today?
User: I need help with a psychiatric claim.
Bot: Sure. Let me help you with that.</t>
        </is>
      </c>
      <c r="K37" s="5" t="inlineStr">
        <is>
          <t>Hi
I need help with a psychiatric claim.</t>
        </is>
      </c>
      <c r="L37" s="5" t="inlineStr">
        <is>
          <t>Thank you for calling the Optum Provider Inquiry Line. I'm Avery, your Virtual Assistant. This call may be recorded for quality assurance How can I help you today?
Sure. Let me help you with that.</t>
        </is>
      </c>
      <c r="M37" s="5" t="inlineStr">
        <is>
          <t>{'LEVEL_1': ['Hi']}</t>
        </is>
      </c>
      <c r="N37" s="5" t="n">
        <v>100</v>
      </c>
      <c r="O37" s="5" t="inlineStr">
        <is>
          <t>6f059d0d-475c-41ef-b9f4-3befe7176afd</t>
        </is>
      </c>
      <c r="P37" s="5" t="inlineStr">
        <is>
          <t>a9a0ee9f-fbe9-418c-9798-a269d713cd3d</t>
        </is>
      </c>
      <c r="Q37" s="4" t="inlineStr">
        <is>
          <t>PASS</t>
        </is>
      </c>
      <c r="R37" s="5" t="n"/>
      <c r="S37" s="5" t="n"/>
      <c r="T37" s="5" t="n"/>
      <c r="U37" s="4" t="inlineStr">
        <is>
          <t>PASS</t>
        </is>
      </c>
      <c r="V37" s="5" t="inlineStr">
        <is>
          <t>PASS - headIntent=behavioralHealth</t>
        </is>
      </c>
      <c r="W37" s="4" t="inlineStr">
        <is>
          <t>PASS</t>
        </is>
      </c>
    </row>
    <row r="38" ht="60" customHeight="1">
      <c r="A38" s="3" t="inlineStr">
        <is>
          <t>Can you tell me about my mental health benefits?</t>
        </is>
      </c>
      <c r="B38" s="3" t="inlineStr">
        <is>
          <t>Default</t>
        </is>
      </c>
      <c r="C38" s="3" t="n"/>
      <c r="D38" s="3" t="inlineStr">
        <is>
          <t>{'parameter':{'headIntent':['behavioralHealth']}}</t>
        </is>
      </c>
      <c r="E38" s="3" t="n"/>
      <c r="F38" s="3" t="n">
        <v>30</v>
      </c>
      <c r="G38" s="3" t="inlineStr">
        <is>
          <t>Default Welcome Intent</t>
        </is>
      </c>
      <c r="H38"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'callerIntent': None, 'transferReasonCode': 'X', 'mwFailure': False, 'headIntent': 'insuranceInquiry', 'copyContextDataBots': None, 'event-WELCOME': {'CiscoGucid': 'testId72715531675719000'}, 'botAction': 'ROUTE2AGENT', 'contextDataConfiguration': {'PIRTSteering_Phone_Menu_Type': 'Phone', 'Plcy_ConfirmationMessage_Toggle': 'OFF', 'stateMachineId': 'PIRTSteeringBot', 'Policy_askDateRange_Toggle': 'OFF', 'PIRTSteeringBot_TFN_Greet_Toggle': 'ON', 'PIRTSteeringID_Auth_ID_Menu_Type': 'MEMID',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'PIRTSteering_MidFilteringPolicySelection_Toggle': 'OFF', 'PIRTSteeringBot_Greeting_TTS': "I'm Avery, your Virtual Assistant. This call may be recorded for quality assurance", 'PIRTSteering_PrvAuthSkill_AskProviderTINAgain_TTSNI': "Sorry, I didn't hear anything can you please tell me your nine digit tax id number", 'PIRTSteeringTwinAuthenticationToggle': 'ON', 'ProviderAuthSkill_AI_Suppress_Global_Verbiage_Toggle': 'ON'}, 'conversationEndEventHangupReasonCodes': ['bot-disconnected', 'client-disconnected', 'error', 'machine-detected', 'transferred'], 'timestampFormat': "yyyy-MM-dd'T'HH:mm:ss.SSSSSSXXX", 'techErrorMessage': "Sorry, I'm having an issue. Let's get someone to help you.", 'events': [{'id': 'session-start', 'timestamp': '2026-07-27T15:05:31.668349-05:00', 'data': {}}, {'location': 'PIRTSteeringBot', 'id': 'caller-type-detection-start', 'timestamp': '2026-07-27T15:05:32.339986-05:00', 'data': {'genAIModel': 'gemini-2.5-flash'}}, {'location': 'PIRTSteeringBot', 'id': 'caller-type-detection-complete', 'data': {'callerType': 'provider', 'genAIModel': 'gemini-2.5-flash', 'status': 'SUCCESS'}, 'timestamp': '2026-07-27T15:05:32.343014-05:00'}, {'id': 'intent-detection-start', 'data': {'genAIModel': 'gemini-2.5-flash'}, 'timestamp': '2026-07-27T15:05:33.066023-05:00'}, {'location': 'PIRTSteering_message_intentDetection_llm_initialMessage', 'id': 'intent-detection-complete', 'data': {'intent': 'insuranceInquiry', 'noMatch': 0.0, 'noInput': 0.0, 'status': 'SUCCESS', 'genAIModel': 'gemini-2.5-flash'}, 'timestamp': '2026-07-27T15:05:34.565044-05:00'}, {'location': 'PIRTSteering_bot_start', 'id': 'bot-transfer-start', 'data': {'transferDN': '1997711368', 'transferReasonCode': 'X'}, 'timestamp': '2026-07-27T15:05:34.856690-05:00'}],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'insuranceInquiry', 'subFunctionDetail': '', 'transferReasonCode': 'X', 'func': 'PIRT', 'silentTransfer': True, 'botAction': 'ROUTE2AGENT',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'event-transferStatus.status': None, 'randDate': {'year': 2026.0, 'nanos': 675719000.0, 'month': 7.0, 'hours': 15.0, 'seconds': 31.0, 'day': 27.0, 'minutes': 5.0}, 'copyContextDataPlatform': None, 'steering_bot': 'PIRTSteering', 'vaigActivityParams': {}, 'entityConfig': 'insuranceInquiry', 'conversationId': 'testId72715531675719000',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'contextDataBots': {'steering': {'tfn': '$session.params.contextDataPlatform.ENT_ToAddress', 'steerBotReturnDN': '1997711366', 'ucid': 'testId72715531675719000',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'testId72715531675719000', 'transferStatus': None, 'PIRTSteeringBot_Client': '$session.params.contextDataConfiguration.PIRTSteeringBot_Client', 'transferReason': 'X', 'ani': '$session.params.contextDataPlatform.ENT_FromAddress', 'configurationExperience': 'PIRTSteeringBot', 'conversationId': 'testId72715531675719000', 'subFunctionDetail': '', 'provider_auth': '1997711368', 'SteerBotInitialRqsrFlag': 'True', 'member_auth': '1997711367', 'stateMachineVersion': 'v1.0', 'userUtterance': 'Can you tell me about my mental health benefits?', 'callGUID': 'testId72715531675719000', 'IVRTransferReason': 'X', 'callerType': 'provider', 'businessUnit': 'PIRT', 'pirt_agent_transfer': '1992386120', 'silentTransfer': 'true', 'pirtMedicalRecord': '1993399005'}}, 'user_utterance': 'Can you tell me about my mental health benefits?', 'vaigSessionParams': {}}</t>
        </is>
      </c>
      <c r="I38" s="3" t="inlineStr">
        <is>
          <t>Sure. Let me help you with that.</t>
        </is>
      </c>
      <c r="J38" s="3" t="inlineStr">
        <is>
          <t>User: Hi
Bot: Thank you for calling the Optum Provider Inquiry Line. I'm Avery, your Virtual Assistant. This call may be recorded for quality assurance How can I help you today?
User: Can you tell me about my mental health benefits?
Bot: Sure. Let me help you with that.</t>
        </is>
      </c>
      <c r="K38" s="3" t="inlineStr">
        <is>
          <t>Hi
Can you tell me about my mental health benefits?</t>
        </is>
      </c>
      <c r="L38" s="3" t="inlineStr">
        <is>
          <t>Thank you for calling the Optum Provider Inquiry Line. I'm Avery, your Virtual Assistant. This call may be recorded for quality assurance How can I help you today?
Sure. Let me help you with that.</t>
        </is>
      </c>
      <c r="M38" s="3" t="inlineStr">
        <is>
          <t>{'LEVEL_1': ['Hi']}</t>
        </is>
      </c>
      <c r="N38" s="3" t="n">
        <v>100</v>
      </c>
      <c r="O38" s="3" t="inlineStr">
        <is>
          <t>2e0f1a9f-1550-4232-af5d-64b350b701be</t>
        </is>
      </c>
      <c r="P38" s="3" t="inlineStr">
        <is>
          <t>0f3d3ab5-0bf8-4281-bdda-26daf137219a</t>
        </is>
      </c>
      <c r="Q38" s="4" t="inlineStr">
        <is>
          <t>PASS</t>
        </is>
      </c>
      <c r="R38" s="3" t="n"/>
      <c r="S38" s="3" t="n"/>
      <c r="T38" s="3" t="n"/>
      <c r="U38" s="6" t="inlineStr">
        <is>
          <t>FAIL</t>
        </is>
      </c>
      <c r="V38" s="3" t="inlineStr">
        <is>
          <t>FAIL - headIntent insuranceInquiry != behavioralHealth</t>
        </is>
      </c>
      <c r="W38" s="6" t="inlineStr">
        <is>
          <t>FAIL</t>
        </is>
      </c>
    </row>
    <row r="39" ht="60" customHeight="1">
      <c r="A39" s="5" t="inlineStr">
        <is>
          <t>Is this claim related to therapy services?</t>
        </is>
      </c>
      <c r="B39" s="5" t="inlineStr">
        <is>
          <t>Default</t>
        </is>
      </c>
      <c r="C39" s="5" t="n"/>
      <c r="D39" s="5" t="inlineStr">
        <is>
          <t>{'parameter':{'headIntent':['behavioralHealth']}}</t>
        </is>
      </c>
      <c r="E39" s="5" t="n"/>
      <c r="F39" s="5" t="n">
        <v>30</v>
      </c>
      <c r="G39" s="5" t="inlineStr">
        <is>
          <t>Default Welcome Intent</t>
        </is>
      </c>
      <c r="H39"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'behavioralHealth', '$request.webhook_status_code': 200.0, 'transferReasonCode': 'X', 'event-WELCOME': {'CiscoGucid': 'testId72715535792234000'}, 'botAction': 'ROUTE2AGENT', 'copyContextDataBots': None, 'callerIntent': None, 'tmpCallerANI': None, 'contextDataConfiguration': {'PIRTSteeringID_Auth_ID_Menu_Type': 'MEMID', 'stateMachineId': 'PIRTSteeringBot', 'PIRTSteeringLast4SSN_Authentication_Toggle': 'ON', 'Policy_askDateRange_Toggle': 'OFF', 'PIRTSteeringTwinAuthenticationToggle': 'ON',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'MemberAuth_GlobalTimeout_SecondPrompt': 'Things are still loading, &lt;break time="500ms" /&gt; we\'re really sorry about the delay.', 'zipAdditionalSearchToggle': 'OFF', 'PIRTSteering_Phone_Menu_Type': 'Phone', 'dob_IncludeDateExample_Toggle': 'ON'}, 'conversationEndEventHangupReasonCodes': ['bot-disconnected', 'client-disconnected', 'error', 'machine-detected', 'transferred'], 'timestampFormat': "yyyy-MM-dd'T'HH:mm:ss.SSSSSSXXX", 'techErrorMessage': "Sorry, I'm having an issue. Let's get someone to help you.", 'events': [{'id': 'session-start', 'data': {}, 'timestamp': '2026-07-27T15:05:35.782766-05:00'}, {'location': 'PIRTSteeringBot', 'id': 'caller-type-detection-start', 'data': {'genAIModel': 'gemini-2.5-flash'}, 'timestamp': '2026-07-27T15:05:36.520685-05:00'}, {'location': 'PIRTSteeringBot', 'id': 'caller-type-detection-complete', 'timestamp': '2026-07-27T15:05:36.523681-05:00', 'data': {'callerType': 'provider', 'genAIModel': 'gemini-2.5-flash', 'status': 'SUCCESS'}}, {'id': 'intent-detection-start', 'data': {'genAIModel': 'gemini-2.5-flash'}, 'timestamp': '2026-07-27T15:05:37.193477-05:00'}, {'location': 'PIRTSteering_message_intentDetection_llm_initialMessage', 'id': 'intent-detection-complete', 'data': {'intent': 'behavioralHealth', 'noMatch': 0.0, 'noInput': 0.0, 'status': 'SUCCESS', 'genAIModel': 'gemini-2.5-flash'}, 'timestamp': '2026-07-27T15:05:38.447228-05:00'}, {'location': 'PIRTSteering_bot_start', 'id': 'bot-transfer-start', 'data': {'transferDN': '1997711368', 'transferReasonCode': 'X'}, 'timestamp': '2026-07-27T15:05:38.873616-05:00'}],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'testId72715535792234000', 'copyContextDataConfiguration': None, 'tmpTFNParsed': None, 'tmpTFN': None, 'bot': {'version': 'v1.0', 'environment': 'nonprod', 'id': 'ccbot-gcp-steering-pirt-provider', 'region': 'us-central1'}, 'SteerBotInitialRqsrFlag': 'True', 'userUtterance': None, 'event-transferStatus.status': None, 'randDate': {'hours': 15.0, 'nanos': 792234000.0, 'seconds': 35.0, 'month': 7.0, 'year': 2026.0, 'day': 27.0, 'minutes': 5.0}, 'contextDataBots': {'steering': {'tfn': '$session.params.contextDataPlatform.ENT_ToAddress', 'stateMachineId': 'PIRTSteeringBot', 'ucid': 'testId72715535792234000', 'steerBotReturnDN': '1997711366', 'consumerAppName': 'PIRTSteeringBot', 'callerANI': {'number': None, 'areaCode': None, 'configurationProfile': None, 'countryCode': None, 'raw': None}, 'appName': 'PIRTSteering',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'testId72715535792234000', 'transferStatus': None, 'PIRTSteeringBot_Client': '$session.params.contextDataConfiguration.PIRTSteeringBot_Client', 'transferReason': 'X', 'ani': '$session.params.contextDataPlatform.ENT_FromAddress', 'conversationId': 'testId72715535792234000', 'provider_auth': '1997711368', 'subFunctionDetail': '', 'configurationExperience': 'PIRTSteeringBot', 'SteerBotInitialRqsrFlag': 'True', 'member_auth': '1997711367', 'stateMachineVersion': 'v1.0', 'userUtterance': 'Is this claim related to therapy services?', 'callGUID': 'testId72715535792234000',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'behavioralHealth', 'callerType': 'provider', 'copyContextDataPlatform': None, 'nluconfig': {'headIntent': 'behavioralHealth', 'subFunctionDetail': '', 'botAction': 'ROUTE2AGENT', 'func': 'PIRT', 'silentTransfer': True, 'transferReasonCode': 'X', 'subFunction': ''}, 'user_utterance': 'Is this claim related to therapy services?', 'unit': 'Optum'}</t>
        </is>
      </c>
      <c r="I39" s="5" t="inlineStr">
        <is>
          <t>Sure. Let me help you with that.</t>
        </is>
      </c>
      <c r="J39" s="5" t="inlineStr">
        <is>
          <t>User: Hi
Bot: Thank you for calling the Optum Provider Inquiry Line. I'm Avery, your Virtual Assistant. This call may be recorded for quality assurance How can I help you today?
User: Is this claim related to therapy services?
Bot: Sure. Let me help you with that.</t>
        </is>
      </c>
      <c r="K39" s="5" t="inlineStr">
        <is>
          <t>Hi
Is this claim related to therapy services?</t>
        </is>
      </c>
      <c r="L39" s="5" t="inlineStr">
        <is>
          <t>Thank you for calling the Optum Provider Inquiry Line. I'm Avery, your Virtual Assistant. This call may be recorded for quality assurance How can I help you today?
Sure. Let me help you with that.</t>
        </is>
      </c>
      <c r="M39" s="5" t="inlineStr">
        <is>
          <t>{'LEVEL_1': ['Hi']}</t>
        </is>
      </c>
      <c r="N39" s="5" t="n">
        <v>100</v>
      </c>
      <c r="O39" s="5" t="inlineStr">
        <is>
          <t>d1a1f147-643b-48fc-8770-12e4239c402b</t>
        </is>
      </c>
      <c r="P39" s="5" t="inlineStr">
        <is>
          <t>d6bb3761-9d31-4153-9e09-da4066df05e7</t>
        </is>
      </c>
      <c r="Q39" s="4" t="inlineStr">
        <is>
          <t>PASS</t>
        </is>
      </c>
      <c r="R39" s="5" t="n"/>
      <c r="S39" s="5" t="n"/>
      <c r="T39" s="5" t="n"/>
      <c r="U39" s="4" t="inlineStr">
        <is>
          <t>PASS</t>
        </is>
      </c>
      <c r="V39" s="5" t="inlineStr">
        <is>
          <t>PASS - headIntent=behavioralHealth</t>
        </is>
      </c>
      <c r="W39" s="4" t="inlineStr">
        <is>
          <t>PASS</t>
        </is>
      </c>
    </row>
    <row r="40" ht="60" customHeight="1">
      <c r="A40" s="3" t="inlineStr">
        <is>
          <t>Does my insurance cover behavioral therapy?</t>
        </is>
      </c>
      <c r="B40" s="3" t="inlineStr">
        <is>
          <t>Default</t>
        </is>
      </c>
      <c r="C40" s="3" t="n"/>
      <c r="D40" s="3" t="inlineStr">
        <is>
          <t>{'parameter':{'headIntent':['behavioralHealth']}}</t>
        </is>
      </c>
      <c r="E40" s="3" t="n"/>
      <c r="F40" s="3" t="n">
        <v>30</v>
      </c>
      <c r="G40" s="3" t="inlineStr">
        <is>
          <t>Default Welcome Intent</t>
        </is>
      </c>
      <c r="H40" s="3" t="inlineStr">
        <is>
          <t>{'contextAlreadyUpdated': False, 'contextDataPlatform': {}, 'copyContextDataState': None, 'noStateProgressionCount': 0.0, 'user_utterance': 'Does my insurance cover behavioral therapy?',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'testId72715539226296000'}, 'headIntent': 'insuranceInquiry', 'mwFailure': False, 'callerIntent': None, 'transferReasonCode': 'X', 'botAction': 'ROUTE2AGENT', '$request.webhook_status_code': 200.0, 'copyContextDataBots': None, 'tmpCallerANI': None, 'noinput_num': 0.0, 'contextDataConfiguration': {'PIRTSteeringTwinAuthenticationToggle': 'ON', 'PIRTSteeringLast4SSN_Authentication_Toggle': 'ON', 'stateMachineId': 'PIRTSteeringBot', 'Plcy_ConfirmationMessage_Toggle': 'OFF', 'idAuthProviderSkill_retryAgent_toggle':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'stateMachineVersion': 'v1.0', 'PIRTSteeringBot_TFN_Greet_Toggle': 'ON',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'2026-07-27T15:05:39.219770-05:00'}, {'location': 'PIRTSteeringBot', 'id': 'caller-type-detection-start', 'timestamp': '2026-07-27T15:05:40.058239-05:00', 'data': {'genAIModel': 'gemini-2.5-flash'}}, {'location': 'PIRTSteeringBot', 'id': 'caller-type-detection-complete', 'data': {'callerType': 'provider', 'genAIModel': 'gemini-2.5-flash', 'status': 'SUCCESS'}, 'timestamp': '2026-07-27T15:05:40.060080-05:00'}, {'id': 'intent-detection-start', 'timestamp': '2026-07-27T15:05:40.446651-05:00', 'data': {'genAIModel': 'gemini-2.5-flash'}}, {'location': 'PIRTSteering_message_intentDetection_llm_initialMessage', 'id': 'intent-detection-complete', 'data': {'intent': 'insuranceInquiry', 'noMatch': 0.0, 'genAIModel': 'gemini-2.5-flash', 'status': 'SUCCESS', 'noInput': 0.0}, 'timestamp': '2026-07-27T15:05:41.626554-05:00'}, {'location': 'PIRTSteering_bot_start', 'id': 'bot-transfer-start', 'timestamp': '2026-07-27T15:05:41.949242-05:00',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'insuranceInquiry', 'subFunctionDetail': '', 'botAction': 'ROUTE2AGENT', 'func': 'PIRT', 'silentTransfer': True, 'transferReasonCode': 'X', 'subFunction': ''}, 'intentMessage': 'How can I help you today?', 'configurationExperience': 'PIRTSteeringBot', 'copyContextDataConfiguration': None, 'tmpTFNParsed': None, 'event-transferStatus.status': None, 'conversationId': 'testId72715539226296000', 'SteerBotInitialRqsrFlag': 'True', 'userUtterance': None, 'tmpTFN': None, 'randDate': {'hours': 15.0, 'nanos': 226296000.0, 'seconds': 39.0, 'year': 2026.0, 'month': 7.0, 'day': 27.0, 'minutes': 5.0}, 'contextDataBots': {'steering': {'tfn': '$session.params.contextDataPlatform.ENT_ToAddress', 'stateMachineId': 'PIRTSteeringBot', 'ucid': 'testId72715539226296000',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'testId72715539226296000', 'transferStatus': None, 'PIRTSteeringBot_Client': '$session.params.contextDataConfiguration.PIRTSteeringBot_Client', 'transferReason': 'X', 'ani': '$session.params.contextDataPlatform.ENT_FromAddress', 'configurationExperience': 'PIRTSteeringBot', 'subFunctionDetail': '', 'conversationId': 'testId72715539226296000', 'provider_auth': '1997711368', 'SteerBotInitialRqsrFlag': 'True', 'member_auth': '1997711367', 'stateMachineVersion': 'v1.0', 'userUtterance': 'Does my insurance cover behavioral therapy?', 'callGUID': 'testId72715539226296000', 'IVRTransferReason': 'X', 'callerType': 'provider', 'pirt_agent_transfer': '1992386120', 'businessUnit': 'PIRT', 'silentTransfer': 'true', 'pirtMedicalRecord': '1993399005'}}, 'steering_bot': 'PIRTSteering', 'vaigActivityParams': {}, 'entityConfig': 'insuranceInquiry', 'copyContextDataPlatform': None, 'callerType': 'provider',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'bot': {'version': 'v1.0', 'environment': 'nonprod', 'id': 'ccbot-gcp-steering-pirt-provider', 'region': 'us-central1'}, 'vaigSessionParams': {}, 'unit': 'Optum'}</t>
        </is>
      </c>
      <c r="I40" s="3" t="inlineStr">
        <is>
          <t>Sure. Let me help you with that.</t>
        </is>
      </c>
      <c r="J40" s="3" t="inlineStr">
        <is>
          <t>User: Hi
Bot: Thank you for calling the Optum Provider Inquiry Line. I'm Avery, your Virtual Assistant. This call may be recorded for quality assurance How can I help you today?
User: Does my insurance cover behavioral therapy?
Bot: Sure. Let me help you with that.</t>
        </is>
      </c>
      <c r="K40" s="3" t="inlineStr">
        <is>
          <t>Hi
Does my insurance cover behavioral therapy?</t>
        </is>
      </c>
      <c r="L40" s="3" t="inlineStr">
        <is>
          <t>Thank you for calling the Optum Provider Inquiry Line. I'm Avery, your Virtual Assistant. This call may be recorded for quality assurance How can I help you today?
Sure. Let me help you with that.</t>
        </is>
      </c>
      <c r="M40" s="3" t="inlineStr">
        <is>
          <t>{'LEVEL_1': ['Hi']}</t>
        </is>
      </c>
      <c r="N40" s="3" t="n">
        <v>100</v>
      </c>
      <c r="O40" s="3" t="inlineStr">
        <is>
          <t>1cc2efc0-e158-4745-b70b-429f4d4f81a4</t>
        </is>
      </c>
      <c r="P40" s="3" t="inlineStr">
        <is>
          <t>e27ee0d5-63d8-4e3d-8929-36e77100661a</t>
        </is>
      </c>
      <c r="Q40" s="4" t="inlineStr">
        <is>
          <t>PASS</t>
        </is>
      </c>
      <c r="R40" s="3" t="n"/>
      <c r="S40" s="3" t="n"/>
      <c r="T40" s="3" t="n"/>
      <c r="U40" s="6" t="inlineStr">
        <is>
          <t>FAIL</t>
        </is>
      </c>
      <c r="V40" s="3" t="inlineStr">
        <is>
          <t>FAIL - headIntent insuranceInquiry != behavioralHealth</t>
        </is>
      </c>
      <c r="W40" s="6" t="inlineStr">
        <is>
          <t>FAIL</t>
        </is>
      </c>
    </row>
    <row r="41" ht="60" customHeight="1">
      <c r="A41" s="5" t="inlineStr">
        <is>
          <t>I have a behavioral services question.</t>
        </is>
      </c>
      <c r="B41" s="5" t="inlineStr">
        <is>
          <t>Default</t>
        </is>
      </c>
      <c r="C41" s="5" t="n"/>
      <c r="D41" s="5" t="inlineStr">
        <is>
          <t>{'parameter':{'headIntent':['behavioralHealth']}}</t>
        </is>
      </c>
      <c r="E41" s="5" t="n"/>
      <c r="F41" s="5" t="n">
        <v>30</v>
      </c>
      <c r="G41" s="5" t="inlineStr">
        <is>
          <t>Default Welcome Intent</t>
        </is>
      </c>
      <c r="H41" s="5"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'noinput_num': 0.0, 'headIntent': 'behavioralHealth', 'tmpCallerANI': None, 'botAction': 'ROUTE2AGENT', 'mwFailure': False, 'event-WELCOME': {'CiscoGucid': 'testId72715542374619000'}, 'copyContextDataBots': None, 'skill_directory': {'steerBotReturnDN': '1997711366', 'provider_auth': '1997711368', 'pirt_agent_transfer': '1992386120', 'policy_selection': '1997711369', 'member_auth': '1997711367', 'pirtMedicalRecord': '1993399005'}, 'transferReasonCode': 'X', 'contextDataConfiguration': {'stateMachineVersion': 'v1.0', 'PIRTSteeringLast4SSN_Authentication_Toggle': 'ON', 'stateMachineId': 'PIRTSteeringBot', 'Plcy_ConfirmationMessage_Toggle': 'OFF', 'PIRTSteeringTwinAuthenticationToggle':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'idAuthProviderSkill_disconnect_maxNI': 'true', 'providerIDAuth_NPI_Toggle':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'2026-07-27T15:05:42.369931-05:00', 'data': {}}, {'location': 'PIRTSteeringBot', 'id': 'caller-type-detection-start', 'timestamp': '2026-07-27T15:05:43.188125-05:00', 'data': {'genAIModel': 'gemini-2.5-flash'}}, {'location': 'PIRTSteeringBot', 'id': 'caller-type-detection-complete', 'timestamp': '2026-07-27T15:05:43.189982-05:00', 'data': {'callerType': 'provider', 'genAIModel': 'gemini-2.5-flash', 'status': 'SUCCESS'}}, {'id': 'intent-detection-start', 'timestamp': '2026-07-27T15:05:43.580054-05:00', 'data': {'genAIModel': 'gemini-2.5-flash'}}, {'location': 'PIRTSteering_message_intentDetection_llm_initialMessage', 'id': 'intent-detection-complete', 'timestamp': '2026-07-27T15:05:44.708207-05:00', 'data': {'intent': 'behavioralHealth', 'noMatch': 0.0, 'noInput': 0.0, 'status': 'SUCCESS', 'genAIModel': 'gemini-2.5-flash'}}, {'location': 'PIRTSteering_bot_start', 'id': 'bot-transfer-start', 'timestamp': '2026-07-27T15:05:45.055057-05:00',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'testId72715542374619000', 'intentMessage': 'How can I help you today?', 'nluconfig': {'headIntent': 'behavioralHealth', 'subFunctionDetail': '', 'botAction': 'ROUTE2AGENT', 'func': 'PIRT', 'silentTransfer': True, 'transferReasonCode': 'X', 'subFunction': ''}, 'tmpTFNParsed': None, 'configurationExperience': 'PIRTSteeringBot', 'tmpTFN': None, 'bot': {'version': 'v1.0', 'environment': 'nonprod', 'id': 'ccbot-gcp-steering-pirt-provider', 'region': 'us-central1'}, 'SteerBotInitialRqsrFlag': 'True', 'userUtterance': None, 'event-transferStatus.status': None, 'randDate': {'hours': 15.0, 'nanos': 374619000.0, 'seconds': 42.0, 'year': 2026.0, 'month': 7.0, 'day': 27.0, 'minutes': 5.0},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'behavioralHealth', 'callerType': 'provider', 'contextDataBots': {'steering': {'tfn': '$session.params.contextDataPlatform.ENT_ToAddress', 'stateMachineId': 'PIRTSteeringBot', 'ucid': 'testId72715542374619000', 'steerBotReturnDN': '1997711366', 'consumerAppName': 'PIRTSteeringBot', 'appName': 'PIRTSteering', 'callerANI': {'configurationProfile': None, 'areaCode': None, 'number':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'testId72715542374619000', 'transferStatus': None, 'PIRTSteeringBot_Client': '$session.params.contextDataConfiguration.PIRTSteeringBot_Client', 'transferReason': 'X', 'subFunctionDetail': '', 'configurationExperience': 'PIRTSteeringBot', 'ani': '$session.params.contextDataPlatform.ENT_FromAddress', 'conversationId': 'testId72715542374619000', 'provider_auth': '1997711368', 'SteerBotInitialRqsrFlag': 'True', 'member_auth': '1997711367', 'stateMachineVersion': 'v1.0', 'userUtterance': 'I have a behavioral services question.', 'callGUID': 'testId72715542374619000', 'IVRTransferReason': 'X', 'callerType': 'provider', 'businessUnit': 'PIRT', 'pirt_agent_transfer': '1992386120', 'silentTransfer': 'true', 'pirtMedicalRecord': '1993399005'}}, 'copyContextDataConfiguration': None, 'user_utterance': 'I have a behavioral services question.', 'vaigSessionParams': {}}</t>
        </is>
      </c>
      <c r="I41" s="5" t="inlineStr">
        <is>
          <t>Sure. Let me help you with that.</t>
        </is>
      </c>
      <c r="J41" s="5" t="inlineStr">
        <is>
          <t>User: Hi
Bot: Thank you for calling the Optum Provider Inquiry Line. I'm Avery, your Virtual Assistant. This call may be recorded for quality assurance How can I help you today?
User: I have a behavioral services question.
Bot: Sure. Let me help you with that.</t>
        </is>
      </c>
      <c r="K41" s="5" t="inlineStr">
        <is>
          <t>Hi
I have a behavioral services question.</t>
        </is>
      </c>
      <c r="L41" s="5" t="inlineStr">
        <is>
          <t>Thank you for calling the Optum Provider Inquiry Line. I'm Avery, your Virtual Assistant. This call may be recorded for quality assurance How can I help you today?
Sure. Let me help you with that.</t>
        </is>
      </c>
      <c r="M41" s="5" t="inlineStr">
        <is>
          <t>{'LEVEL_1': ['Hi']}</t>
        </is>
      </c>
      <c r="N41" s="5" t="n">
        <v>100</v>
      </c>
      <c r="O41" s="5" t="inlineStr">
        <is>
          <t>41799a5d-02ac-4ccf-ac2e-9169be62bee2</t>
        </is>
      </c>
      <c r="P41" s="5" t="inlineStr">
        <is>
          <t>02f52a8a-e7e3-4b4d-bcdc-cf8004f6e8b8</t>
        </is>
      </c>
      <c r="Q41" s="4" t="inlineStr">
        <is>
          <t>PASS</t>
        </is>
      </c>
      <c r="R41" s="5" t="n"/>
      <c r="S41" s="5" t="n"/>
      <c r="T41" s="5" t="n"/>
      <c r="U41" s="4" t="inlineStr">
        <is>
          <t>PASS</t>
        </is>
      </c>
      <c r="V41" s="5" t="inlineStr">
        <is>
          <t>PASS - headIntent=behavioralHealth</t>
        </is>
      </c>
      <c r="W41" s="4" t="inlineStr">
        <is>
          <t>PASS</t>
        </is>
      </c>
    </row>
    <row r="42" ht="60" customHeight="1">
      <c r="A42" s="3" t="inlineStr">
        <is>
          <t>Can I get coverage for mental health treatment?</t>
        </is>
      </c>
      <c r="B42" s="3" t="inlineStr">
        <is>
          <t>Default</t>
        </is>
      </c>
      <c r="C42" s="3" t="n"/>
      <c r="D42" s="3" t="inlineStr">
        <is>
          <t>{'parameter':{'headIntent':['behavioralHealth']}}</t>
        </is>
      </c>
      <c r="E42" s="3" t="n"/>
      <c r="F42" s="3" t="n">
        <v>30</v>
      </c>
      <c r="G42" s="3" t="inlineStr">
        <is>
          <t>Default Welcome Intent</t>
        </is>
      </c>
      <c r="H42" s="3" t="inlineStr">
        <is>
          <t>{'contextAlreadyUpdated': False, 'contextDataPlatform': {}, 'copyContextDataState': None, 'noStateProgressionCount': 0.0, 'user_utterance': 'Can I get coverage for mental health treatment?',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'behavioralHealth', 'event-WELCOME': {'CiscoGucid': 'testId72715545363537000'}, 'botAction': 'ROUTE2AGENT', 'tmpCallerANI': None, 'mwFailure': False, 'copyContextDataBots': None, '$request.webhook_status_code': 200.0, 'transferReasonCode': 'X', 'contextDataConfiguration': {'zipAdditionalSearchToggle': 'OFF', 'stateMachineId': 'PIRTSteeringBot', 'PIRTSteeringLast4SSN_Authentication_Toggle': 'ON', 'Plcy_ConfirmationMessage_Toggle': 'OFF', 'PIRTSteering_PrvAuthSkill_AskProviderTINAgain_TTSNI': "Sorry, I didn't hear anything can you please tell me your nine digit tax id number",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'idAuthProviderSkill_disconnect_maxNI': 'true', 'PIRTSteeringBot_CallRecording_Toggle': 'ON', 'PIRTSteeringConfirmMemIDMsg_Toggle': 'ON', 'Policy_askDOS_Toggle': 'OFF', 'PIRTSteeringBot_Greeting_Toggle': 'ON', 'MR_TFN_PrescriptonDrugPlan': 'ON', 'ConfirmMID_PreLookup_Toggle': 'ON', 'IDAuthSkill_Disconnect_MaxNI': 'false', 'HoldOnGetDetails_Toggle': 'OFF', 'PIRTSteeringDOB_Authentication_Toggle':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'stateMachineVersion': 'v1.0',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'2026-07-27T15:05:45.356084-05:00'}, {'location': 'PIRTSteeringBot', 'id': 'caller-type-detection-start', 'data': {'genAIModel': 'gemini-2.5-flash'}, 'timestamp': '2026-07-27T15:05:46.065463-05:00'}, {'location': 'PIRTSteeringBot', 'id': 'caller-type-detection-complete', 'data': {'callerType': 'provider', 'genAIModel': 'gemini-2.5-flash', 'status': 'SUCCESS'}, 'timestamp': '2026-07-27T15:05:46.067371-05:00'}, {'id': 'intent-detection-start', 'timestamp': '2026-07-27T15:05:46.674911-05:00', 'data': {'genAIModel': 'gemini-2.5-flash'}}, {'location': 'PIRTSteering_message_intentDetection_llm_initialMessage', 'id': 'intent-detection-complete', 'data': {'intent': 'behavioralHealth', 'noMatch': 0.0, 'genAIModel': 'gemini-2.5-flash', 'status': 'SUCCESS', 'noInput': 0.0}, 'timestamp': '2026-07-27T15:05:47.881331-05:00'}, {'location': 'PIRTSteering_bot_start', 'id': 'bot-transfer-start', 'data': {'transferDN': '1997711368', 'transferReasonCode': 'X'}, 'timestamp': '2026-07-27T15:05:48.190818-05:00'}],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'behavioralHealth', 'subFunctionDetail': '', 'botAction': 'ROUTE2AGENT', 'func': 'PIRT', 'silentTransfer': True, 'transferReasonCode': 'X', 'subFunction': ''}, 'intentMessage': 'How can I help you today?', 'conversationId': 'testId72715545363537000', 'copyContextDataConfiguration': None, 'tmpTFNParsed': None, 'bot': {'version': 'v1.0', 'environment': 'nonprod', 'id': 'ccbot-gcp-steering-pirt-provider', 'region': 'us-central1'}, 'event-transferStatus.status': None, 'SteerBotInitialRqsrFlag': 'True', 'userUtterance': None, 'tmpTFN': None, 'randDate': {'hours': 15.0, 'nanos': 363537000.0, 'seconds': 45.0, 'month': 7.0, 'year': 2026.0, 'day': 27.0, 'minutes': 5.0}, 'contextDataBots': {'steering': {'tfn': '$session.params.contextDataPlatform.ENT_ToAddress', 'stateMachineId': 'PIRTSteeringBot', 'ucid': 'testId72715545363537000', 'steerBotReturnDN': '1997711366', 'consumerAppName': 'PIRTSteeringBot', 'callerANI': {'number': None, 'areaCode': None, 'configurationProfile':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'testId72715545363537000', 'transferStatus': None, 'PIRTSteeringBot_Client': '$session.params.contextDataConfiguration.PIRTSteeringBot_Client', 'transferReason': 'X', 'subFunctionDetail': '', 'configurationExperience': 'PIRTSteeringBot', 'provider_auth': '1997711368', 'conversationId': 'testId72715545363537000', 'ani': '$session.params.contextDataPlatform.ENT_FromAddress', 'SteerBotInitialRqsrFlag': 'True', 'userUtterance': 'Can I get coverage for mental health treatment?', 'stateMachineVersion': 'v1.0', 'member_auth': '1997711367', 'callGUID': 'testId72715545363537000', 'IVRTransferReason': 'X', 'callerType': 'provider', 'businessUnit': 'PIRT', 'pirt_agent_transfer': '1992386120', 'silentTransfer': 'true', 'pirtMedicalRecord': '1993399005'}}, 'steering_bot': 'PIRTSteering', 'vaigActivityParams': {}, 'entityConfig': 'behavioralHealth', 'copyContextDataPlatform': None,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'configurationExperience': 'PIRTSteeringBot', 'unit': 'Optum', 'vaigSessionParams': {}}</t>
        </is>
      </c>
      <c r="I42" s="3" t="inlineStr">
        <is>
          <t>Sure. Let me help you with that.</t>
        </is>
      </c>
      <c r="J42" s="3" t="inlineStr">
        <is>
          <t>User: Hi
Bot: Thank you for calling the Optum Provider Inquiry Line. I'm Avery, your Virtual Assistant. This call may be recorded for quality assurance How can I help you today?
User: Can I get coverage for mental health treatment?
Bot: Sure. Let me help you with that.</t>
        </is>
      </c>
      <c r="K42" s="3" t="inlineStr">
        <is>
          <t>Hi
Can I get coverage for mental health treatment?</t>
        </is>
      </c>
      <c r="L42" s="3" t="inlineStr">
        <is>
          <t>Thank you for calling the Optum Provider Inquiry Line. I'm Avery, your Virtual Assistant. This call may be recorded for quality assurance How can I help you today?
Sure. Let me help you with that.</t>
        </is>
      </c>
      <c r="M42" s="3" t="inlineStr">
        <is>
          <t>{'LEVEL_1': ['Hi']}</t>
        </is>
      </c>
      <c r="N42" s="3" t="n">
        <v>100</v>
      </c>
      <c r="O42" s="3" t="inlineStr">
        <is>
          <t>cc3578ec-5596-48f6-874b-44143b9103f8</t>
        </is>
      </c>
      <c r="P42" s="3" t="inlineStr">
        <is>
          <t>2cf55a2e-b7dc-4dc6-83e2-0c67a6a98ba2</t>
        </is>
      </c>
      <c r="Q42" s="4" t="inlineStr">
        <is>
          <t>PASS</t>
        </is>
      </c>
      <c r="R42" s="3" t="n"/>
      <c r="S42" s="3" t="n"/>
      <c r="T42" s="3" t="n"/>
      <c r="U42" s="4" t="inlineStr">
        <is>
          <t>PASS</t>
        </is>
      </c>
      <c r="V42" s="3" t="inlineStr">
        <is>
          <t>PASS - headIntent=behavioralHealth</t>
        </is>
      </c>
      <c r="W42" s="4" t="inlineStr">
        <is>
          <t>PASS</t>
        </is>
      </c>
    </row>
    <row r="43" ht="60" customHeight="1">
      <c r="A43" s="5" t="inlineStr">
        <is>
          <t>Is family counseling covered under my plan?</t>
        </is>
      </c>
      <c r="B43" s="5" t="inlineStr">
        <is>
          <t>Default</t>
        </is>
      </c>
      <c r="C43" s="5" t="n"/>
      <c r="D43" s="5" t="inlineStr">
        <is>
          <t>{'parameter':{'headIntent':['behavioralHealth']}}</t>
        </is>
      </c>
      <c r="E43" s="5" t="n"/>
      <c r="F43" s="5" t="n">
        <v>30</v>
      </c>
      <c r="G43" s="5" t="inlineStr">
        <is>
          <t>Default Welcome Intent</t>
        </is>
      </c>
      <c r="H43" s="5"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'tmpCallerANI': None, 'skill_directory': {'steerBotReturnDN': '1997711366', 'provider_auth': '1997711368', 'pirt_agent_transfer': '1992386120', 'policy_selection': '1997711369', 'member_auth': '1997711367', 'pirtMedicalRecord': '1993399005'}, 'transferReasonCode': 'X', 'mwFailure': False, 'headIntent': 'insuranceInquiry', 'copyContextDataBots': None, 'botAction': 'ROUTE2AGENT', 'event-WELCOME': {'CiscoGucid': 'testId72715548670222000'}, 'contextDataConfiguration': {'PIRTSteering_PrvAuthSkill_AskProviderTINAgain_TTSNI': "Sorry, I didn't hear anything can you please tell me your nine digit tax id number", 'Plcy_ConfirmationMessage_Toggle': 'OFF', 'stateMachineId': 'PIRTSteeringBot', 'PIRTSteeringID_Auth_ID_Menu_Type': 'MEMID', 'MemberAuth_GlobalTimeout_SecondPrompt': 'Things are still loading, &lt;break time="500ms" /&gt; we\'re really sorry about the delay.', 'PIRTSteeringLast4SSN_Authentication_Toggle':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'ProviderAuthSkill_AI_Suppress_Global_Verbiage_Toggle': 'ON', 'zipAdditionalSearchToggle': 'OFF',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'2026-07-27T15:05:48.662323-05:00', 'data': {}}, {'location': 'PIRTSteeringBot', 'id': 'caller-type-detection-start', 'timestamp': '2026-07-27T15:05:49.324552-05:00', 'data': {'genAIModel': 'gemini-2.5-flash'}}, {'location': 'PIRTSteeringBot', 'id': 'caller-type-detection-complete', 'timestamp': '2026-07-27T15:05:49.326810-05:00', 'data': {'callerType': 'provider', 'genAIModel': 'gemini-2.5-flash', 'status': 'SUCCESS'}}, {'id': 'intent-detection-start', 'data': {'genAIModel': 'gemini-2.5-flash'}, 'timestamp': '2026-07-27T15:05:49.902783-05:00'}, {'location': 'PIRTSteering_message_intentDetection_llm_initialMessage', 'id': 'intent-detection-complete', 'data': {'intent': 'insuranceInquiry', 'noMatch': 0.0, 'genAIModel': 'gemini-2.5-flash', 'status': 'SUCCESS', 'noInput': 0.0}, 'timestamp': '2026-07-27T15:05:51.130205-05:00'}, {'location': 'PIRTSteering_bot_start', 'id': 'bot-transfer-start', 'data': {'transferDN': '1997711368', 'transferReasonCode': 'X'}, 'timestamp': '2026-07-27T15:05:51.381540-05:00'}], 'contextMethod': 'GET', 'session': {'headers': '{}', 'outcome': {}, 'experience': {'tfn': '$sys.func.GET($sys.func.SPLIT($sys.func.GET($sys.func.SPLIT($session.params.event-WELCOME.XOriginalDN, "sip:"), 1), "@"), 0)', 'framework': 'Dialogflow', 'platform': 'GCP', 'ani': '$session.params.event-WELCOME.caller', 'data': {}, 'unit': 'Optum', 'lob': 'OptumInsight'}}, 'nluconfig': {'headIntent': 'insuranceInquiry', 'subFunctionDetail': '', 'transferReasonCode': 'X', 'func': 'PIRT', 'silentTransfer': True, 'botAction': 'ROUTE2AGENT',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'event-transferStatus.status': None, 'randDate': {'year': 2026.0, 'nanos': 670222000.0, 'month': 7.0, 'hours': 15.0, 'seconds': 48.0, 'day': 27.0, 'minutes': 5.0}, 'copyContextDataPlatform': None, 'steering_bot': 'PIRTSteering', 'vaigActivityParams': {}, 'entityConfig': 'insuranceInquiry',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'steerBotReturnDN': '1997711366', 'ucid': 'testId72715548670222000', 'stateMachineId': 'PIRTSteeringBot', 'consumerAppName': 'PIRTSteeringBot', 'appName': 'PIRTSteering', 'callerANI': {'configurationProfile': None, 'areaCode': None, 'number': None, 'countryCode': None, 'raw': None},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'testId72715548670222000', 'transferStatus': None, 'PIRTSteeringBot_Client': '$session.params.contextDataConfiguration.PIRTSteeringBot_Client', 'transferReason': 'X', 'subFunctionDetail': '', 'conversationId': 'testId72715548670222000', 'configurationExperience': 'PIRTSteeringBot', 'provider_auth': '1997711368', 'ani': '$session.params.contextDataPlatform.ENT_FromAddress', 'SteerBotInitialRqsrFlag': 'True', 'userUtterance': 'Is family counseling covered under my plan?', 'stateMachineVersion': 'v1.0', 'member_auth': '1997711367', 'callGUID': 'testId72715548670222000', 'IVRTransferReason': 'X', 'callerType': 'provider', 'businessUnit': 'PIRT', 'pirt_agent_transfer': '1992386120', 'silentTransfer': 'true', 'pirtMedicalRecord': '1993399005'}}, 'conversationId': 'testId72715548670222000', 'user_utterance': 'Is family counseling covered under my plan?', 'vaigSessionParams': {}}</t>
        </is>
      </c>
      <c r="I43" s="5" t="inlineStr">
        <is>
          <t>Sure. Let me help you with that.</t>
        </is>
      </c>
      <c r="J43" s="5" t="inlineStr">
        <is>
          <t>User: Hi
Bot: Thank you for calling the Optum Provider Inquiry Line. I'm Avery, your Virtual Assistant. This call may be recorded for quality assurance How can I help you today?
User: Is family counseling covered under my plan?
Bot: Sure. Let me help you with that.</t>
        </is>
      </c>
      <c r="K43" s="5" t="inlineStr">
        <is>
          <t>Hi
Is family counseling covered under my plan?</t>
        </is>
      </c>
      <c r="L43" s="5" t="inlineStr">
        <is>
          <t>Thank you for calling the Optum Provider Inquiry Line. I'm Avery, your Virtual Assistant. This call may be recorded for quality assurance How can I help you today?
Sure. Let me help you with that.</t>
        </is>
      </c>
      <c r="M43" s="5" t="inlineStr">
        <is>
          <t>{'LEVEL_1': ['Hi']}</t>
        </is>
      </c>
      <c r="N43" s="5" t="n">
        <v>100</v>
      </c>
      <c r="O43" s="5" t="inlineStr">
        <is>
          <t>f9e673e3-3c69-4c00-8804-c0659ef4311a</t>
        </is>
      </c>
      <c r="P43" s="5" t="inlineStr">
        <is>
          <t>4169ff22-0bcd-43f4-908f-15eedbb54f53</t>
        </is>
      </c>
      <c r="Q43" s="4" t="inlineStr">
        <is>
          <t>PASS</t>
        </is>
      </c>
      <c r="R43" s="5" t="n"/>
      <c r="S43" s="5" t="n"/>
      <c r="T43" s="5" t="n"/>
      <c r="U43" s="6" t="inlineStr">
        <is>
          <t>FAIL</t>
        </is>
      </c>
      <c r="V43" s="5" t="inlineStr">
        <is>
          <t>FAIL - headIntent insuranceInquiry != behavioralHealth</t>
        </is>
      </c>
      <c r="W43" s="6" t="inlineStr">
        <is>
          <t>FAIL</t>
        </is>
      </c>
    </row>
    <row r="44" ht="60" customHeight="1">
      <c r="A44" s="3" t="inlineStr">
        <is>
          <t>What psychiatric services are included in my benefits?</t>
        </is>
      </c>
      <c r="B44" s="3" t="inlineStr">
        <is>
          <t>Default</t>
        </is>
      </c>
      <c r="C44" s="3" t="n"/>
      <c r="D44" s="3" t="inlineStr">
        <is>
          <t>{'parameter':{'headIntent':['behavioralHealth']}}</t>
        </is>
      </c>
      <c r="E44" s="3" t="n"/>
      <c r="F44" s="3" t="n">
        <v>30</v>
      </c>
      <c r="G44" s="3" t="inlineStr">
        <is>
          <t>Default Welcome Intent</t>
        </is>
      </c>
      <c r="H44" s="3"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'headIntent': 'behavioralHealth', 'tmpCallerANI': None, 'callerIntent': None, 'transferReasonCode': 'X', 'botAction': 'ROUTE2AGENT', 'event-WELCOME': {'CiscoGucid': 'testId72715551735228000'}, 'copyContextDataBots': None, 'noinput_num': 0.0, 'skill_directory': {'steerBotReturnDN': '1997711366', 'member_auth': '1997711367', 'pirt_agent_transfer': '1992386120', 'policy_selection': '1997711369', 'provider_auth': '1997711368', 'pirtMedicalRecord': '1993399005'}, 'contextDataConfiguration': {'PIRTSteeringTwinAuthenticationToggle': 'ON', 'stateMachineId': 'PIRTSteeringBot', 'PIRTSteeringLast4SSN_Authentication_Toggle': 'ON', 'PIRTSteeringBot_TFN_Greet_Toggle': 'ON', 'PIRTSteering_Phone_Menu_Type': 'Phone',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'PIRTSteeringBot_Greeting_TTS': "I'm Avery, your Virtual Assistant. This call may be recorded for quality assurance",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'2026-07-27T15:05:51.729015-05:00', 'data': {}}, {'location': 'PIRTSteeringBot', 'id': 'caller-type-detection-start', 'timestamp': '2026-07-27T15:05:52.482694-05:00', 'data': {'genAIModel': 'gemini-2.5-flash'}}, {'location': 'PIRTSteeringBot', 'id': 'caller-type-detection-complete', 'timestamp': '2026-07-27T15:05:52.484793-05:00', 'data': {'callerType': 'provider', 'genAIModel': 'gemini-2.5-flash', 'status': 'SUCCESS'}}, {'id': 'intent-detection-start', 'timestamp': '2026-07-27T15:05:52.943621-05:00', 'data': {'genAIModel': 'gemini-2.5-flash'}}, {'location': 'PIRTSteering_message_intentDetection_llm_initialMessage', 'id': 'intent-detection-complete', 'timestamp': '2026-07-27T15:05:54.757319-05:00', 'data': {'intent': 'behavioralHealth', 'noMatch': 0.0, 'genAIModel': 'gemini-2.5-flash', 'status': 'SUCCESS', 'noInput': 0.0}}, {'location': 'PIRTSteering_bot_start', 'id': 'bot-transfer-start', 'timestamp': '2026-07-27T15:05:55.330772-05:00',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'behavioralHealth', 'subFunctionDetail': '', 'transferReasonCode': 'X', 'func': 'PIRT', 'silentTransfer': True, 'botAction': 'ROUTE2AGENT', 'subFunction': ''}, 'intentMessage': 'How can I help you today?', 'conversationId': 'testId72715551735228000', 'copyContextDataConfiguration': None, 'configurationExperience': 'PIRTSteeringBot', 'event-transferStatus.status': None, 'bot': {'version': 'v1.0', 'environment': 'nonprod', 'id': 'ccbot-gcp-steering-pirt-provider', 'region': 'us-central1'}, 'SteerBotInitialRqsrFlag': 'True', 'userUtterance': None, 'tmpTFN': None, 'randDate': {'hours': 15.0, 'nanos': 735228000.0, 'month': 7.0, 'seconds': 51.0, 'year': 2026.0, 'day': 27.0, 'minutes': 5.0},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'stateMachineId': 'PIRTSteeringBot', 'ucid': 'testId72715551735228000', 'steerBotReturnDN': '1997711366', 'consumerAppName': 'PIRTSteeringBot', 'appName': 'PIRTSteering', 'callerANI': {'number': None, 'areaCode': None, 'configurationProfile':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'testId72715551735228000', 'transferStatus': None, 'PIRTSteeringBot_Client': '$session.params.contextDataConfiguration.PIRTSteeringBot_Client', 'transferReason': 'X', 'subFunctionDetail': '', 'conversationId': 'testId72715551735228000', 'configurationExperience': 'PIRTSteeringBot', 'ani': '$session.params.contextDataPlatform.ENT_FromAddress', 'provider_auth': '1997711368', 'SteerBotInitialRqsrFlag': 'True', 'member_auth': '1997711367', 'stateMachineVersion': 'v1.0', 'userUtterance': 'What psychiatric services are included in my benefits?', 'callGUID': 'testId72715551735228000', 'IVRTransferReason': 'X', 'callerType': 'provider', 'pirt_agent_transfer': '1992386120', 'businessUnit': 'PIRT', 'silentTransfer': 'true', 'pirtMedicalRecord': '1993399005'}}, 'callerType': 'provider', 'entityConfig': 'behavioralHealth', 'tmpTFNParsed': None, 'user_utterance': 'What psychiatric services are included in my benefits?', 'vaigSessionParams': {}}</t>
        </is>
      </c>
      <c r="I44" s="3" t="inlineStr">
        <is>
          <t>Sure. Let me help you with that.</t>
        </is>
      </c>
      <c r="J44" s="3" t="inlineStr">
        <is>
          <t>User: Hi
Bot: Thank you for calling the Optum Provider Inquiry Line. I'm Avery, your Virtual Assistant. This call may be recorded for quality assurance How can I help you today?
User: What psychiatric services are included in my benefits?
Bot: Sure. Let me help you with that.</t>
        </is>
      </c>
      <c r="K44" s="3" t="inlineStr">
        <is>
          <t>Hi
What psychiatric services are included in my benefits?</t>
        </is>
      </c>
      <c r="L44" s="3" t="inlineStr">
        <is>
          <t>Thank you for calling the Optum Provider Inquiry Line. I'm Avery, your Virtual Assistant. This call may be recorded for quality assurance How can I help you today?
Sure. Let me help you with that.</t>
        </is>
      </c>
      <c r="M44" s="3" t="inlineStr">
        <is>
          <t>{'LEVEL_1': ['Hi']}</t>
        </is>
      </c>
      <c r="N44" s="3" t="n">
        <v>100</v>
      </c>
      <c r="O44" s="3" t="inlineStr">
        <is>
          <t>531233ea-dcdc-40d8-9a49-4a9273b2dc91</t>
        </is>
      </c>
      <c r="P44" s="3" t="inlineStr">
        <is>
          <t>f1fdfd4c-fbd3-4925-8060-1f93309016d5</t>
        </is>
      </c>
      <c r="Q44" s="4" t="inlineStr">
        <is>
          <t>PASS</t>
        </is>
      </c>
      <c r="R44" s="3" t="n"/>
      <c r="S44" s="3" t="n"/>
      <c r="T44" s="3" t="n"/>
      <c r="U44" s="4" t="inlineStr">
        <is>
          <t>PASS</t>
        </is>
      </c>
      <c r="V44" s="3" t="inlineStr">
        <is>
          <t>PASS - headIntent=behavioralHealth</t>
        </is>
      </c>
      <c r="W44" s="4" t="inlineStr">
        <is>
          <t>PASS</t>
        </is>
      </c>
    </row>
    <row r="45" ht="60" customHeight="1">
      <c r="A45" s="5" t="inlineStr">
        <is>
          <t>I need information about a mental health claim.</t>
        </is>
      </c>
      <c r="B45" s="5" t="inlineStr">
        <is>
          <t>Default</t>
        </is>
      </c>
      <c r="C45" s="5" t="n"/>
      <c r="D45" s="5" t="inlineStr">
        <is>
          <t>{'parameter':{'headIntent':['behavioralHealth']}}</t>
        </is>
      </c>
      <c r="E45" s="5" t="n"/>
      <c r="F45" s="5" t="n">
        <v>30</v>
      </c>
      <c r="G45" s="5" t="inlineStr">
        <is>
          <t>Default Welcome Intent</t>
        </is>
      </c>
      <c r="H45"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'behavioralHealth', 'event-WELCOME': {'CiscoGucid': 'testId72715555817613000'}, '$request.webhook_status_code': 200.0, 'transferReasonCode': 'X', 'callerIntent': None, 'botAction': 'ROUTE2AGENT', 'copyContextDataBots': None, 'noinput_num': 0.0, 'mwFailure': False, 'contextDataConfiguration': {'PIRTSteeringID_Auth_ID_Menu_Type': 'MEMID', 'PIRTSteeringLast4SSN_Authentication_Toggle': 'ON', 'Plcy_ConfirmationMessage_Toggle': 'OFF', 'dob_IncludeDateExample_Toggle': 'ON', 'stateMachineVersion': 'v1.0', 'stateMachineId': 'PIRTSteeringBot', 'IDAuth_AccountConfirmPrompt_Toggle': 'ON', 'PrvAuthSkill_SpkProvAuthStart_TTS': 'For security purposes, I just need to verify a few things first', 'PIRTSteeringMID_Authentication_Toggle': 'ON', 'PIRTSteeringBot_TFN_Greet_Toggle':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'PIRTSteeringBot_Intent_Toggle':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'idAuthProviderSkill_retryAgent_toggle':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'2026-07-27T15:05:55.810730-05:00', 'data': {}}, {'location': 'PIRTSteeringBot', 'id': 'caller-type-detection-start', 'timestamp': '2026-07-27T15:05:56.504162-05:00', 'data': {'genAIModel': 'gemini-2.5-flash'}}, {'location': 'PIRTSteeringBot', 'id': 'caller-type-detection-complete', 'timestamp': '2026-07-27T15:05:56.506164-05:00', 'data': {'callerType': 'provider', 'genAIModel': 'gemini-2.5-flash', 'status': 'SUCCESS'}}, {'id': 'intent-detection-start', 'timestamp': '2026-07-27T15:05:57.196704-05:00', 'data': {'genAIModel': 'gemini-2.5-flash'}}, {'location': 'PIRTSteering_message_intentDetection_llm_initialMessage', 'id': 'intent-detection-complete', 'timestamp': '2026-07-27T15:05:58.542025-05:00', 'data': {'intent': 'behavioralHealth', 'noMatch': 0.0, 'genAIModel': 'gemini-2.5-flash', 'status': 'SUCCESS', 'noInput': 0.0}}, {'location': 'PIRTSteering_bot_start', 'id': 'bot-transfer-start', 'timestamp': '2026-07-27T15:05:58.980150-05:00',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'testId72715555817613000',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{'hours': 15.0, 'nanos': 817613000.0, 'seconds': 55.0, 'month': 7.0, 'year': 2026.0, 'day': 27.0, 'minutes': 5.0}, 'copyContextDataPlatform': None, 'steering_bot': 'PIRTSteering', 'vaigActivityParams': {}, 'entityConfig': 'behavioralHealth', 'nluconfig': {'headIntent': 'behavioralHealth', 'subFunctionDetail': '', 'transferReasonCode': 'X', 'func': 'PIRT', 'silentTransfer': True, 'botAction': 'ROUTE2AGENT', 'subFunction': ''}, 'callerType': 'provider',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'contextDataBots': {'steering': {'tfn': '$session.params.contextDataPlatform.ENT_ToAddress', 'stateMachineId': 'PIRTSteeringBot', 'ucid': 'testId72715555817613000', 'steerBotReturnDN': '1997711366', 'consumerAppName': 'PIRTSteeringBot', 'appName': 'PIRTSteering', 'callerANI': {'configurationProfile': None, 'areaCode': None, 'number':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'testId72715555817613000', 'transferStatus': None, 'PIRTSteeringBot_Client': '$session.params.contextDataConfiguration.PIRTSteeringBot_Client', 'transferReason': 'X', 'subFunctionDetail': '', 'configurationExperience': 'PIRTSteeringBot', 'conversationId': 'testId72715555817613000', 'provider_auth': '1997711368', 'ani': '$session.params.contextDataPlatform.ENT_FromAddress', 'SteerBotInitialRqsrFlag': 'True', 'member_auth': '1997711367', 'stateMachineVersion': 'v1.0', 'userUtterance': 'I need information about a mental health claim.', 'callGUID': 'testId72715555817613000', 'IVRTransferReason': 'X', 'callerType': 'provider', 'pirt_agent_transfer': '1992386120', 'businessUnit': 'PIRT', 'silentTransfer': 'true', 'pirtMedicalRecord': '1993399005'}}, 'user_utterance': 'I need information about a mental health claim.', 'vaigSessionParams': {}}</t>
        </is>
      </c>
      <c r="I45" s="5" t="inlineStr">
        <is>
          <t>Sure. Let me help you with that.</t>
        </is>
      </c>
      <c r="J45" s="5" t="inlineStr">
        <is>
          <t>User: Hi
Bot: Thank you for calling the Optum Provider Inquiry Line. I'm Avery, your Virtual Assistant. This call may be recorded for quality assurance How can I help you today?
User: I need information about a mental health claim.
Bot: Sure. Let me help you with that.</t>
        </is>
      </c>
      <c r="K45" s="5" t="inlineStr">
        <is>
          <t>Hi
I need information about a mental health claim.</t>
        </is>
      </c>
      <c r="L45" s="5" t="inlineStr">
        <is>
          <t>Thank you for calling the Optum Provider Inquiry Line. I'm Avery, your Virtual Assistant. This call may be recorded for quality assurance How can I help you today?
Sure. Let me help you with that.</t>
        </is>
      </c>
      <c r="M45" s="5" t="inlineStr">
        <is>
          <t>{'LEVEL_1': ['Hi']}</t>
        </is>
      </c>
      <c r="N45" s="5" t="n">
        <v>100</v>
      </c>
      <c r="O45" s="5" t="inlineStr">
        <is>
          <t>21001d5b-2bb0-408e-ada1-771972fe1dac</t>
        </is>
      </c>
      <c r="P45" s="5" t="inlineStr">
        <is>
          <t>57e7161b-e9f7-49f2-876c-8463f6acb02c</t>
        </is>
      </c>
      <c r="Q45" s="4" t="inlineStr">
        <is>
          <t>PASS</t>
        </is>
      </c>
      <c r="R45" s="5" t="n"/>
      <c r="S45" s="5" t="n"/>
      <c r="T45" s="5" t="n"/>
      <c r="U45" s="4" t="inlineStr">
        <is>
          <t>PASS</t>
        </is>
      </c>
      <c r="V45" s="5" t="inlineStr">
        <is>
          <t>PASS - headIntent=behavioralHealth</t>
        </is>
      </c>
      <c r="W45" s="4" t="inlineStr">
        <is>
          <t>PASS</t>
        </is>
      </c>
    </row>
    <row r="46" ht="60" customHeight="1">
      <c r="A46" s="3" t="inlineStr">
        <is>
          <t>Does my policy cover counseling visits?</t>
        </is>
      </c>
      <c r="B46" s="3" t="inlineStr">
        <is>
          <t>Default</t>
        </is>
      </c>
      <c r="C46" s="3" t="n"/>
      <c r="D46" s="3" t="inlineStr">
        <is>
          <t>{'parameter':{'headIntent':['behavioralHealth']}}</t>
        </is>
      </c>
      <c r="E46" s="3" t="n"/>
      <c r="F46" s="3" t="n">
        <v>30</v>
      </c>
      <c r="G46" s="3" t="inlineStr">
        <is>
          <t>Default Welcome Intent</t>
        </is>
      </c>
      <c r="H4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'headIntent': 'insuranceInquiry', 'callerIntent': None, 'botAction': 'ROUTE2AGENT', 'transferReasonCode': 'X', 'skill_directory': {'steerBotReturnDN': '1997711366', 'provider_auth': '1997711368', 'pirt_agent_transfer': '1992386120', 'policy_selection': '1997711369', 'member_auth': '1997711367', 'pirtMedicalRecord': '1993399005'}, 'copyContextDataBots': None, 'tmpCallerANI': None, 'event-WELCOME': {'CiscoGucid': 'testId72715559417308000'}, 'contextDataConfiguration': {'PIRTSteeringID_Auth_ID_Menu_Type': 'MEMID', 'Plcy_ConfirmationMessage_Toggle': 'OFF', 'PIRTSteeringLast4SSN_Authentication_Toggle': 'ON', 'ProviderAuthSkill_AI_Suppress_Global_Verbiage_Toggle': 'ON', 'stateMachineId': 'PIRTSteeringBot',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'PIRTSteeringBot_Intent_Toggle': 'ON', 'PIRTSteeringConfirmMemIDMsg_Toggle': 'ON', 'providerIDAuth_NPI_Toggle': 'OFF', 'PIRTSteering_memberAuthDN': '1997711367',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'zipAdditionalSearchToggle': 'OFF',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'2026-07-27T15:05:59.410599-05:00'}, {'location': 'PIRTSteeringBot', 'id': 'caller-type-detection-start', 'data': {'genAIModel': 'gemini-2.5-flash'}, 'timestamp': '2026-07-27T15:06:00.196001-05:00'}, {'location': 'PIRTSteeringBot', 'id': 'caller-type-detection-complete', 'timestamp': '2026-07-27T15:06:00.198046-05:00', 'data': {'callerType': 'provider', 'genAIModel': 'gemini-2.5-flash', 'status': 'SUCCESS'}}, {'id': 'intent-detection-start', 'data': {'genAIModel': 'gemini-2.5-flash'}, 'timestamp': '2026-07-27T15:06:00.745525-05:00'}, {'location': 'PIRTSteering_message_intentDetection_llm_initialMessage', 'id': 'intent-detection-complete', 'timestamp': '2026-07-27T15:06:01.994755-05:00', 'data': {'intent': 'insuranceInquiry', 'noMatch': 0.0, 'noInput': 0.0, 'status': 'SUCCESS', 'genAIModel': 'gemini-2.5-flash'}}, {'location': 'PIRTSteering_bot_start', 'id': 'bot-transfer-start', 'timestamp': '2026-07-27T15:06:02.296601-05:00',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'testId72715559417308000', 'intentMessage': 'How can I help you today?', 'nluconfig': {'headIntent': 'insuranceInquiry', 'subFunctionDetail': '', 'transferReasonCode': 'X', 'func': 'PIRT', 'silentTransfer': True, 'botAction': 'ROUTE2AGENT', 'subFunction': ''}, 'tmpTFNParsed': None, 'copyContextDataConfiguration': None, 'event-transferStatus.status': None, 'bot': {'version': 'v1.0', 'environment': 'nonprod', 'id': 'ccbot-gcp-steering-pirt-provider', 'region': 'us-central1'}, 'SteerBotInitialRqsrFlag': 'True', 'userUtterance': None, 'tmpTFN': None, 'randDate': {'year': 2026.0, 'nanos': 417308000.0, 'month': 7.0, 'hours': 15.0, 'seconds': 59.0, 'day': 27.0, 'minutes': 5.0}, 'copyContextDataPlatform': None, 'steering_bot': 'PIRTSteering', 'vaigActivityParams': {}, 'entityConfig': 'insuranceInquiry',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'testId72715559417308000',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'testId72715559417308000', 'transferStatus': None, 'PIRTSteeringBot_Client': '$session.params.contextDataConfiguration.PIRTSteeringBot_Client', 'transferReason': 'X', 'ani': '$session.params.contextDataPlatform.ENT_FromAddress', 'conversationId': 'testId72715559417308000', 'subFunctionDetail': '', 'configurationExperience': 'PIRTSteeringBot', 'provider_auth': '1997711368', 'SteerBotInitialRqsrFlag': 'True', 'member_auth': '1997711367', 'stateMachineVersion': 'v1.0', 'userUtterance': 'Does my policy cover counseling visits?', 'callGUID': 'testId72715559417308000', 'IVRTransferReason': 'X', 'callerType': 'provider', 'pirt_agent_transfer': '1992386120', 'businessUnit': 'PIRT', 'silentTransfer': 'true', 'pirtMedicalRecord': '1993399005'}}, 'configurationExperience': 'PIRTSteeringBot', 'unit': 'Optum', 'user_utterance': 'Does my policy cover counseling visits?'}</t>
        </is>
      </c>
      <c r="I46" s="3" t="inlineStr">
        <is>
          <t>Sure. Let me help you with that.</t>
        </is>
      </c>
      <c r="J46" s="3" t="inlineStr">
        <is>
          <t>User: Hi
Bot: Thank you for calling the Optum Provider Inquiry Line. I'm Avery, your Virtual Assistant. This call may be recorded for quality assurance How can I help you today?
User: Does my policy cover counseling visits?
Bot: Sure. Let me help you with that.</t>
        </is>
      </c>
      <c r="K46" s="3" t="inlineStr">
        <is>
          <t>Hi
Does my policy cover counseling visits?</t>
        </is>
      </c>
      <c r="L46" s="3" t="inlineStr">
        <is>
          <t>Thank you for calling the Optum Provider Inquiry Line. I'm Avery, your Virtual Assistant. This call may be recorded for quality assurance How can I help you today?
Sure. Let me help you with that.</t>
        </is>
      </c>
      <c r="M46" s="3" t="inlineStr">
        <is>
          <t>{'LEVEL_1': ['Hi']}</t>
        </is>
      </c>
      <c r="N46" s="3" t="n">
        <v>100</v>
      </c>
      <c r="O46" s="3" t="inlineStr">
        <is>
          <t>337de692-a934-4a47-9055-f0f0f81248d2</t>
        </is>
      </c>
      <c r="P46" s="3" t="inlineStr">
        <is>
          <t>f8e86165-1539-4a9b-a94d-2b5b05fba800</t>
        </is>
      </c>
      <c r="Q46" s="4" t="inlineStr">
        <is>
          <t>PASS</t>
        </is>
      </c>
      <c r="R46" s="3" t="n"/>
      <c r="S46" s="3" t="n"/>
      <c r="T46" s="3" t="n"/>
      <c r="U46" s="6" t="inlineStr">
        <is>
          <t>FAIL</t>
        </is>
      </c>
      <c r="V46" s="3" t="inlineStr">
        <is>
          <t>FAIL - headIntent insuranceInquiry != behavioralHealth</t>
        </is>
      </c>
      <c r="W46" s="6" t="inlineStr">
        <is>
          <t>FAIL</t>
        </is>
      </c>
    </row>
    <row r="47" ht="60" customHeight="1">
      <c r="A47" s="5" t="inlineStr">
        <is>
          <t>Can you explain my behavioral health coverage?</t>
        </is>
      </c>
      <c r="B47" s="5" t="inlineStr">
        <is>
          <t>Default</t>
        </is>
      </c>
      <c r="C47" s="5" t="n"/>
      <c r="D47" s="5" t="inlineStr">
        <is>
          <t>{'parameter':{'headIntent':['behavioralHealth']}}</t>
        </is>
      </c>
      <c r="E47" s="5" t="n"/>
      <c r="F47" s="5" t="n">
        <v>30</v>
      </c>
      <c r="G47" s="5" t="inlineStr">
        <is>
          <t>Default Welcome Intent</t>
        </is>
      </c>
      <c r="H47" s="5" t="inlineStr">
        <is>
          <t>{'contextAlreadyUpdated': False, 'contextDataPlatform': {}, 'copyContextDataState': None, 'noStateProgressionCount': 0.0, 'user_utterance': 'Can you explain my behavioral health coverage?', 'transferMessage': '', 'transferDN': '1997711368', 'peg': 'PIRTSteering_bot_start', 'nomatch_num': 0.0, '$request.webhook_status_code': 200.0, 'configurationExperienceProfiles': [], 'event-WELCOME': {'CiscoGucid': 'testId7271562893021000'}, 'headIntent': 'behavioralHealth', 'callerIntent': None, 'tmpCallerANI': None, 'transferReasonCode': 'X', 'skill_directory': {'steerBotReturnDN': '1997711366', 'provider_auth': '1997711368', 'pirt_agent_transfer': '1992386120', 'policy_selection': '1997711369', 'member_auth': '1997711367', 'pirtMedicalRecord': '1993399005'}, 'noinput_num': 0.0, 'copyContextDataBots': None, 'botAction': 'ROUTE2AGENT', 'mwFailure': False, 'contextDataConfiguration': {'PIRTSteeringTwinAuthenticationToggle': 'ON', 'PIRTSteeringLast4SSN_Authentication_Toggle': 'ON', 'Plcy_ConfirmationMessage_Toggle': 'OFF', 'stateMachineId': 'PIRTSteeringBot', 'PIRTSteering_PrvAuthSkill_AskProviderTINAgain_TTSNI': "Sorry, I didn't hear anything can you please tell me your nine digit tax id number",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'PIRTSteering_memberAuthDN': '1997711367', 'PIRTSteeringBot_Intent_Toggle': 'ON',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'2026-07-27T15:06:02.886068-05:00', 'data': {}}, {'location': 'PIRTSteeringBot', 'id': 'caller-type-detection-start', 'timestamp': '2026-07-27T15:06:03.676479-05:00', 'data': {'genAIModel': 'gemini-2.5-flash'}}, {'location': 'PIRTSteeringBot', 'id': 'caller-type-detection-complete', 'data': {'callerType': 'provider', 'genAIModel': 'gemini-2.5-flash', 'status': 'SUCCESS'}, 'timestamp': '2026-07-27T15:06:03.678766-05:00'}, {'id': 'intent-detection-start', 'data': {'genAIModel': 'gemini-2.5-flash'}, 'timestamp': '2026-07-27T15:06:04.012512-05:00'}, {'location': 'PIRTSteering_message_intentDetection_llm_initialMessage', 'id': 'intent-detection-complete', 'timestamp': '2026-07-27T15:06:05.290055-05:00', 'data': {'intent': 'behavioralHealth', 'noMatch': 0.0, 'genAIModel': 'gemini-2.5-flash', 'status': 'SUCCESS', 'noInput': 0.0}}, {'location': 'PIRTSteering_bot_start', 'id': 'bot-transfer-start', 'timestamp': '2026-07-27T15:06:05.596269-05:00',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'testId7271562893021000',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{'hours': 15.0, 'nanos': 893021000.0, 'month': 7.0, 'seconds': 2.0, 'year': 2026.0, 'day': 27.0, 'minutes': 6.0}, 'contextDataBots': {'steering': {'tfn': '$session.params.contextDataPlatform.ENT_ToAddress', 'stateMachineId': 'PIRTSteeringBot', 'ucid': 'testId7271562893021000', 'steerBotReturnDN': '1997711366', 'consumerAppName': 'PIRTSteeringBot', 'appName': 'PIRTSteering', 'callerANI': {'number': None, 'configurationProfile': None, 'areaCode':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'testId7271562893021000',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'testId7271562893021000', 'SteerBotInitialRqsrFlag': 'True', 'userUtterance': 'Can you explain my behavioral health coverage?', 'stateMachineVersion': 'v1.0', 'member_auth': '1997711367', 'callGUID': 'testId7271562893021000',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'behavioralHealth', 'callerType': 'provider', 'copyContextDataPlatform': None, 'nluconfig': {'headIntent': 'behavioralHealth', 'subFunctionDetail': '', 'transferReasonCode': 'X', 'func': 'PIRT', 'silentTransfer': True, 'botAction': 'ROUTE2AGENT', 'subFunction': ''}, 'vaigSessionParams': {}, 'unit': 'Optum'}</t>
        </is>
      </c>
      <c r="I47" s="5" t="inlineStr">
        <is>
          <t>Sure. Let me help you with that.</t>
        </is>
      </c>
      <c r="J47" s="5" t="inlineStr">
        <is>
          <t>User: Hi
Bot: Thank you for calling the Optum Provider Inquiry Line. I'm Avery, your Virtual Assistant. This call may be recorded for quality assurance How can I help you today?
User: Can you explain my behavioral health coverage?
Bot: Sure. Let me help you with that.</t>
        </is>
      </c>
      <c r="K47" s="5" t="inlineStr">
        <is>
          <t>Hi
Can you explain my behavioral health coverage?</t>
        </is>
      </c>
      <c r="L47" s="5" t="inlineStr">
        <is>
          <t>Thank you for calling the Optum Provider Inquiry Line. I'm Avery, your Virtual Assistant. This call may be recorded for quality assurance How can I help you today?
Sure. Let me help you with that.</t>
        </is>
      </c>
      <c r="M47" s="5" t="inlineStr">
        <is>
          <t>{'LEVEL_1': ['Hi']}</t>
        </is>
      </c>
      <c r="N47" s="5" t="n">
        <v>100</v>
      </c>
      <c r="O47" s="5" t="inlineStr">
        <is>
          <t>d7232357-f9ed-4a02-8441-35a3896e34a0</t>
        </is>
      </c>
      <c r="P47" s="5" t="inlineStr">
        <is>
          <t>7e81234a-a556-4a9d-8f4b-96ace24b5406</t>
        </is>
      </c>
      <c r="Q47" s="4" t="inlineStr">
        <is>
          <t>PASS</t>
        </is>
      </c>
      <c r="R47" s="5" t="n"/>
      <c r="S47" s="5" t="n"/>
      <c r="T47" s="5" t="n"/>
      <c r="U47" s="4" t="inlineStr">
        <is>
          <t>PASS</t>
        </is>
      </c>
      <c r="V47" s="5" t="inlineStr">
        <is>
          <t>PASS - headIntent=behavioralHealth</t>
        </is>
      </c>
      <c r="W47" s="4" t="inlineStr">
        <is>
          <t>PASS</t>
        </is>
      </c>
    </row>
    <row r="48" ht="60" customHeight="1">
      <c r="A48" s="3" t="inlineStr">
        <is>
          <t>Is outpatient therapy covered?</t>
        </is>
      </c>
      <c r="B48" s="3" t="inlineStr">
        <is>
          <t>Default</t>
        </is>
      </c>
      <c r="C48" s="3" t="n"/>
      <c r="D48" s="3" t="inlineStr">
        <is>
          <t>{'parameter':{'headIntent':['behavioralHealth']}}</t>
        </is>
      </c>
      <c r="E48" s="3" t="n"/>
      <c r="F48" s="3" t="n">
        <v>30</v>
      </c>
      <c r="G48" s="3" t="n"/>
      <c r="H48" s="3" t="inlineStr">
        <is>
          <t>{'user_utterance': 'Is outpatient therapy covered?', 'contextDataPlatform': {}, 'copyContextDataState': None, 'noStateProgressionCount': 0.0, 'peg': 'PIRTSteering_message_intentDetection_llm_initialMessage', 'nomatch_num': 0.0, 'skill_directory': {'steerBotReturnDN': '1997711366', 'member_auth': '1997711367', 'pirt_agent_transfer': '1992386120', 'policy_selection': '1997711369', 'provider_auth': '1997711368', 'pirtMedicalRecord': '1993399005'}, 'configurationExperienceProfiles': [], 'event-WELCOME': {'CiscoGucid': 'testId727156650698000'}, 'noinput_num': 0.0, 'tmpCallerANI': None, 'botAction': 'ROUTE2AGENT', 'copyContextDataBots': None, 'contextDataConfiguration': {'dob_IncludeDateExample_Toggle': 'ON', 'stateMachineId': 'PIRTSteeringBot', 'PIRTSteeringLast4SSN_Authentication_Toggle': 'ON', 'PIRTSteeringID_Auth_ID_Menu_Type': 'MEMID', 'PIRTSteering_Phone_Menu_Type': 'Phone',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'2026-07-27T15:06:06.041167-05:00'}, {'location': 'PIRTSteeringBot', 'id': 'caller-type-detection-start', 'timestamp': '2026-07-27T15:06:06.820132-05:00', 'data': {'genAIModel': 'gemini-2.5-flash'}}, {'location': 'PIRTSteeringBot', 'id': 'caller-type-detection-complete', 'data': {'callerType': 'provider', 'genAIModel': 'gemini-2.5-flash', 'status': 'SUCCESS'}, 'timestamp': '2026-07-27T15:06:06.825747-05:00'}, {'id': 'intent-detection-start', 'timestamp': '2026-07-27T15:06:07.165793-05:00', 'data': {'genAIModel': 'gemini-2.5-flash'}}],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'testId727156650698000', 'intentMessage': 'How can I help you today?', 'configurationExperience': 'PIRTSteeringBot', 'tmpTFNParsed': None, 'copyContextDataConfiguration': None, 'event-transferStatus.status': None, 'tmpTFN': None, 'SteerBotInitialRqsrFlag': 'True', 'bot': {'version': 'v1.0', 'environment': 'nonprod', 'id': 'ccbot-gcp-steering-pirt-provider', 'region': 'us-central1'}, 'randDate': {'hours': 15.0, 'nanos': 50698000.0, 'month': 7.0, 'seconds': 6.0, 'year': 2026.0, 'day': 27.0, 'minutes': 6.0}, 'contextDataBots': {'steering': {'tfn': '$session.params.contextDataPlatform.ENT_ToAddress', 'steerBotReturnDN': '1997711366', 'ucid': 'testId727156650698000', 'transferStatus': None, 'callUUID': 'testId727156650698000', 'consumerAppName': 'PIRTSteeringBot', 'PIRTSteeringBot_Client': '$session.params.contextDataConfiguration.PIRTSteeringBot_Client', 'stateMachineId': 'PIRTSteeringBot', 'appName': 'PIRTSteering', 'configurationExperience': 'PIRTSteeringBot', 'conversationId': 'testId727156650698000', 'provider_auth': '1997711368', 'ani': '$session.params.contextDataPlatform.ENT_FromAddress', 'configurationExperienceProfiles': [], 'callerANI': {'areaCode': None, 'configurationProfile': None, 'number': None, 'countryCode': None, 'raw': None},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'steering_bot': 'PIRTSteering', 'vaigActivityParams': {'enableSpeechInput': True}, 'contextDataState': {'prior': 'greeting', 'previous': {'id': 'greeting', 'type': 'MESSAGE', 'matchedCondition': 'true'}, 'current': {'displayName': 'Intent State', 'id': 'intent', 'data': {'initialMessage': 'How can I help you today?', 'postInitialMessage': '', 'vaigSettings': {'activityParams': {'enableSpeechInput': True}, 'sessionParams': {'sendEventsToBot': ['noUserInput', 'conversationEnd'], 'userNoInputTimeoutMS': 5000.0, 'userNoInputRetries': 3.0, 'bargeIn': True}}, 'stateToggle': 'ON'}, 'type': 'INTENT_DETECTION', 'description': 'The state to detect intent for provider'}, 'changed': True}, 'copyContextDataPlatform': None, 'callerType': 'provider', 'vaigSessionParams': {'sendEventsToBot': ['noUserInput', 'conversationEnd'], 'userNoInputTimeoutMS': 5000.0, 'userNoInputRetries': 3.0, 'bargeIn': True}, 'unit': 'Optum'}</t>
        </is>
      </c>
      <c r="I48" s="3" t="inlineStr">
        <is>
          <t>Sorry, I didn't get that. I can help you with medical records questions like "Can you look up my medical records?" or "What is my case status?" and more.</t>
        </is>
      </c>
      <c r="J48" s="3" t="inlineStr">
        <is>
          <t>User: Hi
Bot: Thank you for calling the Optum Provider Inquiry Line. I'm Avery, your Virtual Assistant. This call may be recorded for quality assurance How can I help you today?
User: Is outpatient therapy covered?
Bot: Sorry, I didn't get that. I can help you with medical records questions like "Can you look up my medical records?" or "What is my case status?" and more.</t>
        </is>
      </c>
      <c r="K48" s="3" t="inlineStr">
        <is>
          <t>Hi
Is outpatient therapy covered?</t>
        </is>
      </c>
      <c r="L4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48" s="3" t="inlineStr">
        <is>
          <t>{'LEVEL_1': ['Hi']}</t>
        </is>
      </c>
      <c r="N48" s="3" t="n">
        <v>100</v>
      </c>
      <c r="O48" s="3" t="inlineStr">
        <is>
          <t>01376ff0-92ed-47a9-9dfc-052750b052d3</t>
        </is>
      </c>
      <c r="P48" s="3" t="inlineStr">
        <is>
          <t>9f81e26d-b3b6-4778-b591-bd5a86b5a050</t>
        </is>
      </c>
      <c r="Q48" s="4" t="inlineStr">
        <is>
          <t>PASS</t>
        </is>
      </c>
      <c r="R48" s="3" t="n"/>
      <c r="S48" s="3" t="n"/>
      <c r="T48" s="3" t="n"/>
      <c r="U48" s="6" t="inlineStr">
        <is>
          <t>FAIL</t>
        </is>
      </c>
      <c r="V48" s="3" t="inlineStr">
        <is>
          <t>FAIL - headIntent: MISSING (behavioralHealth)</t>
        </is>
      </c>
      <c r="W48" s="6" t="inlineStr">
        <is>
          <t>FAIL</t>
        </is>
      </c>
    </row>
    <row r="49" ht="60" customHeight="1">
      <c r="A49" s="5" t="inlineStr">
        <is>
          <t>What mental health services does my plan include?</t>
        </is>
      </c>
      <c r="B49" s="5" t="inlineStr">
        <is>
          <t>Default</t>
        </is>
      </c>
      <c r="C49" s="5" t="n"/>
      <c r="D49" s="5" t="inlineStr">
        <is>
          <t>{'parameter':{'headIntent':['behavioralHealth']}}</t>
        </is>
      </c>
      <c r="E49" s="5" t="n"/>
      <c r="F49" s="5" t="n">
        <v>30</v>
      </c>
      <c r="G49" s="5" t="inlineStr">
        <is>
          <t>Default Welcome Intent</t>
        </is>
      </c>
      <c r="H49"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'headIntent': 'insuranceInquiry', 'callerIntent': None, 'transferReasonCode': 'X', 'botAction': 'ROUTE2AGENT', '$request.webhook_status_code': 200.0, 'copyContextDataBots': None, 'event-WELCOME': {'CiscoGucid': 'testId7271569210372000'}, 'tmpCallerANI': None, 'contextDataConfiguration': {'PIRTSteeringTwinAuthenticationToggle': 'ON', 'Plcy_ConfirmationMessage_Toggle': 'OFF', 'dob_IncludeDateExample_Toggle': 'ON', 'stateMachineVersion': 'v1.0', 'ProviderAuthSkill_AI_Suppress_Global_Verbiage_Toggle': 'ON', 'stateMachineId': 'PIRTSteeringBot',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'PIRTSteering_NicePolicySelection_Toggle': 'OFF', 'providerIDAuth_NPI_Toggle':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'idAuthProviderSkill_retryAgent_toggle': 'ON', 'zipAdditionalSearchToggle': 'OFF', 'Policy_askDateRange_Toggle': 'OFF',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'2026-07-27T15:06:09.206125-05:00'}, {'location': 'PIRTSteeringBot', 'id': 'caller-type-detection-start', 'timestamp': '2026-07-27T15:06:09.970066-05:00', 'data': {'genAIModel': 'gemini-2.5-flash'}}, {'location': 'PIRTSteeringBot', 'id': 'caller-type-detection-complete', 'data': {'callerType': 'provider', 'genAIModel': 'gemini-2.5-flash', 'status': 'SUCCESS'}, 'timestamp': '2026-07-27T15:06:09.971511-05:00'}, {'id': 'intent-detection-start', 'data': {'genAIModel': 'gemini-2.5-flash'}, 'timestamp': '2026-07-27T15:06:10.283601-05:00'}, {'location': 'PIRTSteering_message_intentDetection_llm_initialMessage', 'id': 'intent-detection-complete', 'data': {'intent': 'insuranceInquiry', 'noMatch': 0.0, 'noInput': 0.0, 'status': 'SUCCESS', 'genAIModel': 'gemini-2.5-flash'}, 'timestamp': '2026-07-27T15:06:11.516675-05:00'}, {'location': 'PIRTSteering_bot_start', 'id': 'bot-transfer-start', 'data': {'transferDN': '1997711368', 'transferReasonCode': 'X'}, 'timestamp': '2026-07-27T15:06:11.761315-05:00'}],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'testId7271569210372000',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{'hours': 15.0, 'nanos': 210372000.0, 'seconds': 9.0, 'month': 7.0, 'year': 2026.0, 'day': 27.0, 'minutes': 6.0}, 'contextDataBots': {'steering': {'tfn': '$session.params.contextDataPlatform.ENT_ToAddress', 'steerBotReturnDN': '1997711366', 'ucid': 'testId7271569210372000',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'testId7271569210372000', 'transferStatus': None, 'PIRTSteeringBot_Client': '$session.params.contextDataConfiguration.PIRTSteeringBot_Client', 'transferReason': 'X', 'ani': '$session.params.contextDataPlatform.ENT_FromAddress', 'conversationId': 'testId7271569210372000', 'subFunctionDetail': '', 'provider_auth': '1997711368', 'configurationExperience': 'PIRTSteeringBot', 'SteerBotInitialRqsrFlag': 'True', 'member_auth': '1997711367', 'stateMachineVersion': 'v1.0', 'userUtterance': 'What mental health services does my plan include?', 'callGUID': 'testId7271569210372000',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'insuranceInquiry', 'callerType': 'provider', 'copyContextDataPlatform': None, 'nluconfig': {'headIntent': 'insuranceInquiry', 'subFunctionDetail': '', 'botAction': 'ROUTE2AGENT', 'func': 'PIRT', 'silentTransfer': True, 'transferReasonCode': 'X', 'subFunction': ''}, 'user_utterance': 'What mental health services does my plan include?', 'unit': 'Optum'}</t>
        </is>
      </c>
      <c r="I49" s="5" t="inlineStr">
        <is>
          <t>Sure. Let me help you with that.</t>
        </is>
      </c>
      <c r="J49" s="5" t="inlineStr">
        <is>
          <t>User: Hi
Bot: Thank you for calling the Optum Provider Inquiry Line. I'm Avery, your Virtual Assistant. This call may be recorded for quality assurance How can I help you today?
User: What mental health services does my plan include?
Bot: Sure. Let me help you with that.</t>
        </is>
      </c>
      <c r="K49" s="5" t="inlineStr">
        <is>
          <t>Hi
What mental health services does my plan include?</t>
        </is>
      </c>
      <c r="L49" s="5" t="inlineStr">
        <is>
          <t>Thank you for calling the Optum Provider Inquiry Line. I'm Avery, your Virtual Assistant. This call may be recorded for quality assurance How can I help you today?
Sure. Let me help you with that.</t>
        </is>
      </c>
      <c r="M49" s="5" t="inlineStr">
        <is>
          <t>{'LEVEL_1': ['Hi']}</t>
        </is>
      </c>
      <c r="N49" s="5" t="n">
        <v>100</v>
      </c>
      <c r="O49" s="5" t="inlineStr">
        <is>
          <t>da68a0a0-aae8-489d-9bcb-d9a0f42b3a36</t>
        </is>
      </c>
      <c r="P49" s="5" t="inlineStr">
        <is>
          <t>b42f5c26-6c38-447a-80c8-96e57d434071</t>
        </is>
      </c>
      <c r="Q49" s="4" t="inlineStr">
        <is>
          <t>PASS</t>
        </is>
      </c>
      <c r="R49" s="5" t="n"/>
      <c r="S49" s="5" t="n"/>
      <c r="T49" s="5" t="n"/>
      <c r="U49" s="6" t="inlineStr">
        <is>
          <t>FAIL</t>
        </is>
      </c>
      <c r="V49" s="5" t="inlineStr">
        <is>
          <t>FAIL - headIntent insuranceInquiry != behavioralHealth</t>
        </is>
      </c>
      <c r="W49" s="6" t="inlineStr">
        <is>
          <t>FAIL</t>
        </is>
      </c>
    </row>
    <row r="50" ht="60" customHeight="1">
      <c r="A50" s="3" t="inlineStr">
        <is>
          <t>Can you help me understand my therapy benefits?</t>
        </is>
      </c>
      <c r="B50" s="3" t="inlineStr">
        <is>
          <t>Default</t>
        </is>
      </c>
      <c r="C50" s="3" t="n"/>
      <c r="D50" s="3" t="inlineStr">
        <is>
          <t>{'parameter':{'headIntent':['behavioralHealth']}}</t>
        </is>
      </c>
      <c r="E50" s="3" t="n"/>
      <c r="F50" s="3" t="n">
        <v>30</v>
      </c>
      <c r="G50" s="3" t="inlineStr">
        <is>
          <t>Default Welcome Intent</t>
        </is>
      </c>
      <c r="H50" s="3"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'testId72715612244308000'}, 'noinput_num': 0.0, 'headIntent': 'insuranceInquiry', 'mwFailure': False, 'transferReasonCode': 'X', 'tmpCallerANI': None, 'callerIntent': None, 'copyContextDataBots': None, 'botAction': 'ROUTE2AGENT', '$request.webhook_status_code': 200.0, 'contextDataConfiguration': {'PIRTSteeringID_Auth_ID_Menu_Type': 'MEMID', 'stateMachineId': 'PIRTSteeringBot', 'Plcy_ConfirmationMessage_Toggle': 'OFF', 'PIRTSteeringLast4SSN_Authentication_Toggle': 'ON', 'PIRTSteeringBot_TFN_Greet_Toggle':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'PIRTSteeringBot_CallRecording_Toggle': 'ON',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'MemberAuth_GlobalTimeout_SecondPrompt': 'Things are still loading, &lt;break time="500ms" /&gt; we\'re really sorry about the delay.',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'2026-07-27T15:06:12.234396-05:00', 'data': {}}, {'location': 'PIRTSteeringBot', 'id': 'caller-type-detection-start', 'timestamp': '2026-07-27T15:06:13.044190-05:00', 'data': {'genAIModel': 'gemini-2.5-flash'}}, {'location': 'PIRTSteeringBot', 'id': 'caller-type-detection-complete', 'data': {'callerType': 'provider', 'genAIModel': 'gemini-2.5-flash', 'status': 'SUCCESS'}, 'timestamp': '2026-07-27T15:06:13.047628-05:00'}, {'id': 'intent-detection-start', 'data': {'genAIModel': 'gemini-2.5-flash'}, 'timestamp': '2026-07-27T15:06:13.743320-05:00'}, {'location': 'PIRTSteering_message_intentDetection_llm_initialMessage', 'id': 'intent-detection-complete', 'data': {'intent': 'insuranceInquiry', 'noMatch': 0.0, 'genAIModel': 'gemini-2.5-flash', 'status': 'SUCCESS', 'noInput': 0.0}, 'timestamp': '2026-07-27T15:06:15.004801-05:00'}, {'location': 'PIRTSteering_bot_start', 'id': 'bot-transfer-start', 'data': {'transferDN': '1997711368', 'transferReasonCode': 'X'}, 'timestamp': '2026-07-27T15:06:15.371082-05:00'}],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'insuranceInquiry', 'subFunctionDetail': '', 'botAction': 'ROUTE2AGENT', 'func': 'PIRT', 'silentTransfer': True, 'transferReasonCode': 'X', 'subFunction': ''}, 'intentMessage': 'How can I help you today?', 'conversationId': 'testId72715612244308000', 'tmpTFNParsed': None, 'copyContextDataConfiguration': None, 'tmpTFN': None, 'event-transferStatus.status': None, 'SteerBotInitialRqsrFlag': 'True', 'userUtterance': None, 'bot': {'version': 'v1.0', 'environment': 'nonprod', 'id': 'ccbot-gcp-steering-pirt-provider', 'region': 'us-central1'}, 'randDate': {'hours': 15.0, 'nanos': 244308000.0, 'seconds': 12.0, 'month': 7.0, 'year': 2026.0, 'day': 27.0, 'minutes': 6.0}, 'contextDataBots': {'steering': {'tfn': '$session.params.contextDataPlatform.ENT_ToAddress', 'steerBotReturnDN': '1997711366', 'ucid': 'testId72715612244308000',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'testId72715612244308000', 'transferStatus': None, 'PIRTSteeringBot_Client': '$session.params.contextDataConfiguration.PIRTSteeringBot_Client', 'transferReason': 'X', 'subFunctionDetail': '', 'conversationId': 'testId72715612244308000', 'provider_auth': '1997711368', 'ani': '$session.params.contextDataPlatform.ENT_FromAddress', 'configurationExperience': 'PIRTSteeringBot', 'SteerBotInitialRqsrFlag': 'True', 'userUtterance': 'Can you help me understand my therapy benefits?', 'stateMachineVersion': 'v1.0', 'member_auth': '1997711367', 'callGUID': 'testId72715612244308000',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'copyContextDataPlatform': None, 'callerType': 'provider', 'entityConfig': 'insuranceInquiry', 'configurationExperience': 'PIRTSteeringBot', 'user_utterance': 'Can you help me understand my therapy benefits?', 'unit': 'Optum'}</t>
        </is>
      </c>
      <c r="I50" s="3" t="inlineStr">
        <is>
          <t>Sure. Let me help you with that.</t>
        </is>
      </c>
      <c r="J50" s="3" t="inlineStr">
        <is>
          <t>User: Hi
Bot: Thank you for calling the Optum Provider Inquiry Line. I'm Avery, your Virtual Assistant. This call may be recorded for quality assurance How can I help you today?
User: Can you help me understand my therapy benefits?
Bot: Sure. Let me help you with that.</t>
        </is>
      </c>
      <c r="K50" s="3" t="inlineStr">
        <is>
          <t>Hi
Can you help me understand my therapy benefits?</t>
        </is>
      </c>
      <c r="L50" s="3" t="inlineStr">
        <is>
          <t>Thank you for calling the Optum Provider Inquiry Line. I'm Avery, your Virtual Assistant. This call may be recorded for quality assurance How can I help you today?
Sure. Let me help you with that.</t>
        </is>
      </c>
      <c r="M50" s="3" t="inlineStr">
        <is>
          <t>{'LEVEL_1': ['Hi']}</t>
        </is>
      </c>
      <c r="N50" s="3" t="n">
        <v>100</v>
      </c>
      <c r="O50" s="3" t="inlineStr">
        <is>
          <t>69282d5a-ef2c-4c53-9e90-d7101cef0e57</t>
        </is>
      </c>
      <c r="P50" s="3" t="inlineStr">
        <is>
          <t>dda19732-c2e2-42be-bb0e-d6539c8c42f4</t>
        </is>
      </c>
      <c r="Q50" s="4" t="inlineStr">
        <is>
          <t>PASS</t>
        </is>
      </c>
      <c r="R50" s="3" t="n"/>
      <c r="S50" s="3" t="n"/>
      <c r="T50" s="3" t="n"/>
      <c r="U50" s="6" t="inlineStr">
        <is>
          <t>FAIL</t>
        </is>
      </c>
      <c r="V50" s="3" t="inlineStr">
        <is>
          <t>FAIL - headIntent insuranceInquiry != behavioralHealth</t>
        </is>
      </c>
      <c r="W50" s="6" t="inlineStr">
        <is>
          <t>FAIL</t>
        </is>
      </c>
    </row>
    <row r="51" ht="60" customHeight="1">
      <c r="A51" s="5" t="inlineStr">
        <is>
          <t>I have a question about substance abuse services.</t>
        </is>
      </c>
      <c r="B51" s="5" t="inlineStr">
        <is>
          <t>Default</t>
        </is>
      </c>
      <c r="C51" s="5" t="n"/>
      <c r="D51" s="5" t="inlineStr">
        <is>
          <t>{'parameter':{'headIntent':['behavioralHealth']}}</t>
        </is>
      </c>
      <c r="E51" s="5" t="n"/>
      <c r="F51" s="5" t="n">
        <v>30</v>
      </c>
      <c r="G51" s="5" t="inlineStr">
        <is>
          <t>Default Welcome Intent</t>
        </is>
      </c>
      <c r="H51" s="5" t="inlineStr">
        <is>
          <t>{'contextAlreadyUpdated': False, 'contextDataPlatform': {}, 'copyContextDataState': None, 'noStateProgressionCount': 0.0, 'unit': 'Optum', 'transferDN': '1997711368', 'transferMessage': '', 'peg': 'PIRTSteering_bot_start', 'nomatch_num': 0.0, '$request.webhook_status_code': 200.0, 'configurationExperienceProfiles': [], 'callerIntent': None, 'noinput_num': 0.0, 'tmpCallerANI': None, 'event-WELCOME': {'CiscoGucid': 'testId72715615834902000'}, 'botAction': 'ROUTE2AGENT', 'transferReasonCode': 'X', 'headIntent': 'behavioralHealth', 'copyContextDataBots': None, 'mwFailure': False, 'skill_directory': {'steerBotReturnDN': '1997711366', 'member_auth': '1997711367', 'pirt_agent_transfer': '1992386120', 'policy_selection': '1997711369', 'provider_auth': '1997711368', 'pirtMedicalRecord': '1993399005'}, 'contextDataConfiguration': {'PIRTSteeringID_Auth_ID_Menu_Type': 'MEMID', 'stateMachineId': 'PIRTSteeringBot', 'Plcy_ConfirmationMessage_Toggle': 'OFF', 'idAuthProviderSkill_retryAgent_toggle': 'ON', 'PIRTSteering_PrvAuthSkill_AskProviderTINAgain_TTSNI': "Sorry, I didn't hear anything can you please tell me your nine digit tax id number",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'PIRTSteeringGlobalNoMatch_Toggle': 'OFF', 'PIRTSteeringConfirmMemIDMsg_Toggle': 'ON', 'PIRTSteeringBot_Intent_Toggle': 'ON', 'providerIDAuth_NPI_Toggle':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'Policy_askDateRange_Toggle': 'OFF', 'PIRTSteering_MidFilteringPolicySelection_Toggle': 'OFF', 'PIRTSteeringBot_Greeting_TTS': "I'm Avery, your Virtual Assistant. This call may be recorded for quality assurance",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'2026-07-27T15:06:15.832047-05:00'}, {'location': 'PIRTSteeringBot', 'id': 'caller-type-detection-start', 'data': {'genAIModel': 'gemini-2.5-flash'}, 'timestamp': '2026-07-27T15:06:16.507535-05:00'}, {'location': 'PIRTSteeringBot', 'id': 'caller-type-detection-complete', 'data': {'callerType': 'provider', 'genAIModel': 'gemini-2.5-flash', 'status': 'SUCCESS'}, 'timestamp': '2026-07-27T15:06:16.508612-05:00'}, {'id': 'intent-detection-start', 'timestamp': '2026-07-27T15:06:17.467152-05:00', 'data': {'genAIModel': 'gemini-2.5-flash'}}, {'location': 'PIRTSteering_message_intentDetection_llm_initialMessage', 'id': 'intent-detection-complete', 'data': {'intent': 'behavioralHealth', 'noMatch': 0.0, 'genAIModel': 'gemini-2.5-flash', 'status': 'SUCCESS', 'noInput': 0.0}, 'timestamp': '2026-07-27T15:06:18.851502-05:00'}, {'location': 'PIRTSteering_bot_start', 'id': 'bot-transfer-start', 'data': {'transferDN': '1997711368', 'transferReasonCode': 'X'}, 'timestamp': '2026-07-27T15:06:19.150128-05:00'}],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'testId72715615834902000', 'copyContextDataConfiguration': None, 'tmpTFNParsed': None, 'tmpTFN': None, 'event-transferStatus.status': None, 'SteerBotInitialRqsrFlag': 'True', 'userUtterance': None, 'nluconfig': {'headIntent': 'behavioralHealth', 'subFunctionDetail': '', 'botAction': 'ROUTE2AGENT', 'func': 'PIRT', 'silentTransfer': True, 'transferReasonCode': 'X', 'subFunction': ''}, 'randDate': {'year': 2026.0, 'nanos': 834902000.0, 'month': 7.0, 'hours': 15.0, 'seconds': 15.0, 'day': 27.0, 'minutes': 6.0}, 'copyContextDataPlatform': None, 'steering_bot': 'PIRTSteering', 'vaigActivityParams': {}, 'entityConfig': 'behavioralHealth',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'steerBotReturnDN': '1997711366', 'ucid': 'testId72715615834902000',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'testId72715615834902000', 'transferStatus': None, 'PIRTSteeringBot_Client': '$session.params.contextDataConfiguration.PIRTSteeringBot_Client', 'transferReason': 'X', 'ani': '$session.params.contextDataPlatform.ENT_FromAddress', 'conversationId': 'testId72715615834902000', 'subFunctionDetail': '', 'provider_auth': '1997711368', 'configurationExperience': 'PIRTSteeringBot', 'SteerBotInitialRqsrFlag': 'True', 'userUtterance': 'I have a question about substance abuse services.', 'stateMachineVersion': 'v1.0', 'member_auth': '1997711367', 'callGUID': 'testId72715615834902000', 'IVRTransferReason': 'X', 'callerType': 'provider', 'pirt_agent_transfer': '1992386120', 'businessUnit': 'PIRT', 'silentTransfer': 'true', 'pirtMedicalRecord': '1993399005'}}, 'bot': {'version': 'v1.0', 'environment': 'nonprod', 'id': 'ccbot-gcp-steering-pirt-provider', 'region': 'us-central1'}, 'user_utterance': 'I have a question about substance abuse services.', 'vaigSessionParams': {}}</t>
        </is>
      </c>
      <c r="I51" s="5" t="inlineStr">
        <is>
          <t>Sure. Let me help you with that.</t>
        </is>
      </c>
      <c r="J51" s="5" t="inlineStr">
        <is>
          <t>User: Hi
Bot: Thank you for calling the Optum Provider Inquiry Line. I'm Avery, your Virtual Assistant. This call may be recorded for quality assurance How can I help you today?
User: I have a question about substance abuse services.
Bot: Sure. Let me help you with that.</t>
        </is>
      </c>
      <c r="K51" s="5" t="inlineStr">
        <is>
          <t>Hi
I have a question about substance abuse services.</t>
        </is>
      </c>
      <c r="L51" s="5" t="inlineStr">
        <is>
          <t>Thank you for calling the Optum Provider Inquiry Line. I'm Avery, your Virtual Assistant. This call may be recorded for quality assurance How can I help you today?
Sure. Let me help you with that.</t>
        </is>
      </c>
      <c r="M51" s="5" t="inlineStr">
        <is>
          <t>{'LEVEL_1': ['Hi']}</t>
        </is>
      </c>
      <c r="N51" s="5" t="n">
        <v>100</v>
      </c>
      <c r="O51" s="5" t="inlineStr">
        <is>
          <t>f2c46f4b-ff49-4956-ac1a-3c8cff5fab8c</t>
        </is>
      </c>
      <c r="P51" s="5" t="inlineStr">
        <is>
          <t>242cdaa0-1d8e-433f-9c59-88d3dc152143</t>
        </is>
      </c>
      <c r="Q51" s="4" t="inlineStr">
        <is>
          <t>PASS</t>
        </is>
      </c>
      <c r="R51" s="5" t="n"/>
      <c r="S51" s="5" t="n"/>
      <c r="T51" s="5" t="n"/>
      <c r="U51" s="4" t="inlineStr">
        <is>
          <t>PASS</t>
        </is>
      </c>
      <c r="V51" s="5" t="inlineStr">
        <is>
          <t>PASS - headIntent=behavioralHealth</t>
        </is>
      </c>
      <c r="W51" s="4" t="inlineStr">
        <is>
          <t>PASS</t>
        </is>
      </c>
    </row>
    <row r="52" ht="60" customHeight="1">
      <c r="A52" s="3" t="inlineStr">
        <is>
          <t>Does my insurance pay for psychiatric evaluations?</t>
        </is>
      </c>
      <c r="B52" s="3" t="inlineStr">
        <is>
          <t>Default</t>
        </is>
      </c>
      <c r="C52" s="3" t="n"/>
      <c r="D52" s="3" t="inlineStr">
        <is>
          <t>{'parameter':{'headIntent':['behavioralHealth']}}</t>
        </is>
      </c>
      <c r="E52" s="3" t="n"/>
      <c r="F52" s="3" t="n">
        <v>30</v>
      </c>
      <c r="G52" s="3" t="inlineStr">
        <is>
          <t>Default Welcome Intent</t>
        </is>
      </c>
      <c r="H5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'tmpCallerANI': None, 'headIntent': 'insuranceInquiry', 'callerIntent': None, 'noinput_num': 0.0, 'transferReasonCode': 'X', 'skill_directory': {'steerBotReturnDN': '1997711366', 'provider_auth': '1997711368', 'pirt_agent_transfer': '1992386120', 'policy_selection': '1997711369', 'member_auth': '1997711367', 'pirtMedicalRecord': '1993399005'}, 'event-WELCOME': {'CiscoGucid': 'testId72715619853104000'}, 'copyContextDataBots': None, 'botAction': 'ROUTE2AGENT', 'mwFailure': False, 'contextDataConfiguration': {'PIRTSteeringID_Auth_ID_Menu_Type': 'MEMID', 'Plcy_ConfirmationMessage_Toggle': 'OFF', 'stateMachineId': 'PIRTSteeringBot', 'PIRTSteeringLast4SSN_Authentication_Toggle': 'ON', 'PIRTSteering_PrvAuthSkill_AskProviderTINAgain_TTSNI': "Sorry, I didn't hear anything can you please tell me your nine digit tax id number",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'Policy_askDateRange_Toggle': 'OFF', 'idAuthProviderSkill_retryAgent_toggle': 'ON', 'zipAdditionalSearchToggle':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'2026-07-27T15:06:19.848624-05:00'}, {'location': 'PIRTSteeringBot', 'id': 'caller-type-detection-start', 'timestamp': '2026-07-27T15:06:20.488772-05:00', 'data': {'genAIModel': 'gemini-2.5-flash'}}, {'location': 'PIRTSteeringBot', 'id': 'caller-type-detection-complete', 'data': {'callerType': 'provider', 'genAIModel': 'gemini-2.5-flash', 'status': 'SUCCESS'}, 'timestamp': '2026-07-27T15:06:20.490426-05:00'}, {'id': 'intent-detection-start', 'data': {'genAIModel': 'gemini-2.5-flash'}, 'timestamp': '2026-07-27T15:06:20.986633-05:00'}, {'location': 'PIRTSteering_message_intentDetection_llm_initialMessage', 'id': 'intent-detection-complete', 'data': {'intent': 'insuranceInquiry', 'noMatch': 0.0, 'noInput': 0.0, 'status': 'SUCCESS', 'genAIModel': 'gemini-2.5-flash'}, 'timestamp': '2026-07-27T15:06:22.244760-05:00'}, {'location': 'PIRTSteering_bot_start', 'id': 'bot-transfer-start', 'timestamp': '2026-07-27T15:06:22.507934-05:00',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'insuranceInquiry', 'subFunctionDetail': '', 'botAction': 'ROUTE2AGENT', 'func': 'PIRT', 'silentTransfer': True, 'transferReasonCode': 'X', 'subFunction': ''}, 'copyContextDataConfiguration': None, 'conversationId': 'testId72715619853104000', 'tmpTFN': None, 'bot': {'version': 'v1.0', 'environment': 'nonprod', 'id': 'ccbot-gcp-steering-pirt-provider', 'region': 'us-central1'}, 'SteerBotInitialRqsrFlag': 'True', 'userUtterance': None, 'event-transferStatus.status': None, 'randDate': {'hours': 15.0, 'nanos': 853104000.0, 'seconds': 19.0, 'year': 2026.0, 'month': 7.0, 'day': 27.0, 'minutes': 6.0}, 'contextDataBots': {'steering': {'tfn': '$session.params.contextDataPlatform.ENT_ToAddress', 'steerBotReturnDN': '1997711366', 'ucid': 'testId72715619853104000',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'testId72715619853104000', 'transferStatus': None, 'PIRTSteeringBot_Client': '$session.params.contextDataConfiguration.PIRTSteeringBot_Client', 'transferReason': 'X', 'subFunctionDetail': '', 'conversationId': 'testId72715619853104000', 'provider_auth': '1997711368', 'configurationExperience': 'PIRTSteeringBot', 'ani': '$session.params.contextDataPlatform.ENT_FromAddress', 'SteerBotInitialRqsrFlag': 'True', 'userUtterance': 'Does my insurance pay for psychiatric evaluations?', 'stateMachineVersion': 'v1.0', 'member_auth': '1997711367', 'callGUID': 'testId72715619853104000',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'tmpTFNParsed': None, 'entityConfig': 'insuranceInquiry', 'user_utterance': 'Does my insurance pay for psychiatric evaluations?', 'unit': 'Optum'}</t>
        </is>
      </c>
      <c r="I52" s="3" t="inlineStr">
        <is>
          <t>Sure. Let me help you with that.</t>
        </is>
      </c>
      <c r="J52" s="3" t="inlineStr">
        <is>
          <t>User: Hi
Bot: Thank you for calling the Optum Provider Inquiry Line. I'm Avery, your Virtual Assistant. This call may be recorded for quality assurance How can I help you today?
User: Does my insurance pay for psychiatric evaluations?
Bot: Sure. Let me help you with that.</t>
        </is>
      </c>
      <c r="K52" s="3" t="inlineStr">
        <is>
          <t>Hi
Does my insurance pay for psychiatric evaluations?</t>
        </is>
      </c>
      <c r="L52" s="3" t="inlineStr">
        <is>
          <t>Thank you for calling the Optum Provider Inquiry Line. I'm Avery, your Virtual Assistant. This call may be recorded for quality assurance How can I help you today?
Sure. Let me help you with that.</t>
        </is>
      </c>
      <c r="M52" s="3" t="inlineStr">
        <is>
          <t>{'LEVEL_1': ['Hi']}</t>
        </is>
      </c>
      <c r="N52" s="3" t="n">
        <v>100</v>
      </c>
      <c r="O52" s="3" t="inlineStr">
        <is>
          <t>26a6bc2a-56cf-4050-8ada-7a71ec7cc99d</t>
        </is>
      </c>
      <c r="P52" s="3" t="inlineStr">
        <is>
          <t>bb9a782d-eaa0-46f2-8fe3-b573da605252</t>
        </is>
      </c>
      <c r="Q52" s="4" t="inlineStr">
        <is>
          <t>PASS</t>
        </is>
      </c>
      <c r="R52" s="3" t="n"/>
      <c r="S52" s="3" t="n"/>
      <c r="T52" s="3" t="n"/>
      <c r="U52" s="6" t="inlineStr">
        <is>
          <t>FAIL</t>
        </is>
      </c>
      <c r="V52" s="3" t="inlineStr">
        <is>
          <t>FAIL - headIntent insuranceInquiry != behavioralHealth</t>
        </is>
      </c>
      <c r="W52" s="6" t="inlineStr">
        <is>
          <t>FAIL</t>
        </is>
      </c>
    </row>
    <row r="53" ht="60" customHeight="1">
      <c r="A53" s="5" t="inlineStr">
        <is>
          <t>Is behavioral health treatment covered?</t>
        </is>
      </c>
      <c r="B53" s="5" t="inlineStr">
        <is>
          <t>Default</t>
        </is>
      </c>
      <c r="C53" s="5" t="n"/>
      <c r="D53" s="5" t="inlineStr">
        <is>
          <t>{'parameter':{'headIntent':['behavioralHealth']}}</t>
        </is>
      </c>
      <c r="E53" s="5" t="n"/>
      <c r="F53" s="5" t="n">
        <v>30</v>
      </c>
      <c r="G53" s="5" t="inlineStr">
        <is>
          <t>Default Welcome Intent</t>
        </is>
      </c>
      <c r="H53" s="5" t="inlineStr">
        <is>
          <t>{'contextAlreadyUpdated': False, 'contextDataPlatform': {}, 'copyContextDataState': None, 'noStateProgressionCount': 0.0, 'user_utterance': 'Is behavioral health treatment covered?', 'transferMessage': '', 'transferDN': '1997711368', 'peg': 'PIRTSteering_bot_start', 'nomatch_num': 0.0, '$request.webhook_status_code': 200.0, 'configurationExperienceProfiles': [], 'callerIntent': None, 'noinput_num': 0.0, 'tmpCallerANI': None, 'headIntent': 'behavioralHealth', 'transferReasonCode': 'X', 'event-WELCOME': {'CiscoGucid': 'testId7271562382308000'}, 'skill_directory': {'steerBotReturnDN': '1997711366', 'member_auth': '1997711367', 'pirt_agent_transfer': '1992386120', 'policy_selection': '1997711369', 'provider_auth': '1997711368', 'pirtMedicalRecord': '1993399005'}, 'copyContextDataBots': None, 'mwFailure': False, 'botAction': 'ROUTE2AGENT', 'contextDataConfiguration': {'MemberAuth_GlobalTimeout_SecondPrompt': 'Things are still loading, &lt;break time="500ms" /&gt; we\'re really sorry about the delay.', 'stateMachineId': 'PIRTSteeringBot', 'Plcy_ConfirmationMessage_Toggle': 'OFF', 'PIRTSteeringID_Auth_ID_Menu_Type': 'MEMID', 'PIRTSteeringLast4SSN_Authentication_Toggle': 'ON',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'2026-07-27T15:06:23.076899-05:00'}, {'location': 'PIRTSteeringBot', 'id': 'caller-type-detection-start', 'data': {'genAIModel': 'gemini-2.5-flash'}, 'timestamp': '2026-07-27T15:06:23.893010-05:00'}, {'location': 'PIRTSteeringBot', 'id': 'caller-type-detection-complete', 'timestamp': '2026-07-27T15:06:23.894645-05:00', 'data': {'callerType': 'provider', 'genAIModel': 'gemini-2.5-flash', 'status': 'SUCCESS'}}, {'id': 'intent-detection-start', 'timestamp': '2026-07-27T15:06:24.559687-05:00', 'data': {'genAIModel': 'gemini-2.5-flash'}}, {'location': 'PIRTSteering_message_intentDetection_llm_initialMessage', 'id': 'intent-detection-complete', 'data': {'intent': 'behavioralHealth', 'noMatch': 0.0, 'noInput': 0.0, 'status': 'SUCCESS', 'genAIModel': 'gemini-2.5-flash'}, 'timestamp': '2026-07-27T15:06:26.068942-05:00'}, {'location': 'PIRTSteering_bot_start', 'id': 'bot-transfer-start', 'timestamp': '2026-07-27T15:06:26.472626-05:00',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'testId7271562382308000', 'copyContextDataConfiguration': None, 'nluconfig': {'headIntent': 'behavioralHealth', 'subFunctionDetail': '', 'transferReasonCode': 'X', 'func': 'PIRT', 'silentTransfer': True, 'botAction': 'ROUTE2AGENT', 'subFunction': ''}, 'bot': {'version': 'v1.0', 'environment': 'nonprod', 'id': 'ccbot-gcp-steering-pirt-provider', 'region': 'us-central1'}, 'tmpTFN': None, 'SteerBotInitialRqsrFlag': 'True', 'userUtterance': None, 'tmpTFNParsed': None, 'randDate': {'hours': 15.0, 'nanos': 82308000.0, 'month': 7.0, 'seconds': 23.0, 'year': 2026.0, 'day': 27.0, 'minutes': 6.0}, 'contextDataBots': {'steering': {'tfn': '$session.params.contextDataPlatform.ENT_ToAddress', 'steerBotReturnDN': '1997711366', 'ucid': 'testId7271562382308000',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'testId7271562382308000', 'transferStatus': None, 'PIRTSteeringBot_Client': '$session.params.contextDataConfiguration.PIRTSteeringBot_Client', 'transferReason': 'X', 'ani': '$session.params.contextDataPlatform.ENT_FromAddress', 'conversationId': 'testId7271562382308000', 'provider_auth': '1997711368', 'configurationExperience': 'PIRTSteeringBot', 'subFunctionDetail': '', 'SteerBotInitialRqsrFlag': 'True', 'member_auth': '1997711367', 'stateMachineVersion': 'v1.0', 'userUtterance': 'Is behavioral health treatment covered?', 'callGUID': 'testId7271562382308000',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'behavioralHealth', 'callerType': 'provider', 'copyContextDataPlatform': None, 'event-transferStatus.status': None, 'vaigSessionParams': {}, 'unit': 'Optum'}</t>
        </is>
      </c>
      <c r="I53" s="5" t="inlineStr">
        <is>
          <t>Sure. Let me help you with that.</t>
        </is>
      </c>
      <c r="J53" s="5" t="inlineStr">
        <is>
          <t>User: Hi
Bot: Thank you for calling the Optum Provider Inquiry Line. I'm Avery, your Virtual Assistant. This call may be recorded for quality assurance How can I help you today?
User: Is behavioral health treatment covered?
Bot: Sure. Let me help you with that.</t>
        </is>
      </c>
      <c r="K53" s="5" t="inlineStr">
        <is>
          <t>Hi
Is behavioral health treatment covered?</t>
        </is>
      </c>
      <c r="L53" s="5" t="inlineStr">
        <is>
          <t>Thank you for calling the Optum Provider Inquiry Line. I'm Avery, your Virtual Assistant. This call may be recorded for quality assurance How can I help you today?
Sure. Let me help you with that.</t>
        </is>
      </c>
      <c r="M53" s="5" t="inlineStr">
        <is>
          <t>{'LEVEL_1': ['Hi']}</t>
        </is>
      </c>
      <c r="N53" s="5" t="n">
        <v>100</v>
      </c>
      <c r="O53" s="5" t="inlineStr">
        <is>
          <t>11d608af-5b4e-4af6-94e4-8557e21f63f2</t>
        </is>
      </c>
      <c r="P53" s="5" t="inlineStr">
        <is>
          <t>e51a935d-891c-4392-b82d-32ec7fcd6e33</t>
        </is>
      </c>
      <c r="Q53" s="4" t="inlineStr">
        <is>
          <t>PASS</t>
        </is>
      </c>
      <c r="R53" s="5" t="n"/>
      <c r="S53" s="5" t="n"/>
      <c r="T53" s="5" t="n"/>
      <c r="U53" s="4" t="inlineStr">
        <is>
          <t>PASS</t>
        </is>
      </c>
      <c r="V53" s="5" t="inlineStr">
        <is>
          <t>PASS - headIntent=behavioralHealth</t>
        </is>
      </c>
      <c r="W53" s="4" t="inlineStr">
        <is>
          <t>PASS</t>
        </is>
      </c>
    </row>
    <row r="54" ht="60" customHeight="1">
      <c r="A54" s="3" t="inlineStr">
        <is>
          <t>How do I file a mental health claim?</t>
        </is>
      </c>
      <c r="B54" s="3" t="inlineStr">
        <is>
          <t>Default</t>
        </is>
      </c>
      <c r="C54" s="3" t="n"/>
      <c r="D54" s="3" t="inlineStr">
        <is>
          <t>{'parameter':{'headIntent':['behavioralHealth']}}</t>
        </is>
      </c>
      <c r="E54" s="3" t="n"/>
      <c r="F54" s="3" t="n">
        <v>30</v>
      </c>
      <c r="G54" s="3" t="inlineStr">
        <is>
          <t>Default Welcome Intent</t>
        </is>
      </c>
      <c r="H54" s="3" t="inlineStr">
        <is>
          <t>{'contextAlreadyUpdated': False, 'contextDataPlatform': {}, 'copyContextDataState': None, 'noStateProgressionCount': 0.0, 'user_utterance': 'How do I file a mental health claim?',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'headIntent': 'behavioralHealth', 'noinput_num': 0.0, 'tmpCallerANI': None, 'botAction': 'ROUTE2AGENT', 'transferReasonCode': 'X', '$request.webhook_status_code': 200.0, 'copyContextDataBots': None, 'event-WELCOME': {'CiscoGucid': 'testId72715627544501000'}, 'callerIntent': None, 'contextDataConfiguration': {'PIRTSteering_PrvAuthSkill_AskProviderTINAgain_TTSNI': "Sorry, I didn't hear anything can you please tell me your nine digit tax id number", 'stateMachineId': 'PIRTSteeringBot', 'PIRTSteeringLast4SSN_Authentication_Toggle': 'ON', 'Plcy_ConfirmationMessage_Toggle': 'OFF', 'ProviderAuthSkill_AI_Suppress_Global_Verbiage_Toggle':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'PIRTSteeringConfirmMemIDMsg_Toggle':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'PIRTSteering_SourceFilteringPolicySelection': 'CR',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'dob_IncludeDateExample_Toggle': 'ON',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'PIRTSteeringBot_Greeting_TTS': "I'm Avery, your Virtual Assistant. This call may be recorded for quality assurance",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'2026-07-27T15:06:27.541634-05:00', 'data': {}}, {'location': 'PIRTSteeringBot', 'id': 'caller-type-detection-start', 'data': {'genAIModel': 'gemini-2.5-flash'}, 'timestamp': '2026-07-27T15:06:28.239348-05:00'}, {'location': 'PIRTSteeringBot', 'id': 'caller-type-detection-complete', 'timestamp': '2026-07-27T15:06:28.240871-05:00', 'data': {'callerType': 'provider', 'genAIModel': 'gemini-2.5-flash', 'status': 'SUCCESS'}}, {'id': 'intent-detection-start', 'data': {'genAIModel': 'gemini-2.5-flash'}, 'timestamp': '2026-07-27T15:06:28.747636-05:00'}, {'location': 'PIRTSteering_message_intentDetection_llm_initialMessage', 'id': 'intent-detection-complete', 'timestamp': '2026-07-27T15:06:30.427488-05:00', 'data': {'intent': 'behavioralHealth', 'noMatch': 0.0, 'genAIModel': 'gemini-2.5-flash', 'status': 'SUCCESS', 'noInput': 0.0}}, {'location': 'PIRTSteering_bot_start', 'id': 'bot-transfer-start', 'timestamp': '2026-07-27T15:06:30.706962-05:00',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'testId72715627544501000', 'intentMessage': 'How can I help you today?', 'configurationExperience': 'PIRTSteeringBot', 'tmpTFNParsed': None, 'copyContextDataConfiguration': None, 'bot': {'version': 'v1.0', 'environment': 'nonprod', 'id': 'ccbot-gcp-steering-pirt-provider', 'region': 'us-central1'}, 'tmpTFN': None, 'SteerBotInitialRqsrFlag': 'True', 'userUtterance': None, 'event-transferStatus.status': None, 'randDate': {'year': 2026.0, 'nanos': 544501000.0, 'seconds': 27.0, 'month': 7.0, 'hours': 15.0, 'day': 27.0, 'minutes': 6.0}, 'copyContextDataPlatform': None, 'steering_bot': 'PIRTSteering', 'vaigActivityParams': {}, 'entityConfig': 'behavioralHealth',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'testId72715627544501000',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'testId72715627544501000',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'testId72715627544501000', 'SteerBotInitialRqsrFlag': 'True', 'member_auth': '1997711367', 'stateMachineVersion': 'v1.0', 'userUtterance': 'How do I file a mental health claim?', 'callGUID': 'testId72715627544501000', 'IVRTransferReason': 'X', 'callerType': 'provider', 'pirt_agent_transfer': '1992386120', 'businessUnit': 'PIRT', 'silentTransfer': 'true', 'pirtMedicalRecord': '1993399005'}}, 'nluconfig': {'headIntent': 'behavioralHealth', 'subFunctionDetail': '', 'transferReasonCode': 'X', 'func': 'PIRT', 'silentTransfer': True, 'botAction': 'ROUTE2AGENT', 'subFunction': ''}, 'vaigSessionParams': {}, 'unit': 'Optum'}</t>
        </is>
      </c>
      <c r="I54" s="3" t="inlineStr">
        <is>
          <t>Sure. Let me help you with that.</t>
        </is>
      </c>
      <c r="J54" s="3" t="inlineStr">
        <is>
          <t>User: Hi
Bot: Thank you for calling the Optum Provider Inquiry Line. I'm Avery, your Virtual Assistant. This call may be recorded for quality assurance How can I help you today?
User: How do I file a mental health claim?
Bot: Sure. Let me help you with that.</t>
        </is>
      </c>
      <c r="K54" s="3" t="inlineStr">
        <is>
          <t>Hi
How do I file a mental health claim?</t>
        </is>
      </c>
      <c r="L54" s="3" t="inlineStr">
        <is>
          <t>Thank you for calling the Optum Provider Inquiry Line. I'm Avery, your Virtual Assistant. This call may be recorded for quality assurance How can I help you today?
Sure. Let me help you with that.</t>
        </is>
      </c>
      <c r="M54" s="3" t="inlineStr">
        <is>
          <t>{'LEVEL_1': ['Hi']}</t>
        </is>
      </c>
      <c r="N54" s="3" t="n">
        <v>100</v>
      </c>
      <c r="O54" s="3" t="inlineStr">
        <is>
          <t>1db9d04c-becc-49cd-b756-3f78ef904202</t>
        </is>
      </c>
      <c r="P54" s="3" t="inlineStr">
        <is>
          <t>bfe4e0d0-13d6-46ee-8eb2-3a146e3c93b7</t>
        </is>
      </c>
      <c r="Q54" s="4" t="inlineStr">
        <is>
          <t>PASS</t>
        </is>
      </c>
      <c r="R54" s="3" t="n"/>
      <c r="S54" s="3" t="n"/>
      <c r="T54" s="3" t="n"/>
      <c r="U54" s="4" t="inlineStr">
        <is>
          <t>PASS</t>
        </is>
      </c>
      <c r="V54" s="3" t="inlineStr">
        <is>
          <t>PASS - headIntent=behavioralHealth</t>
        </is>
      </c>
      <c r="W54" s="4" t="inlineStr">
        <is>
          <t>PASS</t>
        </is>
      </c>
    </row>
    <row r="55" ht="60" customHeight="1">
      <c r="A55" s="5" t="inlineStr">
        <is>
          <t>Can you check my behavioral health benefits?</t>
        </is>
      </c>
      <c r="B55" s="5" t="inlineStr">
        <is>
          <t>Default</t>
        </is>
      </c>
      <c r="C55" s="5" t="n"/>
      <c r="D55" s="5" t="inlineStr">
        <is>
          <t>{'parameter':{'headIntent':['behavioralHealth']}}</t>
        </is>
      </c>
      <c r="E55" s="5" t="n"/>
      <c r="F55" s="5" t="n">
        <v>30</v>
      </c>
      <c r="G55" s="5" t="inlineStr">
        <is>
          <t>Default Welcome Intent</t>
        </is>
      </c>
      <c r="H55"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'tmpCallerANI': None, 'headIntent': 'behavioralHealth', 'transferReasonCode': 'X', 'event-WELCOME': {'CiscoGucid': 'testId72715631105855000'}, 'mwFailure': False, 'copyContextDataBots': None, '$request.webhook_status_code': 200.0, 'botAction': 'ROUTE2AGENT', 'contextDataConfiguration': {'PIRTSteering_Phone_Menu_Type': 'Phone', 'stateMachineId': 'PIRTSteeringBot', 'PIRTSteeringLast4SSN_Authentication_Toggle': 'ON', 'Plcy_ConfirmationMessage_Toggle': 'OFF',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'idAuthProviderSkill_disconnect_maxNI': 'true', 'PIRTSteeringConfirmMemIDMsg_Toggle': 'ON', 'providerIDAuth_NPI_Toggle':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'idAuthProviderSkill_retryAgent_toggle': 'ON', 'Policy_askDateRange_Toggle': 'OFF', 'PIRTSteering_PrvAuthSkill_AskProviderTINAgain_TTSNI': "Sorry, I didn't hear anything can you please tell me your nine digit tax id number",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'2026-07-27T15:06:31.098074-05:00'}, {'location': 'PIRTSteeringBot', 'id': 'caller-type-detection-start', 'data': {'genAIModel': 'gemini-2.5-flash'}, 'timestamp': '2026-07-27T15:06:31.954985-05:00'}, {'location': 'PIRTSteeringBot', 'id': 'caller-type-detection-complete', 'data': {'callerType': 'provider', 'genAIModel': 'gemini-2.5-flash', 'status': 'SUCCESS'}, 'timestamp': '2026-07-27T15:06:31.957278-05:00'}, {'id': 'intent-detection-start', 'data': {'genAIModel': 'gemini-2.5-flash'}, 'timestamp': '2026-07-27T15:06:32.647752-05:00'}, {'location': 'PIRTSteering_message_intentDetection_llm_initialMessage', 'id': 'intent-detection-complete', 'timestamp': '2026-07-27T15:06:34.244196-05:00', 'data': {'intent': 'behavioralHealth', 'noMatch': 0.0, 'noInput': 0.0, 'status': 'SUCCESS', 'genAIModel': 'gemini-2.5-flash'}}, {'location': 'PIRTSteering_bot_start', 'id': 'bot-transfer-start', 'data': {'transferDN': '1997711368', 'transferReasonCode': 'X'}, 'timestamp': '2026-07-27T15:06:34.568208-05:00'}],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'testId72715631105855000', 'intentMessage': 'How can I help you today?', 'configurationExperience': 'PIRTSteeringBot', 'copyContextDataConfiguration': None, 'tmpTFNParsed': None, 'event-transferStatus.status': None, 'bot': {'version': 'v1.0', 'environment': 'nonprod', 'id': 'ccbot-gcp-steering-pirt-provider', 'region': 'us-central1'}, 'SteerBotInitialRqsrFlag': 'True', 'userUtterance': None, 'nluconfig': {'headIntent': 'behavioralHealth', 'subFunctionDetail': '', 'botAction': 'ROUTE2AGENT', 'func': 'PIRT', 'silentTransfer': True, 'transferReasonCode': 'X', 'subFunction': ''}, 'randDate': {'hours': 15.0, 'nanos': 105855000.0, 'seconds': 31.0, 'month': 7.0, 'year': 2026.0, 'day': 27.0, 'minutes': 6.0},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'tmpTFN': None, 'callerType': 'provider', 'contextDataBots': {'steering': {'tfn': '$session.params.contextDataPlatform.ENT_ToAddress', 'stateMachineId': 'PIRTSteeringBot', 'ucid': 'testId72715631105855000', 'steerBotReturnDN': '1997711366', 'consumerAppName': 'PIRTSteeringBot', 'appName': 'PIRTSteering', 'callerANI': {'number': None, 'areaCode': None, 'configurationProfile':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'testId72715631105855000', 'transferStatus': None, 'PIRTSteeringBot_Client': '$session.params.contextDataConfiguration.PIRTSteeringBot_Client', 'transferReason': 'X', 'subFunctionDetail': '', 'configurationExperience': 'PIRTSteeringBot', 'conversationId': 'testId72715631105855000', 'ani': '$session.params.contextDataPlatform.ENT_FromAddress', 'provider_auth': '1997711368', 'SteerBotInitialRqsrFlag': 'True', 'member_auth': '1997711367', 'stateMachineVersion': 'v1.0', 'userUtterance': 'Can you check my behavioral health benefits?', 'callGUID': 'testId72715631105855000', 'IVRTransferReason': 'X', 'callerType': 'provider', 'businessUnit': 'PIRT', 'pirt_agent_transfer': '1992386120', 'silentTransfer': 'true', 'pirtMedicalRecord': '1993399005'}}, 'entityConfig': 'behavioralHealth', 'vaigSessionParams': {}, 'user_utterance': 'Can you check my behavioral health benefits?'}</t>
        </is>
      </c>
      <c r="I55" s="5" t="inlineStr">
        <is>
          <t>Sure. Let me help you with that.</t>
        </is>
      </c>
      <c r="J55" s="5" t="inlineStr">
        <is>
          <t>User: Hi
Bot: Thank you for calling the Optum Provider Inquiry Line. I'm Avery, your Virtual Assistant. This call may be recorded for quality assurance How can I help you today?
User: Can you check my behavioral health benefits?
Bot: Sure. Let me help you with that.</t>
        </is>
      </c>
      <c r="K55" s="5" t="inlineStr">
        <is>
          <t>Hi
Can you check my behavioral health benefits?</t>
        </is>
      </c>
      <c r="L55" s="5" t="inlineStr">
        <is>
          <t>Thank you for calling the Optum Provider Inquiry Line. I'm Avery, your Virtual Assistant. This call may be recorded for quality assurance How can I help you today?
Sure. Let me help you with that.</t>
        </is>
      </c>
      <c r="M55" s="5" t="inlineStr">
        <is>
          <t>{'LEVEL_1': ['Hi']}</t>
        </is>
      </c>
      <c r="N55" s="5" t="n">
        <v>100</v>
      </c>
      <c r="O55" s="5" t="inlineStr">
        <is>
          <t>5eb2b206-0d92-46a1-b997-193f463e2f3a</t>
        </is>
      </c>
      <c r="P55" s="5" t="inlineStr">
        <is>
          <t>6dcd419c-b649-4842-93be-e1920613b704</t>
        </is>
      </c>
      <c r="Q55" s="4" t="inlineStr">
        <is>
          <t>PASS</t>
        </is>
      </c>
      <c r="R55" s="5" t="n"/>
      <c r="S55" s="5" t="n"/>
      <c r="T55" s="5" t="n"/>
      <c r="U55" s="4" t="inlineStr">
        <is>
          <t>PASS</t>
        </is>
      </c>
      <c r="V55" s="5" t="inlineStr">
        <is>
          <t>PASS - headIntent=behavioralHealth</t>
        </is>
      </c>
      <c r="W55" s="4" t="inlineStr">
        <is>
          <t>PASS</t>
        </is>
      </c>
    </row>
    <row r="56" ht="60" customHeight="1">
      <c r="A56" s="3" t="inlineStr">
        <is>
          <t>Are psychologist visits covered?</t>
        </is>
      </c>
      <c r="B56" s="3" t="inlineStr">
        <is>
          <t>Default</t>
        </is>
      </c>
      <c r="C56" s="3" t="n"/>
      <c r="D56" s="3" t="inlineStr">
        <is>
          <t>{'parameter':{'headIntent':['behavioralHealth']}}</t>
        </is>
      </c>
      <c r="E56" s="3" t="n"/>
      <c r="F56" s="3" t="n">
        <v>30</v>
      </c>
      <c r="G56" s="3" t="inlineStr">
        <is>
          <t>Default Welcome Intent</t>
        </is>
      </c>
      <c r="H56" s="3" t="inlineStr">
        <is>
          <t>{'contextAlreadyUpdated': False, 'contextDataPlatform': {}, 'copyContextDataState': None, 'noStateProgressionCount': 0.0, 'user_utterance': 'Are psychologist visits covered?', 'transferDN': '1997711368', 'transferMessage': '', 'peg': 'PIRTSteering_bot_start', 'nomatch_num': 0.0, '$request.webhook_status_code': 200.0, 'configurationExperienceProfiles': [], 'mwFailure': False, 'noinput_num': 0.0, 'tmpCallerANI': None, 'event-WELCOME': {'CiscoGucid': 'testId7271563538522000'}, 'botAction': 'ROUTE2AGENT', 'callerIntent': None, 'transferReasonCode': 'X', 'copyContextDataBots': None, 'skill_directory': {'steerBotReturnDN': '1997711366', 'member_auth': '1997711367', 'pirt_agent_transfer': '1992386120', 'policy_selection': '1997711369', 'provider_auth': '1997711368', 'pirtMedicalRecord': '1993399005'}, 'headIntent': 'insuranceInquiry', 'contextDataConfiguration': {'PIRTSteeringTwinAuthenticationToggle': 'ON', 'PIRTSteeringLast4SSN_Authentication_Toggle': 'ON', 'Plcy_ConfirmationMessage_Toggle': 'OFF', 'PIRTSteeringBot_TFN_Greet_Toggle': 'ON', 'PIRTSteering_PrvAuthSkill_AskProviderTINAgain_TTSNI': "Sorry, I didn't hear anything can you please tell me your nine digit tax id number",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'providerIDAuth_NPI_Toggle': 'OFF',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'MemberAuth_GlobalTimeout_SecondPrompt': 'Things are still loading, &lt;break time="500ms" /&gt; we\'re really sorry about the delay.', 'PIRTSteeringBot_Greeting_TTS': "I'm Avery, your Virtual Assistant. This call may be recorded for quality assurance",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'2026-07-27T15:06:35.032422-05:00', 'data': {}}, {'location': 'PIRTSteeringBot', 'id': 'caller-type-detection-start', 'data': {'genAIModel': 'gemini-2.5-flash'}, 'timestamp': '2026-07-27T15:06:35.729429-05:00'}, {'location': 'PIRTSteeringBot', 'id': 'caller-type-detection-complete', 'data': {'callerType': 'provider', 'genAIModel': 'gemini-2.5-flash', 'status': 'SUCCESS'}, 'timestamp': '2026-07-27T15:06:35.730690-05:00'}, {'id': 'intent-detection-start', 'timestamp': '2026-07-27T15:06:36.254639-05:00', 'data': {'genAIModel': 'gemini-2.5-flash'}}, {'location': 'PIRTSteering_message_intentDetection_llm_initialMessage', 'id': 'intent-detection-complete', 'timestamp': '2026-07-27T15:06:37.408999-05:00', 'data': {'intent': 'insuranceInquiry', 'noMatch': 0.0, 'genAIModel': 'gemini-2.5-flash', 'status': 'SUCCESS', 'noInput': 0.0}}, {'location': 'PIRTSteering_bot_start', 'id': 'bot-transfer-start', 'data': {'transferDN': '1997711368', 'transferReasonCode': 'X'}, 'timestamp': '2026-07-27T15:06:37.718192-05:00'}], 'contextMethod': 'GET', 'session': {'headers': '{}', 'outcome': {}, 'experience': {'tfn': '$sys.func.GET($sys.func.SPLIT($sys.func.GET($sys.func.SPLIT($session.params.event-WELCOME.XOriginalDN, "sip:"), 1), "@"), 0)', 'ani': '$session.params.event-WELCOME.caller', 'framework': 'Dialogflow', 'platform': 'GCP', 'data': {}, 'unit': 'Optum', 'lob': 'OptumInsight'}}, 'nluconfig': {'headIntent': 'insuranceInquiry', 'subFunctionDetail': '', 'transferReasonCode': 'X', 'func': 'PIRT', 'silentTransfer': True, 'botAction': 'ROUTE2AGENT', 'subFunction': ''},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{'year': 2026.0, 'nanos': 38522000.0, 'seconds': 35.0, 'month': 7.0, 'hours': 15.0, 'day': 27.0, 'minutes': 6.0}, 'contextDataBots': {'steering': {'tfn': '$session.params.contextDataPlatform.ENT_ToAddress', 'steerBotReturnDN': '1997711366', 'ucid': 'testId7271563538522000',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'testId7271563538522000', 'transferStatus': None, 'PIRTSteeringBot_Client': '$session.params.contextDataConfiguration.PIRTSteeringBot_Client', 'transferReason': 'X', 'subFunctionDetail': '', 'configurationExperience': 'PIRTSteeringBot', 'conversationId': 'testId7271563538522000', 'provider_auth': '1997711368', 'ani': '$session.params.contextDataPlatform.ENT_FromAddress', 'SteerBotInitialRqsrFlag': 'True', 'member_auth': '1997711367', 'stateMachineVersion': 'v1.0', 'userUtterance': 'Are psychologist visits covered?', 'callGUID': 'testId7271563538522000', 'IVRTransferReason': 'X', 'callerType': 'provider', 'businessUnit': 'PIRT', 'pirt_agent_transfer': '1992386120', 'silentTransfer': 'true', 'pirtMedicalRecord': '1993399005'}}, 'steering_bot': 'PIRTSteering', 'vaigActivityParams': {}, 'entityConfig': 'insuranceInquiry',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'conversationId': 'testId7271563538522000', 'unit': 'Optum', 'vaigSessionParams': {}}</t>
        </is>
      </c>
      <c r="I56" s="3" t="inlineStr">
        <is>
          <t>Sure. Let me help you with that.</t>
        </is>
      </c>
      <c r="J56" s="3" t="inlineStr">
        <is>
          <t>User: Hi
Bot: Thank you for calling the Optum Provider Inquiry Line. I'm Avery, your Virtual Assistant. This call may be recorded for quality assurance How can I help you today?
User: Are psychologist visits covered?
Bot: Sure. Let me help you with that.</t>
        </is>
      </c>
      <c r="K56" s="3" t="inlineStr">
        <is>
          <t>Hi
Are psychologist visits covered?</t>
        </is>
      </c>
      <c r="L56" s="3" t="inlineStr">
        <is>
          <t>Thank you for calling the Optum Provider Inquiry Line. I'm Avery, your Virtual Assistant. This call may be recorded for quality assurance How can I help you today?
Sure. Let me help you with that.</t>
        </is>
      </c>
      <c r="M56" s="3" t="inlineStr">
        <is>
          <t>{'LEVEL_1': ['Hi']}</t>
        </is>
      </c>
      <c r="N56" s="3" t="n">
        <v>100</v>
      </c>
      <c r="O56" s="3" t="inlineStr">
        <is>
          <t>976047ab-0275-4aea-a221-e3f964429bd3</t>
        </is>
      </c>
      <c r="P56" s="3" t="inlineStr">
        <is>
          <t>b643ad7e-b013-4637-9662-a7f5cda085a7</t>
        </is>
      </c>
      <c r="Q56" s="4" t="inlineStr">
        <is>
          <t>PASS</t>
        </is>
      </c>
      <c r="R56" s="3" t="n"/>
      <c r="S56" s="3" t="n"/>
      <c r="T56" s="3" t="n"/>
      <c r="U56" s="6" t="inlineStr">
        <is>
          <t>FAIL</t>
        </is>
      </c>
      <c r="V56" s="3" t="inlineStr">
        <is>
          <t>FAIL - headIntent insuranceInquiry != behavioralHealth</t>
        </is>
      </c>
      <c r="W56" s="6" t="inlineStr">
        <is>
          <t>FAIL</t>
        </is>
      </c>
    </row>
    <row r="57" ht="60" customHeight="1">
      <c r="A57" s="5" t="inlineStr">
        <is>
          <t>Is there coverage for counseling sessions?</t>
        </is>
      </c>
      <c r="B57" s="5" t="inlineStr">
        <is>
          <t>Default</t>
        </is>
      </c>
      <c r="C57" s="5" t="n"/>
      <c r="D57" s="5" t="inlineStr">
        <is>
          <t>{'parameter':{'headIntent':['behavioralHealth']}}</t>
        </is>
      </c>
      <c r="E57" s="5" t="n"/>
      <c r="F57" s="5" t="n">
        <v>30</v>
      </c>
      <c r="G57" s="5" t="inlineStr">
        <is>
          <t>Default Welcome Intent</t>
        </is>
      </c>
      <c r="H57"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'insuranceInquiry', 'event-WELCOME': {'CiscoGucid': 'testId72715638332192000'}, 'callerIntent': None, 'transferReasonCode': 'X', 'botAction': 'ROUTE2AGENT', 'noinput_num': 0.0, 'copyContextDataBots': None, '$request.webhook_status_code': 200.0, 'mwFailure': False, 'contextDataConfiguration': {'ProviderAuthSkill_AI_Suppress_Global_Verbiage_Toggle': 'ON', 'stateMachineId': 'PIRTSteeringBot', 'PIRTSteeringBot_TFN_Greet_Toggle': 'ON', 'Plcy_ConfirmationMessage_Toggle': 'OFF', 'PIRTSteeringID_Auth_ID_Menu_Type': 'MEMID',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'Policy_askDateRange_Toggle': 'OFF',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'2026-07-27T15:06:38.328363-05:00', 'data': {}}, {'location': 'PIRTSteeringBot', 'id': 'caller-type-detection-start', 'timestamp': '2026-07-27T15:06:39.014660-05:00', 'data': {'genAIModel': 'gemini-2.5-flash'}}, {'location': 'PIRTSteeringBot', 'id': 'caller-type-detection-complete', 'timestamp': '2026-07-27T15:06:39.015977-05:00', 'data': {'callerType': 'provider', 'genAIModel': 'gemini-2.5-flash', 'status': 'SUCCESS'}}, {'id': 'intent-detection-start', 'timestamp': '2026-07-27T15:06:39.480776-05:00', 'data': {'genAIModel': 'gemini-2.5-flash'}}, {'location': 'PIRTSteering_message_intentDetection_llm_initialMessage', 'id': 'intent-detection-complete', 'timestamp': '2026-07-27T15:06:40.791025-05:00', 'data': {'intent': 'insuranceInquiry', 'noMatch': 0.0, 'genAIModel': 'gemini-2.5-flash', 'status': 'SUCCESS', 'noInput': 0.0}}, {'location': 'PIRTSteering_bot_start', 'id': 'bot-transfer-start', 'timestamp': '2026-07-27T15:06:41.068141-05:00',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'insuranceInquiry', 'subFunctionDetail': '', 'transferReasonCode': 'X', 'func': 'PIRT', 'silentTransfer': True, 'botAction': 'ROUTE2AGENT', 'subFunction': ''}, 'copyContextDataConfiguration': None, 'tmpTFNParsed': None, 'tmpTFN': None, 'event-transferStatus.status': None, 'SteerBotInitialRqsrFlag': 'True', 'userUtterance': None, 'bot': {'version': 'v1.0', 'environment': 'nonprod', 'id': 'ccbot-gcp-steering-pirt-provider', 'region': 'us-central1'}, 'randDate': {'hours': 15.0, 'nanos': 332192000.0, 'month': 7.0, 'year': 2026.0, 'seconds': 38.0, 'day': 27.0, 'minutes': 6.0}, 'copyContextDataPlatform': None, 'steering_bot': 'PIRTSteering', 'vaigActivityParams': {}, 'entityConfig': 'insuranceInquiry', 'contextDataBots': {'steering': {'tfn': '$session.params.contextDataPlatform.ENT_ToAddress', 'stateMachineId': 'PIRTSteeringBot', 'ucid': 'testId72715638332192000', 'steerBotReturnDN': '1997711366', 'consumerAppName': 'PIRTSteeringBot', 'callerANI': {'number': None, 'configurationProfile': None, 'areaCode': None, 'countryCode': None, 'raw': None}, 'appName': 'PIRTSteering',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'testId72715638332192000', 'transferStatus': None, 'PIRTSteeringBot_Client': '$session.params.contextDataConfiguration.PIRTSteeringBot_Client', 'transferReason': 'X', 'ani': '$session.params.contextDataPlatform.ENT_FromAddress', 'configurationExperience': 'PIRTSteeringBot', 'subFunctionDetail': '', 'conversationId': 'testId72715638332192000', 'provider_auth': '1997711368', 'SteerBotInitialRqsrFlag': 'True', 'userUtterance': 'Is there coverage for counseling sessions?', 'stateMachineVersion': 'v1.0', 'member_auth': '1997711367', 'callGUID': 'testId72715638332192000', 'IVRTransferReason': 'X', 'callerType': 'provider', 'pirt_agent_transfer': '1992386120', 'businessUnit': 'PIRT', 'silentTransfer': 'true', 'pirtMedicalRecord': '1993399005'}}, 'callerType': 'provider', 'conversationId': 'testId72715638332192000',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'unit': 'Optum', 'user_utterance': 'Is there coverage for counseling sessions?'}</t>
        </is>
      </c>
      <c r="I57" s="5" t="inlineStr">
        <is>
          <t>Sure. Let me help you with that.</t>
        </is>
      </c>
      <c r="J57" s="5" t="inlineStr">
        <is>
          <t>User: Hi
Bot: Thank you for calling the Optum Provider Inquiry Line. I'm Avery, your Virtual Assistant. This call may be recorded for quality assurance How can I help you today?
User: Is there coverage for counseling sessions?
Bot: Sure. Let me help you with that.</t>
        </is>
      </c>
      <c r="K57" s="5" t="inlineStr">
        <is>
          <t>Hi
Is there coverage for counseling sessions?</t>
        </is>
      </c>
      <c r="L57" s="5" t="inlineStr">
        <is>
          <t>Thank you for calling the Optum Provider Inquiry Line. I'm Avery, your Virtual Assistant. This call may be recorded for quality assurance How can I help you today?
Sure. Let me help you with that.</t>
        </is>
      </c>
      <c r="M57" s="5" t="inlineStr">
        <is>
          <t>{'LEVEL_1': ['Hi']}</t>
        </is>
      </c>
      <c r="N57" s="5" t="n">
        <v>100</v>
      </c>
      <c r="O57" s="5" t="inlineStr">
        <is>
          <t>0fafcd39-f47c-456d-bfc7-84e24f7c6126</t>
        </is>
      </c>
      <c r="P57" s="5" t="inlineStr">
        <is>
          <t>77060b34-efe9-40f2-93b7-8205f199d5c9</t>
        </is>
      </c>
      <c r="Q57" s="4" t="inlineStr">
        <is>
          <t>PASS</t>
        </is>
      </c>
      <c r="R57" s="5" t="n"/>
      <c r="S57" s="5" t="n"/>
      <c r="T57" s="5" t="n"/>
      <c r="U57" s="6" t="inlineStr">
        <is>
          <t>FAIL</t>
        </is>
      </c>
      <c r="V57" s="5" t="inlineStr">
        <is>
          <t>FAIL - headIntent insuranceInquiry != behavioralHealth</t>
        </is>
      </c>
      <c r="W57" s="6" t="inlineStr">
        <is>
          <t>FAIL</t>
        </is>
      </c>
    </row>
    <row r="58" ht="60" customHeight="1">
      <c r="A58" s="3" t="inlineStr">
        <is>
          <t>What are my mental health care options?</t>
        </is>
      </c>
      <c r="B58" s="3" t="inlineStr">
        <is>
          <t>Default</t>
        </is>
      </c>
      <c r="C58" s="3" t="n"/>
      <c r="D58" s="3" t="inlineStr">
        <is>
          <t>{'parameter':{'headIntent':['behavioralHealth']}}</t>
        </is>
      </c>
      <c r="E58" s="3" t="n"/>
      <c r="F58" s="3" t="n">
        <v>30</v>
      </c>
      <c r="G58" s="3" t="n"/>
      <c r="H58" s="3" t="inlineStr">
        <is>
          <t>{'user_utterance': 'What are my mental health care options?', 'contextDataPlatform': {}, 'copyContextDataState': None, 'noStateProgressionCount': 0.0, 'peg': 'PIRTSteering_message_intentDetection_llm_initialMessage', 'nomatch_num': 0.0, 'skill_directory': {'steerBotReturnDN': '1997711366', 'provider_auth': '1997711368', 'pirt_agent_transfer': '1992386120', 'policy_selection': '1997711369', 'member_auth': '1997711367', 'pirtMedicalRecord': '1993399005'}, 'configurationExperienceProfiles': [], 'tmpCallerANI': None, 'noinput_num': 0.0, 'event-WELCOME': {'CiscoGucid': 'testId72715642119687000'}, 'botAction': 'ROUTE2AGENT', 'copyContextDataBots': None, 'contextDataConfiguration': {'PIRTSteeringTwinAuthenticationToggle': 'ON', 'PIRTSteeringLast4SSN_Authentication_Toggle': 'ON', 'stateMachineId': 'PIRTSteeringBot', 'Plcy_ConfirmationMessage_Toggle': 'OFF', 'Policy_askDateRange_Toggle': 'OFF',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'zipAdditionalSearchToggle': 'OFF', 'PIRTSteeringBot_TFN_Greet_Toggle': 'ON',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'2026-07-27T15:06:42.114300-05:00', 'data': {}}, {'location': 'PIRTSteeringBot', 'id': 'caller-type-detection-start', 'timestamp': '2026-07-27T15:06:42.854554-05:00', 'data': {'genAIModel': 'gemini-2.5-flash'}}, {'location': 'PIRTSteeringBot', 'id': 'caller-type-detection-complete', 'timestamp': '2026-07-27T15:06:42.856451-05:00', 'data': {'callerType': 'provider', 'genAIModel': 'gemini-2.5-flash', 'status': 'SUCCESS'}}, {'id': 'intent-detection-start', 'timestamp': '2026-07-27T15:06:43.440822-05:00', 'data': {'genAIModel': 'gemini-2.5-flash'}}],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'testId72715642119687000', 'copyContextDataConfiguration': None, 'tmpTFNParsed': None, 'bot': {'version': 'v1.0', 'environment': 'nonprod', 'id': 'ccbot-gcp-steering-pirt-provider', 'region': 'us-central1'}, 'event-transferStatus.status': None, 'SteerBotInitialRqsrFlag': 'True', 'tmpTFN': None, 'randDate': {'year': 2026.0, 'nanos': 119687000.0, 'seconds': 42.0, 'month': 7.0, 'hours': 15.0, 'day': 27.0, 'minutes': 6.0}, 'copyContextDataPlatform': None, 'steering_bot': 'PIRTSteering', 'vaigActivityParams': {'enableSpeechInput': True}, 'contextDataState': {'prior': 'greeting', 'previous': {'id': 'greeting', 'type': 'MESSAGE', 'matchedCondition': 'true'}, 'current': {'type': 'INTENT_DETECTION', 'id': 'intent', 'data': {'initialMessage': 'How can I help you today?', 'postInitialMessage': '', 'vaigSettings': {'activityParams': {'enableSpeechInput': True}, 'sessionParams': {'userNoInputTimeoutMS': 5000.0, 'sendEventsToBot': ['noUserInput', 'conversationEnd'], 'userNoInputRetries': 3.0, 'bargeIn': True}}, 'stateToggle': 'ON'}, 'displayName': 'Intent State', 'description': 'The state to detect intent for provider'}, 'changed': True}, 'contextDataBots': {'steering': {'callUUID': 'testId72715642119687000', 'transferStatus': None, 'ucid': 'testId72715642119687000', 'tfn': '$session.params.contextDataPlatform.ENT_ToAddress', 'steerBotReturnDN': '1997711366', 'consumerAppName': 'PIRTSteeringBot', 'PIRTSteeringBot_Client': '$session.params.contextDataConfiguration.PIRTSteeringBot_Client', 'stateMachineId': 'PIRTSteeringBot', 'appName': 'PIRTSteering', 'provider_auth': '1997711368', 'configurationExperience': 'PIRTSteeringBot', 'ani': '$session.params.contextDataPlatform.ENT_FromAddress', 'callerANI': {'number': None, 'areaCode': None, 'configurationProfile': None, 'countryCode': None, 'raw': None}, 'configurationExperienceProfiles': [], 'conversationId': 'testId72715642119687000', 'fromAddress': '$session.params.contextDataPlatform.ENT_FromAddress', 'SteerBotInitialRqsrFlag': 'True', 'member_auth': '1997711367', 'botAction': 'ROUTE2AGENT', 'policy_selection': '1997711369', 'stateMachineVersion': 'v1.0', 'PIRTSteeringBot_PrimarySource': '$session.params.contextDataConfiguration.PIRTSteeringBot_PrimarySource', 'callerType': 'provider', 'pirt_agent_transfer': '1992386120', 'businessUnit': 'PIRT', 'pirtMedicalRecord': '1993399005'}}, 'callerType': 'provider', 'vaigSessionParams': {'sendEventsToBot': ['noUserInput', 'conversationEnd'], 'userNoInputTimeoutMS': 5000.0, 'userNoInputRetries': 3.0, 'bargeIn': True}, 'unit': 'Optum'}</t>
        </is>
      </c>
      <c r="I58" s="3" t="inlineStr">
        <is>
          <t>Sorry, I didn't get that. I can help you with medical records questions like "Can you look up my medical records?" or "What is my case status?" and more.</t>
        </is>
      </c>
      <c r="J58" s="3" t="inlineStr">
        <is>
          <t>User: Hi
Bot: Thank you for calling the Optum Provider Inquiry Line. I'm Avery, your Virtual Assistant. This call may be recorded for quality assurance How can I help you today?
User: What are my mental health care options?
Bot: Sorry, I didn't get that. I can help you with medical records questions like "Can you look up my medical records?" or "What is my case status?" and more.</t>
        </is>
      </c>
      <c r="K58" s="3" t="inlineStr">
        <is>
          <t>Hi
What are my mental health care options?</t>
        </is>
      </c>
      <c r="L58" s="3" t="inlineStr">
        <is>
          <t>Thank you for calling the Optum Provider Inquiry Line. I'm Avery, your Virtual Assistant. This call may be recorded for quality assurance How can I help you today?
Sorry, I didn't get that. I can help you with medical records questions like "Can you look up my medical records?" or "What is my case status?" and more.</t>
        </is>
      </c>
      <c r="M58" s="3" t="inlineStr">
        <is>
          <t>{'LEVEL_1': ['Hi']}</t>
        </is>
      </c>
      <c r="N58" s="3" t="n">
        <v>100</v>
      </c>
      <c r="O58" s="3" t="inlineStr">
        <is>
          <t>11cbf201-1054-4809-b719-04a98336a1cc</t>
        </is>
      </c>
      <c r="P58" s="3" t="inlineStr">
        <is>
          <t>9ffa5ef0-011b-4104-848e-122c15ec02f9</t>
        </is>
      </c>
      <c r="Q58" s="4" t="inlineStr">
        <is>
          <t>PASS</t>
        </is>
      </c>
      <c r="R58" s="3" t="n"/>
      <c r="S58" s="3" t="n"/>
      <c r="T58" s="3" t="n"/>
      <c r="U58" s="6" t="inlineStr">
        <is>
          <t>FAIL</t>
        </is>
      </c>
      <c r="V58" s="3" t="inlineStr">
        <is>
          <t>FAIL - headIntent: MISSING (behavioralHealth)</t>
        </is>
      </c>
      <c r="W58" s="6" t="inlineStr">
        <is>
          <t>FAIL</t>
        </is>
      </c>
    </row>
    <row r="59" ht="60" customHeight="1">
      <c r="A59" s="5" t="inlineStr">
        <is>
          <t>I need support with a behavioral health claim.</t>
        </is>
      </c>
      <c r="B59" s="5" t="inlineStr">
        <is>
          <t>Default</t>
        </is>
      </c>
      <c r="C59" s="5" t="n"/>
      <c r="D59" s="5" t="inlineStr">
        <is>
          <t>{'parameter':{'headIntent':['behavioralHealth']}}</t>
        </is>
      </c>
      <c r="E59" s="5" t="n"/>
      <c r="F59" s="5" t="n">
        <v>30</v>
      </c>
      <c r="G59" s="5" t="inlineStr">
        <is>
          <t>Default Welcome Intent</t>
        </is>
      </c>
      <c r="H5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'testId72715645219263000'}, 'headIntent': 'behavioralHealth', 'callerIntent': None, 'noinput_num': 0.0, 'botAction': 'ROUTE2AGENT', 'mwFailure': False, 'tmpCallerANI': None, 'copyContextDataBots': None, 'transferReasonCode': 'X', 'skill_directory': {'steerBotReturnDN': '1997711366', 'provider_auth': '1997711368', 'pirt_agent_transfer': '1992386120', 'policy_selection': '1997711369', 'member_auth': '1997711367', 'pirtMedicalRecord': '1993399005'}, 'contextDataConfiguration': {'PIRTSteering_Phone_Menu_Type': 'Phone', 'stateMachineId': 'PIRTSteeringBot', 'Plcy_ConfirmationMessage_Toggle': 'OFF', 'PIRTSteeringLast4SSN_Authentication_Toggle': 'ON', 'ProviderAuthSkill_AI_Suppress_Global_Verbiage_Toggle':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'PIRTSteering_MidFilteringPolicySelection_Toggle':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'2026-07-27T15:06:45.211936-05:00'}, {'location': 'PIRTSteeringBot', 'id': 'caller-type-detection-start', 'timestamp': '2026-07-27T15:06:45.906799-05:00', 'data': {'genAIModel': 'gemini-2.5-flash'}}, {'location': 'PIRTSteeringBot', 'id': 'caller-type-detection-complete', 'data': {'callerType': 'provider', 'genAIModel': 'gemini-2.5-flash', 'status': 'SUCCESS'}, 'timestamp': '2026-07-27T15:06:45.909067-05:00'}, {'id': 'intent-detection-start', 'timestamp': '2026-07-27T15:06:46.878245-05:00', 'data': {'genAIModel': 'gemini-2.5-flash'}}, {'location': 'PIRTSteering_message_intentDetection_llm_initialMessage', 'id': 'intent-detection-complete', 'timestamp': '2026-07-27T15:06:48.315268-05:00', 'data': {'intent': 'behavioralHealth', 'noMatch': 0.0, 'genAIModel': 'gemini-2.5-flash', 'status': 'SUCCESS', 'noInput': 0.0}}, {'location': 'PIRTSteering_bot_start', 'id': 'bot-transfer-start', 'timestamp': '2026-07-27T15:06:48.600119-05:00',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'testId72715645219263000', 'copyContextDataConfiguration': None, 'tmpTFNParsed': None, 'tmpTFN': None, 'event-transferStatus.status': None, 'SteerBotInitialRqsrFlag': 'True', 'userUtterance': None, 'bot': {'version': 'v1.0', 'environment': 'nonprod', 'id': 'ccbot-gcp-steering-pirt-provider', 'region': 'us-central1'}, 'randDate': {'hours': 15.0, 'nanos': 219263000.0, 'month': 7.0, 'seconds': 45.0, 'year': 2026.0, 'day': 27.0, 'minutes': 6.0},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'behavioralHealth', 'callerType': 'provider', 'contextDataBots': {'steering': {'tfn': '$session.params.contextDataPlatform.ENT_ToAddress', 'stateMachineId': 'PIRTSteeringBot', 'ucid': 'testId72715645219263000', 'steerBotReturnDN': '1997711366', 'consumerAppName': 'PIRTSteeringBot', 'callerANI': {'areaCode': None, 'configurationProfile': None, 'number': None, 'countryCode': None, 'raw': None}, 'appName': 'PIRTSteering',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'testId72715645219263000', 'transferStatus': None, 'PIRTSteeringBot_Client': '$session.params.contextDataConfiguration.PIRTSteeringBot_Client', 'transferReason': 'X', 'subFunctionDetail': '', 'configurationExperience': 'PIRTSteeringBot', 'provider_auth': '1997711368', 'conversationId': 'testId72715645219263000', 'ani': '$session.params.contextDataPlatform.ENT_FromAddress', 'SteerBotInitialRqsrFlag': 'True', 'userUtterance': 'I need support with a behavioral health claim.', 'stateMachineVersion': 'v1.0', 'member_auth': '1997711367', 'callGUID': 'testId72715645219263000', 'IVRTransferReason': 'X', 'callerType': 'provider', 'businessUnit': 'PIRT', 'pirt_agent_transfer': '1992386120', 'silentTransfer': 'true', 'pirtMedicalRecord': '1993399005'}}, 'nluconfig': {'headIntent': 'behavioralHealth', 'subFunctionDetail': '', 'transferReasonCode': 'X', 'func': 'PIRT', 'silentTransfer': True, 'botAction': 'ROUTE2AGENT', 'subFunction': ''}, 'user_utterance': 'I need support with a behavioral health claim.', 'unit': 'Optum'}</t>
        </is>
      </c>
      <c r="I59" s="5" t="inlineStr">
        <is>
          <t>Sure. Let me help you with that.</t>
        </is>
      </c>
      <c r="J59" s="5" t="inlineStr">
        <is>
          <t>User: Hi
Bot: Thank you for calling the Optum Provider Inquiry Line. I'm Avery, your Virtual Assistant. This call may be recorded for quality assurance How can I help you today?
User: I need support with a behavioral health claim.
Bot: Sure. Let me help you with that.</t>
        </is>
      </c>
      <c r="K59" s="5" t="inlineStr">
        <is>
          <t>Hi
I need support with a behavioral health claim.</t>
        </is>
      </c>
      <c r="L59" s="5" t="inlineStr">
        <is>
          <t>Thank you for calling the Optum Provider Inquiry Line. I'm Avery, your Virtual Assistant. This call may be recorded for quality assurance How can I help you today?
Sure. Let me help you with that.</t>
        </is>
      </c>
      <c r="M59" s="5" t="inlineStr">
        <is>
          <t>{'LEVEL_1': ['Hi']}</t>
        </is>
      </c>
      <c r="N59" s="5" t="n">
        <v>100</v>
      </c>
      <c r="O59" s="5" t="inlineStr">
        <is>
          <t>dded6099-d3d3-4cf7-a22d-9be6a7c47f0b</t>
        </is>
      </c>
      <c r="P59" s="5" t="inlineStr">
        <is>
          <t>09692752-97af-490a-acd4-db6159a687dc</t>
        </is>
      </c>
      <c r="Q59" s="4" t="inlineStr">
        <is>
          <t>PASS</t>
        </is>
      </c>
      <c r="R59" s="5" t="n"/>
      <c r="S59" s="5" t="n"/>
      <c r="T59" s="5" t="n"/>
      <c r="U59" s="4" t="inlineStr">
        <is>
          <t>PASS</t>
        </is>
      </c>
      <c r="V59" s="5" t="inlineStr">
        <is>
          <t>PASS - headIntent=behavioralHealth</t>
        </is>
      </c>
      <c r="W59" s="4" t="inlineStr">
        <is>
          <t>PASS</t>
        </is>
      </c>
    </row>
    <row r="60" ht="60" customHeight="1">
      <c r="A60" s="3" t="inlineStr">
        <is>
          <t>Does my plan cover addiction treatment?</t>
        </is>
      </c>
      <c r="B60" s="3" t="inlineStr">
        <is>
          <t>Default</t>
        </is>
      </c>
      <c r="C60" s="3" t="n"/>
      <c r="D60" s="3" t="inlineStr">
        <is>
          <t>{'parameter':{'headIntent':['behavioralHealth']}}</t>
        </is>
      </c>
      <c r="E60" s="3" t="n"/>
      <c r="F60" s="3" t="n">
        <v>30</v>
      </c>
      <c r="G60" s="3" t="inlineStr">
        <is>
          <t>Default Welcome Intent</t>
        </is>
      </c>
      <c r="H60"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'headIntent': 'insuranceInquiry', 'event-WELCOME': {'CiscoGucid': 'testId72715649279737000'}, 'transferReasonCode': 'X', 'botAction': 'ROUTE2AGENT', 'callerIntent': None, 'copyContextDataBots': None, 'mwFailure': False, '$request.webhook_status_code': 200.0, 'contextDataConfiguration': {'PIRTSteering_Phone_Menu_Type': 'Phone', 'stateMachineId': 'PIRTSteeringBot', 'PIRTSteeringLast4SSN_Authentication_Toggle': 'ON', 'Plcy_ConfirmationMessage_Toggle': 'OFF',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'ProviderAuthSkill_AI_Suppress_Global_Verbiage_Toggle': 'ON', 'stateMachineVersion': 'v1.0', 'PIRTSteering_PrvAuthSkill_AskProviderTINAgain_TTSNI': "Sorry, I didn't hear anything can you please tell me your nine digit tax id number",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'2026-07-27T15:06:49.275989-05:00', 'data': {}}, {'location': 'PIRTSteeringBot', 'id': 'caller-type-detection-start', 'timestamp': '2026-07-27T15:06:49.905925-05:00', 'data': {'genAIModel': 'gemini-2.5-flash'}}, {'location': 'PIRTSteeringBot', 'id': 'caller-type-detection-complete', 'timestamp': '2026-07-27T15:06:49.907384-05:00', 'data': {'callerType': 'provider', 'genAIModel': 'gemini-2.5-flash', 'status': 'SUCCESS'}}, {'id': 'intent-detection-start', 'timestamp': '2026-07-27T15:06:50.292922-05:00', 'data': {'genAIModel': 'gemini-2.5-flash'}}, {'location': 'PIRTSteering_message_intentDetection_llm_initialMessage', 'id': 'intent-detection-complete', 'timestamp': '2026-07-27T15:06:51.484446-05:00', 'data': {'intent': 'insuranceInquiry', 'noMatch': 0.0, 'noInput': 0.0, 'status': 'SUCCESS', 'genAIModel': 'gemini-2.5-flash'}}, {'location': 'PIRTSteering_bot_start', 'id': 'bot-transfer-start', 'timestamp': '2026-07-27T15:06:51.762621-05:00',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'insuranceInquiry', 'subFunctionDetail': '', 'botAction': 'ROUTE2AGENT', 'func': 'PIRT', 'silentTransfer': True, 'transferReasonCode': 'X', 'subFunction': ''}, 'intentMessage': 'How can I help you today?', 'conversationId': 'testId72715649279737000', 'tmpTFNParsed': None, 'configurationExperience': 'PIRTSteeringBot', 'tmpTFN': None, 'event-transferStatus.status': None, 'SteerBotInitialRqsrFlag': 'True', 'userUtterance': None, 'copyContextDataConfiguration': None, 'randDate': {'year': 2026.0, 'nanos': 279737000.0, 'seconds': 49.0, 'month': 7.0, 'hours': 15.0, 'day': 27.0, 'minutes': 6.0}, 'contextDataBots': {'steering': {'tfn': '$session.params.contextDataPlatform.ENT_ToAddress', 'stateMachineId': 'PIRTSteeringBot', 'ucid': 'testId72715649279737000',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'testId72715649279737000', 'transferStatus': None, 'PIRTSteeringBot_Client': '$session.params.contextDataConfiguration.PIRTSteeringBot_Client', 'transferReason': 'X', 'subFunctionDetail': '', 'configurationExperience': 'PIRTSteeringBot', 'conversationId': 'testId72715649279737000', 'provider_auth': '1997711368', 'ani': '$session.params.contextDataPlatform.ENT_FromAddress', 'SteerBotInitialRqsrFlag': 'True', 'member_auth': '1997711367', 'stateMachineVersion': 'v1.0', 'userUtterance': 'Does my plan cover addiction treatment?', 'callGUID': 'testId72715649279737000',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'insuranceInquiry', 'callerType': 'provider', 'bot': {'version': 'v1.0', 'environment': 'nonprod', 'id': 'ccbot-gcp-steering-pirt-provider', 'region': 'us-central1'}, 'copyContextDataPlatform': None, 'user_utterance': 'Does my plan cover addiction treatment?', 'vaigSessionParams': {}}</t>
        </is>
      </c>
      <c r="I60" s="3" t="inlineStr">
        <is>
          <t>Sure. Let me help you with that.</t>
        </is>
      </c>
      <c r="J60" s="3" t="inlineStr">
        <is>
          <t>User: Hi
Bot: Thank you for calling the Optum Provider Inquiry Line. I'm Avery, your Virtual Assistant. This call may be recorded for quality assurance How can I help you today?
User: Does my plan cover addiction treatment?
Bot: Sure. Let me help you with that.</t>
        </is>
      </c>
      <c r="K60" s="3" t="inlineStr">
        <is>
          <t>Hi
Does my plan cover addiction treatment?</t>
        </is>
      </c>
      <c r="L60" s="3" t="inlineStr">
        <is>
          <t>Thank you for calling the Optum Provider Inquiry Line. I'm Avery, your Virtual Assistant. This call may be recorded for quality assurance How can I help you today?
Sure. Let me help you with that.</t>
        </is>
      </c>
      <c r="M60" s="3" t="inlineStr">
        <is>
          <t>{'LEVEL_1': ['Hi']}</t>
        </is>
      </c>
      <c r="N60" s="3" t="n">
        <v>100</v>
      </c>
      <c r="O60" s="3" t="inlineStr">
        <is>
          <t>ecaab38d-0862-4748-9101-a69e04c7cf89</t>
        </is>
      </c>
      <c r="P60" s="3" t="inlineStr">
        <is>
          <t>9e2539e4-70e9-4153-b6c3-ba680c22ae6e</t>
        </is>
      </c>
      <c r="Q60" s="4" t="inlineStr">
        <is>
          <t>PASS</t>
        </is>
      </c>
      <c r="R60" s="3" t="n"/>
      <c r="S60" s="3" t="n"/>
      <c r="T60" s="3" t="n"/>
      <c r="U60" s="6" t="inlineStr">
        <is>
          <t>FAIL</t>
        </is>
      </c>
      <c r="V60" s="3" t="inlineStr">
        <is>
          <t>FAIL - headIntent insuranceInquiry != behavioralHealth</t>
        </is>
      </c>
      <c r="W60" s="6" t="inlineStr">
        <is>
          <t>FAIL</t>
        </is>
      </c>
    </row>
    <row r="61" ht="60" customHeight="1">
      <c r="A61" s="5" t="inlineStr">
        <is>
          <t>Can I receive benefits for therapy services?</t>
        </is>
      </c>
      <c r="B61" s="5" t="inlineStr">
        <is>
          <t>Default</t>
        </is>
      </c>
      <c r="C61" s="5" t="n"/>
      <c r="D61" s="5" t="inlineStr">
        <is>
          <t>{'parameter':{'headIntent':['behavioralHealth']}}</t>
        </is>
      </c>
      <c r="E61" s="5" t="n"/>
      <c r="F61" s="5" t="n">
        <v>30</v>
      </c>
      <c r="G61" s="5" t="inlineStr">
        <is>
          <t>Default Welcome Intent</t>
        </is>
      </c>
      <c r="H61"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'callerIntent': None, 'tmpCallerANI': None, 'transferReasonCode': 'X', 'botAction': 'ROUTE2AGENT', 'headIntent': 'behavioralHealth', 'copyContextDataBots': None, '$request.webhook_status_code': 200.0, 'event-WELCOME': {'CiscoGucid': 'testId72715652423088000'}, 'contextDataConfiguration': {'dob_IncludeDateExample_Toggle': 'ON', 'stateMachineId': 'PIRTSteeringBot', 'Plcy_ConfirmationMessage_Toggle': 'OFF', 'PIRTSteeringLast4SSN_Authentication_Toggle': 'ON', 'MemberAuth_GlobalTimeout_SecondPrompt': 'Things are still loading, &lt;break time="500ms" /&gt; we\'re really sorry about the delay.', 'PIRTSteeringID_Auth_ID_Menu_Type': 'MEMID', 'IDAuth_AccountConfirmPrompt_Toggle': 'ON', 'ProviderAuthSkill_MW_Retry_Toggle': 'ON', 'PIRTSteeringMID_Authentication_Toggle': 'ON', 'PIRTSteering_MidFilteringPolicySelection_Toggle':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'PIRTSteeringConfirmMemIDMsg_Toggle': 'ON', 'PIRTSteering_policySelectionDN': '1997711369',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'PIRTSteeringBot_Greeting_TTS': "I'm Avery, your Virtual Assistant. This call may be recorded for quality assurance",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'2026-07-27T15:06:52.415370-05:00'}, {'location': 'PIRTSteeringBot', 'id': 'caller-type-detection-start', 'timestamp': '2026-07-27T15:06:53.172620-05:00', 'data': {'genAIModel': 'gemini-2.5-flash'}}, {'location': 'PIRTSteeringBot', 'id': 'caller-type-detection-complete', 'data': {'callerType': 'provider', 'genAIModel': 'gemini-2.5-flash', 'status': 'SUCCESS'}, 'timestamp': '2026-07-27T15:06:53.175358-05:00'}, {'id': 'intent-detection-start', 'timestamp': '2026-07-27T15:06:53.921995-05:00', 'data': {'genAIModel': 'gemini-2.5-flash'}}, {'location': 'PIRTSteering_message_intentDetection_llm_initialMessage', 'id': 'intent-detection-complete', 'timestamp': '2026-07-27T15:06:55.370815-05:00', 'data': {'intent': 'behavioralHealth', 'noMatch': 0.0, 'noInput': 0.0, 'status': 'SUCCESS', 'genAIModel': 'gemini-2.5-flash'}}, {'location': 'PIRTSteering_bot_start', 'id': 'bot-transfer-start', 'timestamp': '2026-07-27T15:06:55.675070-05:00',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'testId72715652423088000', 'tmpTFNParsed': None, 'nluconfig': {'headIntent': 'behavioralHealth', 'subFunctionDetail': '', 'transferReasonCode': 'X', 'func': 'PIRT', 'silentTransfer': True, 'botAction': 'ROUTE2AGENT', 'subFunction': ''}, 'tmpTFN': None, 'bot': {'version': 'v1.0', 'environment': 'nonprod', 'id': 'ccbot-gcp-steering-pirt-provider', 'region': 'us-central1'}, 'SteerBotInitialRqsrFlag': 'True', 'userUtterance': None, 'event-transferStatus.status': None, 'randDate': {'hours': 15.0, 'nanos': 423088000.0, 'month': 7.0, 'seconds': 52.0, 'year': 2026.0, 'day': 27.0, 'minutes': 6.0}, 'contextDataBots': {'steering': {'tfn': '$session.params.contextDataPlatform.ENT_ToAddress', 'stateMachineId': 'PIRTSteeringBot', 'ucid': 'testId72715652423088000', 'steerBotReturnDN': '1997711366', 'consumerAppName': 'PIRTSteeringBot', 'callerANI': {'areaCode': None, 'configurationProfile': None, 'number': None, 'countryCode': None, 'raw': None}, 'appName': 'PIRTSteering',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'testId72715652423088000', 'transferStatus': None, 'PIRTSteeringBot_Client': '$session.params.contextDataConfiguration.PIRTSteeringBot_Client', 'transferReason': 'X', 'subFunctionDetail': '', 'conversationId': 'testId72715652423088000', 'provider_auth': '1997711368', 'configurationExperience': 'PIRTSteeringBot', 'ani': '$session.params.contextDataPlatform.ENT_FromAddress', 'SteerBotInitialRqsrFlag': 'True', 'member_auth': '1997711367', 'stateMachineVersion': 'v1.0', 'userUtterance': 'Can I receive benefits for therapy services?', 'callGUID': 'testId72715652423088000', 'IVRTransferReason': 'X', 'callerType': 'provider', 'businessUnit': 'PIRT', 'pirt_agent_transfer': '1992386120', 'silentTransfer': 'true', 'pirtMedicalRecord': '1993399005'}}, 'steering_bot': 'PIRTSteering', 'vaigActivityParams': {}, 'entityConfig': 'behavioralHealth', 'copyContextDataPlatform': None, 'callerType': 'provider',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'copyContextDataConfiguration': None, 'user_utterance': 'Can I receive benefits for therapy services?', 'vaigSessionParams': {}}</t>
        </is>
      </c>
      <c r="I61" s="5" t="inlineStr">
        <is>
          <t>Sure. Let me help you with that.</t>
        </is>
      </c>
      <c r="J61" s="5" t="inlineStr">
        <is>
          <t>User: Hi
Bot: Thank you for calling the Optum Provider Inquiry Line. I'm Avery, your Virtual Assistant. This call may be recorded for quality assurance How can I help you today?
User: Can I receive benefits for therapy services?
Bot: Sure. Let me help you with that.</t>
        </is>
      </c>
      <c r="K61" s="5" t="inlineStr">
        <is>
          <t>Hi
Can I receive benefits for therapy services?</t>
        </is>
      </c>
      <c r="L61" s="5" t="inlineStr">
        <is>
          <t>Thank you for calling the Optum Provider Inquiry Line. I'm Avery, your Virtual Assistant. This call may be recorded for quality assurance How can I help you today?
Sure. Let me help you with that.</t>
        </is>
      </c>
      <c r="M61" s="5" t="inlineStr">
        <is>
          <t>{'LEVEL_1': ['Hi']}</t>
        </is>
      </c>
      <c r="N61" s="5" t="n">
        <v>100</v>
      </c>
      <c r="O61" s="5" t="inlineStr">
        <is>
          <t>2ca0c947-8b6c-4af2-aec3-5522899c5315</t>
        </is>
      </c>
      <c r="P61" s="5" t="inlineStr">
        <is>
          <t>7819f6db-689d-4377-8e2d-0a0bf5a614c3</t>
        </is>
      </c>
      <c r="Q61" s="4" t="inlineStr">
        <is>
          <t>PASS</t>
        </is>
      </c>
      <c r="R61" s="5" t="n"/>
      <c r="S61" s="5" t="n"/>
      <c r="T61" s="5" t="n"/>
      <c r="U61" s="4" t="inlineStr">
        <is>
          <t>PASS</t>
        </is>
      </c>
      <c r="V61" s="5" t="inlineStr">
        <is>
          <t>PASS - headIntent=behavioralHealth</t>
        </is>
      </c>
      <c r="W61" s="4" t="inlineStr">
        <is>
          <t>PASS</t>
        </is>
      </c>
    </row>
    <row r="62" ht="60" customHeight="1">
      <c r="A62" s="3" t="inlineStr">
        <is>
          <t>Is psychiatric care included in my coverage?</t>
        </is>
      </c>
      <c r="B62" s="3" t="inlineStr">
        <is>
          <t>Default</t>
        </is>
      </c>
      <c r="C62" s="3" t="n"/>
      <c r="D62" s="3" t="inlineStr">
        <is>
          <t>{'parameter':{'headIntent':['behavioralHealth']}}</t>
        </is>
      </c>
      <c r="E62" s="3" t="n"/>
      <c r="F62" s="3" t="n">
        <v>30</v>
      </c>
      <c r="G62" s="3" t="inlineStr">
        <is>
          <t>Default Welcome Intent</t>
        </is>
      </c>
      <c r="H62" s="3" t="inlineStr">
        <is>
          <t>{'contextAlreadyUpdated': False, 'contextDataPlatform': {}, 'copyContextDataState': None, 'noStateProgressionCount': 0.0, 'user_utterance': 'Is psychiatric care included in my coverage?',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'behavioralHealth', 'event-WELCOME': {'CiscoGucid': 'testId72715656760521000'}, 'tmpCallerANI': None, 'botAction': 'ROUTE2AGENT', 'transferReasonCode': 'X', 'mwFailure': False, 'copyContextDataBots': None, 'noinput_num': 0.0, '$request.webhook_status_code': 200.0, 'contextDataConfiguration': {'PIRTSteering_PrvAuthSkill_AskProviderTINAgain_TTSNI': "Sorry, I didn't hear anything can you please tell me your nine digit tax id number", 'PIRTSteeringLast4SSN_Authentication_Toggle': 'ON', 'stateMachineId': 'PIRTSteeringBot', 'Plcy_ConfirmationMessage_Toggle': 'OFF', 'PIRTSteeringBot_TFN_Greet_Toggle': 'ON', 'PIRTSteering_MidFilteringPolicySelection_Toggle': 'OFF', 'IDAuth_AccountConfirmPrompt_Toggle': 'ON', 'PrvAuthSkill_SpkProvAuthStart_TTS': 'For security purposes, I just need to verify a few things first', 'PIRTSteeringMID_Authentication_Toggle': 'ON', 'PIRTSteeringTwinAuthenticationToggle':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'idAuthProviderSkill_disconnect_maxNI': 'true',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'2026-07-27T15:06:56.756048-05:00', 'data': {}}, {'location': 'PIRTSteeringBot', 'id': 'caller-type-detection-start', 'data': {'genAIModel': 'gemini-2.5-flash'}, 'timestamp': '2026-07-27T15:06:57.376746-05:00'}, {'location': 'PIRTSteeringBot', 'id': 'caller-type-detection-complete', 'data': {'callerType': 'provider', 'genAIModel': 'gemini-2.5-flash', 'status': 'SUCCESS'}, 'timestamp': '2026-07-27T15:06:57.378512-05:00'}, {'id': 'intent-detection-start', 'data': {'genAIModel': 'gemini-2.5-flash'}, 'timestamp': '2026-07-27T15:06:57.892409-05:00'}, {'location': 'PIRTSteering_message_intentDetection_llm_initialMessage', 'id': 'intent-detection-complete', 'timestamp': '2026-07-27T15:06:59.336896-05:00', 'data': {'intent': 'behavioralHealth', 'noMatch': 0.0, 'noInput': 0.0, 'status': 'SUCCESS', 'genAIModel': 'gemini-2.5-flash'}}, {'location': 'PIRTSteering_bot_start', 'id': 'bot-transfer-start', 'timestamp': '2026-07-27T15:06:59.760982-05:00',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'testId72715656760521000',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{'year': 2026.0, 'nanos': 760521000.0, 'month': 7.0, 'hours': 15.0, 'seconds': 56.0, 'day': 27.0, 'minutes': 6.0}, 'contextDataBots': {'steering': {'tfn': '$session.params.contextDataPlatform.ENT_ToAddress', 'steerBotReturnDN': '1997711366', 'ucid': 'testId72715656760521000',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'testId72715656760521000', 'transferStatus': None, 'PIRTSteeringBot_Client': '$session.params.contextDataConfiguration.PIRTSteeringBot_Client', 'transferReason': 'X', 'ani': '$session.params.contextDataPlatform.ENT_FromAddress', 'configurationExperience': 'PIRTSteeringBot', 'provider_auth': '1997711368', 'conversationId': 'testId72715656760521000', 'subFunctionDetail': '', 'SteerBotInitialRqsrFlag': 'True', 'member_auth': '1997711367', 'stateMachineVersion': 'v1.0', 'userUtterance': 'Is psychiatric care included in my coverage?', 'callGUID': 'testId72715656760521000', 'IVRTransferReason': 'X', 'callerType': 'provider', 'businessUnit': 'PIRT', 'pirt_agent_transfer': '1992386120', 'silentTransfer': 'true', 'pirtMedicalRecord': '1993399005'}}, 'steering_bot': 'PIRTSteering', 'vaigActivityParams': {}, 'entityConfig': 'behavioralHealth',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'nluconfig': {'headIntent': 'behavioralHealth', 'subFunctionDetail': '', 'transferReasonCode': 'X', 'func': 'PIRT', 'silentTransfer': True, 'botAction': 'ROUTE2AGENT', 'subFunction': ''}, 'vaigSessionParams': {}, 'unit': 'Optum'}</t>
        </is>
      </c>
      <c r="I62" s="3" t="inlineStr">
        <is>
          <t>Sure. Let me help you with that.</t>
        </is>
      </c>
      <c r="J62" s="3" t="inlineStr">
        <is>
          <t>User: Hi
Bot: Thank you for calling the Optum Provider Inquiry Line. I'm Avery, your Virtual Assistant. This call may be recorded for quality assurance How can I help you today?
User: Is psychiatric care included in my coverage?
Bot: Sure. Let me help you with that.</t>
        </is>
      </c>
      <c r="K62" s="3" t="inlineStr">
        <is>
          <t>Hi
Is psychiatric care included in my coverage?</t>
        </is>
      </c>
      <c r="L62" s="3" t="inlineStr">
        <is>
          <t>Thank you for calling the Optum Provider Inquiry Line. I'm Avery, your Virtual Assistant. This call may be recorded for quality assurance How can I help you today?
Sure. Let me help you with that.</t>
        </is>
      </c>
      <c r="M62" s="3" t="inlineStr">
        <is>
          <t>{'LEVEL_1': ['Hi']}</t>
        </is>
      </c>
      <c r="N62" s="3" t="n">
        <v>100</v>
      </c>
      <c r="O62" s="3" t="inlineStr">
        <is>
          <t>ed6262d7-6557-4da1-95e3-4d82de3afec3</t>
        </is>
      </c>
      <c r="P62" s="3" t="inlineStr">
        <is>
          <t>4378a821-f6fe-48b7-9e20-140b1ae3a164</t>
        </is>
      </c>
      <c r="Q62" s="4" t="inlineStr">
        <is>
          <t>PASS</t>
        </is>
      </c>
      <c r="R62" s="3" t="n"/>
      <c r="S62" s="3" t="n"/>
      <c r="T62" s="3" t="n"/>
      <c r="U62" s="4" t="inlineStr">
        <is>
          <t>PASS</t>
        </is>
      </c>
      <c r="V62" s="3" t="inlineStr">
        <is>
          <t>PASS - headIntent=behavioralHealth</t>
        </is>
      </c>
      <c r="W62" s="4" t="inlineStr">
        <is>
          <t>PASS</t>
        </is>
      </c>
    </row>
    <row r="63" ht="60" customHeight="1">
      <c r="A63" s="5" t="inlineStr">
        <is>
          <t>What behavioral programs are covered?</t>
        </is>
      </c>
      <c r="B63" s="5" t="inlineStr">
        <is>
          <t>Default</t>
        </is>
      </c>
      <c r="C63" s="5" t="n"/>
      <c r="D63" s="5" t="inlineStr">
        <is>
          <t>{'parameter':{'headIntent':['behavioralHealth']}}</t>
        </is>
      </c>
      <c r="E63" s="5" t="n"/>
      <c r="F63" s="5" t="n">
        <v>30</v>
      </c>
      <c r="G63" s="5" t="inlineStr">
        <is>
          <t>Default Welcome Intent</t>
        </is>
      </c>
      <c r="H63" s="5" t="inlineStr">
        <is>
          <t>{'contextAlreadyUpdated': False, 'contextDataPlatform': {}, 'copyContextDataState': None, 'noStateProgressionCount': 0.0, 'user_utterance': 'What behavioral programs are covered?',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'testId7271570226046000'}, 'headIntent': 'behavioralHealth', 'mwFailure': False, 'tmpCallerANI': None, 'botAction': 'ROUTE2AGENT', 'noinput_num': 0.0, 'callerIntent': None, 'copyContextDataBots': None, 'transferReasonCode': 'X', '$request.webhook_status_code': 200.0, 'contextDataConfiguration': {'PIRTSteering_Phone_Menu_Type': 'Phone', 'Plcy_ConfirmationMessage_Toggle': 'OFF', 'PIRTSteeringLast4SSN_Authentication_Toggle': 'ON', 'stateMachineId': 'PIRTSteeringBot', 'PIRTSteering_MidFilteringPolicySelection_Toggle': 'OFF',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'PIRTSteering_policySelectionDN': '1997711369', 'PIRTSteeringConfirmMemIDMsg_Toggle': 'ON', 'PIRTSteering_memberAuthDN': '1997711367', 'PIRTSteeringBot_Intent_Toggle': 'ON', 'PIRTSteeringBot_CallRecording_Toggle':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'PIRTSteeringBot_Greeting_TTS': "I'm Avery, your Virtual Assistant. This call may be recorded for quality assurance", 'PIRTSteeringBot_TFN_Greet_Toggle':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'2026-07-27T15:07:00.223013-05:00', 'data': {}}, {'location': 'PIRTSteeringBot', 'id': 'caller-type-detection-start', 'data': {'genAIModel': 'gemini-2.5-flash'}, 'timestamp': '2026-07-27T15:07:00.819832-05:00'}, {'location': 'PIRTSteeringBot', 'id': 'caller-type-detection-complete', 'data': {'callerType': 'provider', 'genAIModel': 'gemini-2.5-flash', 'status': 'SUCCESS'}, 'timestamp': '2026-07-27T15:07:00.821017-05:00'}, {'id': 'intent-detection-start', 'timestamp': '2026-07-27T15:07:01.485821-05:00', 'data': {'genAIModel': 'gemini-2.5-flash'}}, {'location': 'PIRTSteering_message_intentDetection_llm_initialMessage', 'id': 'intent-detection-complete', 'data': {'intent': 'behavioralHealth', 'noMatch': 0.0, 'genAIModel': 'gemini-2.5-flash', 'status': 'SUCCESS', 'noInput': 0.0}, 'timestamp': '2026-07-27T15:07:02.630894-05:00'}, {'location': 'PIRTSteering_bot_start', 'id': 'bot-transfer-start', 'data': {'transferDN': '1997711368', 'transferReasonCode': 'X'}, 'timestamp': '2026-07-27T15:07:02.880749-05:00'}],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'testId7271570226046000', 'intentMessage': 'How can I help you today?', 'nluconfig': {'headIntent': 'behavioralHealth', 'subFunctionDetail': '', 'transferReasonCode': 'X', 'func': 'PIRT', 'silentTransfer': True, 'botAction': 'ROUTE2AGENT', 'subFunction': ''}, 'tmpTFNParsed': None, 'copyContextDataConfiguration': None, 'bot': {'version': 'v1.0', 'environment': 'nonprod', 'id': 'ccbot-gcp-steering-pirt-provider', 'region': 'us-central1'}, 'tmpTFN': None, 'SteerBotInitialRqsrFlag': 'True', 'userUtterance': None, 'configurationExperience': 'PIRTSteeringBot', 'randDate': {'year': 2026.0, 'nanos': 226046000.0, 'month': 7.0, 'hours': 15.0, 'seconds': 0.0, 'day': 27.0, 'minutes': 7.0}, 'contextDataBots': {'steering': {'tfn': '$session.params.contextDataPlatform.ENT_ToAddress', 'stateMachineId': 'PIRTSteeringBot', 'ucid': 'testId7271570226046000', 'steerBotReturnDN': '1997711366', 'consumerAppName': 'PIRTSteeringBot', 'callerANI': {'number': None, 'areaCode': None, 'configurationProfile':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'testId7271570226046000', 'transferStatus': None, 'PIRTSteeringBot_Client': '$session.params.contextDataConfiguration.PIRTSteeringBot_Client', 'transferReason': 'X', 'subFunctionDetail': '', 'configurationExperience': 'PIRTSteeringBot', 'provider_auth': '1997711368', 'conversationId': 'testId7271570226046000', 'ani': '$session.params.contextDataPlatform.ENT_FromAddress', 'SteerBotInitialRqsrFlag': 'True', 'member_auth': '1997711367', 'stateMachineVersion': 'v1.0', 'userUtterance': 'What behavioral programs are covered?', 'callGUID': 'testId7271570226046000',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'behavioralHealth', 'callerType': 'provider', 'event-transferStatus.status': None, 'copyContextDataPlatform': None, 'unit': 'Optum', 'vaigSessionParams': {}}</t>
        </is>
      </c>
      <c r="I63" s="5" t="inlineStr">
        <is>
          <t>Sure. Let me help you with that.</t>
        </is>
      </c>
      <c r="J63" s="5" t="inlineStr">
        <is>
          <t>User: Hi
Bot: Thank you for calling the Optum Provider Inquiry Line. I'm Avery, your Virtual Assistant. This call may be recorded for quality assurance How can I help you today?
User: What behavioral programs are covered?
Bot: Sure. Let me help you with that.</t>
        </is>
      </c>
      <c r="K63" s="5" t="inlineStr">
        <is>
          <t>Hi
What behavioral programs are covered?</t>
        </is>
      </c>
      <c r="L63" s="5" t="inlineStr">
        <is>
          <t>Thank you for calling the Optum Provider Inquiry Line. I'm Avery, your Virtual Assistant. This call may be recorded for quality assurance How can I help you today?
Sure. Let me help you with that.</t>
        </is>
      </c>
      <c r="M63" s="5" t="inlineStr">
        <is>
          <t>{'LEVEL_1': ['Hi']}</t>
        </is>
      </c>
      <c r="N63" s="5" t="n">
        <v>100</v>
      </c>
      <c r="O63" s="5" t="inlineStr">
        <is>
          <t>82d8d6bb-0469-4e90-8b36-06b0506c8200</t>
        </is>
      </c>
      <c r="P63" s="5" t="inlineStr">
        <is>
          <t>1fd5f19f-bed1-4df6-9f25-dbb86320a2fe</t>
        </is>
      </c>
      <c r="Q63" s="4" t="inlineStr">
        <is>
          <t>PASS</t>
        </is>
      </c>
      <c r="R63" s="5" t="n"/>
      <c r="S63" s="5" t="n"/>
      <c r="T63" s="5" t="n"/>
      <c r="U63" s="4" t="inlineStr">
        <is>
          <t>PASS</t>
        </is>
      </c>
      <c r="V63" s="5" t="inlineStr">
        <is>
          <t>PASS - headIntent=behavioralHealth</t>
        </is>
      </c>
      <c r="W63" s="4" t="inlineStr">
        <is>
          <t>PASS</t>
        </is>
      </c>
    </row>
    <row r="64" ht="60" customHeight="1">
      <c r="A64" s="3" t="inlineStr">
        <is>
          <t>Can you verify therapy coverage under my plan?</t>
        </is>
      </c>
      <c r="B64" s="3" t="inlineStr">
        <is>
          <t>Default</t>
        </is>
      </c>
      <c r="C64" s="3" t="n"/>
      <c r="D64" s="3" t="inlineStr">
        <is>
          <t>{'parameter':{'headIntent':['behavioralHealth']}}</t>
        </is>
      </c>
      <c r="E64" s="3" t="n"/>
      <c r="F64" s="3" t="n">
        <v>30</v>
      </c>
      <c r="G64" s="3" t="inlineStr">
        <is>
          <t>Default Welcome Intent</t>
        </is>
      </c>
      <c r="H6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'insuranceInquiry', 'event-WELCOME': {'CiscoGucid': 'testId7271573530177000'}, 'botAction': 'ROUTE2AGENT', 'transferReasonCode': 'X', '$request.webhook_status_code': 200.0, 'copyContextDataBots': None, 'mwFailure': False, 'tmpCallerANI': None, 'contextDataConfiguration': {'PIRTSteering_PrvAuthSkill_AskProviderTINAgain_TTSNI': "Sorry, I didn't hear anything can you please tell me your nine digit tax id number", 'Plcy_ConfirmationMessage_Toggle': 'OFF', 'stateMachineId': 'PIRTSteeringBot', 'PIRTSteeringLast4SSN_Authentication_Toggle': 'ON', 'ProviderAuthSkill_AI_Suppress_Global_Verbiage_Toggle': 'ON', 'PIRTSteering_Phone_Menu_Type': 'Phone', 'IDAuth_AccountConfirmPrompt_Toggle': 'ON', 'PrvAuthSkill_SpkProvAuthStart_TTS': 'For security purposes, I just need to verify a few things first', 'PIRTSteeringMID_Authentication_Toggle': 'ON', 'stateMachineVersion': 'v1.0',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'PIRTSteering_memberAuthDN': '1997711367',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'PIRTSteering_SourceFilteringPolicySelection': 'CR',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'PIRTSteeringBot_TFN_Greet_Toggle': 'ON',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'2026-07-27T15:07:03.520791-05:00', 'data': {}}, {'location': 'PIRTSteeringBot', 'id': 'caller-type-detection-start', 'timestamp': '2026-07-27T15:07:04.315692-05:00', 'data': {'genAIModel': 'gemini-2.5-flash'}}, {'location': 'PIRTSteeringBot', 'id': 'caller-type-detection-complete', 'timestamp': '2026-07-27T15:07:04.318190-05:00', 'data': {'callerType': 'provider', 'genAIModel': 'gemini-2.5-flash', 'status': 'SUCCESS'}}, {'id': 'intent-detection-start', 'timestamp': '2026-07-27T15:07:04.949049-05:00', 'data': {'genAIModel': 'gemini-2.5-flash'}}, {'location': 'PIRTSteering_message_intentDetection_llm_initialMessage', 'id': 'intent-detection-complete', 'timestamp': '2026-07-27T15:07:06.144543-05:00', 'data': {'intent': 'insuranceInquiry', 'noMatch': 0.0, 'noInput': 0.0, 'status': 'SUCCESS', 'genAIModel': 'gemini-2.5-flash'}}, {'location': 'PIRTSteering_bot_start', 'id': 'bot-transfer-start', 'timestamp': '2026-07-27T15:07:06.559653-05:00',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'insuranceInquiry', 'subFunctionDetail': '', 'botAction': 'ROUTE2AGENT', 'func': 'PIRT', 'silentTransfer': True, 'transferReasonCode': 'X', 'subFunction': ''}, 'intentMessage': 'How can I help you today?', 'conversationId': 'testId7271573530177000', 'copyContextDataConfiguration': None, 'tmpTFNParsed': None, 'event-transferStatus.status': None, 'bot': {'version': 'v1.0', 'environment': 'nonprod', 'id': 'ccbot-gcp-steering-pirt-provider', 'region': 'us-central1'}, 'SteerBotInitialRqsrFlag': 'True', 'userUtterance': None, 'configurationExperience': 'PIRTSteeringBot', 'randDate': {'year': 2026.0, 'nanos': 530177000.0, 'month': 7.0, 'hours': 15.0, 'seconds': 3.0, 'day': 27.0, 'minutes': 7.0}, 'contextDataBots': {'steering': {'tfn': '$session.params.contextDataPlatform.ENT_ToAddress', 'steerBotReturnDN': '1997711366', 'ucid': 'testId7271573530177000', 'stateMachineId': 'PIRTSteeringBot', 'consumerAppName': 'PIRTSteeringBot', 'callerANI': {'configurationProfile': None, 'number': None, 'areaCode':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'testId7271573530177000', 'transferStatus': None, 'PIRTSteeringBot_Client': '$session.params.contextDataConfiguration.PIRTSteeringBot_Client', 'transferReason': 'X', 'ani': '$session.params.contextDataPlatform.ENT_FromAddress', 'configurationExperience': 'PIRTSteeringBot', 'provider_auth': '1997711368', 'conversationId': 'testId7271573530177000', 'subFunctionDetail': '', 'SteerBotInitialRqsrFlag': 'True', 'member_auth': '1997711367', 'stateMachineVersion': 'v1.0', 'userUtterance': 'Can you verify therapy coverage under my plan?', 'callGUID': 'testId7271573530177000',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'copyContextDataPlatform': None, 'callerType': 'provider', 'entityConfig': 'insuranceInquiry', 'tmpTFN': None, 'unit': 'Optum', 'user_utterance': 'Can you verify therapy coverage under my plan?'}</t>
        </is>
      </c>
      <c r="I64" s="3" t="inlineStr">
        <is>
          <t>Sure. Let me help you with that.</t>
        </is>
      </c>
      <c r="J64" s="3" t="inlineStr">
        <is>
          <t>User: Hi
Bot: Thank you for calling the Optum Provider Inquiry Line. I'm Avery, your Virtual Assistant. This call may be recorded for quality assurance How can I help you today?
User: Can you verify therapy coverage under my plan?
Bot: Sure. Let me help you with that.</t>
        </is>
      </c>
      <c r="K64" s="3" t="inlineStr">
        <is>
          <t>Hi
Can you verify therapy coverage under my plan?</t>
        </is>
      </c>
      <c r="L64" s="3" t="inlineStr">
        <is>
          <t>Thank you for calling the Optum Provider Inquiry Line. I'm Avery, your Virtual Assistant. This call may be recorded for quality assurance How can I help you today?
Sure. Let me help you with that.</t>
        </is>
      </c>
      <c r="M64" s="3" t="inlineStr">
        <is>
          <t>{'LEVEL_1': ['Hi']}</t>
        </is>
      </c>
      <c r="N64" s="3" t="n">
        <v>100</v>
      </c>
      <c r="O64" s="3" t="inlineStr">
        <is>
          <t>7c6aa4a5-7fd4-4985-bb1d-baff061385c5</t>
        </is>
      </c>
      <c r="P64" s="3" t="inlineStr">
        <is>
          <t>51fe6fc1-e41a-46b2-894a-422fde686ef4</t>
        </is>
      </c>
      <c r="Q64" s="4" t="inlineStr">
        <is>
          <t>PASS</t>
        </is>
      </c>
      <c r="R64" s="3" t="n"/>
      <c r="S64" s="3" t="n"/>
      <c r="T64" s="3" t="n"/>
      <c r="U64" s="6" t="inlineStr">
        <is>
          <t>FAIL</t>
        </is>
      </c>
      <c r="V64" s="3" t="inlineStr">
        <is>
          <t>FAIL - headIntent insuranceInquiry != behavioralHealth</t>
        </is>
      </c>
      <c r="W64" s="6" t="inlineStr">
        <is>
          <t>FAIL</t>
        </is>
      </c>
    </row>
    <row r="65" ht="60" customHeight="1">
      <c r="A65" s="5" t="inlineStr">
        <is>
          <t>Are mental health consultations covered?</t>
        </is>
      </c>
      <c r="B65" s="5" t="inlineStr">
        <is>
          <t>Default</t>
        </is>
      </c>
      <c r="C65" s="5" t="n"/>
      <c r="D65" s="5" t="inlineStr">
        <is>
          <t>{'parameter':{'headIntent':['behavioralHealth']}}</t>
        </is>
      </c>
      <c r="E65" s="5" t="n"/>
      <c r="F65" s="5" t="n">
        <v>30</v>
      </c>
      <c r="G65" s="5" t="inlineStr">
        <is>
          <t>Default Welcome Intent</t>
        </is>
      </c>
      <c r="H65" s="5" t="inlineStr">
        <is>
          <t>{'contextAlreadyUpdated': False, 'contextDataPlatform': {}, 'copyContextDataState': None, 'noStateProgressionCount': 0.0, 'user_utterance': 'Are mental health consultations covered?',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'testId7271577153344000'}, 'headIntent': 'behavioralHealth', 'callerIntent': None, 'tmpCallerANI': None, 'transferReasonCode': 'X', 'botAction': 'ROUTE2AGENT', 'mwFailure': False, 'copyContextDataBots': None, 'noinput_num': 0.0, '$request.webhook_status_code': 200.0, 'contextDataConfiguration': {'PIRTSteeringID_Auth_ID_Menu_Type': 'MEMID', 'Plcy_ConfirmationMessage_Toggle': 'OFF', 'PIRTSteeringLast4SSN_Authentication_Toggle': 'ON', 'stateMachineId': 'PIRTSteeringBot', 'MemberAuth_GlobalTimeout_SecondPrompt': 'Things are still loading, &lt;break time="500ms" /&gt; we\'re really sorry about the delay.',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'zipAdditionalSearchToggle': 'OFF', 'PIRTSteering_Phone_Menu_Type': 'Phone',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'timestamp': '2026-07-27T15:07:07.145375-05:00', 'data': {}}, {'location': 'PIRTSteeringBot', 'id': 'caller-type-detection-start', 'data': {'genAIModel': 'gemini-2.5-flash'}, 'timestamp': '2026-07-27T15:07:07.878341-05:00'}, {'location': 'PIRTSteeringBot', 'id': 'caller-type-detection-complete', 'timestamp': '2026-07-27T15:07:07.880378-05:00', 'data': {'callerType': 'provider', 'genAIModel': 'gemini-2.5-flash', 'status': 'SUCCESS'}}, {'id': 'intent-detection-start', 'timestamp': '2026-07-27T15:07:09.369870-05:00', 'data': {'genAIModel': 'gemini-2.5-flash'}}, {'location': 'PIRTSteering_message_intentDetection_llm_initialMessage', 'id': 'intent-detection-complete', 'data': {'intent': 'behavioralHealth', 'noMatch': 0.0, 'genAIModel': 'gemini-2.5-flash', 'status': 'SUCCESS', 'noInput': 0.0}, 'timestamp': '2026-07-27T15:07:10.788357-05:00'}, {'location': 'PIRTSteering_bot_start', 'id': 'bot-transfer-start', 'timestamp': '2026-07-27T15:07:11.135422-05:00',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'behavioralHealth',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'event-transferStatus.status': None, 'randDate': {'hours': 15.0, 'nanos': 153344000.0, 'seconds': 7.0, 'year': 2026.0, 'month': 7.0, 'day': 27.0, 'minutes': 7.0}, 'contextDataBots': {'steering': {'tfn': '$session.params.contextDataPlatform.ENT_ToAddress', 'stateMachineId': 'PIRTSteeringBot', 'ucid': 'testId7271577153344000', 'steerBotReturnDN': '1997711366', 'consumerAppName': 'PIRTSteeringBot', 'appName': 'PIRTSteering', 'callerANI': {'areaCode': None, 'number': None, 'configurationProfile':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'testId7271577153344000', 'transferStatus': None, 'PIRTSteeringBot_Client': '$session.params.contextDataConfiguration.PIRTSteeringBot_Client', 'transferReason': 'X', 'subFunctionDetail': '', 'provider_auth': '1997711368', 'configurationExperience': 'PIRTSteeringBot', 'conversationId': 'testId7271577153344000', 'ani': '$session.params.contextDataPlatform.ENT_FromAddress', 'SteerBotInitialRqsrFlag': 'True', 'userUtterance': 'Are mental health consultations covered?', 'stateMachineVersion': 'v1.0', 'member_auth': '1997711367', 'callGUID': 'testId7271577153344000',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'callerType': 'provider', 'entityConfig': 'behavioralHealth', 'conversationId': 'testId7271577153344000', 'unit': 'Optum', 'vaigSessionParams': {}}</t>
        </is>
      </c>
      <c r="I65" s="5" t="inlineStr">
        <is>
          <t>Sure. Let me help you with that.</t>
        </is>
      </c>
      <c r="J65" s="5" t="inlineStr">
        <is>
          <t>User: Hi
Bot: Thank you for calling the Optum Provider Inquiry Line. I'm Avery, your Virtual Assistant. This call may be recorded for quality assurance How can I help you today?
User: Are mental health consultations covered?
Bot: Sure. Let me help you with that.</t>
        </is>
      </c>
      <c r="K65" s="5" t="inlineStr">
        <is>
          <t>Hi
Are mental health consultations covered?</t>
        </is>
      </c>
      <c r="L65" s="5" t="inlineStr">
        <is>
          <t>Thank you for calling the Optum Provider Inquiry Line. I'm Avery, your Virtual Assistant. This call may be recorded for quality assurance How can I help you today?
Sure. Let me help you with that.</t>
        </is>
      </c>
      <c r="M65" s="5" t="inlineStr">
        <is>
          <t>{'LEVEL_1': ['Hi']}</t>
        </is>
      </c>
      <c r="N65" s="5" t="n">
        <v>100</v>
      </c>
      <c r="O65" s="5" t="inlineStr">
        <is>
          <t>fc41dca8-dd28-41b1-999f-3599eb83727f</t>
        </is>
      </c>
      <c r="P65" s="5" t="inlineStr">
        <is>
          <t>5d4e767b-fb75-4e35-bfd5-300e545e5ab0</t>
        </is>
      </c>
      <c r="Q65" s="4" t="inlineStr">
        <is>
          <t>PASS</t>
        </is>
      </c>
      <c r="R65" s="5" t="n"/>
      <c r="S65" s="5" t="n"/>
      <c r="T65" s="5" t="n"/>
      <c r="U65" s="4" t="inlineStr">
        <is>
          <t>PASS</t>
        </is>
      </c>
      <c r="V65" s="5" t="inlineStr">
        <is>
          <t>PASS - headIntent=behavioralHealth</t>
        </is>
      </c>
      <c r="W65" s="4" t="inlineStr">
        <is>
          <t>PASS</t>
        </is>
      </c>
    </row>
    <row r="66" ht="60" customHeight="1">
      <c r="A66" s="3" t="inlineStr">
        <is>
          <t>I need information about counseling benefits.</t>
        </is>
      </c>
      <c r="B66" s="3" t="inlineStr">
        <is>
          <t>Default</t>
        </is>
      </c>
      <c r="C66" s="3" t="n"/>
      <c r="D66" s="3" t="inlineStr">
        <is>
          <t>{'parameter':{'headIntent':['behavioralHealth']}}</t>
        </is>
      </c>
      <c r="E66" s="3" t="n"/>
      <c r="F66" s="3" t="n">
        <v>30</v>
      </c>
      <c r="G66" s="3" t="inlineStr">
        <is>
          <t>Default Welcome Intent</t>
        </is>
      </c>
      <c r="H66" s="3" t="inlineStr">
        <is>
          <t>{'contextAlreadyUpdated': False, 'contextDataPlatform': {}, 'copyContextDataState': None, 'noStateProgressionCount': 0.0, 'user_utterance': 'I need information about counseling benefits.',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'behavioralHealth', 'event-WELCOME': {'CiscoGucid': 'testId72715711454333000'}, 'botAction': 'ROUTE2AGENT', 'mwFailure': False, '$request.webhook_status_code': 200.0, 'copyContextDataBots': None, 'tmpCallerANI': None, 'transferReasonCode': 'X', 'contextDataConfiguration': {'PIRTSteeringBot_Greeting_TTS': "I'm Avery, your Virtual Assistant. This call may be recorded for quality assurance", 'Plcy_ConfirmationMessage_Toggle': 'OFF', 'stateMachineId': 'PIRTSteeringBot', 'PIRTSteeringLast4SSN_Authentication_Toggle': 'ON', 'PIRTSteering_MidFilteringPolicySelection_Toggle':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'ProviderAuthSkill_AI_Suppress_Global_Verbiage_Toggle': 'ON', 'PIRTSteering_PrvAuthSkill_AskProviderTINAgain_TTSNI': "Sorry, I didn't hear anything can you please tell me your nine digit tax id number", 'Policy_askDateRange_Toggle':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'2026-07-27T15:07:11.450964-05:00', 'data': {}}, {'location': 'PIRTSteeringBot', 'id': 'caller-type-detection-start', 'timestamp': '2026-07-27T15:07:12.084543-05:00', 'data': {'genAIModel': 'gemini-2.5-flash'}}, {'location': 'PIRTSteeringBot', 'id': 'caller-type-detection-complete', 'timestamp': '2026-07-27T15:07:12.085595-05:00', 'data': {'callerType': 'provider', 'genAIModel': 'gemini-2.5-flash', 'status': 'SUCCESS'}}, {'id': 'intent-detection-start', 'timestamp': '2026-07-27T15:07:12.808547-05:00', 'data': {'genAIModel': 'gemini-2.5-flash'}}, {'location': 'PIRTSteering_message_intentDetection_llm_initialMessage', 'id': 'intent-detection-complete', 'timestamp': '2026-07-27T15:07:14.132327-05:00', 'data': {'intent': 'behavioralHealth', 'noMatch': 0.0, 'genAIModel': 'gemini-2.5-flash', 'status': 'SUCCESS', 'noInput': 0.0}}, {'location': 'PIRTSteering_bot_start', 'id': 'bot-transfer-start', 'timestamp': '2026-07-27T15:07:14.633071-05:00',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'testId72715711454333000', 'tmpTFNParsed': None, 'nluconfig': {'headIntent': 'behavioralHealth', 'subFunctionDetail': '', 'transferReasonCode': 'X', 'func': 'PIRT', 'silentTransfer': True, 'botAction': 'ROUTE2AGENT', 'subFunction': ''}, 'tmpTFN': None, 'bot': {'version': 'v1.0', 'environment': 'nonprod', 'id': 'ccbot-gcp-steering-pirt-provider', 'region': 'us-central1'}, 'SteerBotInitialRqsrFlag': 'True', 'userUtterance': None, 'event-transferStatus.status': None, 'randDate': {'year': 2026.0, 'nanos': 454333000.0, 'seconds': 11.0, 'hours': 15.0, 'month': 7.0, 'day': 27.0, 'minutes': 7.0}, 'copyContextDataPlatform': None, 'steering_bot': 'PIRTSteering', 'vaigActivityParams': {}, 'entityConfig': 'behavioralHealth',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'testId72715711454333000',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'testId72715711454333000',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'testId72715711454333000', 'SteerBotInitialRqsrFlag': 'True', 'userUtterance': 'I need information about counseling benefits.', 'stateMachineVersion': 'v1.0', 'member_auth': '1997711367', 'callGUID': 'testId72715711454333000', 'IVRTransferReason': 'X', 'callerType': 'provider', 'businessUnit': 'PIRT', 'pirt_agent_transfer': '1992386120', 'silentTransfer': 'true', 'pirtMedicalRecord': '1993399005'}}, 'copyContextDataConfiguration': None, 'vaigSessionParams': {}, 'unit': 'Optum'}</t>
        </is>
      </c>
      <c r="I66" s="3" t="inlineStr">
        <is>
          <t>Sure. Let me help you with that.</t>
        </is>
      </c>
      <c r="J66" s="3" t="inlineStr">
        <is>
          <t>User: Hi
Bot: Thank you for calling the Optum Provider Inquiry Line. I'm Avery, your Virtual Assistant. This call may be recorded for quality assurance How can I help you today?
User: I need information about counseling benefits.
Bot: Sure. Let me help you with that.</t>
        </is>
      </c>
      <c r="K66" s="3" t="inlineStr">
        <is>
          <t>Hi
I need information about counseling benefits.</t>
        </is>
      </c>
      <c r="L66" s="3" t="inlineStr">
        <is>
          <t>Thank you for calling the Optum Provider Inquiry Line. I'm Avery, your Virtual Assistant. This call may be recorded for quality assurance How can I help you today?
Sure. Let me help you with that.</t>
        </is>
      </c>
      <c r="M66" s="3" t="inlineStr">
        <is>
          <t>{'LEVEL_1': ['Hi']}</t>
        </is>
      </c>
      <c r="N66" s="3" t="n">
        <v>100</v>
      </c>
      <c r="O66" s="3" t="inlineStr">
        <is>
          <t>541662b2-47c5-4256-be7b-328177eb1a49</t>
        </is>
      </c>
      <c r="P66" s="3" t="inlineStr">
        <is>
          <t>ed7a5a9a-4474-473f-8ed9-fc0d58ba49b5</t>
        </is>
      </c>
      <c r="Q66" s="4" t="inlineStr">
        <is>
          <t>PASS</t>
        </is>
      </c>
      <c r="R66" s="3" t="n"/>
      <c r="S66" s="3" t="n"/>
      <c r="T66" s="3" t="n"/>
      <c r="U66" s="4" t="inlineStr">
        <is>
          <t>PASS</t>
        </is>
      </c>
      <c r="V66" s="3" t="inlineStr">
        <is>
          <t>PASS - headIntent=behavioralHealth</t>
        </is>
      </c>
      <c r="W66" s="4" t="inlineStr">
        <is>
          <t>PASS</t>
        </is>
      </c>
    </row>
    <row r="67" ht="60" customHeight="1">
      <c r="A67" s="5" t="inlineStr">
        <is>
          <t>Is behavioral health support available through my plan?</t>
        </is>
      </c>
      <c r="B67" s="5" t="inlineStr">
        <is>
          <t>Default</t>
        </is>
      </c>
      <c r="C67" s="5" t="n"/>
      <c r="D67" s="5" t="inlineStr">
        <is>
          <t>{'parameter':{'headIntent':['behavioralHealth']}}</t>
        </is>
      </c>
      <c r="E67" s="5" t="n"/>
      <c r="F67" s="5" t="n">
        <v>30</v>
      </c>
      <c r="G67" s="5" t="inlineStr">
        <is>
          <t>Default Welcome Intent</t>
        </is>
      </c>
      <c r="H67"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'behavioralHealth', '$request.webhook_status_code': 200.0, 'noinput_num': 0.0, 'botAction': 'ROUTE2AGENT', 'callerIntent': None, 'event-WELCOME': {'CiscoGucid': 'testId7271571525235000'}, 'copyContextDataBots': None, 'mwFailure': False, 'transferReasonCode': 'X', 'contextDataConfiguration': {'PIRTSteeringID_Auth_ID_Menu_Type': 'MEMID', 'PIRTSteeringLast4SSN_Authentication_Toggle': 'ON', 'Plcy_ConfirmationMessage_Toggle': 'OFF', 'ProviderAuthSkill_AI_Suppress_Global_Verbiage_Toggle': 'ON', 'Policy_askDateRange_Toggle': 'OFF',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'dob_IncludeDateExample_Toggle': 'ON', 'MRPartD_Toggle': 'OFF', 'PIRTSteering_SourceFilteringPolicySelection_Toggle': 'OFF', 'PIRTSteering_MidFilteringPolicySelection_Toggle': 'OFF', 'PolicySelection_ConfirmMultiplePolicyToggle': 'OFF', 'idAuthProviderSkill_retryAgent_toggle': 'ON', 'MemberAuth_GlobalTimeout_SecondPrompt': 'Things are still loading, &lt;break time="500ms" /&gt; we\'re really sorry about the delay.', 'PIRTSteeringBot_Greeting_TTS': "I'm Avery, your Virtual Assistant. This call may be recorded for quality assurance",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'2026-07-27T15:07:15.016080-05:00', 'data': {}}, {'location': 'PIRTSteeringBot', 'id': 'caller-type-detection-start', 'timestamp': '2026-07-27T15:07:15.711662-05:00', 'data': {'genAIModel': 'gemini-2.5-flash'}}, {'location': 'PIRTSteeringBot', 'id': 'caller-type-detection-complete', 'data': {'callerType': 'provider', 'genAIModel': 'gemini-2.5-flash', 'status': 'SUCCESS'}, 'timestamp': '2026-07-27T15:07:15.714063-05:00'}, {'id': 'intent-detection-start', 'data': {'genAIModel': 'gemini-2.5-flash'}, 'timestamp': '2026-07-27T15:07:16.101702-05:00'}, {'location': 'PIRTSteering_message_intentDetection_llm_initialMessage', 'id': 'intent-detection-complete', 'data': {'intent': 'behavioralHealth', 'noMatch': 0.0, 'genAIModel': 'gemini-2.5-flash', 'status': 'SUCCESS', 'noInput': 0.0}, 'timestamp': '2026-07-27T15:07:17.301185-05:00'}, {'location': 'PIRTSteering_bot_start', 'id': 'bot-transfer-start', 'data': {'transferDN': '1997711368', 'transferReasonCode': 'X'}, 'timestamp': '2026-07-27T15:07:17.629451-05:00'}],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'behavioralHealth', 'subFunctionDetail': '', 'transferReasonCode': 'X', 'func': 'PIRT', 'silentTransfer': True, 'botAction': 'ROUTE2AGENT', 'subFunction': ''}, 'intentMessage': 'How can I help you today?', 'configurationExperience': 'PIRTSteeringBot', 'copyContextDataConfiguration': None, 'tmpTFNParsed': None, 'tmpTFN': None, 'event-transferStatus.status': None, 'SteerBotInitialRqsrFlag': 'True', 'userUtterance': None, 'bot': {'version': 'v1.0', 'environment': 'nonprod', 'id': 'ccbot-gcp-steering-pirt-provider', 'region': 'us-central1'}, 'randDate': {'hours': 15.0, 'nanos': 25235000.0, 'seconds': 15.0, 'month': 7.0, 'year': 2026.0, 'day': 27.0, 'minutes': 7.0},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'testId7271571525235000',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'testId7271571525235000',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'testId7271571525235000', 'SteerBotInitialRqsrFlag': 'True', 'userUtterance': 'Is behavioral health support available through my plan?', 'stateMachineVersion': 'v1.0', 'member_auth': '1997711367', 'callGUID': 'testId7271571525235000', 'IVRTransferReason': 'X', 'callerType': 'provider', 'businessUnit': 'PIRT', 'pirt_agent_transfer': '1992386120', 'silentTransfer': 'true', 'pirtMedicalRecord': '1993399005'}}, 'callerType': 'provider', 'conversationId': 'testId7271571525235000', 'entityConfig': 'behavioralHealth', 'user_utterance': 'Is behavioral health support available through my plan?', 'vaigSessionParams': {}}</t>
        </is>
      </c>
      <c r="I67" s="5" t="inlineStr">
        <is>
          <t>Sure. Let me help you with that.</t>
        </is>
      </c>
      <c r="J67" s="5" t="inlineStr">
        <is>
          <t>User: Hi
Bot: Thank you for calling the Optum Provider Inquiry Line. I'm Avery, your Virtual Assistant. This call may be recorded for quality assurance How can I help you today?
User: Is behavioral health support available through my plan?
Bot: Sure. Let me help you with that.</t>
        </is>
      </c>
      <c r="K67" s="5" t="inlineStr">
        <is>
          <t>Hi
Is behavioral health support available through my plan?</t>
        </is>
      </c>
      <c r="L67" s="5" t="inlineStr">
        <is>
          <t>Thank you for calling the Optum Provider Inquiry Line. I'm Avery, your Virtual Assistant. This call may be recorded for quality assurance How can I help you today?
Sure. Let me help you with that.</t>
        </is>
      </c>
      <c r="M67" s="5" t="inlineStr">
        <is>
          <t>{'LEVEL_1': ['Hi']}</t>
        </is>
      </c>
      <c r="N67" s="5" t="n">
        <v>100</v>
      </c>
      <c r="O67" s="5" t="inlineStr">
        <is>
          <t>0d35fdee-2711-44ef-92dd-9b4f04be645c</t>
        </is>
      </c>
      <c r="P67" s="5" t="inlineStr">
        <is>
          <t>e1a334fa-2855-4453-8536-bf9df992b16c</t>
        </is>
      </c>
      <c r="Q67" s="4" t="inlineStr">
        <is>
          <t>PASS</t>
        </is>
      </c>
      <c r="R67" s="5" t="n"/>
      <c r="S67" s="5" t="n"/>
      <c r="T67" s="5" t="n"/>
      <c r="U67" s="4" t="inlineStr">
        <is>
          <t>PASS</t>
        </is>
      </c>
      <c r="V67" s="5" t="inlineStr">
        <is>
          <t>PASS - headIntent=behavioralHealth</t>
        </is>
      </c>
      <c r="W67" s="4" t="inlineStr">
        <is>
          <t>PASS</t>
        </is>
      </c>
    </row>
    <row r="68" ht="60" customHeight="1">
      <c r="A68" s="3" t="inlineStr">
        <is>
          <t>Does my insurance include mental wellness services?</t>
        </is>
      </c>
      <c r="B68" s="3" t="inlineStr">
        <is>
          <t>Default</t>
        </is>
      </c>
      <c r="C68" s="3" t="n"/>
      <c r="D68" s="3" t="inlineStr">
        <is>
          <t>{'parameter':{'headIntent':['behavioralHealth']}}</t>
        </is>
      </c>
      <c r="E68" s="3" t="n"/>
      <c r="F68" s="3" t="n">
        <v>30</v>
      </c>
      <c r="G68" s="3" t="inlineStr">
        <is>
          <t>Default Welcome Intent</t>
        </is>
      </c>
      <c r="H68"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'headIntent': 'insuranceInquiry', 'tmpCallerANI': None, 'transferReasonCode': 'X', 'event-WELCOME': {'CiscoGucid': 'testId72715718227653000'}, 'mwFailure': False, 'copyContextDataBots': None, '$request.webhook_status_code': 200.0, 'botAction': 'ROUTE2AGENT', 'contextDataConfiguration': {'PIRTSteeringID_Auth_ID_Menu_Type': 'MEMID', 'Plcy_ConfirmationMessage_Toggle': 'OFF', 'stateMachineId': 'PIRTSteeringBot', 'idAuthProviderSkill_retryAgent_toggle': 'ON', 'PIRTSteeringLast4SSN_Authentication_Toggle':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'PIRTSteeringBot_CallRecording_Toggle': 'ON', 'PIRTSteering_NicePolicySelection_Toggle': 'OFF', 'PIRTSteeringBot_Intent_Toggle': 'ON',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'dob_IncludeDateExample_Toggle': 'ON', 'PIRTSteeringBot_TFN_Greet_Toggle':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'2026-07-27T15:07:18.220027-05:00', 'data': {}}, {'location': 'PIRTSteeringBot', 'id': 'caller-type-detection-start', 'timestamp': '2026-07-27T15:07:19.007188-05:00', 'data': {'genAIModel': 'gemini-2.5-flash'}}, {'location': 'PIRTSteeringBot', 'id': 'caller-type-detection-complete', 'data': {'callerType': 'provider', 'genAIModel': 'gemini-2.5-flash', 'status': 'SUCCESS'}, 'timestamp': '2026-07-27T15:07:19.009607-05:00'}, {'id': 'intent-detection-start', 'timestamp': '2026-07-27T15:07:19.639116-05:00', 'data': {'genAIModel': 'gemini-2.5-flash'}}, {'location': 'PIRTSteering_message_intentDetection_llm_initialMessage', 'id': 'intent-detection-complete', 'timestamp': '2026-07-27T15:07:20.972993-05:00', 'data': {'intent': 'insuranceInquiry', 'noMatch': 0.0, 'genAIModel': 'gemini-2.5-flash', 'status': 'SUCCESS', 'noInput': 0.0}}, {'location': 'PIRTSteering_bot_start', 'id': 'bot-transfer-start', 'data': {'transferDN': '1997711368', 'transferReasonCode': 'X'}, 'timestamp': '2026-07-27T15:07:21.353347-05:00'}],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'insuranceInquiry', 'subFunctionDetail': '', 'transferReasonCode': 'X', 'func': 'PIRT', 'silentTransfer': True, 'botAction': 'ROUTE2AGENT', 'subFunction': ''},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227653000.0, 'month': 7.0, 'hours': 15.0, 'seconds': 18.0, 'day': 27.0, 'minutes': 7.0}, 'contextDataBots': {'steering': {'tfn': '$session.params.contextDataPlatform.ENT_ToAddress', 'stateMachineId': 'PIRTSteeringBot', 'ucid': 'testId72715718227653000', 'steerBotReturnDN': '1997711366', 'consumerAppName': 'PIRTSteeringBot', 'callerANI': {'areaCode': None, 'number': None, 'configurationProfile':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'testId72715718227653000',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'testId72715718227653000', 'SteerBotInitialRqsrFlag': 'True', 'member_auth': '1997711367', 'stateMachineVersion': 'v1.0', 'userUtterance': 'Does my insurance include mental wellness services?', 'callGUID': 'testId72715718227653000',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'callerType': 'provider', 'entityConfig': 'insuranceInquiry', 'conversationId': 'testId72715718227653000', 'unit': 'Optum', 'user_utterance': 'Does my insurance include mental wellness services?'}</t>
        </is>
      </c>
      <c r="I68" s="3" t="inlineStr">
        <is>
          <t>Sure. Let me help you with that.</t>
        </is>
      </c>
      <c r="J68" s="3" t="inlineStr">
        <is>
          <t>User: Hi
Bot: Thank you for calling the Optum Provider Inquiry Line. I'm Avery, your Virtual Assistant. This call may be recorded for quality assurance How can I help you today?
User: Does my insurance include mental wellness services?
Bot: Sure. Let me help you with that.</t>
        </is>
      </c>
      <c r="K68" s="3" t="inlineStr">
        <is>
          <t>Hi
Does my insurance include mental wellness services?</t>
        </is>
      </c>
      <c r="L68" s="3" t="inlineStr">
        <is>
          <t>Thank you for calling the Optum Provider Inquiry Line. I'm Avery, your Virtual Assistant. This call may be recorded for quality assurance How can I help you today?
Sure. Let me help you with that.</t>
        </is>
      </c>
      <c r="M68" s="3" t="inlineStr">
        <is>
          <t>{'LEVEL_1': ['Hi']}</t>
        </is>
      </c>
      <c r="N68" s="3" t="n">
        <v>100</v>
      </c>
      <c r="O68" s="3" t="inlineStr">
        <is>
          <t>b81b625a-875a-43b4-b55b-3b7cae8dcc14</t>
        </is>
      </c>
      <c r="P68" s="3" t="inlineStr">
        <is>
          <t>175d049d-2bc5-4d6c-bf57-7205b10f84e7</t>
        </is>
      </c>
      <c r="Q68" s="4" t="inlineStr">
        <is>
          <t>PASS</t>
        </is>
      </c>
      <c r="R68" s="3" t="n"/>
      <c r="S68" s="3" t="n"/>
      <c r="T68" s="3" t="n"/>
      <c r="U68" s="6" t="inlineStr">
        <is>
          <t>FAIL</t>
        </is>
      </c>
      <c r="V68" s="3" t="inlineStr">
        <is>
          <t>FAIL - headIntent insuranceInquiry != behavioralHealth</t>
        </is>
      </c>
      <c r="W68" s="6" t="inlineStr">
        <is>
          <t>FAIL</t>
        </is>
      </c>
    </row>
    <row r="69" ht="60" customHeight="1">
      <c r="A69" s="5" t="inlineStr">
        <is>
          <t>What coverage do I have for therapy?</t>
        </is>
      </c>
      <c r="B69" s="5" t="inlineStr">
        <is>
          <t>Default</t>
        </is>
      </c>
      <c r="C69" s="5" t="n"/>
      <c r="D69" s="5" t="inlineStr">
        <is>
          <t>{'parameter':{'headIntent':['behavioralHealth']}}</t>
        </is>
      </c>
      <c r="E69" s="5" t="n"/>
      <c r="F69" s="5" t="n">
        <v>30</v>
      </c>
      <c r="G69" s="5" t="inlineStr">
        <is>
          <t>Default Welcome Intent</t>
        </is>
      </c>
      <c r="H6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'testId72715721698798000'}, 'noinput_num': 0.0, 'headIntent': 'behavioralHealth', 'mwFailure': False, 'transferReasonCode': 'X', 'callerIntent': None, 'tmpCallerANI': None, 'copyContextDataBots': None, 'botAction': 'ROUTE2AGENT', 'skill_directory': {'steerBotReturnDN': '1997711366', 'provider_auth': '1997711368', 'pirt_agent_transfer': '1992386120', 'policy_selection': '1997711369', 'member_auth': '1997711367', 'pirtMedicalRecord': '1993399005'}, 'contextDataConfiguration': {'PIRTSteering_Phone_Menu_Type': 'Phone', 'PIRTSteeringLast4SSN_Authentication_Toggle': 'ON', 'Plcy_ConfirmationMessage_Toggle': 'OFF', 'stateMachineId': 'PIRTSteeringBot', 'PIRTSteeringBot_Greeting_TTS': "I'm Avery, your Virtual Assistant. This call may be recorded for quality assurance",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'2026-07-27T15:07:21.677657-05:00', 'data': {}}, {'location': 'PIRTSteeringBot', 'id': 'caller-type-detection-start', 'timestamp': '2026-07-27T15:07:22.668420-05:00', 'data': {'genAIModel': 'gemini-2.5-flash'}}, {'location': 'PIRTSteeringBot', 'id': 'caller-type-detection-complete', 'timestamp': '2026-07-27T15:07:22.671417-05:00', 'data': {'callerType': 'provider', 'genAIModel': 'gemini-2.5-flash', 'status': 'SUCCESS'}}, {'id': 'intent-detection-start', 'data': {'genAIModel': 'gemini-2.5-flash'}, 'timestamp': '2026-07-27T15:07:23.283783-05:00'}, {'location': 'PIRTSteering_message_intentDetection_llm_initialMessage', 'id': 'intent-detection-complete', 'data': {'intent': 'behavioralHealth', 'noMatch': 0.0, 'noInput': 0.0, 'status': 'SUCCESS', 'genAIModel': 'gemini-2.5-flash'}, 'timestamp': '2026-07-27T15:07:24.565949-05:00'}, {'location': 'PIRTSteering_bot_start', 'id': 'bot-transfer-start', 'data': {'transferDN': '1997711368', 'transferReasonCode': 'X'}, 'timestamp': '2026-07-27T15:07:24.916763-05:00'}],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'testId72715721698798000', 'tmpTFNParsed': None, 'copyContextDataConfiguration': None, 'tmpTFN': None, 'event-transferStatus.status': None, 'SteerBotInitialRqsrFlag': 'True', 'userUtterance': None, 'bot': {'version': 'v1.0', 'environment': 'nonprod', 'id': 'ccbot-gcp-steering-pirt-provider', 'region': 'us-central1'}, 'randDate': {'year': 2026.0, 'nanos': 698798000.0, 'month': 7.0, 'seconds': 21.0, 'hours': 15.0, 'day': 27.0, 'minutes': 7.0}, 'copyContextDataPlatform': None, 'steering_bot': 'PIRTSteering', 'vaigActivityParams': {}, 'entityConfig': 'behavioralHealth', 'contextDataBots': {'steering': {'tfn': '$session.params.contextDataPlatform.ENT_ToAddress', 'stateMachineId': 'PIRTSteeringBot', 'ucid': 'testId72715721698798000', 'steerBotReturnDN': '1997711366', 'consumerAppName': 'PIRTSteeringBot', 'callerANI': {'number': None, 'areaCode': None, 'configurationProfile':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'testId72715721698798000', 'transferStatus': None, 'PIRTSteeringBot_Client': '$session.params.contextDataConfiguration.PIRTSteeringBot_Client', 'transferReason': 'X', 'ani': '$session.params.contextDataPlatform.ENT_FromAddress', 'configurationExperience': 'PIRTSteeringBot', 'provider_auth': '1997711368', 'conversationId': 'testId72715721698798000', 'subFunctionDetail': '', 'SteerBotInitialRqsrFlag': 'True', 'userUtterance': 'What coverage do I have for therapy?', 'stateMachineVersion': 'v1.0', 'member_auth': '1997711367', 'callGUID': 'testId72715721698798000',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'nluconfig': {'headIntent': 'behavioralHealth', 'subFunctionDetail': '', 'botAction': 'ROUTE2AGENT', 'func': 'PIRT', 'silentTransfer': True, 'transferReasonCode': 'X', 'subFunction': ''}, 'user_utterance': 'What coverage do I have for therapy?', 'unit': 'Optum'}</t>
        </is>
      </c>
      <c r="I69" s="5" t="inlineStr">
        <is>
          <t>Sure. Let me help you with that.</t>
        </is>
      </c>
      <c r="J69" s="5" t="inlineStr">
        <is>
          <t>User: Hi
Bot: Thank you for calling the Optum Provider Inquiry Line. I'm Avery, your Virtual Assistant. This call may be recorded for quality assurance How can I help you today?
User: What coverage do I have for therapy?
Bot: Sure. Let me help you with that.</t>
        </is>
      </c>
      <c r="K69" s="5" t="inlineStr">
        <is>
          <t>Hi
What coverage do I have for therapy?</t>
        </is>
      </c>
      <c r="L69" s="5" t="inlineStr">
        <is>
          <t>Thank you for calling the Optum Provider Inquiry Line. I'm Avery, your Virtual Assistant. This call may be recorded for quality assurance How can I help you today?
Sure. Let me help you with that.</t>
        </is>
      </c>
      <c r="M69" s="5" t="inlineStr">
        <is>
          <t>{'LEVEL_1': ['Hi']}</t>
        </is>
      </c>
      <c r="N69" s="5" t="n">
        <v>100</v>
      </c>
      <c r="O69" s="5" t="inlineStr">
        <is>
          <t>bc6ef431-1f36-4baf-aa87-28b848bc199d</t>
        </is>
      </c>
      <c r="P69" s="5" t="inlineStr">
        <is>
          <t>35acbaa2-0b5a-4d67-8610-41de15fe4ceb</t>
        </is>
      </c>
      <c r="Q69" s="4" t="inlineStr">
        <is>
          <t>PASS</t>
        </is>
      </c>
      <c r="R69" s="5" t="n"/>
      <c r="S69" s="5" t="n"/>
      <c r="T69" s="5" t="n"/>
      <c r="U69" s="4" t="inlineStr">
        <is>
          <t>PASS</t>
        </is>
      </c>
      <c r="V69" s="5" t="inlineStr">
        <is>
          <t>PASS - headIntent=behavioralHealth</t>
        </is>
      </c>
      <c r="W69" s="4" t="inlineStr">
        <is>
          <t>PASS</t>
        </is>
      </c>
    </row>
    <row r="70" ht="60" customHeight="1">
      <c r="A70" s="3" t="inlineStr">
        <is>
          <t>Can you explain behavioral health benefits?</t>
        </is>
      </c>
      <c r="B70" s="3" t="inlineStr">
        <is>
          <t>Default</t>
        </is>
      </c>
      <c r="C70" s="3" t="n"/>
      <c r="D70" s="3" t="inlineStr">
        <is>
          <t>{'parameter':{'headIntent':['behavioralHealth']}}</t>
        </is>
      </c>
      <c r="E70" s="3" t="n"/>
      <c r="F70" s="3" t="n">
        <v>30</v>
      </c>
      <c r="G70" s="3" t="inlineStr">
        <is>
          <t>Default Welcome Intent</t>
        </is>
      </c>
      <c r="H70"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'testId72715725374118000'}, 'headIntent': 'behavioralHealth', 'mwFailure': False, 'tmpCallerANI': None, 'transferReasonCode': 'X', 'skill_directory': {'steerBotReturnDN': '1997711366', 'provider_auth': '1997711368', 'pirt_agent_transfer': '1992386120', 'policy_selection': '1997711369', 'member_auth': '1997711367', 'pirtMedicalRecord': '1993399005'}, 'callerIntent': None, 'copyContextDataBots': None, 'noinput_num': 0.0, 'botAction': 'ROUTE2AGENT', 'contextDataConfiguration': {'PIRTSteeringID_Auth_ID_Menu_Type': 'MEMID', 'stateMachineId': 'PIRTSteeringBot', 'Plcy_ConfirmationMessage_Toggle': 'OFF', 'dob_IncludeDateExample_Toggle': 'ON', 'PIRTSteeringBot_TFN_Greet_Toggle':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'zipAdditionalSearchToggle': 'OFF', 'Policy_askDateRange_Toggle': 'OFF', 'ProviderAuthSkill_AI_Suppress_Global_Verbiage_Toggle':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'2026-07-27T15:07:25.369420-05:00', 'data': {}}, {'location': 'PIRTSteeringBot', 'id': 'caller-type-detection-start', 'timestamp': '2026-07-27T15:07:26.063656-05:00', 'data': {'genAIModel': 'gemini-2.5-flash'}}, {'location': 'PIRTSteeringBot', 'id': 'caller-type-detection-complete', 'timestamp': '2026-07-27T15:07:26.065431-05:00', 'data': {'callerType': 'provider', 'genAIModel': 'gemini-2.5-flash', 'status': 'SUCCESS'}}, {'id': 'intent-detection-start', 'timestamp': '2026-07-27T15:07:26.668785-05:00', 'data': {'genAIModel': 'gemini-2.5-flash'}}, {'location': 'PIRTSteering_message_intentDetection_llm_initialMessage', 'id': 'intent-detection-complete', 'timestamp': '2026-07-27T15:07:27.904031-05:00', 'data': {'intent': 'behavioralHealth', 'noMatch': 0.0, 'genAIModel': 'gemini-2.5-flash', 'status': 'SUCCESS', 'noInput': 0.0}}, {'location': 'PIRTSteering_bot_start', 'id': 'bot-transfer-start', 'timestamp': '2026-07-27T15:07:28.287997-05:00',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'behavioralHealth', 'subFunctionDetail': '', 'botAction': 'ROUTE2AGENT', 'func': 'PIRT', 'silentTransfer': True, 'transferReasonCode': 'X', 'subFunction': ''}, 'tmpTFNParsed': None, 'copyContextDataConfiguration': None, 'event-transferStatus.status': None, 'conversationId': 'testId72715725374118000', 'SteerBotInitialRqsrFlag': 'True', 'userUtterance': None, 'tmpTFN': None, 'randDate': {'hours': 15.0, 'nanos': 374118000.0, 'month': 7.0, 'seconds': 25.0, 'year': 2026.0, 'day': 27.0, 'minutes': 7.0}, 'contextDataBots': {'steering': {'tfn': '$session.params.contextDataPlatform.ENT_ToAddress', 'steerBotReturnDN': '1997711366', 'ucid': 'testId72715725374118000', 'stateMachineId': 'PIRTSteeringBot', 'consumerAppName': 'PIRTSteeringBot', 'callerANI': {'number': None, 'areaCode': None, 'configurationProfile':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'testId72715725374118000', 'transferStatus': None, 'PIRTSteeringBot_Client': '$session.params.contextDataConfiguration.PIRTSteeringBot_Client', 'transferReason': 'X', 'subFunctionDetail': '', 'conversationId': 'testId72715725374118000', 'provider_auth': '1997711368', 'ani': '$session.params.contextDataPlatform.ENT_FromAddress', 'configurationExperience': 'PIRTSteeringBot', 'SteerBotInitialRqsrFlag': 'True', 'userUtterance': 'Can you explain behavioral health benefits?', 'stateMachineVersion': 'v1.0', 'member_auth': '1997711367', 'callGUID': 'testId72715725374118000',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'behavioralHealth', 'bot': {'version': 'v1.0', 'environment': 'nonprod', 'id': 'ccbot-gcp-steering-pirt-provider', 'region': 'us-central1'}, 'user_utterance': 'Can you explain behavioral health benefits?', 'vaigSessionParams': {}}</t>
        </is>
      </c>
      <c r="I70" s="3" t="inlineStr">
        <is>
          <t>Sure. Let me help you with that.</t>
        </is>
      </c>
      <c r="J70" s="3" t="inlineStr">
        <is>
          <t>User: Hi
Bot: Thank you for calling the Optum Provider Inquiry Line. I'm Avery, your Virtual Assistant. This call may be recorded for quality assurance How can I help you today?
User: Can you explain behavioral health benefits?
Bot: Sure. Let me help you with that.</t>
        </is>
      </c>
      <c r="K70" s="3" t="inlineStr">
        <is>
          <t>Hi
Can you explain behavioral health benefits?</t>
        </is>
      </c>
      <c r="L70" s="3" t="inlineStr">
        <is>
          <t>Thank you for calling the Optum Provider Inquiry Line. I'm Avery, your Virtual Assistant. This call may be recorded for quality assurance How can I help you today?
Sure. Let me help you with that.</t>
        </is>
      </c>
      <c r="M70" s="3" t="inlineStr">
        <is>
          <t>{'LEVEL_1': ['Hi']}</t>
        </is>
      </c>
      <c r="N70" s="3" t="n">
        <v>100</v>
      </c>
      <c r="O70" s="3" t="inlineStr">
        <is>
          <t>f6b22e1b-f5ce-424f-8b22-d0e554cf32fb</t>
        </is>
      </c>
      <c r="P70" s="3" t="inlineStr">
        <is>
          <t>e33c096c-cc78-4e0c-b7f8-1798b542948e</t>
        </is>
      </c>
      <c r="Q70" s="4" t="inlineStr">
        <is>
          <t>PASS</t>
        </is>
      </c>
      <c r="R70" s="3" t="n"/>
      <c r="S70" s="3" t="n"/>
      <c r="T70" s="3" t="n"/>
      <c r="U70" s="4" t="inlineStr">
        <is>
          <t>PASS</t>
        </is>
      </c>
      <c r="V70" s="3" t="inlineStr">
        <is>
          <t>PASS - headIntent=behavioralHealth</t>
        </is>
      </c>
      <c r="W70" s="4" t="inlineStr">
        <is>
          <t>PASS</t>
        </is>
      </c>
    </row>
    <row r="71" ht="60" customHeight="1">
      <c r="A71" s="5" t="inlineStr">
        <is>
          <t>Is treatment for depression covered?</t>
        </is>
      </c>
      <c r="B71" s="5" t="inlineStr">
        <is>
          <t>Default</t>
        </is>
      </c>
      <c r="C71" s="5" t="n"/>
      <c r="D71" s="5" t="inlineStr">
        <is>
          <t>{'parameter':{'headIntent':['behavioralHealth']}}</t>
        </is>
      </c>
      <c r="E71" s="5" t="n"/>
      <c r="F71" s="5" t="n">
        <v>30</v>
      </c>
      <c r="G71" s="5" t="inlineStr">
        <is>
          <t>Default Welcome Intent</t>
        </is>
      </c>
      <c r="H71" s="5"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'event-WELCOME': {'CiscoGucid': 'testId72715728757964000'}, 'headIntent': 'behavioralHealth', 'botAction': 'ROUTE2AGENT', 'transferReasonCode': 'X', 'mwFailure': False, 'copyContextDataBots': None, '$request.webhook_status_code': 200.0, 'tmpCallerANI': None, 'contextDataConfiguration': {'PIRTSteering_Phone_Menu_Type': 'Phone', 'stateMachineId': 'PIRTSteeringBot', 'Plcy_ConfirmationMessage_Toggle': 'OFF', 'dob_IncludeDateExample_Toggle': 'ON', 'PIRTSteeringLast4SSN_Authentication_Toggle': 'ON',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'PIRTSteering_MidFilteringPolicySelection_Toggle': 'OFF', 'Policy_askDateRange_Toggle': 'OFF',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'2026-07-27T15:07:28.752881-05:00', 'data': {}}, {'location': 'PIRTSteeringBot', 'id': 'caller-type-detection-start', 'timestamp': '2026-07-27T15:07:29.453216-05:00', 'data': {'genAIModel': 'gemini-2.5-flash'}}, {'location': 'PIRTSteeringBot', 'id': 'caller-type-detection-complete', 'timestamp': '2026-07-27T15:07:29.454932-05:00', 'data': {'callerType': 'provider', 'genAIModel': 'gemini-2.5-flash', 'status': 'SUCCESS'}}, {'id': 'intent-detection-start', 'timestamp': '2026-07-27T15:07:29.776505-05:00', 'data': {'genAIModel': 'gemini-2.5-flash'}}, {'location': 'PIRTSteering_message_intentDetection_llm_initialMessage', 'id': 'intent-detection-complete', 'timestamp': '2026-07-27T15:07:31.283061-05:00', 'data': {'intent': 'behavioralHealth', 'noMatch': 0.0, 'genAIModel': 'gemini-2.5-flash', 'status': 'SUCCESS', 'noInput': 0.0}}, {'location': 'PIRTSteering_bot_start', 'id': 'bot-transfer-start', 'timestamp': '2026-07-27T15:07:31.647476-05:00',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'testId72715728757964000', 'intentMessage': 'How can I help you today?', 'nluconfig': {'headIntent': 'behavioralHealth',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{'year': 2026.0, 'nanos': 757964000.0, 'seconds': 28.0, 'month': 7.0, 'hours': 15.0, 'day': 27.0, 'minutes': 7.0}, 'contextDataBots': {'steering': {'tfn': '$session.params.contextDataPlatform.ENT_ToAddress', 'steerBotReturnDN': '1997711366', 'ucid': 'testId72715728757964000', 'stateMachineId': 'PIRTSteeringBot', 'consumerAppName': 'PIRTSteeringBot', 'callerANI': {'areaCode': None, 'configurationProfile': None, 'number':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'testId72715728757964000', 'transferStatus': None, 'PIRTSteeringBot_Client': '$session.params.contextDataConfiguration.PIRTSteeringBot_Client', 'transferReason': 'X', 'subFunctionDetail': '', 'conversationId': 'testId72715728757964000', 'provider_auth': '1997711368', 'ani': '$session.params.contextDataPlatform.ENT_FromAddress', 'configurationExperience': 'PIRTSteeringBot', 'SteerBotInitialRqsrFlag': 'True', 'userUtterance': 'Is treatment for depression covered?', 'stateMachineVersion': 'v1.0', 'member_auth': '1997711367', 'callGUID': 'testId72715728757964000', 'IVRTransferReason': 'X', 'callerType': 'provider', 'businessUnit': 'PIRT', 'pirt_agent_transfer': '1992386120', 'silentTransfer': 'true', 'pirtMedicalRecord': '1993399005'}}, 'steering_bot': 'PIRTSteering', 'vaigActivityParams': {}, 'entityConfig': 'behavioralHealth', 'copyContextDataPlatform': None, 'callerType': 'provider', 'configurationExperience': 'PIRTSteeringBot',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'unit': 'Optum', 'user_utterance': 'Is treatment for depression covered?'}</t>
        </is>
      </c>
      <c r="I71" s="5" t="inlineStr">
        <is>
          <t>Sure. Let me help you with that.</t>
        </is>
      </c>
      <c r="J71" s="5" t="inlineStr">
        <is>
          <t>User: Hi
Bot: Thank you for calling the Optum Provider Inquiry Line. I'm Avery, your Virtual Assistant. This call may be recorded for quality assurance How can I help you today?
User: Is treatment for depression covered?
Bot: Sure. Let me help you with that.</t>
        </is>
      </c>
      <c r="K71" s="5" t="inlineStr">
        <is>
          <t>Hi
Is treatment for depression covered?</t>
        </is>
      </c>
      <c r="L71" s="5" t="inlineStr">
        <is>
          <t>Thank you for calling the Optum Provider Inquiry Line. I'm Avery, your Virtual Assistant. This call may be recorded for quality assurance How can I help you today?
Sure. Let me help you with that.</t>
        </is>
      </c>
      <c r="M71" s="5" t="inlineStr">
        <is>
          <t>{'LEVEL_1': ['Hi']}</t>
        </is>
      </c>
      <c r="N71" s="5" t="n">
        <v>100</v>
      </c>
      <c r="O71" s="5" t="inlineStr">
        <is>
          <t>5b960ef4-ba6e-441e-8e5d-158b738df794</t>
        </is>
      </c>
      <c r="P71" s="5" t="inlineStr">
        <is>
          <t>0cdb6a33-faf0-4ee8-9317-8a99e6e17be1</t>
        </is>
      </c>
      <c r="Q71" s="4" t="inlineStr">
        <is>
          <t>PASS</t>
        </is>
      </c>
      <c r="R71" s="5" t="n"/>
      <c r="S71" s="5" t="n"/>
      <c r="T71" s="5" t="n"/>
      <c r="U71" s="4" t="inlineStr">
        <is>
          <t>PASS</t>
        </is>
      </c>
      <c r="V71" s="5" t="inlineStr">
        <is>
          <t>PASS - headIntent=behavioralHealth</t>
        </is>
      </c>
      <c r="W71" s="4" t="inlineStr">
        <is>
          <t>PASS</t>
        </is>
      </c>
    </row>
    <row r="72" ht="60" customHeight="1">
      <c r="A72" s="3" t="inlineStr">
        <is>
          <t>Are mental health assessments covered?</t>
        </is>
      </c>
      <c r="B72" s="3" t="inlineStr">
        <is>
          <t>Default</t>
        </is>
      </c>
      <c r="C72" s="3" t="n"/>
      <c r="D72" s="3" t="inlineStr">
        <is>
          <t>{'parameter':{'headIntent':['behavioralHealth']}}</t>
        </is>
      </c>
      <c r="E72" s="3" t="n"/>
      <c r="F72" s="3" t="n">
        <v>30</v>
      </c>
      <c r="G72" s="3" t="inlineStr">
        <is>
          <t>Default Welcome Intent</t>
        </is>
      </c>
      <c r="H72"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'behavioralHealth', 'tmpCallerANI': None, 'transferReasonCode': 'X', 'event-WELCOME': {'CiscoGucid': 'testId72715732241427000'}, 'mwFailure': False, 'copyContextDataBots': None, '$request.webhook_status_code': 200.0, 'botAction': 'ROUTE2AGENT', 'contextDataConfiguration': {'PIRTSteeringTwinAuthenticationToggle': 'ON', 'PIRTSteeringLast4SSN_Authentication_Toggle': 'ON', 'stateMachineId': 'PIRTSteeringBot', 'Plcy_ConfirmationMessage_Toggle': 'OFF', 'PIRTSteering_MidFilteringPolicySelection_Toggle':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'idAuthProviderSkill_disconnect_maxNI': 'true', 'PIRTSteeringBot_Intent_Toggle': 'ON', 'PIRTSteeringConfirmMemIDMsg_Toggle': 'ON', 'PIRTSteering_policySelectionDN': '1997711369', 'providerIDAuth_NPI_Toggle':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'ProviderAuthSkill_AI_Suppress_Global_Verbiage_Toggle': 'ON', 'MRPartD_Toggle': 'OFF', 'PIRTSteering_SourceFilteringPolicySelection_Toggle': 'OFF', 'zipAdditionalSearchToggle': 'OFF', 'PolicySelection_ConfirmMultiplePolicyToggle': 'OFF', 'idAuthProviderSkill_retryAgent_toggle': 'ON', 'dob_IncludeDateExample_Toggle': 'ON', 'Policy_askDateRange_Toggle': 'OFF', 'MemberAuth_GlobalTimeout_SecondPrompt': 'Things are still loading, &lt;break time="500ms" /&gt; we\'re really sorry about the delay.',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'2026-07-27T15:07:32.234999-05:00', 'data': {}}, {'location': 'PIRTSteeringBot', 'id': 'caller-type-detection-start', 'data': {'genAIModel': 'gemini-2.5-flash'}, 'timestamp': '2026-07-27T15:07:32.892776-05:00'}, {'location': 'PIRTSteeringBot', 'id': 'caller-type-detection-complete', 'data': {'callerType': 'provider', 'genAIModel': 'gemini-2.5-flash', 'status': 'SUCCESS'}, 'timestamp': '2026-07-27T15:07:32.894751-05:00'}, {'id': 'intent-detection-start', 'data': {'genAIModel': 'gemini-2.5-flash'}, 'timestamp': '2026-07-27T15:07:33.539486-05:00'}, {'location': 'PIRTSteering_message_intentDetection_llm_initialMessage', 'id': 'intent-detection-complete', 'data': {'intent': 'behavioralHealth', 'noMatch': 0.0, 'noInput': 0.0, 'status': 'SUCCESS', 'genAIModel': 'gemini-2.5-flash'}, 'timestamp': '2026-07-27T15:07:34.669698-05:00'}, {'location': 'PIRTSteering_bot_start', 'id': 'bot-transfer-start', 'data': {'transferDN': '1997711368', 'transferReasonCode': 'X'}, 'timestamp': '2026-07-27T15:07:34.990378-05:00'}],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'behavioralHealth', 'subFunctionDetail': '', 'botAction': 'ROUTE2AGENT', 'func': 'PIRT', 'silentTransfer': True, 'transferReasonCode': 'X', 'subFunction': ''},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{'year': 2026.0, 'nanos': 241427000.0, 'month': 7.0, 'hours': 15.0, 'seconds': 32.0, 'day': 27.0, 'minutes': 7.0}, 'contextDataBots': {'steering': {'tfn': '$session.params.contextDataPlatform.ENT_ToAddress', 'stateMachineId': 'PIRTSteeringBot', 'ucid': 'testId72715732241427000', 'steerBotReturnDN': '1997711366', 'consumerAppName': 'PIRTSteeringBot', 'callerANI': {'configurationProfile': None, 'number': None, 'areaCode':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'testId72715732241427000',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'testId72715732241427000', 'SteerBotInitialRqsrFlag': 'True', 'userUtterance': 'Are mental health assessments covered?', 'stateMachineVersion': 'v1.0', 'member_auth': '1997711367', 'callGUID': 'testId72715732241427000',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'copyContextDataPlatform': None, 'callerType': 'provider', 'entityConfig': 'behavioralHealth', 'conversationId': 'testId72715732241427000', 'unit': 'Optum', 'user_utterance': 'Are mental health assessments covered?'}</t>
        </is>
      </c>
      <c r="I72" s="3" t="inlineStr">
        <is>
          <t>Sure. Let me help you with that.</t>
        </is>
      </c>
      <c r="J72" s="3" t="inlineStr">
        <is>
          <t>User: Hi
Bot: Thank you for calling the Optum Provider Inquiry Line. I'm Avery, your Virtual Assistant. This call may be recorded for quality assurance How can I help you today?
User: Are mental health assessments covered?
Bot: Sure. Let me help you with that.</t>
        </is>
      </c>
      <c r="K72" s="3" t="inlineStr">
        <is>
          <t>Hi
Are mental health assessments covered?</t>
        </is>
      </c>
      <c r="L72" s="3" t="inlineStr">
        <is>
          <t>Thank you for calling the Optum Provider Inquiry Line. I'm Avery, your Virtual Assistant. This call may be recorded for quality assurance How can I help you today?
Sure. Let me help you with that.</t>
        </is>
      </c>
      <c r="M72" s="3" t="inlineStr">
        <is>
          <t>{'LEVEL_1': ['Hi']}</t>
        </is>
      </c>
      <c r="N72" s="3" t="n">
        <v>100</v>
      </c>
      <c r="O72" s="3" t="inlineStr">
        <is>
          <t>ad69c719-0076-4392-ac28-ab1d0e1855e6</t>
        </is>
      </c>
      <c r="P72" s="3" t="inlineStr">
        <is>
          <t>8a58f90d-3bef-47aa-a9dc-f1de9a498002</t>
        </is>
      </c>
      <c r="Q72" s="4" t="inlineStr">
        <is>
          <t>PASS</t>
        </is>
      </c>
      <c r="R72" s="3" t="n"/>
      <c r="S72" s="3" t="n"/>
      <c r="T72" s="3" t="n"/>
      <c r="U72" s="4" t="inlineStr">
        <is>
          <t>PASS</t>
        </is>
      </c>
      <c r="V72" s="3" t="inlineStr">
        <is>
          <t>PASS - headIntent=behavioralHealth</t>
        </is>
      </c>
      <c r="W72" s="4" t="inlineStr">
        <is>
          <t>PASS</t>
        </is>
      </c>
    </row>
    <row r="73" ht="60" customHeight="1">
      <c r="A73" s="5" t="inlineStr">
        <is>
          <t>I want to learn more about psychiatric coverage.</t>
        </is>
      </c>
      <c r="B73" s="5" t="inlineStr">
        <is>
          <t>Default</t>
        </is>
      </c>
      <c r="C73" s="5" t="n"/>
      <c r="D73" s="5" t="inlineStr">
        <is>
          <t>{'parameter':{'headIntent':['behavioralHealth']}}</t>
        </is>
      </c>
      <c r="E73" s="5" t="n"/>
      <c r="F73" s="5" t="n">
        <v>30</v>
      </c>
      <c r="G73" s="5" t="inlineStr">
        <is>
          <t>Default Welcome Intent</t>
        </is>
      </c>
      <c r="H73"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'tmpCallerANI': None, 'noinput_num': 0.0, 'event-WELCOME': {'CiscoGucid': 'testId72715735441659000'}, 'mwFailure': False, 'transferReasonCode': 'X', 'headIntent': 'behavioralHealth', 'botAction': 'ROUTE2AGENT', 'copyContextDataBots': None, 'callerIntent': None, 'skill_directory': {'steerBotReturnDN': '1997711366', 'member_auth': '1997711367', 'pirt_agent_transfer': '1992386120', 'policy_selection': '1997711369', 'provider_auth': '1997711368', 'pirtMedicalRecord': '1993399005'}, 'contextDataConfiguration': {'PIRTSteeringTwinAuthenticationToggle': 'ON', 'Plcy_ConfirmationMessage_Toggle': 'OFF', 'stateMachineId': 'PIRTSteeringBot', 'idAuthProviderSkill_retryAgent_toggle': 'ON', 'PIRTSteeringLast4SSN_Authentication_Toggle': 'ON',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'PIRTSteeringBot_Intent_Toggle': 'ON', 'PIRTSteeringBot_CallRecording_Toggle': 'ON', 'PIRTSteeringConfirmMemIDMsg_Toggle': 'ON', 'PIRTSteeringGlobalNoMatch_Toggle':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'PIRTSteering_MidFilteringPolicySelection_Toggle': 'OFF',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'2026-07-27T15:07:35.435885-05:00'}, {'location': 'PIRTSteeringBot', 'id': 'caller-type-detection-start', 'timestamp': '2026-07-27T15:07:36.139420-05:00', 'data': {'genAIModel': 'gemini-2.5-flash'}}, {'location': 'PIRTSteeringBot', 'id': 'caller-type-detection-complete', 'timestamp': '2026-07-27T15:07:36.141676-05:00', 'data': {'callerType': 'provider', 'genAIModel': 'gemini-2.5-flash', 'status': 'SUCCESS'}}, {'id': 'intent-detection-start', 'timestamp': '2026-07-27T15:07:36.861750-05:00', 'data': {'genAIModel': 'gemini-2.5-flash'}}, {'location': 'PIRTSteering_message_intentDetection_llm_initialMessage', 'id': 'intent-detection-complete', 'data': {'intent': 'behavioralHealth', 'noMatch': 0.0, 'genAIModel': 'gemini-2.5-flash', 'status': 'SUCCESS', 'noInput': 0.0}, 'timestamp': '2026-07-27T15:07:38.159242-05:00'}, {'location': 'PIRTSteering_bot_start', 'id': 'bot-transfer-start', 'timestamp': '2026-07-27T15:07:38.456278-05:00',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'testId72715735441659000', 'intentMessage': 'How can I help you today?', 'nluconfig': {'headIntent': 'behavioralHealth', 'subFunctionDetail': '', 'botAction': 'ROUTE2AGENT', 'func': 'PIRT', 'silentTransfer': True, 'transferReasonCode': 'X', 'subFunction': ''}, 'tmpTFNParsed': None, 'copyContextDataConfiguration': None, 'tmpTFN': None, 'bot': {'version': 'v1.0', 'environment': 'nonprod', 'id': 'ccbot-gcp-steering-pirt-provider', 'region': 'us-central1'}, 'SteerBotInitialRqsrFlag': 'True', 'userUtterance': None, 'event-transferStatus.status': None, 'randDate': {'year': 2026.0, 'nanos': 441659000.0, 'seconds': 35.0, 'month': 7.0, 'hours': 15.0, 'day': 27.0, 'minutes': 7.0}, 'contextDataBots': {'steering': {'tfn': '$session.params.contextDataPlatform.ENT_ToAddress', 'stateMachineId': 'PIRTSteeringBot', 'ucid': 'testId72715735441659000', 'steerBotReturnDN': '1997711366', 'consumerAppName': 'PIRTSteeringBot', 'appName': 'PIRTSteering', 'callerANI': {'areaCode': None, 'number': None, 'configurationProfile':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'testId72715735441659000',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'testId72715735441659000', 'SteerBotInitialRqsrFlag': 'True', 'userUtterance': 'I want to learn more about psychiatric coverage.', 'stateMachineVersion': 'v1.0', 'member_auth': '1997711367', 'callGUID': 'testId72715735441659000',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'behavioralHealth', 'configurationExperience': 'PIRTSteeringBot', 'unit': 'Optum', 'user_utterance': 'I want to learn more about psychiatric coverage.'}</t>
        </is>
      </c>
      <c r="I73" s="5" t="inlineStr">
        <is>
          <t>Sure. Let me help you with that.</t>
        </is>
      </c>
      <c r="J73" s="5" t="inlineStr">
        <is>
          <t>User: Hi
Bot: Thank you for calling the Optum Provider Inquiry Line. I'm Avery, your Virtual Assistant. This call may be recorded for quality assurance How can I help you today?
User: I want to learn more about psychiatric coverage.
Bot: Sure. Let me help you with that.</t>
        </is>
      </c>
      <c r="K73" s="5" t="inlineStr">
        <is>
          <t>Hi
I want to learn more about psychiatric coverage.</t>
        </is>
      </c>
      <c r="L73" s="5" t="inlineStr">
        <is>
          <t>Thank you for calling the Optum Provider Inquiry Line. I'm Avery, your Virtual Assistant. This call may be recorded for quality assurance How can I help you today?
Sure. Let me help you with that.</t>
        </is>
      </c>
      <c r="M73" s="5" t="inlineStr">
        <is>
          <t>{'LEVEL_1': ['Hi']}</t>
        </is>
      </c>
      <c r="N73" s="5" t="n">
        <v>100</v>
      </c>
      <c r="O73" s="5" t="inlineStr">
        <is>
          <t>5b4e8802-8e62-4ec7-a4bb-ab3abce270b1</t>
        </is>
      </c>
      <c r="P73" s="5" t="inlineStr">
        <is>
          <t>cd1fd1a0-217d-4232-a245-fb96fe8dc590</t>
        </is>
      </c>
      <c r="Q73" s="4" t="inlineStr">
        <is>
          <t>PASS</t>
        </is>
      </c>
      <c r="R73" s="5" t="n"/>
      <c r="S73" s="5" t="n"/>
      <c r="T73" s="5" t="n"/>
      <c r="U73" s="4" t="inlineStr">
        <is>
          <t>PASS</t>
        </is>
      </c>
      <c r="V73" s="5" t="inlineStr">
        <is>
          <t>PASS - headIntent=behavioralHealth</t>
        </is>
      </c>
      <c r="W73" s="4" t="inlineStr">
        <is>
          <t>PASS</t>
        </is>
      </c>
    </row>
    <row r="74" ht="60" customHeight="1">
      <c r="A74" s="3" t="inlineStr">
        <is>
          <t>Can you tell me if counseling is a covered benefit?</t>
        </is>
      </c>
      <c r="B74" s="3" t="inlineStr">
        <is>
          <t>Default</t>
        </is>
      </c>
      <c r="C74" s="3" t="n"/>
      <c r="D74" s="3" t="inlineStr">
        <is>
          <t>{'parameter':{'headIntent':['behavioralHealth']}}</t>
        </is>
      </c>
      <c r="E74" s="3" t="n"/>
      <c r="F74" s="3" t="n">
        <v>30</v>
      </c>
      <c r="G74" s="3" t="inlineStr">
        <is>
          <t>Default Welcome Intent</t>
        </is>
      </c>
      <c r="H74" s="3" t="inlineStr">
        <is>
          <t>{'contextAlreadyUpdated': False, 'contextDataPlatform': {}, 'copyContextDataState': None, 'noStateProgressionCount': 0.0, 'user_utterance': 'Can you tell me if counseling is a covered benefit?', 'transferDN': '1997711368', 'transferMessage': '', 'peg': 'PIRTSteering_bot_start', 'nomatch_num': 0.0, '$request.webhook_status_code': 200.0, 'configurationExperienceProfiles': [], 'callerIntent': None, 'headIntent': 'insuranceInquiry', 'tmpCallerANI': None, 'noinput_num': 0.0, 'botAction': 'ROUTE2AGENT', 'mwFailure': False, 'event-WELCOME': {'CiscoGucid': 'testId72715738838448000'}, 'copyContextDataBots': None, 'skill_directory': {'steerBotReturnDN': '1997711366', 'member_auth': '1997711367', 'pirt_agent_transfer': '1992386120', 'policy_selection': '1997711369', 'provider_auth': '1997711368', 'pirtMedicalRecord': '1993399005'}, 'transferReasonCode': 'X', 'contextDataConfiguration': {'PIRTSteeringTwinAuthenticationToggle': 'ON', 'Plcy_ConfirmationMessage_Toggle': 'OFF', 'PIRTSteeringLast4SSN_Authentication_Toggle': 'ON', 'stateMachineId': 'PIRTSteeringBot', 'dob_IncludeDateExample_Toggle': 'ON', 'Policy_askDateRange_Toggle': 'OFF', 'IDAuth_AccountConfirmPrompt_Toggle': 'ON', 'ProviderAuthSkill_MW_Retry_Toggle': 'ON', 'PIRTSteeringMID_Authentication_Toggle': 'ON', 'PIRTSteeringBot_Greeting_TTS': "I'm Avery, your Virtual Assistant. This call may be recorded for quality assurance",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'PIRTSteeringBot_Intent_Toggle': 'ON', 'PIRTSteeringConfirmMemIDMsg_Toggle': 'ON', 'providerIDAuth_NPI_Toggle': 'OFF', 'PIRTSteering_NicePolicySelection_Toggle':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'PIRTSteeringBot_businessUnit': '', 'PrvAuthSkill_AskTinAgainDisconnect_Toggle': 'ON', 'steerBotReturnDN': '1997711366', 'PIRTSteering_SourceFilteringPolicySelection': 'CR',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'PIRTSteeringBot_TFN_Greet_Toggle': 'ON',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'2026-07-27T15:07:38.833460-05:00', 'data': {}}, {'location': 'PIRTSteeringBot', 'id': 'caller-type-detection-start', 'timestamp': '2026-07-27T15:07:39.541307-05:00', 'data': {'genAIModel': 'gemini-2.5-flash'}}, {'location': 'PIRTSteeringBot', 'id': 'caller-type-detection-complete', 'timestamp': '2026-07-27T15:07:39.543332-05:00', 'data': {'callerType': 'provider', 'genAIModel': 'gemini-2.5-flash', 'status': 'SUCCESS'}}, {'id': 'intent-detection-start', 'timestamp': '2026-07-27T15:07:40.080113-05:00', 'data': {'genAIModel': 'gemini-2.5-flash'}}, {'location': 'PIRTSteering_message_intentDetection_llm_initialMessage', 'id': 'intent-detection-complete', 'timestamp': '2026-07-27T15:07:41.674839-05:00', 'data': {'intent': 'insuranceInquiry', 'noMatch': 0.0, 'genAIModel': 'gemini-2.5-flash', 'status': 'SUCCESS', 'noInput': 0.0}}, {'location': 'PIRTSteering_bot_start', 'id': 'bot-transfer-start', 'timestamp': '2026-07-27T15:07:41.979655-05:00',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'testId72715738838448000', 'intentMessage': 'How can I help you today?', 'configurationExperience': 'PIRTSteeringBot', 'tmpTFNParsed': None, 'nluconfig': {'headIntent': 'insuranceInquiry', 'subFunctionDetail': '', 'botAction': 'ROUTE2AGENT', 'func': 'PIRT', 'silentTransfer': True, 'transferReasonCode': 'X', 'subFunction': ''}, 'bot': {'version': 'v1.0', 'environment': 'nonprod', 'id': 'ccbot-gcp-steering-pirt-provider', 'region': 'us-central1'}, 'tmpTFN': None, 'SteerBotInitialRqsrFlag': 'True', 'userUtterance': None, 'event-transferStatus.status': None, 'randDate': {'year': 2026.0, 'nanos': 838448000.0, 'month': 7.0, 'hours': 15.0, 'seconds': 38.0, 'day': 27.0, 'minutes': 7.0}, 'contextDataBots': {'steering': {'tfn': '$session.params.contextDataPlatform.ENT_ToAddress', 'stateMachineId': 'PIRTSteeringBot', 'ucid': 'testId72715738838448000',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'testId72715738838448000', 'transferStatus': None, 'PIRTSteeringBot_Client': '$session.params.contextDataConfiguration.PIRTSteeringBot_Client', 'transferReason': 'X', 'subFunctionDetail': '', 'provider_auth': '1997711368', 'configurationExperience': 'PIRTSteeringBot', 'conversationId': 'testId72715738838448000', 'ani': '$session.params.contextDataPlatform.ENT_FromAddress', 'SteerBotInitialRqsrFlag': 'True', 'member_auth': '1997711367', 'stateMachineVersion': 'v1.0', 'userUtterance': 'Can you tell me if counseling is a covered benefit?', 'callGUID': 'testId72715738838448000',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'callerType': 'provider', 'entityConfig': 'insuranceInquiry', 'copyContextDataConfiguration': None, 'unit': 'Optum', 'vaigSessionParams': {}}</t>
        </is>
      </c>
      <c r="I74" s="3" t="inlineStr">
        <is>
          <t>Sure. Let me help you with that.</t>
        </is>
      </c>
      <c r="J74" s="3" t="inlineStr">
        <is>
          <t>User: Hi
Bot: Thank you for calling the Optum Provider Inquiry Line. I'm Avery, your Virtual Assistant. This call may be recorded for quality assurance How can I help you today?
User: Can you tell me if counseling is a covered benefit?
Bot: Sure. Let me help you with that.</t>
        </is>
      </c>
      <c r="K74" s="3" t="inlineStr">
        <is>
          <t>Hi
Can you tell me if counseling is a covered benefit?</t>
        </is>
      </c>
      <c r="L74" s="3" t="inlineStr">
        <is>
          <t>Thank you for calling the Optum Provider Inquiry Line. I'm Avery, your Virtual Assistant. This call may be recorded for quality assurance How can I help you today?
Sure. Let me help you with that.</t>
        </is>
      </c>
      <c r="M74" s="3" t="inlineStr">
        <is>
          <t>{'LEVEL_1': ['Hi']}</t>
        </is>
      </c>
      <c r="N74" s="3" t="n">
        <v>100</v>
      </c>
      <c r="O74" s="3" t="inlineStr">
        <is>
          <t>a7172780-3776-4906-8acc-a73c3b59102b</t>
        </is>
      </c>
      <c r="P74" s="3" t="inlineStr">
        <is>
          <t>9106593c-d4d0-40e8-a45a-5b02dc2b5cf1</t>
        </is>
      </c>
      <c r="Q74" s="4" t="inlineStr">
        <is>
          <t>PASS</t>
        </is>
      </c>
      <c r="R74" s="3" t="n"/>
      <c r="S74" s="3" t="n"/>
      <c r="T74" s="3" t="n"/>
      <c r="U74" s="6" t="inlineStr">
        <is>
          <t>FAIL</t>
        </is>
      </c>
      <c r="V74" s="3" t="inlineStr">
        <is>
          <t>FAIL - headIntent insuranceInquiry != behavioralHealth</t>
        </is>
      </c>
      <c r="W74" s="6" t="inlineStr">
        <is>
          <t>FAIL</t>
        </is>
      </c>
    </row>
    <row r="75" ht="60" customHeight="1">
      <c r="A75" s="5" t="inlineStr">
        <is>
          <t>What is covered under behavioral healthcare?</t>
        </is>
      </c>
      <c r="B75" s="5" t="inlineStr">
        <is>
          <t>Default</t>
        </is>
      </c>
      <c r="C75" s="5" t="n"/>
      <c r="D75" s="5" t="inlineStr">
        <is>
          <t>{'parameter':{'headIntent':['behavioralHealth']}}</t>
        </is>
      </c>
      <c r="E75" s="5" t="n"/>
      <c r="F75" s="5" t="n">
        <v>30</v>
      </c>
      <c r="G75" s="5" t="inlineStr">
        <is>
          <t>Default Welcome Intent</t>
        </is>
      </c>
      <c r="H75" s="5" t="inlineStr">
        <is>
          <t>{'contextAlreadyUpdated': False, 'contextDataPlatform': {}, 'copyContextDataState': None, 'noStateProgressionCount': 0.0, 'user_utterance': 'What is covered under behavioral healthcare?', 'transferMessage': '', 'transferDN': '1997711368', 'peg': 'PIRTSteering_bot_start', 'nomatch_num': 0.0, '$request.webhook_status_code': 200.0, 'configurationExperienceProfiles': [], 'tmpCallerANI': None, 'noinput_num': 0.0, 'headIntent': 'insuranceInquiry', 'callerIntent': None, 'botAction': 'ROUTE2AGENT', 'event-WELCOME': {'CiscoGucid': 'testId72715742634588000'}, 'mwFailure': False, 'copyContextDataBots': None, 'skill_directory': {'steerBotReturnDN': '1997711366', 'provider_auth': '1997711368', 'pirt_agent_transfer': '1992386120', 'policy_selection': '1997711369', 'member_auth': '1997711367', 'pirtMedicalRecord': '1993399005'}, 'transferReasonCode': 'X', 'contextDataConfiguration': {'PIRTSteeringTwinAuthenticationToggle': 'ON', 'Plcy_ConfirmationMessage_Toggle': 'OFF', 'ProviderAuthSkill_AI_Suppress_Global_Verbiage_Toggle': 'ON', 'PIRTSteeringLast4SSN_Authentication_Toggle': 'ON', 'stateMachineVersion': 'v1.0',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'PIRTSteeringBot_Intent_Toggle': 'ON', 'PIRTSteeringBot_CallRecording_Toggle': 'ON', 'PIRTSteeringGlobalNoMatch_Toggle': 'OFF', 'PIRTSteeringConfirmMemIDMsg_Toggle':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'PIRTSteering_PrvAuthSkill_AskProviderTINAgain_TTSNI': "Sorry, I didn't hear anything can you please tell me your nine digit tax id number",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'2026-07-27T15:07:42.630265-05:00', 'data': {}}, {'location': 'PIRTSteeringBot', 'id': 'caller-type-detection-start', 'timestamp': '2026-07-27T15:07:43.344234-05:00', 'data': {'genAIModel': 'gemini-2.5-flash'}}, {'location': 'PIRTSteeringBot', 'id': 'caller-type-detection-complete', 'timestamp': '2026-07-27T15:07:43.345484-05:00', 'data': {'callerType': 'provider', 'genAIModel': 'gemini-2.5-flash', 'status': 'SUCCESS'}}, {'id': 'intent-detection-start', 'timestamp': '2026-07-27T15:07:43.665956-05:00', 'data': {'genAIModel': 'gemini-2.5-flash'}}, {'location': 'PIRTSteering_message_intentDetection_llm_initialMessage', 'id': 'intent-detection-complete', 'data': {'intent': 'insuranceInquiry', 'noMatch': 0.0, 'noInput': 0.0, 'status': 'SUCCESS', 'genAIModel': 'gemini-2.5-flash'}, 'timestamp': '2026-07-27T15:07:45.082390-05:00'}, {'location': 'PIRTSteering_bot_start', 'id': 'bot-transfer-start', 'timestamp': '2026-07-27T15:07:45.363636-05:00',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'testId72715742634588000', 'copyContextDataConfiguration': None, 'tmpTFNParsed': None, 'tmpTFN': None, 'bot': {'version': 'v1.0', 'environment': 'nonprod', 'id': 'ccbot-gcp-steering-pirt-provider', 'region': 'us-central1'}, 'SteerBotInitialRqsrFlag': 'True', 'userUtterance': None, 'nluconfig': {'headIntent': 'insuranceInquiry', 'subFunctionDetail': '', 'transferReasonCode': 'X', 'func': 'PIRT', 'silentTransfer': True, 'botAction': 'ROUTE2AGENT', 'subFunction': ''}, 'randDate': {'hours': 15.0, 'nanos': 634588000.0, 'seconds': 42.0, 'year': 2026.0, 'month': 7.0, 'day': 27.0, 'minutes': 7.0}, 'contextDataBots': {'steering': {'tfn': '$session.params.contextDataPlatform.ENT_ToAddress', 'steerBotReturnDN': '1997711366', 'ucid': 'testId72715742634588000', 'stateMachineId': 'PIRTSteeringBot', 'consumerAppName': 'PIRTSteeringBot', 'appName': 'PIRTSteering', 'callerANI': {'configurationProfile': None, 'areaCode': None, 'number': None, 'countryCode': None, 'raw': None},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'testId72715742634588000',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'testId72715742634588000', 'SteerBotInitialRqsrFlag': 'True', 'userUtterance': 'What is covered under behavioral healthcare?', 'stateMachineVersion': 'v1.0', 'member_auth': '1997711367', 'callGUID': 'testId72715742634588000', 'IVRTransferReason': 'X', 'callerType': 'provider', 'businessUnit': 'PIRT', 'pirt_agent_transfer': '1992386120', 'silentTransfer': 'true', 'pirtMedicalRecord': '1993399005'}}, 'steering_bot': 'PIRTSteering', 'vaigActivityParams': {}, 'entityConfig': 'insuranceInquiry', 'contextDataState': {'prior': 'intent', 'previous': {'id': 'intent', 'type': 'INTENT_DETECTION', 'matchedCondition': 'true'}, 'current': {'displayName': 'provider Authentication GCP',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'event-transferStatus.status': None, 'copyContextDataPlatform': None, 'vaigSessionParams': {}, 'unit': 'Optum'}</t>
        </is>
      </c>
      <c r="I75" s="5" t="inlineStr">
        <is>
          <t>Sure. Let me help you with that.</t>
        </is>
      </c>
      <c r="J75" s="5" t="inlineStr">
        <is>
          <t>User: Hi
Bot: Thank you for calling the Optum Provider Inquiry Line. I'm Avery, your Virtual Assistant. This call may be recorded for quality assurance How can I help you today?
User: What is covered under behavioral healthcare?
Bot: Sure. Let me help you with that.</t>
        </is>
      </c>
      <c r="K75" s="5" t="inlineStr">
        <is>
          <t>Hi
What is covered under behavioral healthcare?</t>
        </is>
      </c>
      <c r="L75" s="5" t="inlineStr">
        <is>
          <t>Thank you for calling the Optum Provider Inquiry Line. I'm Avery, your Virtual Assistant. This call may be recorded for quality assurance How can I help you today?
Sure. Let me help you with that.</t>
        </is>
      </c>
      <c r="M75" s="5" t="inlineStr">
        <is>
          <t>{'LEVEL_1': ['Hi']}</t>
        </is>
      </c>
      <c r="N75" s="5" t="n">
        <v>100</v>
      </c>
      <c r="O75" s="5" t="inlineStr">
        <is>
          <t>77b74423-20ea-4877-b13e-bf17cd540313</t>
        </is>
      </c>
      <c r="P75" s="5" t="inlineStr">
        <is>
          <t>13d28d12-29bd-48b6-91ac-57f01a3e5af3</t>
        </is>
      </c>
      <c r="Q75" s="4" t="inlineStr">
        <is>
          <t>PASS</t>
        </is>
      </c>
      <c r="R75" s="5" t="n"/>
      <c r="S75" s="5" t="n"/>
      <c r="T75" s="5" t="n"/>
      <c r="U75" s="6" t="inlineStr">
        <is>
          <t>FAIL</t>
        </is>
      </c>
      <c r="V75" s="5" t="inlineStr">
        <is>
          <t>FAIL - headIntent insuranceInquiry != behavioralHealth</t>
        </is>
      </c>
      <c r="W75" s="6" t="inlineStr">
        <is>
          <t>FAIL</t>
        </is>
      </c>
    </row>
    <row r="76" ht="60" customHeight="1">
      <c r="A76" s="3" t="inlineStr">
        <is>
          <t>Is addiction recovery treatment included in my plan?</t>
        </is>
      </c>
      <c r="B76" s="3" t="inlineStr">
        <is>
          <t>Default</t>
        </is>
      </c>
      <c r="C76" s="3" t="n"/>
      <c r="D76" s="3" t="inlineStr">
        <is>
          <t>{'parameter':{'headIntent':['behavioralHealth']}}</t>
        </is>
      </c>
      <c r="E76" s="3" t="n"/>
      <c r="F76" s="3" t="n">
        <v>30</v>
      </c>
      <c r="G76" s="3" t="inlineStr">
        <is>
          <t>Default Welcome Intent</t>
        </is>
      </c>
      <c r="H7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'testId72715746100769000'}, 'headIntent': 'insuranceInquiry', '$request.webhook_status_code': 200.0, 'mwFailure': False, 'transferReasonCode': 'X', 'tmpCallerANI': None, 'botAction': 'ROUTE2AGENT', 'copyContextDataBots': None, 'noinput_num': 0.0, 'callerIntent': None, 'contextDataConfiguration': {'PIRTSteeringID_Auth_ID_Menu_Type': 'MEMID', 'PIRTSteeringLast4SSN_Authentication_Toggle': 'ON', 'Plcy_ConfirmationMessage_Toggle': 'OFF', 'stateMachineId': 'PIRTSteeringBot', 'ProviderAuthSkill_AI_Suppress_Global_Verbiage_Toggle': 'ON',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'PIRTSteeringConfirmMemIDMsg_Toggle': 'ON', 'PIRTSteeringBot_Intent_Toggle': 'ON', 'PIRTSteering_policySelectionDN': '1997711369', 'PIRTSteeringGlobalNoMatch_Toggle': 'OFF',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'idAuthProviderSkill_retryAgent_toggle': 'ON',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'2026-07-27T15:07:46.093902-05:00', 'data': {}}, {'location': 'PIRTSteeringBot', 'id': 'caller-type-detection-start', 'timestamp': '2026-07-27T15:07:46.729497-05:00', 'data': {'genAIModel': 'gemini-2.5-flash'}}, {'location': 'PIRTSteeringBot', 'id': 'caller-type-detection-complete', 'timestamp': '2026-07-27T15:07:46.732300-05:00', 'data': {'callerType': 'provider', 'genAIModel': 'gemini-2.5-flash', 'status': 'SUCCESS'}}, {'id': 'intent-detection-start', 'timestamp': '2026-07-27T15:07:47.287333-05:00', 'data': {'genAIModel': 'gemini-2.5-flash'}}, {'location': 'PIRTSteering_message_intentDetection_llm_initialMessage', 'id': 'intent-detection-complete', 'timestamp': '2026-07-27T15:07:48.565426-05:00', 'data': {'intent': 'insuranceInquiry', 'noMatch': 0.0, 'genAIModel': 'gemini-2.5-flash', 'status': 'SUCCESS', 'noInput': 0.0}}, {'location': 'PIRTSteering_bot_start', 'id': 'bot-transfer-start', 'timestamp': '2026-07-27T15:07:48.822767-05:00',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'testId72715746100769000', 'tmpTFNParsed': None, 'nluconfig': {'headIntent': 'insuranceInquiry', 'subFunctionDetail': '', 'botAction': 'ROUTE2AGENT', 'func': 'PIRT', 'silentTransfer': True, 'transferReasonCode': 'X', 'subFunction': ''}, 'event-transferStatus.status': None, 'tmpTFN': None, 'SteerBotInitialRqsrFlag': 'True', 'userUtterance': None, 'copyContextDataConfiguration': None, 'randDate': {'year': 2026.0, 'nanos': 100769000.0, 'seconds': 46.0, 'month': 7.0, 'hours': 15.0, 'day': 27.0, 'minutes': 7.0}, 'contextDataBots': {'steering': {'tfn': '$session.params.contextDataPlatform.ENT_ToAddress', 'steerBotReturnDN': '1997711366', 'ucid': 'testId72715746100769000', 'stateMachineId': 'PIRTSteeringBot', 'consumerAppName': 'PIRTSteeringBot', 'callerANI': {'number': None, 'areaCode': None, 'configurationProfile':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'testId72715746100769000', 'transferStatus': None, 'PIRTSteeringBot_Client': '$session.params.contextDataConfiguration.PIRTSteeringBot_Client', 'transferReason': 'X', 'subFunctionDetail': '', 'conversationId': 'testId72715746100769000', 'provider_auth': '1997711368', 'ani': '$session.params.contextDataPlatform.ENT_FromAddress', 'configurationExperience': 'PIRTSteeringBot', 'SteerBotInitialRqsrFlag': 'True', 'userUtterance': 'Is addiction recovery treatment included in my plan?', 'stateMachineVersion': 'v1.0', 'member_auth': '1997711367', 'callGUID': 'testId72715746100769000',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'insuranceInquiry', 'callerType': 'provider', 'bot': {'version': 'v1.0', 'environment': 'nonprod', 'id': 'ccbot-gcp-steering-pirt-provider', 'region': 'us-central1'}, 'copyContextDataPlatform': None, 'vaigSessionParams': {}, 'user_utterance': 'Is addiction recovery treatment included in my plan?'}</t>
        </is>
      </c>
      <c r="I76" s="3" t="inlineStr">
        <is>
          <t>Sure. Let me help you with that.</t>
        </is>
      </c>
      <c r="J76" s="3" t="inlineStr">
        <is>
          <t>User: Hi
Bot: Thank you for calling the Optum Provider Inquiry Line. I'm Avery, your Virtual Assistant. This call may be recorded for quality assurance How can I help you today?
User: Is addiction recovery treatment included in my plan?
Bot: Sure. Let me help you with that.</t>
        </is>
      </c>
      <c r="K76" s="3" t="inlineStr">
        <is>
          <t>Hi
Is addiction recovery treatment included in my plan?</t>
        </is>
      </c>
      <c r="L76" s="3" t="inlineStr">
        <is>
          <t>Thank you for calling the Optum Provider Inquiry Line. I'm Avery, your Virtual Assistant. This call may be recorded for quality assurance How can I help you today?
Sure. Let me help you with that.</t>
        </is>
      </c>
      <c r="M76" s="3" t="inlineStr">
        <is>
          <t>{'LEVEL_1': ['Hi']}</t>
        </is>
      </c>
      <c r="N76" s="3" t="n">
        <v>100</v>
      </c>
      <c r="O76" s="3" t="inlineStr">
        <is>
          <t>19ceb662-8875-4a27-83a9-77cc7e551eb6</t>
        </is>
      </c>
      <c r="P76" s="3" t="inlineStr">
        <is>
          <t>eec8deb1-5757-442b-a2d1-e59c5866676f</t>
        </is>
      </c>
      <c r="Q76" s="4" t="inlineStr">
        <is>
          <t>PASS</t>
        </is>
      </c>
      <c r="R76" s="3" t="n"/>
      <c r="S76" s="3" t="n"/>
      <c r="T76" s="3" t="n"/>
      <c r="U76" s="6" t="inlineStr">
        <is>
          <t>FAIL</t>
        </is>
      </c>
      <c r="V76" s="3" t="inlineStr">
        <is>
          <t>FAIL - headIntent insuranceInquiry != behavioralHealth</t>
        </is>
      </c>
      <c r="W76" s="6" t="inlineStr">
        <is>
          <t>FAIL</t>
        </is>
      </c>
    </row>
    <row r="77" ht="60" customHeight="1">
      <c r="A77" s="5" t="inlineStr">
        <is>
          <t>I have a claim related to mental health services.</t>
        </is>
      </c>
      <c r="B77" s="5" t="inlineStr">
        <is>
          <t>Default</t>
        </is>
      </c>
      <c r="C77" s="5" t="n"/>
      <c r="D77" s="5" t="inlineStr">
        <is>
          <t>{'parameter':{'headIntent':['behavioralHealth']}}</t>
        </is>
      </c>
      <c r="E77" s="5" t="n"/>
      <c r="F77" s="5" t="n">
        <v>30</v>
      </c>
      <c r="G77" s="5" t="inlineStr">
        <is>
          <t>Default Welcome Intent</t>
        </is>
      </c>
      <c r="H77" s="5" t="inlineStr">
        <is>
          <t>{'contextAlreadyUpdated': False, 'contextDataPlatform': {}, 'copyContextDataState': None, 'noStateProgressionCount': 0.0, 'user_utterance': 'I have a claim related to mental health services.',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'behavioralHealth', 'noinput_num': 0.0, 'callerIntent': None, 'botAction': 'ROUTE2AGENT', 'tmpCallerANI': None, 'event-WELCOME': {'CiscoGucid': 'testId72715749137553000'}, 'copyContextDataBots': None, '$request.webhook_status_code': 200.0, 'transferReasonCode': 'X', 'contextDataConfiguration': {'PIRTSteeringTwinAuthenticationToggle': 'ON', 'PIRTSteeringLast4SSN_Authentication_Toggle': 'ON', 'stateMachineId': 'PIRTSteeringBot', 'Plcy_ConfirmationMessage_Toggle': 'OFF', 'ProviderAuthSkill_AI_Suppress_Global_Verbiage_Toggle':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'Policy_askDateRange_Toggle': 'OFF', 'PIRTSteering_MidFilteringPolicySelection_Toggle': 'OFF', 'PIRTSteeringBot_TFN_Greet_Toggle':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'2026-07-27T15:07:49.133987-05:00'}, {'location': 'PIRTSteeringBot', 'id': 'caller-type-detection-start', 'data': {'genAIModel': 'gemini-2.5-flash'}, 'timestamp': '2026-07-27T15:07:49.694104-05:00'}, {'location': 'PIRTSteeringBot', 'id': 'caller-type-detection-complete', 'timestamp': '2026-07-27T15:07:49.695433-05:00', 'data': {'callerType': 'provider', 'genAIModel': 'gemini-2.5-flash', 'status': 'SUCCESS'}}, {'id': 'intent-detection-start', 'timestamp': '2026-07-27T15:07:50.225450-05:00', 'data': {'genAIModel': 'gemini-2.5-flash'}}, {'location': 'PIRTSteering_message_intentDetection_llm_initialMessage', 'id': 'intent-detection-complete', 'data': {'intent': 'behavioralHealth', 'noMatch': 0.0, 'noInput': 0.0, 'status': 'SUCCESS', 'genAIModel': 'gemini-2.5-flash'}, 'timestamp': '2026-07-27T15:07:51.500799-05:00'}, {'location': 'PIRTSteering_bot_start', 'id': 'bot-transfer-start', 'timestamp': '2026-07-27T15:07:51.803627-05:00',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'conversationId': 'testId72715749137553000',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15.0, 'nanos': 137553000.0, 'month': 7.0, 'seconds': 49.0, 'year': 2026.0, 'day': 27.0, 'minutes': 7.0}, 'contextDataBots': {'steering': {'tfn': '$session.params.contextDataPlatform.ENT_ToAddress', 'steerBotReturnDN': '1997711366', 'ucid': 'testId72715749137553000', 'stateMachineId': 'PIRTSteeringBot', 'consumerAppName': 'PIRTSteeringBot', 'callerANI': {'areaCode': None, 'number': None, 'configurationProfile':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'testId72715749137553000', 'transferStatus': None, 'PIRTSteeringBot_Client': '$session.params.contextDataConfiguration.PIRTSteeringBot_Client', 'transferReason': 'X', 'ani': '$session.params.contextDataPlatform.ENT_FromAddress', 'configurationExperience': 'PIRTSteeringBot', 'provider_auth': '1997711368', 'conversationId': 'testId72715749137553000', 'subFunctionDetail': '', 'SteerBotInitialRqsrFlag': 'True', 'userUtterance': 'I have a claim related to mental health services.', 'stateMachineVersion': 'v1.0', 'member_auth': '1997711367', 'callGUID': 'testId72715749137553000', 'IVRTransferReason': 'X', 'callerType': 'provider', 'businessUnit': 'PIRT', 'pirt_agent_transfer': '1992386120', 'silentTransfer': 'true', 'pirtMedicalRecord': '1993399005'}}, 'steering_bot': 'PIRTSteering', 'vaigActivityParams': {}, 'entityConfig': 'behavioralHealth',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'callerType': 'provider', 'nluconfig': {'headIntent': 'behavioralHealth', 'subFunctionDetail': '', 'botAction': 'ROUTE2AGENT', 'func': 'PIRT', 'silentTransfer': True, 'transferReasonCode': 'X', 'subFunction': ''}, 'copyContextDataPlatform': None, 'vaigSessionParams': {}, 'unit': 'Optum'}</t>
        </is>
      </c>
      <c r="I77" s="5" t="inlineStr">
        <is>
          <t>Sure. Let me help you with that.</t>
        </is>
      </c>
      <c r="J77" s="5" t="inlineStr">
        <is>
          <t>User: Hi
Bot: Thank you for calling the Optum Provider Inquiry Line. I'm Avery, your Virtual Assistant. This call may be recorded for quality assurance How can I help you today?
User: I have a claim related to mental health services.
Bot: Sure. Let me help you with that.</t>
        </is>
      </c>
      <c r="K77" s="5" t="inlineStr">
        <is>
          <t>Hi
I have a claim related to mental health services.</t>
        </is>
      </c>
      <c r="L77" s="5" t="inlineStr">
        <is>
          <t>Thank you for calling the Optum Provider Inquiry Line. I'm Avery, your Virtual Assistant. This call may be recorded for quality assurance How can I help you today?
Sure. Let me help you with that.</t>
        </is>
      </c>
      <c r="M77" s="5" t="inlineStr">
        <is>
          <t>{'LEVEL_1': ['Hi']}</t>
        </is>
      </c>
      <c r="N77" s="5" t="n">
        <v>100</v>
      </c>
      <c r="O77" s="5" t="inlineStr">
        <is>
          <t>124a090a-bdb5-4a63-8ac8-d0b57f94efec</t>
        </is>
      </c>
      <c r="P77" s="5" t="inlineStr">
        <is>
          <t>7a4672d1-fb79-4e5c-8d5a-9b2548a62399</t>
        </is>
      </c>
      <c r="Q77" s="4" t="inlineStr">
        <is>
          <t>PASS</t>
        </is>
      </c>
      <c r="R77" s="5" t="n"/>
      <c r="S77" s="5" t="n"/>
      <c r="T77" s="5" t="n"/>
      <c r="U77" s="4" t="inlineStr">
        <is>
          <t>PASS</t>
        </is>
      </c>
      <c r="V77" s="5" t="inlineStr">
        <is>
          <t>PASS - headIntent=behavioralHealth</t>
        </is>
      </c>
      <c r="W77" s="4" t="inlineStr">
        <is>
          <t>PASS</t>
        </is>
      </c>
    </row>
    <row r="78" ht="60" customHeight="1">
      <c r="A78" s="3" t="inlineStr">
        <is>
          <t>Can you help me with a therapy reimbursement claim?</t>
        </is>
      </c>
      <c r="B78" s="3" t="inlineStr">
        <is>
          <t>Default</t>
        </is>
      </c>
      <c r="C78" s="3" t="n"/>
      <c r="D78" s="3" t="inlineStr">
        <is>
          <t>{'parameter':{'headIntent':['behavioralHealth']}}</t>
        </is>
      </c>
      <c r="E78" s="3" t="n"/>
      <c r="F78" s="3" t="n">
        <v>30</v>
      </c>
      <c r="G78" s="3" t="inlineStr">
        <is>
          <t>Default Welcome Intent</t>
        </is>
      </c>
      <c r="H78"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'$request.webhook_status_code': 200.0, 'tmpCallerANI': None, 'transferReasonCode': 'X', 'mwFailure': False, 'headIntent': 'payment', 'copyContextDataBots': None, 'botAction': 'ROUTE2AGENT', 'event-WELCOME': {'CiscoGucid': 'testId72715752337068000'}, 'contextDataConfiguration': {'stateMachineVersion': 'v1.0', 'PIRTSteeringLast4SSN_Authentication_Toggle': 'ON', 'stateMachineId': 'PIRTSteeringBot', 'Plcy_ConfirmationMessage_Toggle': 'OFF', 'PIRTSteeringTwinAuthenticationToggle': 'ON',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'PIRTSteering_policySelectionDN': '1997711369',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'PIRT_IDAuth_Coverage_Type_Priority': 'M,B,MC,ME,MH,MS,RX',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'2026-07-27T15:07:52.319803-05:00', 'data': {}}, {'location': 'PIRTSteeringBot', 'id': 'caller-type-detection-start', 'data': {'genAIModel': 'gemini-2.5-flash'}, 'timestamp': '2026-07-27T15:07:53.297445-05:00'}, {'location': 'PIRTSteeringBot', 'id': 'caller-type-detection-complete', 'data': {'callerType': 'provider', 'genAIModel': 'gemini-2.5-flash', 'status': 'SUCCESS'}, 'timestamp': '2026-07-27T15:07:53.299957-05:00'}, {'id': 'intent-detection-start', 'data': {'genAIModel': 'gemini-2.5-flash'}, 'timestamp': '2026-07-27T15:07:53.702043-05:00'}, {'location': 'PIRTSteering_message_intentDetection_llm_initialMessage', 'id': 'intent-detection-complete', 'data': {'intent': 'payment', 'noMatch': 0.0, 'noInput': 0.0, 'status': 'SUCCESS', 'genAIModel': 'gemini-2.5-flash'}, 'timestamp': '2026-07-27T15:07:55.313281-05:00'}, {'location': 'PIRTSteering_bot_start', 'id': 'bot-transfer-start', 'data': {'transferDN': '1997711368', 'transferReasonCode': 'X'}, 'timestamp': '2026-07-27T15:07:55.649412-05:00'}], 'contextMethod': 'GET', 'session': {'headers': '{}', 'outcome': {}, 'experience': {'tfn': '$sys.func.GET($sys.func.SPLIT($sys.func.GET($sys.func.SPLIT($session.params.event-WELCOME.XOriginalDN, "sip:"), 1), "@"), 0)', 'ani': '$session.params.event-WELCOME.caller', 'framework': 'Dialogflow', 'platform': 'GCP', 'data': {}, 'unit': 'Optum', 'lob': 'OptumInsight'}}, 'nluconfig': {'headIntent': 'payment', 'subFunctionDetail': '', 'transferReasonCode': 'X', 'func': 'PIRT', 'silentTransfer': True, 'botAction': 'ROUTE2AGENT',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'event-transferStatus.status': None, 'randDate': {'year': 2026.0, 'nanos': 337068000.0, 'month': 7.0, 'hours': 15.0, 'seconds': 52.0, 'day': 27.0, 'minutes': 7.0}, 'copyContextDataPlatform': None, 'steering_bot': 'PIRTSteering', 'vaigActivityParams': {}, 'entityConfig': 'payment', 'contextDataBots': {'steering': {'tfn': '$session.params.contextDataPlatform.ENT_ToAddress', 'stateMachineId': 'PIRTSteeringBot', 'ucid': 'testId72715752337068000', 'steerBotReturnDN': '1997711366', 'consumerAppName': 'PIRTSteeringBot', 'callerANI': {'number': None, 'areaCode': None, 'configurationProfile': None, 'countryCode': None, 'raw': None}, 'appName': 'PIRTSteering', 'configurationExperienceProfiles': [], 'subFunction': '', 'headIntent': 'payment', 'fromAddress': '$session.params.contextDataPlatform.ENT_FromAddress', 'botAction': 'ROUTE2AGENT', 'policy_selection': '1997711369', 'function': 'PIRT', 'transferReasonCode': 'X', 'PIRTSteeringBot_PrimarySource': '$session.params.contextDataConfiguration.PIRTSteeringBot_PrimarySource', 'callUUID': 'testId72715752337068000', 'transferStatus': None, 'PIRTSteeringBot_Client': '$session.params.contextDataConfiguration.PIRTSteeringBot_Client', 'transferReason': 'X', 'subFunctionDetail': '', 'provider_auth': '1997711368', 'ani': '$session.params.contextDataPlatform.ENT_FromAddress', 'conversationId': 'testId72715752337068000', 'configurationExperience': 'PIRTSteeringBot', 'SteerBotInitialRqsrFlag': 'True', 'member_auth': '1997711367', 'stateMachineVersion': 'v1.0', 'userUtterance': 'Can you help me with a therapy reimbursement claim?', 'callGUID': 'testId72715752337068000', 'IVRTransferReason': 'X', 'callerType': 'provider', 'pirt_agent_transfer': '1992386120', 'businessUnit': 'PIRT', 'silentTransfer': 'true', 'pirtMedicalRecord': '1993399005'}}, 'callerType': 'provider',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'conversationId': 'testId72715752337068000', 'vaigSessionParams': {}, 'user_utterance': 'Can you help me with a therapy reimbursement claim?'}</t>
        </is>
      </c>
      <c r="I78" s="3" t="inlineStr">
        <is>
          <t>Sure. Let me help you with that.</t>
        </is>
      </c>
      <c r="J78" s="3" t="inlineStr">
        <is>
          <t>User: Hi
Bot: Thank you for calling the Optum Provider Inquiry Line. I'm Avery, your Virtual Assistant. This call may be recorded for quality assurance How can I help you today?
User: Can you help me with a therapy reimbursement claim?
Bot: Sure. Let me help you with that.</t>
        </is>
      </c>
      <c r="K78" s="3" t="inlineStr">
        <is>
          <t>Hi
Can you help me with a therapy reimbursement claim?</t>
        </is>
      </c>
      <c r="L78" s="3" t="inlineStr">
        <is>
          <t>Thank you for calling the Optum Provider Inquiry Line. I'm Avery, your Virtual Assistant. This call may be recorded for quality assurance How can I help you today?
Sure. Let me help you with that.</t>
        </is>
      </c>
      <c r="M78" s="3" t="inlineStr">
        <is>
          <t>{'LEVEL_1': ['Hi']}</t>
        </is>
      </c>
      <c r="N78" s="3" t="n">
        <v>100</v>
      </c>
      <c r="O78" s="3" t="inlineStr">
        <is>
          <t>364f45e7-a632-457b-844f-28160ddfe304</t>
        </is>
      </c>
      <c r="P78" s="3" t="inlineStr">
        <is>
          <t>c350bb78-409f-46a2-a8b4-eca01e905a1a</t>
        </is>
      </c>
      <c r="Q78" s="4" t="inlineStr">
        <is>
          <t>PASS</t>
        </is>
      </c>
      <c r="R78" s="3" t="n"/>
      <c r="S78" s="3" t="n"/>
      <c r="T78" s="3" t="n"/>
      <c r="U78" s="6" t="inlineStr">
        <is>
          <t>FAIL</t>
        </is>
      </c>
      <c r="V78" s="3" t="inlineStr">
        <is>
          <t>FAIL - headIntent payment != behavioralHealth</t>
        </is>
      </c>
      <c r="W78" s="6" t="inlineStr">
        <is>
          <t>FAIL</t>
        </is>
      </c>
    </row>
    <row r="79" ht="60" customHeight="1">
      <c r="A79" s="5" t="inlineStr">
        <is>
          <t>Are behavioral specialists covered by insurance?</t>
        </is>
      </c>
      <c r="B79" s="5" t="inlineStr">
        <is>
          <t>Default</t>
        </is>
      </c>
      <c r="C79" s="5" t="n"/>
      <c r="D79" s="5" t="inlineStr">
        <is>
          <t>{'parameter':{'headIntent':['behavioralHealth']}}</t>
        </is>
      </c>
      <c r="E79" s="5" t="n"/>
      <c r="F79" s="5" t="n">
        <v>30</v>
      </c>
      <c r="G79" s="5" t="inlineStr">
        <is>
          <t>Default Welcome Intent</t>
        </is>
      </c>
      <c r="H7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'insuranceInquiry', 'tmpCallerANI': None, 'noinput_num': 0.0, 'transferReasonCode': 'X', 'skill_directory': {'steerBotReturnDN': '1997711366', 'member_auth': '1997711367', 'pirt_agent_transfer': '1992386120', 'policy_selection': '1997711369', 'provider_auth': '1997711368', 'pirtMedicalRecord': '1993399005'}, 'botAction': 'ROUTE2AGENT', 'copyContextDataBots': None, 'event-WELCOME': {'CiscoGucid': 'testId72715756585713000'}, 'mwFailure': False, 'contextDataConfiguration': {'PIRTSteering_PrvAuthSkill_AskProviderTINAgain_TTSNI': "Sorry, I didn't hear anything can you please tell me your nine digit tax id number", 'Plcy_ConfirmationMessage_Toggle': 'OFF', 'stateMachineId': 'PIRTSteeringBot', 'PIRTSteeringLast4SSN_Authentication_Toggle': 'ON', 'PIRTSteeringID_Auth_ID_Menu_Type': 'MEMID',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'2026-07-27T15:07:56.579326-05:00'}, {'location': 'PIRTSteeringBot', 'id': 'caller-type-detection-start', 'data': {'genAIModel': 'gemini-2.5-flash'}, 'timestamp': '2026-07-27T15:07:57.232043-05:00'}, {'location': 'PIRTSteeringBot', 'id': 'caller-type-detection-complete', 'data': {'callerType': 'provider', 'genAIModel': 'gemini-2.5-flash', 'status': 'SUCCESS'}, 'timestamp': '2026-07-27T15:07:57.234266-05:00'}, {'id': 'intent-detection-start', 'data': {'genAIModel': 'gemini-2.5-flash'}, 'timestamp': '2026-07-27T15:07:57.895264-05:00'}, {'location': 'PIRTSteering_message_intentDetection_llm_initialMessage', 'id': 'intent-detection-complete', 'timestamp': '2026-07-27T15:07:59.158733-05:00', 'data': {'intent': 'insuranceInquiry', 'noMatch': 0.0, 'noInput': 0.0, 'status': 'SUCCESS', 'genAIModel': 'gemini-2.5-flash'}}, {'location': 'PIRTSteering_bot_start', 'id': 'bot-transfer-start', 'timestamp': '2026-07-27T15:07:59.466206-05:00',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'insuranceInquiry',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{'hours': 15.0, 'nanos': 585713000.0, 'month': 7.0, 'seconds': 56.0, 'year': 2026.0, 'day': 27.0, 'minutes': 7.0}, 'contextDataBots': {'steering': {'tfn': '$session.params.contextDataPlatform.ENT_ToAddress', 'stateMachineId': 'PIRTSteeringBot', 'ucid': 'testId72715756585713000', 'steerBotReturnDN': '1997711366', 'consumerAppName': 'PIRTSteeringBot', 'callerANI': {'number': None, 'areaCode': None, 'configurationProfile':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'testId72715756585713000',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'testId72715756585713000', 'SteerBotInitialRqsrFlag': 'True', 'member_auth': '1997711367', 'stateMachineVersion': 'v1.0', 'userUtterance': 'Are behavioral specialists covered by insurance?', 'callGUID': 'testId72715756585713000',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'insuranceInquiry', 'conversationId': 'testId72715756585713000', 'user_utterance': 'Are behavioral specialists covered by insurance?', 'unit': 'Optum'}</t>
        </is>
      </c>
      <c r="I79" s="5" t="inlineStr">
        <is>
          <t>Sure. Let me help you with that.</t>
        </is>
      </c>
      <c r="J79" s="5" t="inlineStr">
        <is>
          <t>User: Hi
Bot: Thank you for calling the Optum Provider Inquiry Line. I'm Avery, your Virtual Assistant. This call may be recorded for quality assurance How can I help you today?
User: Are behavioral specialists covered by insurance?
Bot: Sure. Let me help you with that.</t>
        </is>
      </c>
      <c r="K79" s="5" t="inlineStr">
        <is>
          <t>Hi
Are behavioral specialists covered by insurance?</t>
        </is>
      </c>
      <c r="L79" s="5" t="inlineStr">
        <is>
          <t>Thank you for calling the Optum Provider Inquiry Line. I'm Avery, your Virtual Assistant. This call may be recorded for quality assurance How can I help you today?
Sure. Let me help you with that.</t>
        </is>
      </c>
      <c r="M79" s="5" t="inlineStr">
        <is>
          <t>{'LEVEL_1': ['Hi']}</t>
        </is>
      </c>
      <c r="N79" s="5" t="n">
        <v>100</v>
      </c>
      <c r="O79" s="5" t="inlineStr">
        <is>
          <t>3bbf9860-134f-4b8a-bfa3-cca1a351cc8f</t>
        </is>
      </c>
      <c r="P79" s="5" t="inlineStr">
        <is>
          <t>14b53b8e-c543-4173-8b4d-b7b6ab3cd260</t>
        </is>
      </c>
      <c r="Q79" s="4" t="inlineStr">
        <is>
          <t>PASS</t>
        </is>
      </c>
      <c r="R79" s="5" t="n"/>
      <c r="S79" s="5" t="n"/>
      <c r="T79" s="5" t="n"/>
      <c r="U79" s="6" t="inlineStr">
        <is>
          <t>FAIL</t>
        </is>
      </c>
      <c r="V79" s="5" t="inlineStr">
        <is>
          <t>FAIL - headIntent insuranceInquiry != behavioralHealth</t>
        </is>
      </c>
      <c r="W79" s="6" t="inlineStr">
        <is>
          <t>FAIL</t>
        </is>
      </c>
    </row>
    <row r="80" ht="60" customHeight="1">
      <c r="A80" s="3" t="inlineStr">
        <is>
          <t>Does my plan include substance abuse counseling?</t>
        </is>
      </c>
      <c r="B80" s="3" t="inlineStr">
        <is>
          <t>Default</t>
        </is>
      </c>
      <c r="C80" s="3" t="n"/>
      <c r="D80" s="3" t="inlineStr">
        <is>
          <t>{'parameter':{'headIntent':['behavioralHealth']}}</t>
        </is>
      </c>
      <c r="E80" s="3" t="n"/>
      <c r="F80" s="3" t="n">
        <v>30</v>
      </c>
      <c r="G80" s="3" t="inlineStr">
        <is>
          <t>Default Welcome Intent</t>
        </is>
      </c>
      <c r="H80"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'testId72715759908611000'}, 'headIntent': 'behavioralHealth', 'callerIntent': None, 'mwFailure': False, 'botAction': 'ROUTE2AGENT', 'tmpCallerANI': None, 'skill_directory': {'steerBotReturnDN': '1997711366', 'provider_auth': '1997711368', 'pirt_agent_transfer': '1992386120', 'policy_selection': '1997711369', 'member_auth': '1997711367', 'pirtMedicalRecord': '1993399005'}, 'copyContextDataBots': None, 'transferReasonCode': 'X', 'noinput_num': 0.0, 'contextDataConfiguration': {'PIRTSteeringID_Auth_ID_Menu_Type': 'MEMID', 'Plcy_ConfirmationMessage_Toggle': 'OFF', 'stateMachineId': 'PIRTSteeringBot', 'PIRTSteeringLast4SSN_Authentication_Toggle': 'ON', 'ProviderAuthSkill_AI_Suppress_Global_Verbiage_Toggle': 'ON',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'PIRTSteering_memberAuthDN': '1997711367',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'dob_IncludeDateExample_Toggle': 'ON', 'zipAdditionalSearchToggle':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'2026-07-27T15:07:59.905135-05:00'}, {'location': 'PIRTSteeringBot', 'id': 'caller-type-detection-start', 'timestamp': '2026-07-27T15:08:00.566642-05:00', 'data': {'genAIModel': 'gemini-2.5-flash'}}, {'location': 'PIRTSteeringBot', 'id': 'caller-type-detection-complete', 'data': {'callerType': 'provider', 'genAIModel': 'gemini-2.5-flash', 'status': 'SUCCESS'}, 'timestamp': '2026-07-27T15:08:00.567832-05:00'}, {'id': 'intent-detection-start', 'timestamp': '2026-07-27T15:08:01.689219-05:00', 'data': {'genAIModel': 'gemini-2.5-flash'}}, {'location': 'PIRTSteering_message_intentDetection_llm_initialMessage', 'id': 'intent-detection-complete', 'timestamp': '2026-07-27T15:08:03.290389-05:00', 'data': {'intent': 'behavioralHealth', 'noMatch': 0.0, 'genAIModel': 'gemini-2.5-flash', 'status': 'SUCCESS', 'noInput': 0.0}}, {'location': 'PIRTSteering_bot_start', 'id': 'bot-transfer-start', 'data': {'transferDN': '1997711368', 'transferReasonCode': 'X'}, 'timestamp': '2026-07-27T15:08:03.596192-05:00'}],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'behavioralHealth', 'subFunctionDetail': '', 'transferReasonCode': 'X', 'func': 'PIRT', 'silentTransfer': True, 'botAction': 'ROUTE2AGENT', 'subFunction': ''}, 'intentMessage': 'How can I help you today?', 'conversationId': 'testId72715759908611000', 'copyContextDataConfiguration': None, 'tmpTFNParsed': None, 'tmpTFN': None, 'bot': {'version': 'v1.0', 'environment': 'nonprod', 'id': 'ccbot-gcp-steering-pirt-provider', 'region': 'us-central1'}, 'SteerBotInitialRqsrFlag': 'True', 'userUtterance': None, 'event-transferStatus.status': None, 'randDate': {'year': 2026.0, 'nanos': 908611000.0, 'month': 7.0, 'seconds': 59.0, 'hours': 15.0, 'day': 27.0, 'minutes': 7.0},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'behavioralHealth', 'callerType': 'provider', 'contextDataBots': {'steering': {'tfn': '$session.params.contextDataPlatform.ENT_ToAddress', 'stateMachineId': 'PIRTSteeringBot', 'ucid': 'testId72715759908611000', 'steerBotReturnDN': '1997711366', 'consumerAppName': 'PIRTSteeringBot', 'appName': 'PIRTSteering', 'callerANI': {'configurationProfile': None, 'areaCode': None, 'number':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'testId72715759908611000', 'transferStatus': None, 'PIRTSteeringBot_Client': '$session.params.contextDataConfiguration.PIRTSteeringBot_Client', 'transferReason': 'X', 'ani': '$session.params.contextDataPlatform.ENT_FromAddress', 'conversationId': 'testId72715759908611000', 'provider_auth': '1997711368', 'subFunctionDetail': '', 'configurationExperience': 'PIRTSteeringBot', 'SteerBotInitialRqsrFlag': 'True', 'member_auth': '1997711367', 'stateMachineVersion': 'v1.0', 'userUtterance': 'Does my plan include substance abuse counseling?', 'callGUID': 'testId72715759908611000', 'IVRTransferReason': 'X', 'callerType': 'provider', 'pirt_agent_transfer': '1992386120', 'businessUnit': 'PIRT', 'silentTransfer': 'true', 'pirtMedicalRecord': '1993399005'}}, 'configurationExperience': 'PIRTSteeringBot', 'unit': 'Optum', 'user_utterance': 'Does my plan include substance abuse counseling?'}</t>
        </is>
      </c>
      <c r="I80" s="3" t="inlineStr">
        <is>
          <t>Sure. Let me help you with that.</t>
        </is>
      </c>
      <c r="J80" s="3" t="inlineStr">
        <is>
          <t>User: Hi
Bot: Thank you for calling the Optum Provider Inquiry Line. I'm Avery, your Virtual Assistant. This call may be recorded for quality assurance How can I help you today?
User: Does my plan include substance abuse counseling?
Bot: Sure. Let me help you with that.</t>
        </is>
      </c>
      <c r="K80" s="3" t="inlineStr">
        <is>
          <t>Hi
Does my plan include substance abuse counseling?</t>
        </is>
      </c>
      <c r="L80" s="3" t="inlineStr">
        <is>
          <t>Thank you for calling the Optum Provider Inquiry Line. I'm Avery, your Virtual Assistant. This call may be recorded for quality assurance How can I help you today?
Sure. Let me help you with that.</t>
        </is>
      </c>
      <c r="M80" s="3" t="inlineStr">
        <is>
          <t>{'LEVEL_1': ['Hi']}</t>
        </is>
      </c>
      <c r="N80" s="3" t="n">
        <v>100</v>
      </c>
      <c r="O80" s="3" t="inlineStr">
        <is>
          <t>0a1f2ae7-fadb-43b5-80ad-173fc803a478</t>
        </is>
      </c>
      <c r="P80" s="3" t="inlineStr">
        <is>
          <t>aa3d1ca7-e1a4-416b-9c10-aeea58273989</t>
        </is>
      </c>
      <c r="Q80" s="4" t="inlineStr">
        <is>
          <t>PASS</t>
        </is>
      </c>
      <c r="R80" s="3" t="n"/>
      <c r="S80" s="3" t="n"/>
      <c r="T80" s="3" t="n"/>
      <c r="U80" s="4" t="inlineStr">
        <is>
          <t>PASS</t>
        </is>
      </c>
      <c r="V80" s="3" t="inlineStr">
        <is>
          <t>PASS - headIntent=behavioralHealth</t>
        </is>
      </c>
      <c r="W80" s="4" t="inlineStr">
        <is>
          <t>PASS</t>
        </is>
      </c>
    </row>
    <row r="81" ht="60" customHeight="1">
      <c r="A81" s="5" t="inlineStr">
        <is>
          <t>I need a status update on a mental health claim.</t>
        </is>
      </c>
      <c r="B81" s="5" t="inlineStr">
        <is>
          <t>Default</t>
        </is>
      </c>
      <c r="C81" s="5" t="n"/>
      <c r="D81" s="5" t="inlineStr">
        <is>
          <t>{'parameter':{'headIntent':['behavioralHealth']}}</t>
        </is>
      </c>
      <c r="E81" s="5" t="n"/>
      <c r="F81" s="5" t="n">
        <v>30</v>
      </c>
      <c r="G81" s="5" t="inlineStr">
        <is>
          <t>Default Welcome Intent</t>
        </is>
      </c>
      <c r="H81" s="5" t="inlineStr">
        <is>
          <t>{'contextAlreadyUpdated': False, 'contextDataPlatform': {}, 'copyContextDataState': None, 'noStateProgressionCount': 0.0, 'user_utterance': 'I need a status update on a mental health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'headIntent': 'behavioralHealth', 'mwFailure': False, 'noinput_num': 0.0, 'botAction': 'ROUTE2AGENT', 'transferReasonCode': 'X', 'event-WELCOME': {'CiscoGucid': 'testId7271583932061000'}, 'copyContextDataBots': None, 'tmpCallerANI': None, '$request.webhook_status_code': 200.0, 'contextDataConfiguration': {'PIRTSteering_Phone_Menu_Type': 'Phone', 'Plcy_ConfirmationMessage_Toggle': 'OFF', 'stateMachineId': 'PIRTSteeringBot', 'PIRTSteeringLast4SSN_Authentication_Toggle': 'ON', 'PIRTSteering_PrvAuthSkill_AskProviderTINAgain_TTSNI': "Sorry, I didn't hear anything can you please tell me your nine digit tax id number",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'PIRTSteering_memberAuthDN': '1997711367',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'idAuthProviderSkill_retryAgent_toggle': 'ON', 'Policy_askDateRange_Toggle': 'OFF', 'MemberAuth_GlobalTimeout_SecondPrompt': 'Things are still loading, &lt;break time="500ms" /&gt; we\'re really sorry about the delay.', 'zipAdditionalSearchToggle': 'OFF',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'2026-07-27T15:08:03.928903-05:00'}, {'location': 'PIRTSteeringBot', 'id': 'caller-type-detection-start', 'timestamp': '2026-07-27T15:08:04.554745-05:00', 'data': {'genAIModel': 'gemini-2.5-flash'}}, {'location': 'PIRTSteeringBot', 'id': 'caller-type-detection-complete', 'data': {'callerType': 'provider', 'genAIModel': 'gemini-2.5-flash', 'status': 'SUCCESS'}, 'timestamp': '2026-07-27T15:08:04.555998-05:00'}, {'id': 'intent-detection-start', 'timestamp': '2026-07-27T15:08:04.911060-05:00', 'data': {'genAIModel': 'gemini-2.5-flash'}}, {'location': 'PIRTSteering_message_intentDetection_llm_initialMessage', 'id': 'intent-detection-complete', 'data': {'intent': 'behavioralHealth', 'noMatch': 0.0, 'genAIModel': 'gemini-2.5-flash', 'status': 'SUCCESS', 'noInput': 0.0}, 'timestamp': '2026-07-27T15:08:06.502757-05:00'}, {'location': 'PIRTSteering_bot_start', 'id': 'bot-transfer-start', 'data': {'transferDN': '1997711368', 'transferReasonCode': 'X'}, 'timestamp': '2026-07-27T15:08:06.848685-05:00'}],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'behavioralHealth', 'subFunctionDetail': '', 'botAction': 'ROUTE2AGENT', 'func': 'PIRT', 'silentTransfer': True, 'transferReasonCode': 'X', 'subFunction': ''},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15.0, 'nanos': 932061000.0, 'month': 7.0, 'seconds': 3.0, 'year': 2026.0, 'day': 27.0, 'minutes': 8.0},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'behavioralHealth', 'callerType': 'provider', 'contextDataBots': {'steering': {'tfn': '$session.params.contextDataPlatform.ENT_ToAddress', 'stateMachineId': 'PIRTSteeringBot', 'ucid': 'testId7271583932061000',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'testId7271583932061000',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'testId7271583932061000', 'SteerBotInitialRqsrFlag': 'True', 'userUtterance': 'I need a status update on a mental health claim.', 'stateMachineVersion': 'v1.0', 'member_auth': '1997711367', 'callGUID': 'testId7271583932061000', 'IVRTransferReason': 'X', 'callerType': 'provider', 'pirt_agent_transfer': '1992386120', 'businessUnit': 'PIRT', 'silentTransfer': 'true', 'pirtMedicalRecord': '1993399005'}}, 'conversationId': 'testId7271583932061000', 'vaigSessionParams': {}, 'unit': 'Optum'}</t>
        </is>
      </c>
      <c r="I81" s="5" t="inlineStr">
        <is>
          <t>Sure. Let me help you with that.</t>
        </is>
      </c>
      <c r="J81" s="5" t="inlineStr">
        <is>
          <t>User: Hi
Bot: Thank you for calling the Optum Provider Inquiry Line. I'm Avery, your Virtual Assistant. This call may be recorded for quality assurance How can I help you today?
User: I need a status update on a mental health claim.
Bot: Sure. Let me help you with that.</t>
        </is>
      </c>
      <c r="K81" s="5" t="inlineStr">
        <is>
          <t>Hi
I need a status update on a mental health claim.</t>
        </is>
      </c>
      <c r="L81" s="5" t="inlineStr">
        <is>
          <t>Thank you for calling the Optum Provider Inquiry Line. I'm Avery, your Virtual Assistant. This call may be recorded for quality assurance How can I help you today?
Sure. Let me help you with that.</t>
        </is>
      </c>
      <c r="M81" s="5" t="inlineStr">
        <is>
          <t>{'LEVEL_1': ['Hi']}</t>
        </is>
      </c>
      <c r="N81" s="5" t="n">
        <v>100</v>
      </c>
      <c r="O81" s="5" t="inlineStr">
        <is>
          <t>f4ac1208-8bf9-472e-9a41-3bb6f2be499e</t>
        </is>
      </c>
      <c r="P81" s="5" t="inlineStr">
        <is>
          <t>062fe036-69c1-4cae-a5a6-ac9b6b15dbc1</t>
        </is>
      </c>
      <c r="Q81" s="4" t="inlineStr">
        <is>
          <t>PASS</t>
        </is>
      </c>
      <c r="R81" s="5" t="n"/>
      <c r="S81" s="5" t="n"/>
      <c r="T81" s="5" t="n"/>
      <c r="U81" s="4" t="inlineStr">
        <is>
          <t>PASS</t>
        </is>
      </c>
      <c r="V81" s="5" t="inlineStr">
        <is>
          <t>PASS - headIntent=behavioralHealth</t>
        </is>
      </c>
      <c r="W81" s="4" t="inlineStr">
        <is>
          <t>PASS</t>
        </is>
      </c>
    </row>
    <row r="82" ht="60" customHeight="1">
      <c r="A82" s="3" t="inlineStr">
        <is>
          <t>Is online therapy covered by my insurance?</t>
        </is>
      </c>
      <c r="B82" s="3" t="inlineStr">
        <is>
          <t>Default</t>
        </is>
      </c>
      <c r="C82" s="3" t="n"/>
      <c r="D82" s="3" t="inlineStr">
        <is>
          <t>{'parameter':{'headIntent':['behavioralHealth']}}</t>
        </is>
      </c>
      <c r="E82" s="3" t="n"/>
      <c r="F82" s="3" t="n">
        <v>30</v>
      </c>
      <c r="G82" s="3" t="inlineStr">
        <is>
          <t>Default Welcome Intent</t>
        </is>
      </c>
      <c r="H82"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'testId7271587366189000'}, 'headIntent': 'insuranceInquiry', 'tmpCallerANI': None, 'callerIntent': None, 'transferReasonCode': 'X', 'botAction': 'ROUTE2AGENT', 'mwFailure': False, 'copyContextDataBots': None, '$request.webhook_status_code': 200.0, 'noinput_num': 0.0, 'contextDataConfiguration': {'ProviderAuthSkill_AI_Suppress_Global_Verbiage_Toggle': 'ON', 'PIRTSteeringLast4SSN_Authentication_Toggle': 'ON', 'Plcy_ConfirmationMessage_Toggle': 'OFF', 'stateMachineId': 'PIRTSteeringBot', 'PIRTSteeringBot_Greeting_TTS': "I'm Avery, your Virtual Assistant. This call may be recorded for quality assurance",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'PIRTSteeringConfirmMemIDMsg_Toggle': 'ON', 'PIRTSteeringBot_Intent_Toggle': 'ON', 'PIRTSteeringBot_CallRecording_Toggle': 'ON', 'idAuthProviderSkill_disconnect_maxNI': 'true',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'zipAdditionalSearchToggle':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'2026-07-27T15:08:07.363390-05:00'}, {'location': 'PIRTSteeringBot', 'id': 'caller-type-detection-start', 'data': {'genAIModel': 'gemini-2.5-flash'}, 'timestamp': '2026-07-27T15:08:08.062725-05:00'}, {'location': 'PIRTSteeringBot', 'id': 'caller-type-detection-complete', 'data': {'callerType': 'provider', 'genAIModel': 'gemini-2.5-flash', 'status': 'SUCCESS'}, 'timestamp': '2026-07-27T15:08:08.063553-05:00'}, {'id': 'intent-detection-start', 'data': {'genAIModel': 'gemini-2.5-flash'}, 'timestamp': '2026-07-27T15:08:08.809607-05:00'}, {'location': 'PIRTSteering_message_intentDetection_llm_initialMessage', 'id': 'intent-detection-complete', 'data': {'intent': 'insuranceInquiry', 'noMatch': 0.0, 'genAIModel': 'gemini-2.5-flash', 'status': 'SUCCESS', 'noInput': 0.0}, 'timestamp': '2026-07-27T15:08:10.079903-05:00'}, {'location': 'PIRTSteering_bot_start', 'id': 'bot-transfer-start', 'data': {'transferDN': '1997711368', 'transferReasonCode': 'X'}, 'timestamp': '2026-07-27T15:08:10.421420-05:00'}], 'contextMethod': 'GET', 'session': {'headers': '{}', 'outcome': {}, 'experience': {'tfn': '$sys.func.GET($sys.func.SPLIT($sys.func.GET($sys.func.SPLIT($session.params.event-WELCOME.XOriginalDN, "sip:"), 1), "@"), 0)', 'ani': '$session.params.event-WELCOME.caller', 'platform': 'GCP', 'framework': 'Dialogflow', 'data': {}, 'unit': 'Optum', 'lob': 'OptumInsight'}}, 'nluconfig': {'headIntent': 'insuranceInquiry', 'subFunctionDetail': '', 'botAction': 'ROUTE2AGENT', 'func': 'PIRT', 'silentTransfer': True, 'transferReasonCode': 'X', 'subFunction': ''}, 'intentMessage': 'How can I help you today?', 'configurationExperience': 'PIRTSteeringBot', 'tmpTFNParsed': None, 'conversationId': 'testId7271587366189000', 'bot': {'version': 'v1.0', 'environment': 'nonprod', 'id': 'ccbot-gcp-steering-pirt-provider', 'region': 'us-central1'}, 'event-transferStatus.status': None, 'SteerBotInitialRqsrFlag': 'True', 'userUtterance': None, 'tmpTFN': None, 'randDate': {'year': 2026.0, 'nanos': 366189000.0, 'month': 7.0, 'seconds': 7.0, 'hours': 15.0, 'day': 27.0, 'minutes': 8.0}, 'copyContextDataPlatform': None, 'steering_bot': 'PIRTSteering', 'vaigActivityParams': {}, 'contextDataState': {'prior': 'intent', 'previous': {'id': 'intent', 'type': 'INTENT_DETECTION', 'matchedCondition': 'true'}, 'current': {'type': 'BOT',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'entityConfig': 'insuranceInquiry', 'callerType': 'provider', 'contextDataBots': {'steering': {'tfn': '$session.params.contextDataPlatform.ENT_ToAddress', 'stateMachineId': 'PIRTSteeringBot', 'ucid': 'testId7271587366189000', 'steerBotReturnDN': '1997711366', 'consumerAppName': 'PIRTSteeringBot', 'appName': 'PIRTSteering', 'callerANI': {'number': None, 'configurationProfile': None, 'areaCode': None, 'countryCode': None, 'raw': None},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'testId7271587366189000', 'transferStatus': None, 'PIRTSteeringBot_Client': '$session.params.contextDataConfiguration.PIRTSteeringBot_Client', 'transferReason': 'X', 'ani': '$session.params.contextDataPlatform.ENT_FromAddress', 'provider_auth': '1997711368', 'conversationId': 'testId7271587366189000', 'subFunctionDetail': '', 'configurationExperience': 'PIRTSteeringBot', 'SteerBotInitialRqsrFlag': 'True', 'userUtterance': 'Is online therapy covered by my insurance?', 'stateMachineVersion': 'v1.0', 'member_auth': '1997711367', 'callGUID': 'testId7271587366189000', 'IVRTransferReason': 'X', 'callerType': 'provider', 'businessUnit': 'PIRT', 'pirt_agent_transfer': '1992386120', 'silentTransfer': 'true', 'pirtMedicalRecord': '1993399005'}}, 'copyContextDataConfiguration': None, 'user_utterance': 'Is online therapy covered by my insurance?', 'unit': 'Optum'}</t>
        </is>
      </c>
      <c r="I82" s="3" t="inlineStr">
        <is>
          <t>Sure. Let me help you with that.</t>
        </is>
      </c>
      <c r="J82" s="3" t="inlineStr">
        <is>
          <t>User: Hi
Bot: Thank you for calling the Optum Provider Inquiry Line. I'm Avery, your Virtual Assistant. This call may be recorded for quality assurance How can I help you today?
User: Is online therapy covered by my insurance?
Bot: Sure. Let me help you with that.</t>
        </is>
      </c>
      <c r="K82" s="3" t="inlineStr">
        <is>
          <t>Hi
Is online therapy covered by my insurance?</t>
        </is>
      </c>
      <c r="L82" s="3" t="inlineStr">
        <is>
          <t>Thank you for calling the Optum Provider Inquiry Line. I'm Avery, your Virtual Assistant. This call may be recorded for quality assurance How can I help you today?
Sure. Let me help you with that.</t>
        </is>
      </c>
      <c r="M82" s="3" t="inlineStr">
        <is>
          <t>{'LEVEL_1': ['Hi']}</t>
        </is>
      </c>
      <c r="N82" s="3" t="n">
        <v>100</v>
      </c>
      <c r="O82" s="3" t="inlineStr">
        <is>
          <t>231440ca-d055-49d3-9435-0b3892a7a056</t>
        </is>
      </c>
      <c r="P82" s="3" t="inlineStr">
        <is>
          <t>cc18f35d-61dd-4a68-ba5e-161b3089a194</t>
        </is>
      </c>
      <c r="Q82" s="4" t="inlineStr">
        <is>
          <t>PASS</t>
        </is>
      </c>
      <c r="R82" s="3" t="n"/>
      <c r="S82" s="3" t="n"/>
      <c r="T82" s="3" t="n"/>
      <c r="U82" s="6" t="inlineStr">
        <is>
          <t>FAIL</t>
        </is>
      </c>
      <c r="V82" s="3" t="inlineStr">
        <is>
          <t>FAIL - headIntent insuranceInquiry != behavioralHealth</t>
        </is>
      </c>
      <c r="W82" s="6" t="inlineStr">
        <is>
          <t>FAIL</t>
        </is>
      </c>
    </row>
    <row r="83" ht="60" customHeight="1">
      <c r="A83" s="5" t="inlineStr">
        <is>
          <t>What benefits do I have for behavioral health treatment?</t>
        </is>
      </c>
      <c r="B83" s="5" t="inlineStr">
        <is>
          <t>Default</t>
        </is>
      </c>
      <c r="C83" s="5" t="n"/>
      <c r="D83" s="5" t="inlineStr">
        <is>
          <t>{'parameter':{'headIntent':['behavioralHealth']}}</t>
        </is>
      </c>
      <c r="E83" s="5" t="n"/>
      <c r="F83" s="5" t="n">
        <v>30</v>
      </c>
      <c r="G83" s="5" t="inlineStr">
        <is>
          <t>Default Welcome Intent</t>
        </is>
      </c>
      <c r="H83"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'testId72715811294396000'}, 'noinput_num': 0.0, 'mwFailure': False, 'tmpCallerANI': None, 'transferReasonCode': 'X', 'callerIntent': None, 'headIntent': 'behavioralHealth', 'copyContextDataBots': None, 'skill_directory': {'steerBotReturnDN': '1997711366', 'member_auth': '1997711367', 'pirt_agent_transfer': '1992386120', 'policy_selection': '1997711369', 'provider_auth': '1997711368', 'pirtMedicalRecord': '1993399005'}, 'botAction': 'ROUTE2AGENT', 'contextDataConfiguration': {'PIRTSteeringID_Auth_ID_Menu_Type': 'MEMID', 'PIRTSteeringLast4SSN_Authentication_Toggle': 'ON', 'Plcy_ConfirmationMessage_Toggle': 'OFF', 'stateMachineId': 'PIRTSteeringBot', 'dob_IncludeDateExample_Toggle':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'idAuthProviderSkill_disconnect_maxNI': 'true', 'providerIDAuth_NPI_Toggle': 'OFF',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'idAuthProviderSkill_retryAgent_toggle': 'ON', 'PIRTSteeringBot_TFN_Greet_Toggle': 'ON', 'Policy_askDateRange_Toggle': 'OFF',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'2026-07-27T15:08:11.291307-05:00', 'data': {}}, {'location': 'PIRTSteeringBot', 'id': 'caller-type-detection-start', 'data': {'genAIModel': 'gemini-2.5-flash'}, 'timestamp': '2026-07-27T15:08:11.873832-05:00'}, {'location': 'PIRTSteeringBot', 'id': 'caller-type-detection-complete', 'timestamp': '2026-07-27T15:08:11.874920-05:00', 'data': {'callerType': 'provider', 'genAIModel': 'gemini-2.5-flash', 'status': 'SUCCESS'}}, {'id': 'intent-detection-start', 'timestamp': '2026-07-27T15:08:12.619805-05:00', 'data': {'genAIModel': 'gemini-2.5-flash'}}, {'location': 'PIRTSteering_message_intentDetection_llm_initialMessage', 'id': 'intent-detection-complete', 'data': {'intent': 'behavioralHealth', 'noMatch': 0.0, 'genAIModel': 'gemini-2.5-flash', 'status': 'SUCCESS', 'noInput': 0.0}, 'timestamp': '2026-07-27T15:08:13.869697-05:00'}, {'location': 'PIRTSteering_bot_start', 'id': 'bot-transfer-start', 'data': {'transferDN': '1997711368', 'transferReasonCode': 'X'}, 'timestamp': '2026-07-27T15:08:14.169491-05:00'}],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'testId72715811294396000', 'tmpTFNParsed': None, 'copyContextDataConfiguration': None, 'bot': {'version': 'v1.0', 'environment': 'nonprod', 'id': 'ccbot-gcp-steering-pirt-provider', 'region': 'us-central1'}, 'tmpTFN': None, 'SteerBotInitialRqsrFlag': 'True', 'userUtterance': None, 'nluconfig': {'headIntent': 'behavioralHealth', 'subFunctionDetail': '', 'transferReasonCode': 'X', 'func': 'PIRT', 'silentTransfer': True, 'botAction': 'ROUTE2AGENT', 'subFunction': ''}, 'randDate': {'hours': 15.0, 'nanos': 294396000.0, 'month': 7.0, 'seconds': 11.0, 'year': 2026.0, 'day': 27.0, 'minutes': 8.0}, 'contextDataBots': {'steering': {'tfn': '$session.params.contextDataPlatform.ENT_ToAddress', 'stateMachineId': 'PIRTSteeringBot', 'ucid': 'testId72715811294396000',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'testId72715811294396000', 'transferStatus': None, 'PIRTSteeringBot_Client': '$session.params.contextDataConfiguration.PIRTSteeringBot_Client', 'transferReason': 'X', 'subFunctionDetail': '', 'configurationExperience': 'PIRTSteeringBot', 'provider_auth': '1997711368', 'conversationId': 'testId72715811294396000', 'ani': '$session.params.contextDataPlatform.ENT_FromAddress', 'SteerBotInitialRqsrFlag': 'True', 'member_auth': '1997711367', 'stateMachineVersion': 'v1.0', 'userUtterance': 'What benefits do I have for behavioral health treatment?', 'callGUID': 'testId72715811294396000',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'behavioralHealth', 'callerType': 'provider', 'copyContextDataPlatform': None, 'event-transferStatus.status': None, 'vaigSessionParams': {}, 'user_utterance': 'What benefits do I have for behavioral health treatment?'}</t>
        </is>
      </c>
      <c r="I83" s="5" t="inlineStr">
        <is>
          <t>Sure. Let me help you with that.</t>
        </is>
      </c>
      <c r="J83" s="5" t="inlineStr">
        <is>
          <t>User: Hi
Bot: Thank you for calling the Optum Provider Inquiry Line. I'm Avery, your Virtual Assistant. This call may be recorded for quality assurance How can I help you today?
User: What benefits do I have for behavioral health treatment?
Bot: Sure. Let me help you with that.</t>
        </is>
      </c>
      <c r="K83" s="5" t="inlineStr">
        <is>
          <t>Hi
What benefits do I have for behavioral health treatment?</t>
        </is>
      </c>
      <c r="L83" s="5" t="inlineStr">
        <is>
          <t>Thank you for calling the Optum Provider Inquiry Line. I'm Avery, your Virtual Assistant. This call may be recorded for quality assurance How can I help you today?
Sure. Let me help you with that.</t>
        </is>
      </c>
      <c r="M83" s="5" t="inlineStr">
        <is>
          <t>{'LEVEL_1': ['Hi']}</t>
        </is>
      </c>
      <c r="N83" s="5" t="n">
        <v>100</v>
      </c>
      <c r="O83" s="5" t="inlineStr">
        <is>
          <t>0c8f3ca9-e849-496e-b49d-8db5cb618085</t>
        </is>
      </c>
      <c r="P83" s="5" t="inlineStr">
        <is>
          <t>ce9948f2-142e-48c4-bc1a-add6d2bedd61</t>
        </is>
      </c>
      <c r="Q83" s="4" t="inlineStr">
        <is>
          <t>PASS</t>
        </is>
      </c>
      <c r="R83" s="5" t="n"/>
      <c r="S83" s="5" t="n"/>
      <c r="T83" s="5" t="n"/>
      <c r="U83" s="4" t="inlineStr">
        <is>
          <t>PASS</t>
        </is>
      </c>
      <c r="V83" s="5" t="inlineStr">
        <is>
          <t>PASS - headIntent=behavioralHealth</t>
        </is>
      </c>
      <c r="W83" s="4" t="inlineStr">
        <is>
          <t>PASS</t>
        </is>
      </c>
    </row>
    <row r="84" ht="60" customHeight="1">
      <c r="A84" s="3" t="inlineStr">
        <is>
          <t>Can you review my mental health coverage?</t>
        </is>
      </c>
      <c r="B84" s="3" t="inlineStr">
        <is>
          <t>Default</t>
        </is>
      </c>
      <c r="C84" s="3" t="n"/>
      <c r="D84" s="3" t="inlineStr">
        <is>
          <t>{'parameter':{'headIntent':['behavioralHealth']}}</t>
        </is>
      </c>
      <c r="E84" s="3" t="n"/>
      <c r="F84" s="3" t="n">
        <v>30</v>
      </c>
      <c r="G84" s="3" t="inlineStr">
        <is>
          <t>Default Welcome Intent</t>
        </is>
      </c>
      <c r="H84" s="3" t="inlineStr">
        <is>
          <t>{'contextAlreadyUpdated': False, 'contextDataPlatform': {}, 'copyContextDataState': None, 'noStateProgressionCount': 0.0, 'user_utterance': 'Can you review my mental health coverage?',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'insuranceInquiry', 'event-WELCOME': {'CiscoGucid': 'testId72715814625939000'}, 'tmpCallerANI': None, 'botAction': 'ROUTE2AGENT', 'transferReasonCode': 'X', 'noinput_num': 0.0, 'copyContextDataBots': None, 'callerIntent': None, '$request.webhook_status_code': 200.0, 'contextDataConfiguration': {'dob_IncludeDateExample_Toggle': 'ON', 'PIRTSteeringLast4SSN_Authentication_Toggle': 'ON', 'Plcy_ConfirmationMessage_Toggle': 'OFF', 'stateMachineId': 'PIRTSteeringBot', 'MemberAuth_GlobalTimeout_SecondPrompt': 'Things are still loading, &lt;break time="500ms" /&gt; we\'re really sorry about the delay.',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'PIRTSteeringBot_TFN_Greet_Toggle': 'ON', 'MRPartD_Toggle': 'OFF', 'PIRTSteering_SourceFilteringPolicySelection_Toggle': 'OFF', 'zipAdditionalSearchToggle': 'OFF', 'PolicySelection_ConfirmMultiplePolicyToggle': 'OFF', 'idAuthProviderSkill_retryAgent_toggle': 'ON', 'ProviderAuthSkill_AI_Suppress_Global_Verbiage_Toggle': 'ON', 'PIRTSteering_MidFilteringPolicySelection_Toggle': 'OFF',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'2026-07-27T15:08:14.620623-05:00'}, {'location': 'PIRTSteeringBot', 'id': 'caller-type-detection-start', 'data': {'genAIModel': 'gemini-2.5-flash'}, 'timestamp': '2026-07-27T15:08:15.399200-05:00'}, {'location': 'PIRTSteeringBot', 'id': 'caller-type-detection-complete', 'timestamp': '2026-07-27T15:08:15.401981-05:00', 'data': {'callerType': 'provider', 'genAIModel': 'gemini-2.5-flash', 'status': 'SUCCESS'}}, {'id': 'intent-detection-start', 'timestamp': '2026-07-27T15:08:16.435435-05:00', 'data': {'genAIModel': 'gemini-2.5-flash'}}, {'location': 'PIRTSteering_message_intentDetection_llm_initialMessage', 'id': 'intent-detection-complete', 'data': {'intent': 'insuranceInquiry', 'noMatch': 0.0, 'genAIModel': 'gemini-2.5-flash', 'status': 'SUCCESS', 'noInput': 0.0}, 'timestamp': '2026-07-27T15:08:17.598489-05:00'}, {'location': 'PIRTSteering_bot_start', 'id': 'bot-transfer-start', 'timestamp': '2026-07-27T15:08:17.958957-05:00',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'testId72715814625939000', 'intentMessage': 'How can I help you today?', 'configurationExperience': 'PIRTSteeringBot', 'tmpTFNParsed': None, 'copyContextDataConfiguration': None, 'event-transferStatus.status': None, 'tmpTFN': None, 'SteerBotInitialRqsrFlag': 'True', 'userUtterance': None, 'bot': {'version': 'v1.0', 'environment': 'nonprod', 'id': 'ccbot-gcp-steering-pirt-provider', 'region': 'us-central1'}, 'randDate': {'hours': 15.0, 'nanos': 625939000.0, 'seconds': 14.0, 'month': 7.0, 'year': 2026.0, 'day': 27.0, 'minutes': 8.0}, 'copyContextDataPlatform': None, 'steering_bot': 'PIRTSteering', 'vaigActivityParams': {}, 'entityConfig': 'insuranceInquiry', 'contextDataBots': {'steering': {'tfn': '$session.params.contextDataPlatform.ENT_ToAddress', 'stateMachineId': 'PIRTSteeringBot', 'ucid': 'testId72715814625939000', 'steerBotReturnDN': '1997711366', 'consumerAppName': 'PIRTSteeringBot', 'appName': 'PIRTSteering', 'callerANI': {'areaCode': None, 'configurationProfile': None, 'number': None, 'countryCode': None, 'raw': None},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'testId72715814625939000',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'testId72715814625939000', 'SteerBotInitialRqsrFlag': 'True', 'userUtterance': 'Can you review my mental health coverage?', 'stateMachineVersion': 'v1.0', 'member_auth': '1997711367', 'callGUID': 'testId72715814625939000', 'IVRTransferReason': 'X', 'callerType': 'provider', 'pirt_agent_transfer': '1992386120', 'businessUnit': 'PIRT', 'silentTransfer': 'true', 'pirtMedicalRecord': '1993399005'}},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'nluconfig': {'headIntent': 'insuranceInquiry', 'subFunctionDetail': '', 'botAction': 'ROUTE2AGENT', 'func': 'PIRT', 'silentTransfer': True, 'transferReasonCode': 'X', 'subFunction': ''}, 'unit': 'Optum', 'vaigSessionParams': {}}</t>
        </is>
      </c>
      <c r="I84" s="3" t="inlineStr">
        <is>
          <t>Sure. Let me help you with that.</t>
        </is>
      </c>
      <c r="J84" s="3" t="inlineStr">
        <is>
          <t>User: Hi
Bot: Thank you for calling the Optum Provider Inquiry Line. I'm Avery, your Virtual Assistant. This call may be recorded for quality assurance How can I help you today?
User: Can you review my mental health coverage?
Bot: Sure. Let me help you with that.</t>
        </is>
      </c>
      <c r="K84" s="3" t="inlineStr">
        <is>
          <t>Hi
Can you review my mental health coverage?</t>
        </is>
      </c>
      <c r="L84" s="3" t="inlineStr">
        <is>
          <t>Thank you for calling the Optum Provider Inquiry Line. I'm Avery, your Virtual Assistant. This call may be recorded for quality assurance How can I help you today?
Sure. Let me help you with that.</t>
        </is>
      </c>
      <c r="M84" s="3" t="inlineStr">
        <is>
          <t>{'LEVEL_1': ['Hi']}</t>
        </is>
      </c>
      <c r="N84" s="3" t="n">
        <v>100</v>
      </c>
      <c r="O84" s="3" t="inlineStr">
        <is>
          <t>9c1ca591-c0ca-4088-8781-c03f668ac79d</t>
        </is>
      </c>
      <c r="P84" s="3" t="inlineStr">
        <is>
          <t>502d39c1-be8b-41e4-8764-d03d44539014</t>
        </is>
      </c>
      <c r="Q84" s="4" t="inlineStr">
        <is>
          <t>PASS</t>
        </is>
      </c>
      <c r="R84" s="3" t="n"/>
      <c r="S84" s="3" t="n"/>
      <c r="T84" s="3" t="n"/>
      <c r="U84" s="6" t="inlineStr">
        <is>
          <t>FAIL</t>
        </is>
      </c>
      <c r="V84" s="3" t="inlineStr">
        <is>
          <t>FAIL - headIntent insuranceInquiry != behavioralHealth</t>
        </is>
      </c>
      <c r="W84" s="6" t="inlineStr">
        <is>
          <t>FAIL</t>
        </is>
      </c>
    </row>
    <row r="85" ht="60" customHeight="1">
      <c r="A85" s="5" t="inlineStr">
        <is>
          <t>Does my policy cover psychiatric treatment?</t>
        </is>
      </c>
      <c r="B85" s="5" t="inlineStr">
        <is>
          <t>Default</t>
        </is>
      </c>
      <c r="C85" s="5" t="n"/>
      <c r="D85" s="5" t="inlineStr">
        <is>
          <t>{'parameter':{'headIntent':['behavioralHealth']}}</t>
        </is>
      </c>
      <c r="E85" s="5" t="n"/>
      <c r="F85" s="5" t="n">
        <v>30</v>
      </c>
      <c r="G85" s="5" t="inlineStr">
        <is>
          <t>Default Welcome Intent</t>
        </is>
      </c>
      <c r="H85"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'insuranceInquiry', 'tmpCallerANI': None, 'noinput_num': 0.0, 'transferReasonCode': 'X', 'skill_directory': {'steerBotReturnDN': '1997711366', 'member_auth': '1997711367', 'pirt_agent_transfer': '1992386120', 'policy_selection': '1997711369', 'provider_auth': '1997711368', 'pirtMedicalRecord': '1993399005'}, 'event-WELCOME': {'CiscoGucid': 'testId72715818585964000'}, 'copyContextDataBots': None, 'botAction': 'ROUTE2AGENT', 'mwFailure': False, 'contextDataConfiguration': {'PIRTSteering_PrvAuthSkill_AskProviderTINAgain_TTSNI': "Sorry, I didn't hear anything can you please tell me your nine digit tax id number", 'Plcy_ConfirmationMessage_Toggle': 'OFF', 'stateMachineId': 'PIRTSteeringBot', 'PIRTSteeringLast4SSN_Authentication_Toggle': 'ON', 'PIRTSteeringID_Auth_ID_Menu_Type': 'MEMID',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'2026-07-27T15:08:18.578188-05:00', 'data': {}}, {'location': 'PIRTSteeringBot', 'id': 'caller-type-detection-start', 'data': {'genAIModel': 'gemini-2.5-flash'}, 'timestamp': '2026-07-27T15:08:19.296836-05:00'}, {'location': 'PIRTSteeringBot', 'id': 'caller-type-detection-complete', 'timestamp': '2026-07-27T15:08:19.298917-05:00', 'data': {'callerType': 'provider', 'genAIModel': 'gemini-2.5-flash', 'status': 'SUCCESS'}}, {'id': 'intent-detection-start', 'timestamp': '2026-07-27T15:08:19.654471-05:00', 'data': {'genAIModel': 'gemini-2.5-flash'}}, {'location': 'PIRTSteering_message_intentDetection_llm_initialMessage', 'id': 'intent-detection-complete', 'timestamp': '2026-07-27T15:08:20.823094-05:00', 'data': {'intent': 'insuranceInquiry', 'noMatch': 0.0, 'noInput': 0.0, 'status': 'SUCCESS', 'genAIModel': 'gemini-2.5-flash'}}, {'location': 'PIRTSteering_bot_start', 'id': 'bot-transfer-start', 'data': {'transferDN': '1997711368', 'transferReasonCode': 'X'}, 'timestamp': '2026-07-27T15:08:21.181369-05:00'}],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'testId72715818585964000', 'copyContextDataConfiguration': None, 'nluconfig': {'headIntent': 'insuranceInquiry', 'subFunctionDetail': '', 'botAction': 'ROUTE2AGENT', 'func': 'PIRT', 'silentTransfer': True, 'transferReasonCode': 'X', 'subFunction': ''}, 'tmpTFN': None, 'bot': {'version': 'v1.0', 'environment': 'nonprod', 'id': 'ccbot-gcp-steering-pirt-provider', 'region': 'us-central1'}, 'SteerBotInitialRqsrFlag': 'True', 'userUtterance': None, 'event-transferStatus.status': None, 'randDate': {'hours': 15.0, 'nanos': 585964000.0, 'seconds': 18.0, 'year': 2026.0, 'month': 7.0, 'day': 27.0, 'minutes': 8.0},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'contextDataBots': {'steering': {'tfn': '$session.params.contextDataPlatform.ENT_ToAddress', 'steerBotReturnDN': '1997711366', 'ucid': 'testId72715818585964000', 'stateMachineId': 'PIRTSteeringBot', 'consumerAppName': 'PIRTSteeringBot', 'appName': 'PIRTSteering', 'callerANI': {'number': None, 'configurationProfile': None, 'areaCode':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'testId72715818585964000', 'transferStatus': None, 'PIRTSteeringBot_Client': '$session.params.contextDataConfiguration.PIRTSteeringBot_Client', 'transferReason': 'X', 'subFunctionDetail': '', 'provider_auth': '1997711368', 'conversationId': 'testId72715818585964000', 'ani': '$session.params.contextDataPlatform.ENT_FromAddress', 'configurationExperience': 'PIRTSteeringBot', 'SteerBotInitialRqsrFlag': 'True', 'userUtterance': 'Does my policy cover psychiatric treatment?', 'stateMachineVersion': 'v1.0', 'member_auth': '1997711367', 'callGUID': 'testId72715818585964000', 'IVRTransferReason': 'X', 'callerType': 'provider', 'businessUnit': 'PIRT', 'pirt_agent_transfer': '1992386120', 'silentTransfer': 'true', 'pirtMedicalRecord': '1993399005'}}, 'callerType': 'provider', 'tmpTFNParsed': None, 'entityConfig': 'insuranceInquiry', 'user_utterance': 'Does my policy cover psychiatric treatment?', 'unit': 'Optum'}</t>
        </is>
      </c>
      <c r="I85" s="5" t="inlineStr">
        <is>
          <t>Sure. Let me help you with that.</t>
        </is>
      </c>
      <c r="J85" s="5" t="inlineStr">
        <is>
          <t>User: Hi
Bot: Thank you for calling the Optum Provider Inquiry Line. I'm Avery, your Virtual Assistant. This call may be recorded for quality assurance How can I help you today?
User: Does my policy cover psychiatric treatment?
Bot: Sure. Let me help you with that.</t>
        </is>
      </c>
      <c r="K85" s="5" t="inlineStr">
        <is>
          <t>Hi
Does my policy cover psychiatric treatment?</t>
        </is>
      </c>
      <c r="L85" s="5" t="inlineStr">
        <is>
          <t>Thank you for calling the Optum Provider Inquiry Line. I'm Avery, your Virtual Assistant. This call may be recorded for quality assurance How can I help you today?
Sure. Let me help you with that.</t>
        </is>
      </c>
      <c r="M85" s="5" t="inlineStr">
        <is>
          <t>{'LEVEL_1': ['Hi']}</t>
        </is>
      </c>
      <c r="N85" s="5" t="n">
        <v>100</v>
      </c>
      <c r="O85" s="5" t="inlineStr">
        <is>
          <t>0ea651f3-7b68-4076-b35f-0edb8489cba7</t>
        </is>
      </c>
      <c r="P85" s="5" t="inlineStr">
        <is>
          <t>efcc023e-194b-4f6a-949d-c442874b0014</t>
        </is>
      </c>
      <c r="Q85" s="4" t="inlineStr">
        <is>
          <t>PASS</t>
        </is>
      </c>
      <c r="R85" s="5" t="n"/>
      <c r="S85" s="5" t="n"/>
      <c r="T85" s="5" t="n"/>
      <c r="U85" s="6" t="inlineStr">
        <is>
          <t>FAIL</t>
        </is>
      </c>
      <c r="V85" s="5" t="inlineStr">
        <is>
          <t>FAIL - headIntent insuranceInquiry != behavioralHealth</t>
        </is>
      </c>
      <c r="W85" s="6" t="inlineStr">
        <is>
          <t>FAIL</t>
        </is>
      </c>
    </row>
    <row r="86" ht="60" customHeight="1">
      <c r="A86" s="3" t="inlineStr">
        <is>
          <t>I have a question about behavioral health services.</t>
        </is>
      </c>
      <c r="B86" s="3" t="inlineStr">
        <is>
          <t>Default</t>
        </is>
      </c>
      <c r="C86" s="3" t="n"/>
      <c r="D86" s="3" t="inlineStr">
        <is>
          <t>{'parameter':{'headIntent':['behavioralHealth']}}</t>
        </is>
      </c>
      <c r="E86" s="3" t="n"/>
      <c r="F86" s="3" t="n">
        <v>30</v>
      </c>
      <c r="G86" s="3" t="inlineStr">
        <is>
          <t>Default Welcome Intent</t>
        </is>
      </c>
      <c r="H86" s="3"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'behavioralHealth', '$request.webhook_status_code': 200.0, 'transferReasonCode': 'X', 'event-WELCOME': {'CiscoGucid': 'testId72715821832100000'}, 'botAction': 'ROUTE2AGENT', 'copyContextDataBots': None, 'callerIntent': None, 'tmpCallerANI': None, 'contextDataConfiguration': {'PIRTSteering_Phone_Menu_Type': 'Phone', 'Plcy_ConfirmationMessage_Toggle': 'OFF', 'stateMachineId': 'PIRTSteeringBot', 'PIRTSteeringLast4SSN_Authentication_Toggle': 'ON', 'MemberAuth_GlobalTimeout_SecondPrompt': 'Things are still loading, &lt;break time="500ms" /&gt; we\'re really sorry about the delay.',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'PIRTSteeringGlobalNoMatch_Toggle': 'OFF', 'PIRTSteeringBot_CallRecording_Toggle': 'ON', 'PIRTSteeringBot_Intent_Toggle': 'ON', 'Policy_askDOS_Toggle': 'OFF', 'PIRTSteeringBot_Greeting_Toggle': 'ON', 'MR_TFN_PrescriptonDrugPlan': 'ON', 'PIRTSteeringDOB_Authentication_Toggle': 'OFF', 'IDAuthSkill_Disconnect_MaxNI': 'false', 'HoldOnGetDetails_Toggle':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'Policy_askDateRange_Toggle': 'OFF', 'ProviderAuthSkill_AI_Suppress_Global_Verbiage_Toggle': 'ON', 'idAuthProviderSkill_retryAgent_toggle': 'ON',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'2026-07-27T15:08:21.827560-05:00'}, {'location': 'PIRTSteeringBot', 'id': 'caller-type-detection-start', 'data': {'genAIModel': 'gemini-2.5-flash'}, 'timestamp': '2026-07-27T15:08:22.488990-05:00'}, {'location': 'PIRTSteeringBot', 'id': 'caller-type-detection-complete', 'timestamp': '2026-07-27T15:08:22.489848-05:00', 'data': {'callerType': 'provider', 'genAIModel': 'gemini-2.5-flash', 'status': 'SUCCESS'}}, {'id': 'intent-detection-start', 'data': {'genAIModel': 'gemini-2.5-flash'}, 'timestamp': '2026-07-27T15:08:23.001236-05:00'}, {'location': 'PIRTSteering_message_intentDetection_llm_initialMessage', 'id': 'intent-detection-complete', 'data': {'intent': 'behavioralHealth', 'noMatch': 0.0, 'genAIModel': 'gemini-2.5-flash', 'status': 'SUCCESS', 'noInput': 0.0}, 'timestamp': '2026-07-27T15:08:24.374739-05:00'}, {'location': 'PIRTSteering_bot_start', 'id': 'bot-transfer-start', 'data': {'transferDN': '1997711368', 'transferReasonCode': 'X'}, 'timestamp': '2026-07-27T15:08:24.693534-05:00'}],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'testId72715821832100000', 'copyContextDataConfiguration': None, 'tmpTFNParsed': None, 'tmpTFN': None, 'bot': {'version': 'v1.0', 'environment': 'nonprod', 'id': 'ccbot-gcp-steering-pirt-provider', 'region': 'us-central1'}, 'SteerBotInitialRqsrFlag': 'True', 'userUtterance': None, 'event-transferStatus.status': None, 'randDate': {'hours': 15.0, 'nanos': 832100000.0, 'seconds': 21.0, 'month': 7.0, 'year': 2026.0, 'day': 27.0, 'minutes': 8.0}, 'contextDataBots': {'steering': {'tfn': '$session.params.contextDataPlatform.ENT_ToAddress', 'stateMachineId': 'PIRTSteeringBot', 'ucid': 'testId72715821832100000', 'steerBotReturnDN': '1997711366', 'consumerAppName': 'PIRTSteeringBot', 'callerANI': {'areaCode': None, 'configurationProfile': None, 'number':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'testId72715821832100000', 'transferStatus': None, 'PIRTSteeringBot_Client': '$session.params.contextDataConfiguration.PIRTSteeringBot_Client', 'transferReason': 'X', 'ani': '$session.params.contextDataPlatform.ENT_FromAddress', 'conversationId': 'testId72715821832100000', 'provider_auth': '1997711368', 'subFunctionDetail': '', 'configurationExperience': 'PIRTSteeringBot', 'SteerBotInitialRqsrFlag': 'True', 'member_auth': '1997711367', 'stateMachineVersion': 'v1.0', 'userUtterance': 'I have a question about behavioral health services.', 'callGUID': 'testId72715821832100000',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'behavioralHealth', 'callerType': 'provider', 'copyContextDataPlatform': None, 'nluconfig': {'headIntent': 'behavioralHealth', 'subFunctionDetail': '', 'botAction': 'ROUTE2AGENT', 'func': 'PIRT', 'silentTransfer': True, 'transferReasonCode': 'X', 'subFunction': ''}, 'user_utterance': 'I have a question about behavioral health services.', 'unit': 'Optum'}</t>
        </is>
      </c>
      <c r="I86" s="3" t="inlineStr">
        <is>
          <t>Sure. Let me help you with that.</t>
        </is>
      </c>
      <c r="J86" s="3" t="inlineStr">
        <is>
          <t>User: Hi
Bot: Thank you for calling the Optum Provider Inquiry Line. I'm Avery, your Virtual Assistant. This call may be recorded for quality assurance How can I help you today?
User: I have a question about behavioral health services.
Bot: Sure. Let me help you with that.</t>
        </is>
      </c>
      <c r="K86" s="3" t="inlineStr">
        <is>
          <t>Hi
I have a question about behavioral health services.</t>
        </is>
      </c>
      <c r="L86" s="3" t="inlineStr">
        <is>
          <t>Thank you for calling the Optum Provider Inquiry Line. I'm Avery, your Virtual Assistant. This call may be recorded for quality assurance How can I help you today?
Sure. Let me help you with that.</t>
        </is>
      </c>
      <c r="M86" s="3" t="inlineStr">
        <is>
          <t>{'LEVEL_1': ['Hi']}</t>
        </is>
      </c>
      <c r="N86" s="3" t="n">
        <v>100</v>
      </c>
      <c r="O86" s="3" t="inlineStr">
        <is>
          <t>6c903357-5c14-414c-a751-70f7be607375</t>
        </is>
      </c>
      <c r="P86" s="3" t="inlineStr">
        <is>
          <t>36c101f7-03d7-4493-9a0d-4c1b08ca7ff1</t>
        </is>
      </c>
      <c r="Q86" s="4" t="inlineStr">
        <is>
          <t>PASS</t>
        </is>
      </c>
      <c r="R86" s="3" t="n"/>
      <c r="S86" s="3" t="n"/>
      <c r="T86" s="3" t="n"/>
      <c r="U86" s="4" t="inlineStr">
        <is>
          <t>PASS</t>
        </is>
      </c>
      <c r="V86" s="3" t="inlineStr">
        <is>
          <t>PASS - headIntent=behavioralHealth</t>
        </is>
      </c>
      <c r="W86" s="4" t="inlineStr">
        <is>
          <t>PASS</t>
        </is>
      </c>
    </row>
    <row r="87" ht="60" customHeight="1">
      <c r="A87" s="5" t="inlineStr">
        <is>
          <t>Is counseling considered a covered service?</t>
        </is>
      </c>
      <c r="B87" s="5" t="inlineStr">
        <is>
          <t>Default</t>
        </is>
      </c>
      <c r="C87" s="5" t="n"/>
      <c r="D87" s="5" t="inlineStr">
        <is>
          <t>{'parameter':{'headIntent':['behavioralHealth']}}</t>
        </is>
      </c>
      <c r="E87" s="5" t="n"/>
      <c r="F87" s="5" t="n">
        <v>30</v>
      </c>
      <c r="G87" s="5" t="inlineStr">
        <is>
          <t>Default Welcome Intent</t>
        </is>
      </c>
      <c r="H87"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'behavioralHealth', 'event-WELCOME': {'CiscoGucid': 'testId72715825336210000'}, 'callerIntent': None, 'botAction': 'ROUTE2AGENT', 'tmpCallerANI': None, 'noinput_num': 0.0, 'copyContextDataBots': None, 'transferReasonCode': 'X', 'skill_directory': {'steerBotReturnDN': '1997711366', 'provider_auth': '1997711368', 'pirt_agent_transfer': '1992386120', 'policy_selection': '1997711369', 'member_auth': '1997711367', 'pirtMedicalRecord': '1993399005'}, 'contextDataConfiguration': {'zipAdditionalSearchToggle': 'OFF', 'PIRTSteeringLast4SSN_Authentication_Toggle': 'ON', 'PIRTSteering_Phone_Menu_Type': 'Phone', 'stateMachineId': 'PIRTSteeringBot', 'ProviderAuthSkill_AI_Suppress_Global_Verbiage_Toggle': 'ON', 'PIRTSteeringBot_TFN_Greet_Toggle': 'ON', 'IDAuth_AccountConfirmPrompt_Toggle': 'ON', 'ProviderAuthSkill_MW_Retry_Toggle': 'ON', 'PIRTSteeringMID_Authentication_Toggle': 'ON', 'Plcy_ConfirmationMessage_Toggle':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'PIRTSteering_policySelectionDN': '1997711369', 'PIRTSteeringConfirmMemIDMsg_Toggle': 'ON', 'PIRTSteeringGlobalNoMatch_Toggle': 'OFF',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'stateMachineVersion': 'v1.0', 'MRPartD_Toggle': 'OFF', 'PIRTSteering_SourceFilteringPolicySelection_Toggle': 'OFF', 'PIRTSteering_MidFilteringPolicySelection_Toggle': 'OFF', 'PolicySelection_ConfirmMultiplePolicyToggle': 'OFF', 'idAuthProviderSkill_retryAgent_toggle': 'ON', 'PIRTSteering_PrvAuthSkill_AskProviderTINAgain_TTSNI': "Sorry, I didn't hear anything can you please tell me your nine digit tax id number", 'MemberAuth_GlobalTimeout_SecondPrompt': 'Things are still loading, &lt;break time="500ms" /&gt; we\'re really sorry about the delay.',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'2026-07-27T15:08:25.331211-05:00'}, {'location': 'PIRTSteeringBot', 'id': 'caller-type-detection-start', 'timestamp': '2026-07-27T15:08:26.102351-05:00', 'data': {'genAIModel': 'gemini-2.5-flash'}}, {'location': 'PIRTSteeringBot', 'id': 'caller-type-detection-complete', 'timestamp': '2026-07-27T15:08:26.104429-05:00', 'data': {'callerType': 'provider', 'genAIModel': 'gemini-2.5-flash', 'status': 'SUCCESS'}}, {'id': 'intent-detection-start', 'timestamp': '2026-07-27T15:08:26.783398-05:00', 'data': {'genAIModel': 'gemini-2.5-flash'}}, {'location': 'PIRTSteering_message_intentDetection_llm_initialMessage', 'id': 'intent-detection-complete', 'timestamp': '2026-07-27T15:08:28.021210-05:00', 'data': {'intent': 'behavioralHealth', 'noMatch': 0.0, 'genAIModel': 'gemini-2.5-flash', 'status': 'SUCCESS', 'noInput': 0.0}}, {'location': 'PIRTSteering_bot_start', 'id': 'bot-transfer-start', 'data': {'transferDN': '1997711368', 'transferReasonCode': 'X'}, 'timestamp': '2026-07-27T15:08:28.488442-05:00'}],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'behavioralHealth', 'subFunctionDetail': '', 'transferReasonCode': 'X', 'func': 'PIRT', 'silentTransfer': True, 'botAction': 'ROUTE2AGENT', 'subFunction': ''}, 'intentMessage': 'How can I help you today?', 'conversationId': 'testId72715825336210000', 'copyContextDataConfiguration': None, 'tmpTFNParsed': None, 'event-transferStatus.status': None, 'tmpTFN': None, 'SteerBotInitialRqsrFlag': 'True', 'userUtterance': None, 'bot': {'version': 'v1.0', 'environment': 'nonprod', 'id': 'ccbot-gcp-steering-pirt-provider', 'region': 'us-central1'}, 'randDate': {'hours': 15.0, 'nanos': 336210000.0, 'seconds': 25.0, 'month': 7.0, 'year': 2026.0, 'day': 27.0, 'minutes': 8.0}, 'contextDataBots': {'steering': {'tfn': '$session.params.contextDataPlatform.ENT_ToAddress', 'stateMachineId': 'PIRTSteeringBot', 'ucid': 'testId72715825336210000', 'steerBotReturnDN': '1997711366', 'consumerAppName': 'PIRTSteeringBot', 'appName': 'PIRTSteering', 'callerANI': {'configurationProfile': None, 'areaCode': None, 'number':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'testId72715825336210000',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'testId72715825336210000', 'SteerBotInitialRqsrFlag': 'True', 'member_auth': '1997711367', 'stateMachineVersion': 'v1.0', 'userUtterance': 'Is counseling considered a covered service?', 'callGUID': 'testId72715825336210000',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'behavioralHealth', 'configurationExperience': 'PIRTSteeringBot', 'user_utterance': 'Is counseling considered a covered service?', 'unit': 'Optum'}</t>
        </is>
      </c>
      <c r="I87" s="5" t="inlineStr">
        <is>
          <t>Sure. Let me help you with that.</t>
        </is>
      </c>
      <c r="J87" s="5" t="inlineStr">
        <is>
          <t>User: Hi
Bot: Thank you for calling the Optum Provider Inquiry Line. I'm Avery, your Virtual Assistant. This call may be recorded for quality assurance How can I help you today?
User: Is counseling considered a covered service?
Bot: Sure. Let me help you with that.</t>
        </is>
      </c>
      <c r="K87" s="5" t="inlineStr">
        <is>
          <t>Hi
Is counseling considered a covered service?</t>
        </is>
      </c>
      <c r="L87" s="5" t="inlineStr">
        <is>
          <t>Thank you for calling the Optum Provider Inquiry Line. I'm Avery, your Virtual Assistant. This call may be recorded for quality assurance How can I help you today?
Sure. Let me help you with that.</t>
        </is>
      </c>
      <c r="M87" s="5" t="inlineStr">
        <is>
          <t>{'LEVEL_1': ['Hi']}</t>
        </is>
      </c>
      <c r="N87" s="5" t="n">
        <v>100</v>
      </c>
      <c r="O87" s="5" t="inlineStr">
        <is>
          <t>04ee65f2-53e3-460c-8496-6172c84e9591</t>
        </is>
      </c>
      <c r="P87" s="5" t="inlineStr">
        <is>
          <t>765e9675-d9c3-44ba-98be-dae84c6682e3</t>
        </is>
      </c>
      <c r="Q87" s="4" t="inlineStr">
        <is>
          <t>PASS</t>
        </is>
      </c>
      <c r="R87" s="5" t="n"/>
      <c r="S87" s="5" t="n"/>
      <c r="T87" s="5" t="n"/>
      <c r="U87" s="4" t="inlineStr">
        <is>
          <t>PASS</t>
        </is>
      </c>
      <c r="V87" s="5" t="inlineStr">
        <is>
          <t>PASS - headIntent=behavioralHealth</t>
        </is>
      </c>
      <c r="W87" s="4" t="inlineStr">
        <is>
          <t>PASS</t>
        </is>
      </c>
    </row>
    <row r="88" ht="60" customHeight="1">
      <c r="A88" s="3" t="inlineStr">
        <is>
          <t>What are my benefits for therapy visits?</t>
        </is>
      </c>
      <c r="B88" s="3" t="inlineStr">
        <is>
          <t>Default</t>
        </is>
      </c>
      <c r="C88" s="3" t="n"/>
      <c r="D88" s="3" t="inlineStr">
        <is>
          <t>{'parameter':{'headIntent':['behavioralHealth']}}</t>
        </is>
      </c>
      <c r="E88" s="3" t="n"/>
      <c r="F88" s="3" t="n">
        <v>30</v>
      </c>
      <c r="G88" s="3" t="inlineStr">
        <is>
          <t>Default Welcome Intent</t>
        </is>
      </c>
      <c r="H88"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'mwFailure': False, 'tmpCallerANI': None, 'botAction': 'ROUTE2AGENT', 'headIntent': 'insuranceInquiry', 'event-WELCOME': {'CiscoGucid': 'testId72715828804147000'}, 'copyContextDataBots': None, 'transferReasonCode': 'X', '$request.webhook_status_code': 200.0, 'contextDataConfiguration': {'Policy_askDateRange_Toggle': 'OFF', 'stateMachineId': 'PIRTSteeringBot', 'Plcy_ConfirmationMessage_Toggle': 'OFF', 'PIRTSteeringLast4SSN_Authentication_Toggle': 'ON', 'PIRTSteering_Phone_Menu_Type': 'Phone', 'ProviderAuthSkill_AI_Suppress_Global_Verbiage_Toggle': 'ON', 'IDAuth_AccountConfirmPrompt_Toggle': 'ON', 'PrvAuthSkill_SpkProvAuthStart_TTS': 'For security purposes, I just need to verify a few things first', 'PIRTSteeringMID_Authentication_Toggle': 'ON', 'dob_IncludeDateExample_Toggle':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'PIRTSteering_policySelectionDN': '1997711369', 'PIRTSteeringConfirmMemIDMsg_Toggle': 'ON',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'PIRT_IDAuth_Coverage_Type_Priority': 'M,B,MC,ME,MH,MS,RX',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'idAuthProviderSkill_retryAgent_toggle': 'ON', 'PIRTSteeringBot_TFN_Greet_Toggle': 'ON', 'zipAdditionalSearchToggle': 'OFF', 'PIRTSteering_PrvAuthSkill_AskProviderTINAgain_TTSNI': "Sorry, I didn't hear anything can you please tell me your nine digit tax id number",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'2026-07-27T15:08:28.796735-05:00', 'data': {}}, {'location': 'PIRTSteeringBot', 'id': 'caller-type-detection-start', 'data': {'genAIModel': 'gemini-2.5-flash'}, 'timestamp': '2026-07-27T15:08:29.478575-05:00'}, {'location': 'PIRTSteeringBot', 'id': 'caller-type-detection-complete', 'data': {'callerType': 'provider', 'genAIModel': 'gemini-2.5-flash', 'status': 'SUCCESS'}, 'timestamp': '2026-07-27T15:08:29.481002-05:00'}, {'id': 'intent-detection-start', 'data': {'genAIModel': 'gemini-2.5-flash'}, 'timestamp': '2026-07-27T15:08:29.913197-05:00'}, {'location': 'PIRTSteering_message_intentDetection_llm_initialMessage', 'id': 'intent-detection-complete', 'timestamp': '2026-07-27T15:08:31.295869-05:00', 'data': {'intent': 'insuranceInquiry', 'noMatch': 0.0, 'genAIModel': 'gemini-2.5-flash', 'status': 'SUCCESS', 'noInput': 0.0}}, {'location': 'PIRTSteering_bot_start', 'id': 'bot-transfer-start', 'data': {'transferDN': '1997711368', 'transferReasonCode': 'X'}, 'timestamp': '2026-07-27T15:08:31.679556-05:00'}],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'testId72715828804147000', 'tmpTFNParsed': None, 'copyContextDataConfiguration': None, 'event-transferStatus.status': None, 'tmpTFN': None, 'SteerBotInitialRqsrFlag': 'True', 'userUtterance': None, 'bot': {'version': 'v1.0', 'environment': 'nonprod', 'id': 'ccbot-gcp-steering-pirt-provider', 'region': 'us-central1'}, 'randDate': {'year': 2026.0, 'nanos': 804147000.0, 'month': 7.0, 'hours': 15.0, 'seconds': 28.0, 'day': 27.0, 'minutes': 8.0}, 'contextDataBots': {'steering': {'tfn': '$session.params.contextDataPlatform.ENT_ToAddress', 'stateMachineId': 'PIRTSteeringBot', 'ucid': 'testId72715828804147000', 'steerBotReturnDN': '1997711366', 'consumerAppName': 'PIRTSteeringBot', 'callerANI': {'number': None, 'configurationProfile': None, 'areaCode': None, 'countryCode': None, 'raw': None}, 'appName': 'PIRTSteering',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'testId72715828804147000', 'transferStatus': None, 'PIRTSteeringBot_Client': '$session.params.contextDataConfiguration.PIRTSteeringBot_Client', 'transferReason': 'X', 'ani': '$session.params.contextDataPlatform.ENT_FromAddress', 'conversationId': 'testId72715828804147000', 'configurationExperience': 'PIRTSteeringBot', 'provider_auth': '1997711368', 'subFunctionDetail': '', 'SteerBotInitialRqsrFlag': 'True', 'member_auth': '1997711367', 'stateMachineVersion': 'v1.0', 'userUtterance': 'What are my benefits for therapy visits?', 'callGUID': 'testId72715828804147000',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'insuranceInquiry', 'callerType': 'provider', 'copyContextDataPlatform': None, 'nluconfig': {'headIntent': 'insuranceInquiry', 'subFunctionDetail': '', 'transferReasonCode': 'X', 'func': 'PIRT', 'silentTransfer': True, 'botAction': 'ROUTE2AGENT', 'subFunction': ''}, 'user_utterance': 'What are my benefits for therapy visits?', 'vaigSessionParams': {}}</t>
        </is>
      </c>
      <c r="I88" s="3" t="inlineStr">
        <is>
          <t>Sure. Let me help you with that.</t>
        </is>
      </c>
      <c r="J88" s="3" t="inlineStr">
        <is>
          <t>User: Hi
Bot: Thank you for calling the Optum Provider Inquiry Line. I'm Avery, your Virtual Assistant. This call may be recorded for quality assurance How can I help you today?
User: What are my benefits for therapy visits?
Bot: Sure. Let me help you with that.</t>
        </is>
      </c>
      <c r="K88" s="3" t="inlineStr">
        <is>
          <t>Hi
What are my benefits for therapy visits?</t>
        </is>
      </c>
      <c r="L88" s="3" t="inlineStr">
        <is>
          <t>Thank you for calling the Optum Provider Inquiry Line. I'm Avery, your Virtual Assistant. This call may be recorded for quality assurance How can I help you today?
Sure. Let me help you with that.</t>
        </is>
      </c>
      <c r="M88" s="3" t="inlineStr">
        <is>
          <t>{'LEVEL_1': ['Hi']}</t>
        </is>
      </c>
      <c r="N88" s="3" t="n">
        <v>100</v>
      </c>
      <c r="O88" s="3" t="inlineStr">
        <is>
          <t>dc822f9a-9d06-4ae7-9d87-13a9b147b791</t>
        </is>
      </c>
      <c r="P88" s="3" t="inlineStr">
        <is>
          <t>2c1a3d4a-a6d6-4b65-9b78-95ea76535b05</t>
        </is>
      </c>
      <c r="Q88" s="4" t="inlineStr">
        <is>
          <t>PASS</t>
        </is>
      </c>
      <c r="R88" s="3" t="n"/>
      <c r="S88" s="3" t="n"/>
      <c r="T88" s="3" t="n"/>
      <c r="U88" s="6" t="inlineStr">
        <is>
          <t>FAIL</t>
        </is>
      </c>
      <c r="V88" s="3" t="inlineStr">
        <is>
          <t>FAIL - headIntent insuranceInquiry != behavioralHealth</t>
        </is>
      </c>
      <c r="W88" s="6" t="inlineStr">
        <is>
          <t>FAIL</t>
        </is>
      </c>
    </row>
    <row r="89" ht="60" customHeight="1">
      <c r="A89" s="5" t="inlineStr">
        <is>
          <t>Can I submit a claim for mental health treatment?</t>
        </is>
      </c>
      <c r="B89" s="5" t="inlineStr">
        <is>
          <t>Default</t>
        </is>
      </c>
      <c r="C89" s="5" t="n"/>
      <c r="D89" s="5" t="inlineStr">
        <is>
          <t>{'parameter':{'headIntent':['behavioralHealth']}}</t>
        </is>
      </c>
      <c r="E89" s="5" t="n"/>
      <c r="F89" s="5" t="n">
        <v>30</v>
      </c>
      <c r="G89" s="5" t="inlineStr">
        <is>
          <t>Default Welcome Intent</t>
        </is>
      </c>
      <c r="H89" s="5"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'testId72715832315301000'}, 'headIntent': 'behavioralHealth', 'mwFailure': False, 'noinput_num': 0.0, 'botAction': 'ROUTE2AGENT', 'transferReasonCode': 'X', 'tmpCallerANI': None, 'copyContextDataBots': None, 'callerIntent': None, 'skill_directory': {'steerBotReturnDN': '1997711366', 'member_auth': '1997711367', 'pirt_agent_transfer': '1992386120', 'policy_selection': '1997711369', 'provider_auth': '1997711368', 'pirtMedicalRecord': '1993399005'}, 'contextDataConfiguration': {'PIRTSteeringID_Auth_ID_Menu_Type': 'MEMID', 'stateMachineId': 'PIRTSteeringBot', 'zipAdditionalSearchToggle': 'OFF', 'ProviderAuthSkill_AI_Suppress_Global_Verbiage_Toggle': 'ON', 'stateMachineVersion': 'v1.0',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'PIRTSteering_PrvAuthSkill_AskProviderTINAgain_TTSNI': "Sorry, I didn't hear anything can you please tell me your nine digit tax id number",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'2026-07-27T15:08:32.310522-05:00'}, {'location': 'PIRTSteeringBot', 'id': 'caller-type-detection-start', 'data': {'genAIModel': 'gemini-2.5-flash'}, 'timestamp': '2026-07-27T15:08:32.931943-05:00'}, {'location': 'PIRTSteeringBot', 'id': 'caller-type-detection-complete', 'timestamp': '2026-07-27T15:08:32.933760-05:00', 'data': {'callerType': 'provider', 'genAIModel': 'gemini-2.5-flash', 'status': 'SUCCESS'}}, {'id': 'intent-detection-start', 'data': {'genAIModel': 'gemini-2.5-flash'}, 'timestamp': '2026-07-27T15:08:33.622864-05:00'}, {'location': 'PIRTSteering_message_intentDetection_llm_initialMessage', 'id': 'intent-detection-complete', 'timestamp': '2026-07-27T15:08:34.878532-05:00', 'data': {'intent': 'behavioralHealth', 'noMatch': 0.0, 'genAIModel': 'gemini-2.5-flash', 'status': 'SUCCESS', 'noInput': 0.0}}, {'location': 'PIRTSteering_bot_start', 'id': 'bot-transfer-start', 'data': {'transferDN': '1997711368', 'transferReasonCode': 'X'}, 'timestamp': '2026-07-27T15:08:35.169422-05:00'}], 'contextMethod': 'GET', 'session': {'headers': '{}', 'outcome': {}, 'experience': {'tfn': '$sys.func.GET($sys.func.SPLIT($sys.func.GET($sys.func.SPLIT($session.params.event-WELCOME.XOriginalDN, "sip:"), 1), "@"), 0)', 'framework': 'Dialogflow', 'platform': 'GCP', 'ani': '$session.params.event-WELCOME.caller', 'data': {}, 'unit': 'Optum', 'lob': 'OptumInsight'}}, 'nluconfig': {'headIntent': 'behavioralHealth', 'subFunctionDetail': '', 'transferReasonCode': 'X', 'func': 'PIRT', 'silentTransfer': True, 'botAction': 'ROUTE2AGENT', 'subFunction': ''},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15.0, 'nanos': 315301000.0, 'month': 7.0, 'seconds': 32.0, 'year': 2026.0, 'day': 27.0, 'minutes': 8.0}, 'contextDataBots': {'steering': {'tfn': '$session.params.contextDataPlatform.ENT_ToAddress', 'stateMachineId': 'PIRTSteeringBot', 'ucid': 'testId72715832315301000', 'steerBotReturnDN': '1997711366', 'consumerAppName': 'PIRTSteeringBot', 'callerANI': {'number': None, 'areaCode': None, 'configurationProfile':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'testId72715832315301000',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'testId72715832315301000', 'SteerBotInitialRqsrFlag': 'True', 'member_auth': '1997711367', 'stateMachineVersion': 'v1.0', 'userUtterance': 'Can I submit a claim for mental health treatment?', 'callGUID': 'testId72715832315301000',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'entityConfig': 'behavioralHealth', 'callerType': 'provider', 'copyContextDataPlatform': None, 'conversationId': 'testId72715832315301000', 'user_utterance': 'Can I submit a claim for mental health treatment?', 'vaigSessionParams': {}}</t>
        </is>
      </c>
      <c r="I89" s="5" t="inlineStr">
        <is>
          <t>Sure. Let me help you with that.</t>
        </is>
      </c>
      <c r="J89" s="5" t="inlineStr">
        <is>
          <t>User: Hi
Bot: Thank you for calling the Optum Provider Inquiry Line. I'm Avery, your Virtual Assistant. This call may be recorded for quality assurance How can I help you today?
User: Can I submit a claim for mental health treatment?
Bot: Sure. Let me help you with that.</t>
        </is>
      </c>
      <c r="K89" s="5" t="inlineStr">
        <is>
          <t>Hi
Can I submit a claim for mental health treatment?</t>
        </is>
      </c>
      <c r="L89" s="5" t="inlineStr">
        <is>
          <t>Thank you for calling the Optum Provider Inquiry Line. I'm Avery, your Virtual Assistant. This call may be recorded for quality assurance How can I help you today?
Sure. Let me help you with that.</t>
        </is>
      </c>
      <c r="M89" s="5" t="inlineStr">
        <is>
          <t>{'LEVEL_1': ['Hi']}</t>
        </is>
      </c>
      <c r="N89" s="5" t="n">
        <v>100</v>
      </c>
      <c r="O89" s="5" t="inlineStr">
        <is>
          <t>aa78e3f6-06a0-4ced-a722-48d7a61bbc99</t>
        </is>
      </c>
      <c r="P89" s="5" t="inlineStr">
        <is>
          <t>f1ec020b-5e4c-4eaf-bc44-6140ec246341</t>
        </is>
      </c>
      <c r="Q89" s="4" t="inlineStr">
        <is>
          <t>PASS</t>
        </is>
      </c>
      <c r="R89" s="5" t="n"/>
      <c r="S89" s="5" t="n"/>
      <c r="T89" s="5" t="n"/>
      <c r="U89" s="4" t="inlineStr">
        <is>
          <t>PASS</t>
        </is>
      </c>
      <c r="V89" s="5" t="inlineStr">
        <is>
          <t>PASS - headIntent=behavioralHealth</t>
        </is>
      </c>
      <c r="W89" s="4" t="inlineStr">
        <is>
          <t>PASS</t>
        </is>
      </c>
    </row>
    <row r="90" ht="60" customHeight="1">
      <c r="A90" s="3" t="inlineStr">
        <is>
          <t>Does insurance pay for behavioral evaluations?</t>
        </is>
      </c>
      <c r="B90" s="3" t="inlineStr">
        <is>
          <t>Default</t>
        </is>
      </c>
      <c r="C90" s="3" t="n"/>
      <c r="D90" s="3" t="inlineStr">
        <is>
          <t>{'parameter':{'headIntent':['behavioralHealth']}}</t>
        </is>
      </c>
      <c r="E90" s="3" t="n"/>
      <c r="F90" s="3" t="n">
        <v>30</v>
      </c>
      <c r="G90" s="3" t="inlineStr">
        <is>
          <t>Default Welcome Intent</t>
        </is>
      </c>
      <c r="H90"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'testId72715836197438000'}, 'noinput_num': 0.0, 'mwFailure': False, 'callerIntent': None, 'botAction': 'ROUTE2AGENT', 'transferReasonCode': 'X', 'tmpCallerANI': None, 'copyContextDataBots': None, 'headIntent': 'insuranceInquiry', 'skill_directory': {'steerBotReturnDN': '1997711366', 'provider_auth': '1997711368', 'pirt_agent_transfer': '1992386120', 'policy_selection': '1997711369', 'member_auth': '1997711367', 'pirtMedicalRecord': '1993399005'}, 'contextDataConfiguration': {'PIRTSteeringID_Auth_ID_Menu_Type': 'MEMID', 'Plcy_ConfirmationMessage_Toggle': 'OFF', 'PIRTSteeringLast4SSN_Authentication_Toggle': 'ON', 'stateMachineId': 'PIRTSteeringBot', 'idAuthProviderSkill_retryAgent_toggle':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'ProviderAuthSkill_AI_Suppress_Global_Verbiage_Toggle': 'ON', 'PIRTSteeringBot_TFN_Greet_Toggle':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'2026-07-27T15:08:36.192884-05:00', 'data': {}}, {'location': 'PIRTSteeringBot', 'id': 'caller-type-detection-start', 'timestamp': '2026-07-27T15:08:36.843651-05:00', 'data': {'genAIModel': 'gemini-2.5-flash'}}, {'location': 'PIRTSteeringBot', 'id': 'caller-type-detection-complete', 'timestamp': '2026-07-27T15:08:36.845722-05:00', 'data': {'callerType': 'provider', 'genAIModel': 'gemini-2.5-flash', 'status': 'SUCCESS'}}, {'id': 'intent-detection-start', 'timestamp': '2026-07-27T15:08:37.514514-05:00', 'data': {'genAIModel': 'gemini-2.5-flash'}}, {'location': 'PIRTSteering_message_intentDetection_llm_initialMessage', 'id': 'intent-detection-complete', 'timestamp': '2026-07-27T15:08:38.785851-05:00', 'data': {'intent': 'insuranceInquiry', 'noMatch': 0.0, 'genAIModel': 'gemini-2.5-flash', 'status': 'SUCCESS', 'noInput': 0.0}}, {'location': 'PIRTSteering_bot_start', 'id': 'bot-transfer-start', 'timestamp': '2026-07-27T15:08:39.064957-05:00',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'nluconfig': {'headIntent': 'insuranceInquiry',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'conversationId': 'testId72715836197438000', 'randDate': {'year': 2026.0, 'nanos': 197438000.0, 'seconds': 36.0, 'hours': 15.0, 'month': 7.0, 'day': 27.0, 'minutes': 8.0}, 'copyContextDataPlatform': None, 'steering_bot': 'PIRTSteering', 'vaigActivityParams': {}, 'entityConfig': 'insuranceInquiry', 'contextDataBots': {'steering': {'tfn': '$session.params.contextDataPlatform.ENT_ToAddress', 'stateMachineId': 'PIRTSteeringBot', 'ucid': 'testId72715836197438000', 'steerBotReturnDN': '1997711366', 'consumerAppName': 'PIRTSteeringBot', 'callerANI': {'number': None, 'configurationProfile': None, 'areaCode':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'testId72715836197438000', 'transferStatus': None, 'PIRTSteeringBot_Client': '$session.params.contextDataConfiguration.PIRTSteeringBot_Client', 'transferReason': 'X', 'ani': '$session.params.contextDataPlatform.ENT_FromAddress', 'provider_auth': '1997711368', 'subFunctionDetail': '', 'conversationId': 'testId72715836197438000', 'configurationExperience': 'PIRTSteeringBot', 'SteerBotInitialRqsrFlag': 'True', 'member_auth': '1997711367', 'stateMachineVersion': 'v1.0', 'userUtterance': 'Does insurance pay for behavioral evaluations?', 'callGUID': 'testId72715836197438000', 'IVRTransferReason': 'X', 'callerType': 'provider', 'pirt_agent_transfer': '1992386120', 'businessUnit': 'PIRT', 'silentTransfer': 'true', 'pirtMedicalRecord': '1993399005'}}, 'callerType': 'provider', 'contextDataState': {'prior': 'intent', 'previous': {'id': 'intent', 'type': 'INTENT_DETECTION', 'matchedCondition': 'true'}, 'current': {'type': 'BOT',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'tmpTFN': None, 'user_utterance': 'Does insurance pay for behavioral evaluations?', 'unit': 'Optum'}</t>
        </is>
      </c>
      <c r="I90" s="3" t="inlineStr">
        <is>
          <t>Sure. Let me help you with that.</t>
        </is>
      </c>
      <c r="J90" s="3" t="inlineStr">
        <is>
          <t>User: Hi
Bot: Thank you for calling the Optum Provider Inquiry Line. I'm Avery, your Virtual Assistant. This call may be recorded for quality assurance How can I help you today?
User: Does insurance pay for behavioral evaluations?
Bot: Sure. Let me help you with that.</t>
        </is>
      </c>
      <c r="K90" s="3" t="inlineStr">
        <is>
          <t>Hi
Does insurance pay for behavioral evaluations?</t>
        </is>
      </c>
      <c r="L90" s="3" t="inlineStr">
        <is>
          <t>Thank you for calling the Optum Provider Inquiry Line. I'm Avery, your Virtual Assistant. This call may be recorded for quality assurance How can I help you today?
Sure. Let me help you with that.</t>
        </is>
      </c>
      <c r="M90" s="3" t="inlineStr">
        <is>
          <t>{'LEVEL_1': ['Hi']}</t>
        </is>
      </c>
      <c r="N90" s="3" t="n">
        <v>100</v>
      </c>
      <c r="O90" s="3" t="inlineStr">
        <is>
          <t>78c31c0b-8ed2-40ae-be7a-70c0c8938fff</t>
        </is>
      </c>
      <c r="P90" s="3" t="inlineStr">
        <is>
          <t>c97759ca-e850-4858-a62f-437b30f1bcfd</t>
        </is>
      </c>
      <c r="Q90" s="4" t="inlineStr">
        <is>
          <t>PASS</t>
        </is>
      </c>
      <c r="R90" s="3" t="n"/>
      <c r="S90" s="3" t="n"/>
      <c r="T90" s="3" t="n"/>
      <c r="U90" s="6" t="inlineStr">
        <is>
          <t>FAIL</t>
        </is>
      </c>
      <c r="V90" s="3" t="inlineStr">
        <is>
          <t>FAIL - headIntent insuranceInquiry != behavioralHealth</t>
        </is>
      </c>
      <c r="W90" s="6" t="inlineStr">
        <is>
          <t>FAIL</t>
        </is>
      </c>
    </row>
    <row r="91" ht="60" customHeight="1">
      <c r="A91" s="5" t="inlineStr">
        <is>
          <t>What mental health providers are covered?</t>
        </is>
      </c>
      <c r="B91" s="5" t="inlineStr">
        <is>
          <t>Default</t>
        </is>
      </c>
      <c r="C91" s="5" t="n"/>
      <c r="D91" s="5" t="inlineStr">
        <is>
          <t>{'parameter':{'headIntent':['behavioralHealth']}}</t>
        </is>
      </c>
      <c r="E91" s="5" t="n"/>
      <c r="F91" s="5" t="n">
        <v>30</v>
      </c>
      <c r="G91" s="5" t="inlineStr">
        <is>
          <t>Default Welcome Intent</t>
        </is>
      </c>
      <c r="H91" s="5" t="inlineStr">
        <is>
          <t>{'contextAlreadyUpdated': False, 'contextDataPlatform': {}, 'copyContextDataState': None, 'noStateProgressionCount': 0.0, 'user_utterance': 'What mental health providers are covered?', 'transferDN': '1997711368', 'transferMessage': '', 'peg': 'PIRTSteering_bot_start', 'nomatch_num': 0.0, '$request.webhook_status_code': 200.0, 'configurationExperienceProfiles': [], 'mwFailure': False, 'noinput_num': 0.0, 'skill_directory': {'steerBotReturnDN': '1997711366', 'member_auth': '1997711367', 'pirt_agent_transfer': '1992386120', 'policy_selection': '1997711369', 'provider_auth': '1997711368', 'pirtMedicalRecord': '1993399005'}, 'event-WELCOME': {'CiscoGucid': 'testId72715839505566000'}, 'botAction': 'ROUTE2AGENT', 'headIntent': 'behavioralHealth', 'callerIntent': None, 'copyContextDataBots': None, 'transferReasonCode': 'X', 'tmpCallerANI': None, 'contextDataConfiguration': {'PIRTSteeringID_Auth_ID_Menu_Type': 'MEMID', 'Plcy_ConfirmationMessage_Toggle': 'OFF', 'PIRTSteeringLast4SSN_Authentication_Toggle': 'ON', 'stateMachineId': 'PIRTSteeringBot', 'zipAdditionalSearchToggle': 'OFF',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'PIRTSteering_policySelectionDN': '1997711369', 'PIRTSteeringGlobalNoMatch_Toggle': 'OFF', 'Policy_askDOS_Toggle': 'OFF', 'PIRTSteeringBot_Greeting_Toggle': 'ON', 'MR_TFN_PrescriptonDrugPlan': 'ON', 'PIRTSteeringDOB_Authentication_Toggle': 'OFF', 'IDAuthSkill_Disconnect_MaxNI': 'false', 'ConfirmMID_PreLookup_Toggle': 'ON', 'HoldOnGetDetails_Toggle': 'OFF',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'ProviderAuthSkill_AI_Suppress_Global_Verbiage_Toggle': 'ON', 'PIRTSteering_PrvAuthSkill_AskProviderTINAgain_TTSNI': "Sorry, I didn't hear anything can you please tell me your nine digit tax id number",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'2026-07-27T15:08:39.500712-05:00', 'data': {}}, {'location': 'PIRTSteeringBot', 'id': 'caller-type-detection-start', 'timestamp': '2026-07-27T15:08:40.143215-05:00', 'data': {'genAIModel': 'gemini-2.5-flash'}}, {'location': 'PIRTSteeringBot', 'id': 'caller-type-detection-complete', 'timestamp': '2026-07-27T15:08:40.144559-05:00', 'data': {'callerType': 'provider', 'genAIModel': 'gemini-2.5-flash', 'status': 'SUCCESS'}}, {'id': 'intent-detection-start', 'timestamp': '2026-07-27T15:08:41.291735-05:00', 'data': {'genAIModel': 'gemini-2.5-flash'}}, {'location': 'PIRTSteering_message_intentDetection_llm_initialMessage', 'id': 'intent-detection-complete', 'timestamp': '2026-07-27T15:08:42.655942-05:00', 'data': {'intent': 'behavioralHealth', 'noMatch': 0.0, 'noInput': 0.0, 'status': 'SUCCESS', 'genAIModel': 'gemini-2.5-flash'}}, {'location': 'PIRTSteering_bot_start', 'id': 'bot-transfer-start', 'timestamp': '2026-07-27T15:08:42.963407-05:00',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'behavioralHealth', 'subFunctionDetail': '', 'transferReasonCode': 'X', 'func': 'PIRT', 'silentTransfer': True, 'botAction': 'ROUTE2AGENT', 'subFunction': ''},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'tmpTFN': None, 'randDate': {'year': 2026.0, 'nanos': 505566000.0, 'month': 7.0, 'seconds': 39.0, 'hours': 15.0, 'day': 27.0, 'minutes': 8.0}, 'contextDataBots': {'steering': {'tfn': '$session.params.contextDataPlatform.ENT_ToAddress', 'stateMachineId': 'PIRTSteeringBot', 'ucid': 'testId72715839505566000', 'steerBotReturnDN': '1997711366', 'consumerAppName': 'PIRTSteeringBot', 'callerANI': {'number': None, 'configurationProfile': None, 'areaCode':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'testId72715839505566000', 'transferStatus': None, 'PIRTSteeringBot_Client': '$session.params.contextDataConfiguration.PIRTSteeringBot_Client', 'transferReason': 'X', 'ani': '$session.params.contextDataPlatform.ENT_FromAddress', 'configurationExperience': 'PIRTSteeringBot', 'conversationId': 'testId72715839505566000', 'subFunctionDetail': '', 'provider_auth': '1997711368', 'SteerBotInitialRqsrFlag': 'True', 'userUtterance': 'What mental health providers are covered?', 'stateMachineVersion': 'v1.0', 'member_auth': '1997711367', 'callGUID': 'testId72715839505566000', 'IVRTransferReason': 'X', 'callerType': 'provider', 'businessUnit': 'PIRT', 'pirt_agent_transfer': '1992386120', 'silentTransfer': 'true', 'pirtMedicalRecord': '1993399005'}}, 'steering_bot': 'PIRTSteering', 'vaigActivityParams': {}, 'entityConfig': 'behavioralHealth',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'copyContextDataPlatform': None, 'conversationId': 'testId72715839505566000', 'vaigSessionParams': {}, 'unit': 'Optum'}</t>
        </is>
      </c>
      <c r="I91" s="5" t="inlineStr">
        <is>
          <t>Sure. Let me help you with that.</t>
        </is>
      </c>
      <c r="J91" s="5" t="inlineStr">
        <is>
          <t>User: Hi
Bot: Thank you for calling the Optum Provider Inquiry Line. I'm Avery, your Virtual Assistant. This call may be recorded for quality assurance How can I help you today?
User: What mental health providers are covered?
Bot: Sure. Let me help you with that.</t>
        </is>
      </c>
      <c r="K91" s="5" t="inlineStr">
        <is>
          <t>Hi
What mental health providers are covered?</t>
        </is>
      </c>
      <c r="L91" s="5" t="inlineStr">
        <is>
          <t>Thank you for calling the Optum Provider Inquiry Line. I'm Avery, your Virtual Assistant. This call may be recorded for quality assurance How can I help you today?
Sure. Let me help you with that.</t>
        </is>
      </c>
      <c r="M91" s="5" t="inlineStr">
        <is>
          <t>{'LEVEL_1': ['Hi']}</t>
        </is>
      </c>
      <c r="N91" s="5" t="n">
        <v>100</v>
      </c>
      <c r="O91" s="5" t="inlineStr">
        <is>
          <t>3f6623da-04cb-4747-8f37-f3f1d83f40ba</t>
        </is>
      </c>
      <c r="P91" s="5" t="inlineStr">
        <is>
          <t>200ffe95-2366-47d2-87d3-9c458612e4bd</t>
        </is>
      </c>
      <c r="Q91" s="4" t="inlineStr">
        <is>
          <t>PASS</t>
        </is>
      </c>
      <c r="R91" s="5" t="n"/>
      <c r="S91" s="5" t="n"/>
      <c r="T91" s="5" t="n"/>
      <c r="U91" s="4" t="inlineStr">
        <is>
          <t>PASS</t>
        </is>
      </c>
      <c r="V91" s="5" t="inlineStr">
        <is>
          <t>PASS - headIntent=behavioralHealth</t>
        </is>
      </c>
      <c r="W91" s="4" t="inlineStr">
        <is>
          <t>PASS</t>
        </is>
      </c>
    </row>
    <row r="92" ht="60" customHeight="1">
      <c r="A92" s="3" t="inlineStr">
        <is>
          <t>Is behavioral therapy included in my policy?</t>
        </is>
      </c>
      <c r="B92" s="3" t="inlineStr">
        <is>
          <t>Default</t>
        </is>
      </c>
      <c r="C92" s="3" t="n"/>
      <c r="D92" s="3" t="inlineStr">
        <is>
          <t>{'parameter':{'headIntent':['behavioralHealth']}}</t>
        </is>
      </c>
      <c r="E92" s="3" t="n"/>
      <c r="F92" s="3" t="n">
        <v>30</v>
      </c>
      <c r="G92" s="3" t="inlineStr">
        <is>
          <t>Default Welcome Intent</t>
        </is>
      </c>
      <c r="H92"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'insuranceInquiry', 'callerIntent': None, 'transferReasonCode': 'X', 'botAction': 'ROUTE2AGENT', '$request.webhook_status_code': 200.0, 'copyContextDataBots': None, 'event-WELCOME': {'CiscoGucid': 'testId72715843521803000'}, 'tmpCallerANI': None, 'contextDataConfiguration': {'ProviderAuthSkill_AI_Suppress_Global_Verbiage_Toggle': 'ON', 'PIRTSteeringLast4SSN_Authentication_Toggle': 'ON', 'stateMachineId': 'PIRTSteeringBot', 'dob_IncludeDateExample_Toggle': 'ON', 'PIRTSteering_Phone_Menu_Type': 'Phone',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'PIRTSteering_policySelectionDN': '1997711369', 'PIRTSteeringGlobalNoMatch_Toggle':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'PIRTSteeringBot_businessUnit': '', 'PolicySelection_MW_Retry_Toggle_PIRT': 'ON', 'PIRTSteering_SourceFilteringPolicySelection': 'CR',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'Policy_askDateRange_Toggle': 'OFF', 'PIRTSteering_PrvAuthSkill_AskProviderTINAgain_TTSNI': "Sorry, I didn't hear anything can you please tell me your nine digit tax id number",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'2026-07-27T15:08:43.518831-05:00'}, {'location': 'PIRTSteeringBot', 'id': 'caller-type-detection-start', 'timestamp': '2026-07-27T15:08:44.123994-05:00', 'data': {'genAIModel': 'gemini-2.5-flash'}}, {'location': 'PIRTSteeringBot', 'id': 'caller-type-detection-complete', 'data': {'callerType': 'provider', 'genAIModel': 'gemini-2.5-flash', 'status': 'SUCCESS'}, 'timestamp': '2026-07-27T15:08:44.124802-05:00'}, {'id': 'intent-detection-start', 'data': {'genAIModel': 'gemini-2.5-flash'}, 'timestamp': '2026-07-27T15:08:44.470420-05:00'}, {'location': 'PIRTSteering_message_intentDetection_llm_initialMessage', 'id': 'intent-detection-complete', 'data': {'intent': 'insuranceInquiry', 'noMatch': 0.0, 'noInput': 0.0, 'status': 'SUCCESS', 'genAIModel': 'gemini-2.5-flash'}, 'timestamp': '2026-07-27T15:08:45.695215-05:00'}, {'location': 'PIRTSteering_bot_start', 'id': 'bot-transfer-start', 'data': {'transferDN': '1997711368', 'transferReasonCode': 'X'}, 'timestamp': '2026-07-27T15:08:46.025701-05:00'}],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'testId72715843521803000', 'intentMessage': 'How can I help you today?', 'configurationExperience': 'PIRTSteeringBot', 'tmpTFNParsed': None, 'copyContextDataConfiguration': None, 'event-transferStatus.status': None, 'tmpTFN': None, 'SteerBotInitialRqsrFlag': 'True', 'userUtterance': None, 'nluconfig': {'headIntent': 'insuranceInquiry', 'subFunctionDetail': '', 'transferReasonCode': 'X', 'func': 'PIRT', 'silentTransfer': True, 'botAction': 'ROUTE2AGENT', 'subFunction': ''}, 'randDate': {'hours': 15.0, 'nanos': 521803000.0, 'seconds': 43.0, 'month': 7.0, 'year': 2026.0, 'day': 27.0, 'minutes': 8.0}, 'contextDataBots': {'steering': {'tfn': '$session.params.contextDataPlatform.ENT_ToAddress', 'steerBotReturnDN': '1997711366', 'ucid': 'testId72715843521803000',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'testId72715843521803000', 'transferStatus': None, 'PIRTSteeringBot_Client': '$session.params.contextDataConfiguration.PIRTSteeringBot_Client', 'transferReason': 'X', 'ani': '$session.params.contextDataPlatform.ENT_FromAddress', 'conversationId': 'testId72715843521803000', 'subFunctionDetail': '', 'configurationExperience': 'PIRTSteeringBot', 'provider_auth': '1997711368', 'SteerBotInitialRqsrFlag': 'True', 'userUtterance': 'Is behavioral therapy included in my policy?', 'stateMachineVersion': 'v1.0', 'member_auth': '1997711367', 'callGUID': 'testId72715843521803000',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'entityConfig': 'insuranceInquiry', 'callerType': 'provider', 'copyContextDataPlatform': None, 'bot': {'version': 'v1.0', 'environment': 'nonprod', 'id': 'ccbot-gcp-steering-pirt-provider', 'region': 'us-central1'}, 'user_utterance': 'Is behavioral therapy included in my policy?', 'unit': 'Optum'}</t>
        </is>
      </c>
      <c r="I92" s="3" t="inlineStr">
        <is>
          <t>Sure. Let me help you with that.</t>
        </is>
      </c>
      <c r="J92" s="3" t="inlineStr">
        <is>
          <t>User: Hi
Bot: Thank you for calling the Optum Provider Inquiry Line. I'm Avery, your Virtual Assistant. This call may be recorded for quality assurance How can I help you today?
User: Is behavioral therapy included in my policy?
Bot: Sure. Let me help you with that.</t>
        </is>
      </c>
      <c r="K92" s="3" t="inlineStr">
        <is>
          <t>Hi
Is behavioral therapy included in my policy?</t>
        </is>
      </c>
      <c r="L92" s="3" t="inlineStr">
        <is>
          <t>Thank you for calling the Optum Provider Inquiry Line. I'm Avery, your Virtual Assistant. This call may be recorded for quality assurance How can I help you today?
Sure. Let me help you with that.</t>
        </is>
      </c>
      <c r="M92" s="3" t="inlineStr">
        <is>
          <t>{'LEVEL_1': ['Hi']}</t>
        </is>
      </c>
      <c r="N92" s="3" t="n">
        <v>100</v>
      </c>
      <c r="O92" s="3" t="inlineStr">
        <is>
          <t>35e6bd8b-226d-4f80-923c-5130b4f9269c</t>
        </is>
      </c>
      <c r="P92" s="3" t="inlineStr">
        <is>
          <t>64fd1e1d-b7dc-43e4-a27a-805eb75dbbb0</t>
        </is>
      </c>
      <c r="Q92" s="4" t="inlineStr">
        <is>
          <t>PASS</t>
        </is>
      </c>
      <c r="R92" s="3" t="n"/>
      <c r="S92" s="3" t="n"/>
      <c r="T92" s="3" t="n"/>
      <c r="U92" s="6" t="inlineStr">
        <is>
          <t>FAIL</t>
        </is>
      </c>
      <c r="V92" s="3" t="inlineStr">
        <is>
          <t>FAIL - headIntent insuranceInquiry != behavioralHealth</t>
        </is>
      </c>
      <c r="W92" s="6" t="inlineStr">
        <is>
          <t>FAIL</t>
        </is>
      </c>
    </row>
    <row r="93" ht="60" customHeight="1">
      <c r="A93" s="5" t="inlineStr">
        <is>
          <t>How does my plan handle psychiatric claims?</t>
        </is>
      </c>
      <c r="B93" s="5" t="inlineStr">
        <is>
          <t>Default</t>
        </is>
      </c>
      <c r="C93" s="5" t="n"/>
      <c r="D93" s="5" t="inlineStr">
        <is>
          <t>{'parameter':{'headIntent':['behavioralHealth']}}</t>
        </is>
      </c>
      <c r="E93" s="5" t="n"/>
      <c r="F93" s="5" t="n">
        <v>30</v>
      </c>
      <c r="G93" s="5" t="inlineStr">
        <is>
          <t>Default Welcome Intent</t>
        </is>
      </c>
      <c r="H93" s="5" t="inlineStr">
        <is>
          <t>{'contextAlreadyUpdated': False, 'contextDataPlatform': {}, 'copyContextDataState': None, 'noStateProgressionCount': 0.0, 'user_utterance': 'How does my plan handle psychiatric claims?',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'testId72715846538331000'}, 'headIntent': 'behavioralHealth', 'mwFailure': False, 'callerIntent': None, 'botAction': 'ROUTE2AGENT', 'transferReasonCode': 'X', 'tmpCallerANI': None, 'copyContextDataBots': None, '$request.webhook_status_code': 200.0, 'noinput_num': 0.0, 'contextDataConfiguration': {'MemberAuth_GlobalTimeout_SecondPrompt': 'Things are still loading, &lt;break time="500ms" /&gt; we\'re really sorry about the delay.', 'PIRTSteeringLast4SSN_Authentication_Toggle': 'ON', 'PIRTSteeringBot_TFN_Greet_Toggle': 'ON', 'stateMachineId': 'PIRTSteeringBot', 'stateMachineVersion': 'v1.0', 'PIRTSteeringTwinAuthenticationToggle':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'PIRTSteeringConfirmMemIDMsg_Toggle': 'ON', 'PIRTSteering_memberAuthDN': '1997711367', 'PIRTSteering_policySelectionDN': '1997711369', 'Policy_askDOS_Toggle': 'OFF', 'PIRTSteeringBot_Greeting_Toggle': 'ON', 'MR_TFN_PrescriptonDrugPlan': 'ON', 'PIRTSteeringDOB_Authentication_Toggle': 'OFF', 'IDAuthSkill_Disconnect_MaxNI': 'false', 'ConfirmMID_PreLookup_Toggle': 'ON', 'HoldOnGetDetails_Toggle':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'PIRTSteering_MidFilteringPolicySelection_Toggle': 'OFF', 'PolicySelection_ConfirmMultiplePolicyToggle': 'OFF', 'Policy_askDateRange_Toggle': 'OFF', 'zipAdditionalSearchToggle': 'OFF', 'idAuthProviderSkill_retryAgent_toggle': 'ON', 'ProviderAuthSkill_AI_Suppress_Global_Verbiage_Toggle':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'2026-07-27T15:08:46.530597-05:00', 'data': {}}, {'location': 'PIRTSteeringBot', 'id': 'caller-type-detection-start', 'data': {'genAIModel': 'gemini-2.5-flash'}, 'timestamp': '2026-07-27T15:08:47.330217-05:00'}, {'location': 'PIRTSteeringBot', 'id': 'caller-type-detection-complete', 'data': {'callerType': 'provider', 'genAIModel': 'gemini-2.5-flash', 'status': 'SUCCESS'}, 'timestamp': '2026-07-27T15:08:47.332777-05:00'}, {'id': 'intent-detection-start', 'timestamp': '2026-07-27T15:08:48.098974-05:00', 'data': {'genAIModel': 'gemini-2.5-flash'}}, {'location': 'PIRTSteering_message_intentDetection_llm_initialMessage', 'id': 'intent-detection-complete', 'timestamp': '2026-07-27T15:08:49.179769-05:00', 'data': {'intent': 'behavioralHealth', 'noMatch': 0.0, 'genAIModel': 'gemini-2.5-flash', 'status': 'SUCCESS', 'noInput': 0.0}}, {'location': 'PIRTSteering_bot_start', 'id': 'bot-transfer-start', 'timestamp': '2026-07-27T15:08:49.474922-05:00',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'testId72715846538331000', 'intentMessage': 'How can I help you today?', 'configurationExperience': 'PIRTSteeringBot', 'copyContextDataConfiguration': None, 'nluconfig': {'headIntent': 'behavioralHealth', 'subFunctionDetail': '', 'botAction': 'ROUTE2AGENT', 'func': 'PIRT', 'silentTransfer': True, 'transferReasonCode': 'X', 'subFunction': ''}, 'event-transferStatus.status': None, 'bot': {'version': 'v1.0', 'environment': 'nonprod', 'id': 'ccbot-gcp-steering-pirt-provider', 'region': 'us-central1'}, 'SteerBotInitialRqsrFlag': 'True', 'userUtterance': None, 'tmpTFN': None, 'randDate': {'year': 2026.0, 'nanos': 538331000.0, 'seconds': 46.0, 'month': 7.0, 'hours': 15.0, 'day': 27.0, 'minutes': 8.0}, 'contextDataBots': {'steering': {'tfn': '$session.params.contextDataPlatform.ENT_ToAddress', 'stateMachineId': 'PIRTSteeringBot', 'ucid': 'testId72715846538331000', 'steerBotReturnDN': '1997711366', 'consumerAppName': 'PIRTSteeringBot', 'appName': 'PIRTSteering', 'callerANI': {'number': None, 'areaCode': None, 'configurationProfile':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'testId72715846538331000', 'transferStatus': None, 'PIRTSteeringBot_Client': '$session.params.contextDataConfiguration.PIRTSteeringBot_Client', 'transferReason': 'X', 'subFunctionDetail': '', 'provider_auth': '1997711368', 'ani': '$session.params.contextDataPlatform.ENT_FromAddress', 'conversationId': 'testId72715846538331000', 'configurationExperience': 'PIRTSteeringBot', 'SteerBotInitialRqsrFlag': 'True', 'userUtterance': 'How does my plan handle psychiatric claims?', 'stateMachineVersion': 'v1.0', 'member_auth': '1997711367', 'callGUID': 'testId72715846538331000', 'IVRTransferReason': 'X', 'callerType': 'provider', 'pirt_agent_transfer': '1992386120', 'businessUnit': 'PIRT', 'silentTransfer': 'true', 'pirtMedicalRecord': '1993399005'}}, 'steering_bot': 'PIRTSteering', 'vaigActivityParams': {}, 'entityConfig': 'behavioralHealth',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'callerType': 'provider', 'tmpTFNParsed': None, 'copyContextDataPlatform': None, 'unit': 'Optum', 'vaigSessionParams': {}}</t>
        </is>
      </c>
      <c r="I93" s="5" t="inlineStr">
        <is>
          <t>Sure. Let me help you with that.</t>
        </is>
      </c>
      <c r="J93" s="5" t="inlineStr">
        <is>
          <t>User: Hi
Bot: Thank you for calling the Optum Provider Inquiry Line. I'm Avery, your Virtual Assistant. This call may be recorded for quality assurance How can I help you today?
User: How does my plan handle psychiatric claims?
Bot: Sure. Let me help you with that.</t>
        </is>
      </c>
      <c r="K93" s="5" t="inlineStr">
        <is>
          <t>Hi
How does my plan handle psychiatric claims?</t>
        </is>
      </c>
      <c r="L93" s="5" t="inlineStr">
        <is>
          <t>Thank you for calling the Optum Provider Inquiry Line. I'm Avery, your Virtual Assistant. This call may be recorded for quality assurance How can I help you today?
Sure. Let me help you with that.</t>
        </is>
      </c>
      <c r="M93" s="5" t="inlineStr">
        <is>
          <t>{'LEVEL_1': ['Hi']}</t>
        </is>
      </c>
      <c r="N93" s="5" t="n">
        <v>100</v>
      </c>
      <c r="O93" s="5" t="inlineStr">
        <is>
          <t>285e93f2-cbf4-44be-9478-caf619cdd425</t>
        </is>
      </c>
      <c r="P93" s="5" t="inlineStr">
        <is>
          <t>b160b964-b432-4ecd-98a0-7df3c60e54f5</t>
        </is>
      </c>
      <c r="Q93" s="4" t="inlineStr">
        <is>
          <t>PASS</t>
        </is>
      </c>
      <c r="R93" s="5" t="n"/>
      <c r="S93" s="5" t="n"/>
      <c r="T93" s="5" t="n"/>
      <c r="U93" s="4" t="inlineStr">
        <is>
          <t>PASS</t>
        </is>
      </c>
      <c r="V93" s="5" t="inlineStr">
        <is>
          <t>PASS - headIntent=behavioralHealth</t>
        </is>
      </c>
      <c r="W93" s="4" t="inlineStr">
        <is>
          <t>PASS</t>
        </is>
      </c>
    </row>
    <row r="94" ht="60" customHeight="1">
      <c r="A94" s="3" t="inlineStr">
        <is>
          <t>Do I need authorization for behavioral health services?</t>
        </is>
      </c>
      <c r="B94" s="3" t="inlineStr">
        <is>
          <t>Default</t>
        </is>
      </c>
      <c r="C94" s="3" t="n"/>
      <c r="D94" s="3" t="inlineStr">
        <is>
          <t>{'parameter':{'headIntent':['behavioralHealth']}}</t>
        </is>
      </c>
      <c r="E94" s="3" t="n"/>
      <c r="F94" s="3" t="n">
        <v>30</v>
      </c>
      <c r="G94" s="3" t="inlineStr">
        <is>
          <t>Default Welcome Intent</t>
        </is>
      </c>
      <c r="H94" s="3"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'skill_directory': {'steerBotReturnDN': '1997711366', 'member_auth': '1997711367', 'pirt_agent_transfer': '1992386120', 'policy_selection': '1997711369', 'provider_auth': '1997711368', 'pirtMedicalRecord': '1993399005'}, 'headIntent': 'priorApproval', 'botAction': 'ROUTE2AGENT', 'transferReasonCode': 'X', 'event-WELCOME': {'CiscoGucid': 'testId72715850130268000'}, 'copyContextDataBots': None, 'mwFailure': False, 'callerIntent': None, 'contextDataConfiguration': {'PIRTSteeringID_Auth_ID_Menu_Type': 'MEMID', 'PIRTSteeringLast4SSN_Authentication_Toggle': 'ON', 'Plcy_ConfirmationMessage_Toggle': 'OFF', 'stateMachineId': 'PIRTSteeringBot', 'PIRTSteeringBot_TFN_Greet_Toggle': 'ON',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'PIRTSteeringBot_Intent_Toggle': 'ON', 'PIRTSteering_memberAuthDN': '1997711367',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'dob_IncludeDateExample_Toggle': 'ON', 'PIRTSteeringBot_Greeting_TTS': "I'm Avery, your Virtual Assistant. This call may be recorded for quality assurance",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'2026-07-27T15:08:50.123822-05:00', 'data': {}}, {'location': 'PIRTSteeringBot', 'id': 'caller-type-detection-start', 'data': {'genAIModel': 'gemini-2.5-flash'}, 'timestamp': '2026-07-27T15:08:50.737124-05:00'}, {'location': 'PIRTSteeringBot', 'id': 'caller-type-detection-complete', 'timestamp': '2026-07-27T15:08:50.739363-05:00', 'data': {'callerType': 'provider', 'genAIModel': 'gemini-2.5-flash', 'status': 'SUCCESS'}}, {'id': 'intent-detection-start', 'data': {'genAIModel': 'gemini-2.5-flash'}, 'timestamp': '2026-07-27T15:08:51.107434-05:00'}, {'location': 'PIRTSteering_message_intentDetection_llm_initialMessage', 'id': 'intent-detection-complete', 'data': {'intent': 'priorApproval', 'noMatch': 0.0, 'genAIModel': 'gemini-2.5-flash', 'status': 'SUCCESS', 'noInput': 0.0}, 'timestamp': '2026-07-27T15:08:52.581970-05:00'}, {'location': 'PIRTSteering_bot_start', 'id': 'bot-transfer-start', 'data': {'transferDN': '1997711368', 'transferReasonCode': 'X'}, 'timestamp': '2026-07-27T15:08:53.108208-05:00'}],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'priorApproval', 'subFunctionDetail': '', 'transferReasonCode': 'X', 'func': 'PIRT', 'silentTransfer': True, 'botAction': 'ROUTE2AGENT', 'subFunction': ''}, 'tmpTFNParsed': None, 'conversationId': 'testId72715850130268000', 'bot': {'version': 'v1.0', 'environment': 'nonprod', 'id': 'ccbot-gcp-steering-pirt-provider', 'region': 'us-central1'}, 'tmpTFN': None, 'SteerBotInitialRqsrFlag': 'True', 'userUtterance': None, 'copyContextDataConfiguration': None, 'randDate': {'hours': 15.0, 'nanos': 130268000.0, 'seconds': 50.0, 'month': 7.0, 'year': 2026.0, 'day': 27.0, 'minutes': 8.0},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'entityConfig': 'priorApproval', 'callerType': 'provider', 'contextDataBots': {'steering': {'tfn': '$session.params.contextDataPlatform.ENT_ToAddress', 'stateMachineId': 'PIRTSteeringBot', 'ucid': 'testId72715850130268000', 'steerBotReturnDN': '1997711366', 'consumerAppName': 'PIRTSteeringBot', 'appName': 'PIRTSteering', 'callerANI': {'areaCode': None, 'configurationProfile': None, 'number':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'testId72715850130268000', 'transferStatus': None, 'PIRTSteeringBot_Client': '$session.params.contextDataConfiguration.PIRTSteeringBot_Client', 'transferReason': 'X', 'subFunctionDetail': '', 'configurationExperience': 'PIRTSteeringBot', 'conversationId': 'testId72715850130268000', 'provider_auth': '1997711368', 'ani': '$session.params.contextDataPlatform.ENT_FromAddress', 'SteerBotInitialRqsrFlag': 'True', 'userUtterance': 'Do I need authorization for behavioral health services?', 'stateMachineVersion': 'v1.0', 'member_auth': '1997711367', 'callGUID': 'testId72715850130268000', 'IVRTransferReason': 'X', 'callerType': 'provider', 'businessUnit': 'PIRT', 'pirt_agent_transfer': '1992386120', 'silentTransfer': 'true', 'pirtMedicalRecord': '1993399005'}}, 'event-transferStatus.status': None, 'vaigSessionParams': {}, 'user_utterance': 'Do I need authorization for behavioral health services?'}</t>
        </is>
      </c>
      <c r="I94" s="3" t="inlineStr">
        <is>
          <t>Sure. Let me help you with that.</t>
        </is>
      </c>
      <c r="J94" s="3" t="inlineStr">
        <is>
          <t>User: Hi
Bot: Thank you for calling the Optum Provider Inquiry Line. I'm Avery, your Virtual Assistant. This call may be recorded for quality assurance How can I help you today?
User: Do I need authorization for behavioral health services?
Bot: Sure. Let me help you with that.</t>
        </is>
      </c>
      <c r="K94" s="3" t="inlineStr">
        <is>
          <t>Hi
Do I need authorization for behavioral health services?</t>
        </is>
      </c>
      <c r="L94" s="3" t="inlineStr">
        <is>
          <t>Thank you for calling the Optum Provider Inquiry Line. I'm Avery, your Virtual Assistant. This call may be recorded for quality assurance How can I help you today?
Sure. Let me help you with that.</t>
        </is>
      </c>
      <c r="M94" s="3" t="inlineStr">
        <is>
          <t>{'LEVEL_1': ['Hi']}</t>
        </is>
      </c>
      <c r="N94" s="3" t="n">
        <v>100</v>
      </c>
      <c r="O94" s="3" t="inlineStr">
        <is>
          <t>dbee1f8e-0522-4807-99b6-669801a52ed1</t>
        </is>
      </c>
      <c r="P94" s="3" t="inlineStr">
        <is>
          <t>d44f750e-a1b2-402f-8670-d6347f2897c9</t>
        </is>
      </c>
      <c r="Q94" s="4" t="inlineStr">
        <is>
          <t>PASS</t>
        </is>
      </c>
      <c r="R94" s="3" t="n"/>
      <c r="S94" s="3" t="n"/>
      <c r="T94" s="3" t="n"/>
      <c r="U94" s="6" t="inlineStr">
        <is>
          <t>FAIL</t>
        </is>
      </c>
      <c r="V94" s="3" t="inlineStr">
        <is>
          <t>FAIL - headIntent priorApproval != behavioralHealth</t>
        </is>
      </c>
      <c r="W94" s="6" t="inlineStr">
        <is>
          <t>FAIL</t>
        </is>
      </c>
    </row>
    <row r="95" ht="60" customHeight="1">
      <c r="A95" s="5" t="inlineStr">
        <is>
          <t>I need help understanding my mental health benefits.</t>
        </is>
      </c>
      <c r="B95" s="5" t="inlineStr">
        <is>
          <t>Default</t>
        </is>
      </c>
      <c r="C95" s="5" t="n"/>
      <c r="D95" s="5" t="inlineStr">
        <is>
          <t>{'parameter':{'headIntent':['behavioralHealth']}}</t>
        </is>
      </c>
      <c r="E95" s="5" t="n"/>
      <c r="F95" s="5" t="n">
        <v>30</v>
      </c>
      <c r="G95" s="5" t="inlineStr">
        <is>
          <t>Default Welcome Intent</t>
        </is>
      </c>
      <c r="H95" s="5" t="inlineStr">
        <is>
          <t>{'contextAlreadyUpdated': False, 'contextDataPlatform': {}, 'copyContextDataState': None, 'noStateProgressionCount': 0.0, 'user_utterance': 'I need help understanding my mental health benefits.', 'transferMessage': '', 'transferDN': '1997711368', 'peg': 'PIRTSteering_bot_start', 'nomatch_num': 0.0, '$request.webhook_status_code': 200.0, 'configurationExperienceProfiles': [], 'callerIntent': None, 'noinput_num': 0.0, 'tmpCallerANI': None, 'mwFailure': False, 'transferReasonCode': 'X', 'botAction': 'ROUTE2AGENT', 'headIntent': 'insuranceInquiry', 'copyContextDataBots': None, 'skill_directory': {'steerBotReturnDN': '1997711366', 'member_auth': '1997711367', 'pirt_agent_transfer': '1992386120', 'policy_selection': '1997711369', 'provider_auth': '1997711368', 'pirtMedicalRecord': '1993399005'}, 'event-WELCOME': {'CiscoGucid': 'testId72715853469791000'}, 'contextDataConfiguration': {'MemberAuth_GlobalTimeout_SecondPrompt': 'Things are still loading, &lt;break time="500ms" /&gt; we\'re really sorry about the delay.', 'stateMachineId': 'PIRTSteeringBot', 'Plcy_ConfirmationMessage_Toggle': 'OFF', 'PIRTSteeringLast4SSN_Authentication_Toggle': 'ON', 'PIRTSteeringID_Auth_ID_Menu_Type': 'MEMID', 'zipAdditionalSearchToggle':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'2026-07-27T15:08:53.460692-05:00', 'data': {}}, {'location': 'PIRTSteeringBot', 'id': 'caller-type-detection-start', 'data': {'genAIModel': 'gemini-2.5-flash'}, 'timestamp': '2026-07-27T15:08:54.324569-05:00'}, {'location': 'PIRTSteeringBot', 'id': 'caller-type-detection-complete', 'data': {'callerType': 'provider', 'genAIModel': 'gemini-2.5-flash', 'status': 'SUCCESS'}, 'timestamp': '2026-07-27T15:08:54.326810-05:00'}, {'id': 'intent-detection-start', 'data': {'genAIModel': 'gemini-2.5-flash'}, 'timestamp': '2026-07-27T15:08:54.774135-05:00'}, {'location': 'PIRTSteering_message_intentDetection_llm_initialMessage', 'id': 'intent-detection-complete', 'data': {'intent': 'insuranceInquiry', 'noMatch': 0.0, 'noInput': 0.0, 'status': 'SUCCESS', 'genAIModel': 'gemini-2.5-flash'}, 'timestamp': '2026-07-27T15:08:55.934905-05:00'}, {'location': 'PIRTSteering_bot_start', 'id': 'bot-transfer-start', 'data': {'transferDN': '1997711368', 'transferReasonCode': 'X'}, 'timestamp': '2026-07-27T15:08:56.385036-05:00'}],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'testId72715853469791000', 'copyContextDataConfiguration': None, 'nluconfig': {'headIntent': 'insuranceInquiry', 'subFunctionDetail': '', 'transferReasonCode': 'X', 'func': 'PIRT', 'silentTransfer': True, 'botAction': 'ROUTE2AGENT', 'subFunction': ''}, 'bot': {'version': 'v1.0', 'environment': 'nonprod', 'id': 'ccbot-gcp-steering-pirt-provider', 'region': 'us-central1'}, 'tmpTFN': None, 'SteerBotInitialRqsrFlag': 'True', 'userUtterance': None, 'event-transferStatus.status': None, 'randDate': {'year': 2026.0, 'nanos': 469791000.0, 'month': 7.0, 'seconds': 53.0, 'hours': 15.0, 'day': 27.0, 'minutes': 8.0}, 'contextDataBots': {'steering': {'tfn': '$session.params.contextDataPlatform.ENT_ToAddress', 'stateMachineId': 'PIRTSteeringBot', 'ucid': 'testId72715853469791000', 'steerBotReturnDN': '1997711366', 'consumerAppName': 'PIRTSteeringBot', 'appName': 'PIRTSteering', 'callerANI': {'areaCode': None, 'configurationProfile': None, 'number':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'testId72715853469791000',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'testId72715853469791000', 'SteerBotInitialRqsrFlag': 'True', 'member_auth': '1997711367', 'stateMachineVersion': 'v1.0', 'userUtterance': 'I need help understanding my mental health benefits.', 'callGUID': 'testId72715853469791000',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'insuranceInquiry', 'callerType': 'provider', 'copyContextDataPlatform': None, 'tmpTFNParsed': None, 'vaigSessionParams': {}, 'unit': 'Optum'}</t>
        </is>
      </c>
      <c r="I95" s="5" t="inlineStr">
        <is>
          <t>Sure. Let me help you with that.</t>
        </is>
      </c>
      <c r="J95" s="5" t="inlineStr">
        <is>
          <t>User: Hi
Bot: Thank you for calling the Optum Provider Inquiry Line. I'm Avery, your Virtual Assistant. This call may be recorded for quality assurance How can I help you today?
User: I need help understanding my mental health benefits.
Bot: Sure. Let me help you with that.</t>
        </is>
      </c>
      <c r="K95" s="5" t="inlineStr">
        <is>
          <t>Hi
I need help understanding my mental health benefits.</t>
        </is>
      </c>
      <c r="L95" s="5" t="inlineStr">
        <is>
          <t>Thank you for calling the Optum Provider Inquiry Line. I'm Avery, your Virtual Assistant. This call may be recorded for quality assurance How can I help you today?
Sure. Let me help you with that.</t>
        </is>
      </c>
      <c r="M95" s="5" t="inlineStr">
        <is>
          <t>{'LEVEL_1': ['Hi']}</t>
        </is>
      </c>
      <c r="N95" s="5" t="n">
        <v>100</v>
      </c>
      <c r="O95" s="5" t="inlineStr">
        <is>
          <t>5eff7b72-b9ae-4b14-b6c3-23690eddc8ad</t>
        </is>
      </c>
      <c r="P95" s="5" t="inlineStr">
        <is>
          <t>6286f47b-4824-47ca-b0d2-551fdf3f6ab4</t>
        </is>
      </c>
      <c r="Q95" s="4" t="inlineStr">
        <is>
          <t>PASS</t>
        </is>
      </c>
      <c r="R95" s="5" t="n"/>
      <c r="S95" s="5" t="n"/>
      <c r="T95" s="5" t="n"/>
      <c r="U95" s="6" t="inlineStr">
        <is>
          <t>FAIL</t>
        </is>
      </c>
      <c r="V95" s="5" t="inlineStr">
        <is>
          <t>FAIL - headIntent insuranceInquiry != behavioralHealth</t>
        </is>
      </c>
      <c r="W95" s="6" t="inlineStr">
        <is>
          <t>FAIL</t>
        </is>
      </c>
    </row>
    <row r="96" ht="60" customHeight="1">
      <c r="A96" s="3" t="inlineStr">
        <is>
          <t>Are substance abuse programs covered?</t>
        </is>
      </c>
      <c r="B96" s="3" t="inlineStr">
        <is>
          <t>Default</t>
        </is>
      </c>
      <c r="C96" s="3" t="n"/>
      <c r="D96" s="3" t="inlineStr">
        <is>
          <t>{'parameter':{'headIntent':['behavioralHealth']}}</t>
        </is>
      </c>
      <c r="E96" s="3" t="n"/>
      <c r="F96" s="3" t="n">
        <v>30</v>
      </c>
      <c r="G96" s="3" t="inlineStr">
        <is>
          <t>Default Welcome Intent</t>
        </is>
      </c>
      <c r="H96"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'event-WELCOME': {'CiscoGucid': 'testId72715856696208000'}, 'transferReasonCode': 'X', 'headIntent': 'behavioralHealth', 'botAction': 'ROUTE2AGENT', 'copyContextDataBots': None, 'mwFailure': False, 'skill_directory': {'steerBotReturnDN': '1997711366', 'provider_auth': '1997711368', 'pirt_agent_transfer': '1992386120', 'policy_selection': '1997711369', 'member_auth': '1997711367', 'pirtMedicalRecord': '1993399005'}, 'contextDataConfiguration': {'PIRTSteeringID_Auth_ID_Menu_Type': 'MEMID', 'PIRTSteeringLast4SSN_Authentication_Toggle': 'ON', 'stateMachineId': 'PIRTSteeringBot', 'dob_IncludeDateExample_Toggle': 'ON', 'PIRTSteeringBot_Greeting_TTS': "I'm Avery, your Virtual Assistant. This call may be recorded for quality assurance",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'PIRTSteering_NicePolicySelection_Toggle': 'OFF', 'PIRTSteeringConfirmMemIDMsg_Toggle': 'ON', 'PIRTSteering_policySelectionDN': '1997711369',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'2026-07-27T15:08:56.691131-05:00'}, {'location': 'PIRTSteeringBot', 'id': 'caller-type-detection-start', 'data': {'genAIModel': 'gemini-2.5-flash'}, 'timestamp': '2026-07-27T15:08:57.280799-05:00'}, {'location': 'PIRTSteeringBot', 'id': 'caller-type-detection-complete', 'data': {'callerType': 'provider', 'genAIModel': 'gemini-2.5-flash', 'status': 'SUCCESS'}, 'timestamp': '2026-07-27T15:08:57.282561-05:00'}, {'id': 'intent-detection-start', 'data': {'genAIModel': 'gemini-2.5-flash'}, 'timestamp': '2026-07-27T15:08:57.706210-05:00'}, {'location': 'PIRTSteering_message_intentDetection_llm_initialMessage', 'id': 'intent-detection-complete', 'data': {'intent': 'behavioralHealth', 'noMatch': 0.0, 'genAIModel': 'gemini-2.5-flash', 'status': 'SUCCESS', 'noInput': 0.0}, 'timestamp': '2026-07-27T15:08:59.046738-05:00'}, {'location': 'PIRTSteering_bot_start', 'id': 'bot-transfer-start', 'data': {'transferDN': '1997711368', 'transferReasonCode': 'X'}, 'timestamp': '2026-07-27T15:08:59.298973-05:00'}],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'testId72715856696208000', 'intentMessage': 'How can I help you today?', 'configurationExperience': 'PIRTSteeringBot', 'copyContextDataConfiguration': None, 'tmpTFNParsed': None, 'bot': {'version': 'v1.0', 'environment': 'nonprod', 'id': 'ccbot-gcp-steering-pirt-provider', 'region': 'us-central1'}, 'nluconfig': {'headIntent': 'behavioralHealth', 'subFunctionDetail': '', 'transferReasonCode': 'X', 'func': 'PIRT', 'silentTransfer': True, 'botAction': 'ROUTE2AGENT', 'subFunction': ''}, 'SteerBotInitialRqsrFlag': 'True', 'userUtterance': None, 'event-transferStatus.status': None, 'randDate': {'year': 2026.0, 'nanos': 696208000.0, 'seconds': 56.0, 'month': 7.0, 'hours': 15.0, 'day': 27.0, 'minutes': 8.0}, 'copyContextDataPlatform': None, 'steering_bot': 'PIRTSteering', 'vaigActivityParams': {}, 'entityConfig': 'behavioralHealth', 'contextDataBots': {'steering': {'tfn': '$session.params.contextDataPlatform.ENT_ToAddress', 'stateMachineId': 'PIRTSteeringBot', 'ucid': 'testId72715856696208000',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'testId72715856696208000', 'transferStatus': None, 'PIRTSteeringBot_Client': '$session.params.contextDataConfiguration.PIRTSteeringBot_Client', 'transferReason': 'X', 'ani': '$session.params.contextDataPlatform.ENT_FromAddress', 'configurationExperience': 'PIRTSteeringBot', 'subFunctionDetail': '', 'conversationId': 'testId72715856696208000', 'provider_auth': '1997711368', 'SteerBotInitialRqsrFlag': 'True', 'userUtterance': 'Are substance abuse programs covered?', 'stateMachineVersion': 'v1.0', 'member_auth': '1997711367', 'callGUID': 'testId72715856696208000', 'IVRTransferReason': 'X', 'callerType': 'provider', 'pirt_agent_transfer': '1992386120', 'businessUnit': 'PIRT', 'silentTransfer': 'true', 'pirtMedicalRecord': '1993399005'}}, 'callerType': 'provider', 'tmpTFN': None,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'vaigSessionParams': {}, 'user_utterance': 'Are substance abuse programs covered?'}</t>
        </is>
      </c>
      <c r="I96" s="3" t="inlineStr">
        <is>
          <t>Sure. Let me help you with that.</t>
        </is>
      </c>
      <c r="J96" s="3" t="inlineStr">
        <is>
          <t>User: Hi
Bot: Thank you for calling the Optum Provider Inquiry Line. I'm Avery, your Virtual Assistant. This call may be recorded for quality assurance How can I help you today?
User: Are substance abuse programs covered?
Bot: Sure. Let me help you with that.</t>
        </is>
      </c>
      <c r="K96" s="3" t="inlineStr">
        <is>
          <t>Hi
Are substance abuse programs covered?</t>
        </is>
      </c>
      <c r="L96" s="3" t="inlineStr">
        <is>
          <t>Thank you for calling the Optum Provider Inquiry Line. I'm Avery, your Virtual Assistant. This call may be recorded for quality assurance How can I help you today?
Sure. Let me help you with that.</t>
        </is>
      </c>
      <c r="M96" s="3" t="inlineStr">
        <is>
          <t>{'LEVEL_1': ['Hi']}</t>
        </is>
      </c>
      <c r="N96" s="3" t="n">
        <v>100</v>
      </c>
      <c r="O96" s="3" t="inlineStr">
        <is>
          <t>4a4449e4-bb36-44f9-9477-21e23464d55d</t>
        </is>
      </c>
      <c r="P96" s="3" t="inlineStr">
        <is>
          <t>03d55201-7958-4693-9e89-145a2638b8de</t>
        </is>
      </c>
      <c r="Q96" s="4" t="inlineStr">
        <is>
          <t>PASS</t>
        </is>
      </c>
      <c r="R96" s="3" t="n"/>
      <c r="S96" s="3" t="n"/>
      <c r="T96" s="3" t="n"/>
      <c r="U96" s="4" t="inlineStr">
        <is>
          <t>PASS</t>
        </is>
      </c>
      <c r="V96" s="3" t="inlineStr">
        <is>
          <t>PASS - headIntent=behavioralHealth</t>
        </is>
      </c>
      <c r="W96" s="4" t="inlineStr">
        <is>
          <t>PASS</t>
        </is>
      </c>
    </row>
    <row r="97" ht="60" customHeight="1">
      <c r="A97" s="5" t="inlineStr">
        <is>
          <t>Is mental health support part of my coverage?</t>
        </is>
      </c>
      <c r="B97" s="5" t="inlineStr">
        <is>
          <t>Default</t>
        </is>
      </c>
      <c r="C97" s="5" t="n"/>
      <c r="D97" s="5" t="inlineStr">
        <is>
          <t>{'parameter':{'headIntent':['behavioralHealth']}}</t>
        </is>
      </c>
      <c r="E97" s="5" t="n"/>
      <c r="F97" s="5" t="n">
        <v>30</v>
      </c>
      <c r="G97" s="5" t="inlineStr">
        <is>
          <t>Default Welcome Intent</t>
        </is>
      </c>
      <c r="H97" s="5"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'headIntent': 'behavioralHealth', 'event-WELCOME': {'CiscoGucid': 'testId72715859618701000'}, 'callerIntent': None, 'transferReasonCode': 'X', 'botAction': 'ROUTE2AGENT', 'tmpCallerANI': None, 'copyContextDataBots': None, 'skill_directory': {'steerBotReturnDN': '1997711366', 'provider_auth': '1997711368', 'pirt_agent_transfer': '1992386120', 'policy_selection': '1997711369', 'member_auth': '1997711367', 'pirtMedicalRecord': '1993399005'}, 'noinput_num': 0.0, 'contextDataConfiguration': {'PIRTSteeringID_Auth_ID_Menu_Type': 'MEMID', 'Plcy_ConfirmationMessage_Toggle': 'OFF', 'stateMachineId': 'PIRTSteeringBot', 'PIRTSteeringLast4SSN_Authentication_Toggle': 'ON', 'idAuthProviderSkill_retryAgent_toggle': 'ON', 'stateMachineVersion': 'v1.0',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'idAuthProviderSkill_disconnect_maxNI': 'true', 'PIRTSteeringBot_Intent_Toggle': 'ON', 'PIRTSteeringConfirmMemIDMsg_Toggle': 'ON', 'providerIDAuth_NPI_Toggle': 'OFF', 'PIRTSteering_policySelectionDN': '1997711369',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'ProviderAuthSkill_AI_Suppress_Global_Verbiage_Toggle': 'ON',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'2026-07-27T15:08:59.613278-05:00', 'data': {}}, {'location': 'PIRTSteeringBot', 'id': 'caller-type-detection-start', 'timestamp': '2026-07-27T15:09:00.442073-05:00', 'data': {'genAIModel': 'gemini-2.5-flash'}}, {'location': 'PIRTSteeringBot', 'id': 'caller-type-detection-complete', 'timestamp': '2026-07-27T15:09:00.444237-05:00', 'data': {'callerType': 'provider', 'genAIModel': 'gemini-2.5-flash', 'status': 'SUCCESS'}}, {'id': 'intent-detection-start', 'timestamp': '2026-07-27T15:09:00.943096-05:00', 'data': {'genAIModel': 'gemini-2.5-flash'}}, {'location': 'PIRTSteering_message_intentDetection_llm_initialMessage', 'id': 'intent-detection-complete', 'timestamp': '2026-07-27T15:09:02.102681-05:00', 'data': {'intent': 'behavioralHealth', 'noMatch': 0.0, 'noInput': 0.0, 'status': 'SUCCESS', 'genAIModel': 'gemini-2.5-flash'}}, {'location': 'PIRTSteering_bot_start', 'id': 'bot-transfer-start', 'timestamp': '2026-07-27T15:09:02.398423-05:00',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'testId72715859618701000', 'copyContextDataConfiguration': None, 'nluconfig': {'headIntent': 'behavioralHealth', 'subFunctionDetail': '', 'botAction': 'ROUTE2AGENT', 'func': 'PIRT', 'silentTransfer': True, 'transferReasonCode': 'X', 'subFunction': ''}, 'event-transferStatus.status': None, 'bot': {'version': 'v1.0', 'environment': 'nonprod', 'id': 'ccbot-gcp-steering-pirt-provider', 'region': 'us-central1'}, 'SteerBotInitialRqsrFlag': 'True', 'userUtterance': None, 'tmpTFN': None, 'randDate': {'year': 2026.0, 'nanos': 618701000.0, 'seconds': 59.0, 'month': 7.0, 'hours': 15.0, 'day': 27.0, 'minutes': 8.0},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'behavioralHealth', 'callerType': 'provider', 'tmpTFNParsed': None, 'contextDataBots': {'steering': {'tfn': '$session.params.contextDataPlatform.ENT_ToAddress', 'steerBotReturnDN': '1997711366', 'ucid': 'testId72715859618701000', 'stateMachineId': 'PIRTSteeringBot', 'consumerAppName': 'PIRTSteeringBot', 'appName': 'PIRTSteering', 'callerANI': {'number': None, 'configurationProfile': None, 'areaCode':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'testId72715859618701000', 'transferStatus': None, 'PIRTSteeringBot_Client': '$session.params.contextDataConfiguration.PIRTSteeringBot_Client', 'transferReason': 'X', 'subFunctionDetail': '', 'conversationId': 'testId72715859618701000', 'provider_auth': '1997711368', 'configurationExperience': 'PIRTSteeringBot', 'ani': '$session.params.contextDataPlatform.ENT_FromAddress', 'SteerBotInitialRqsrFlag': 'True', 'member_auth': '1997711367', 'stateMachineVersion': 'v1.0', 'userUtterance': 'Is mental health support part of my coverage?', 'callGUID': 'testId72715859618701000', 'IVRTransferReason': 'X', 'callerType': 'provider', 'businessUnit': 'PIRT', 'pirt_agent_transfer': '1992386120', 'silentTransfer': 'true', 'pirtMedicalRecord': '1993399005'}}, 'vaigSessionParams': {}, 'user_utterance': 'Is mental health support part of my coverage?'}</t>
        </is>
      </c>
      <c r="I97" s="5" t="inlineStr">
        <is>
          <t>Sure. Let me help you with that.</t>
        </is>
      </c>
      <c r="J97" s="5" t="inlineStr">
        <is>
          <t>User: Hi
Bot: Thank you for calling the Optum Provider Inquiry Line. I'm Avery, your Virtual Assistant. This call may be recorded for quality assurance How can I help you today?
User: Is mental health support part of my coverage?
Bot: Sure. Let me help you with that.</t>
        </is>
      </c>
      <c r="K97" s="5" t="inlineStr">
        <is>
          <t>Hi
Is mental health support part of my coverage?</t>
        </is>
      </c>
      <c r="L97" s="5" t="inlineStr">
        <is>
          <t>Thank you for calling the Optum Provider Inquiry Line. I'm Avery, your Virtual Assistant. This call may be recorded for quality assurance How can I help you today?
Sure. Let me help you with that.</t>
        </is>
      </c>
      <c r="M97" s="5" t="inlineStr">
        <is>
          <t>{'LEVEL_1': ['Hi']}</t>
        </is>
      </c>
      <c r="N97" s="5" t="n">
        <v>100</v>
      </c>
      <c r="O97" s="5" t="inlineStr">
        <is>
          <t>96ab6cd0-58e8-4ed4-a9cb-6ee891c94129</t>
        </is>
      </c>
      <c r="P97" s="5" t="inlineStr">
        <is>
          <t>08f6a041-a388-4063-9a7a-dfa4084b1221</t>
        </is>
      </c>
      <c r="Q97" s="4" t="inlineStr">
        <is>
          <t>PASS</t>
        </is>
      </c>
      <c r="R97" s="5" t="n"/>
      <c r="S97" s="5" t="n"/>
      <c r="T97" s="5" t="n"/>
      <c r="U97" s="4" t="inlineStr">
        <is>
          <t>PASS</t>
        </is>
      </c>
      <c r="V97" s="5" t="inlineStr">
        <is>
          <t>PASS - headIntent=behavioralHealth</t>
        </is>
      </c>
      <c r="W97" s="4" t="inlineStr">
        <is>
          <t>PASS</t>
        </is>
      </c>
    </row>
    <row r="98" ht="60" customHeight="1">
      <c r="A98" s="3" t="inlineStr">
        <is>
          <t>Can you explain the coverage for counseling?</t>
        </is>
      </c>
      <c r="B98" s="3" t="inlineStr">
        <is>
          <t>Default</t>
        </is>
      </c>
      <c r="C98" s="3" t="n"/>
      <c r="D98" s="3" t="inlineStr">
        <is>
          <t>{'parameter':{'headIntent':['behavioralHealth']}}</t>
        </is>
      </c>
      <c r="E98" s="3" t="n"/>
      <c r="F98" s="3" t="n">
        <v>30</v>
      </c>
      <c r="G98" s="3" t="inlineStr">
        <is>
          <t>Default Welcome Intent</t>
        </is>
      </c>
      <c r="H98" s="3" t="inlineStr">
        <is>
          <t>{'contextAlreadyUpdated': False, 'contextDataPlatform': {}, 'copyContextDataState': None, 'noStateProgressionCount': 0.0, 'user_utterance': 'Can you explain the coverage for counseling?', 'transferMessage': '', 'transferDN': '1997711368', 'peg': 'PIRTSteering_bot_start', 'nomatch_num': 0.0, '$request.webhook_status_code': 200.0, 'configurationExperienceProfiles': [], 'callerIntent': None, 'headIntent': 'behavioralHealth', 'tmpCallerANI': None, 'event-WELCOME': {'CiscoGucid': 'testId7271592833307000'}, 'botAction': 'ROUTE2AGENT', 'transferReasonCode': 'X', 'mwFailure': False, 'copyContextDataBots': None, 'noinput_num': 0.0, 'skill_directory': {'steerBotReturnDN': '1997711366', 'member_auth': '1997711367', 'pirt_agent_transfer': '1992386120', 'policy_selection': '1997711369', 'provider_auth': '1997711368', 'pirtMedicalRecord': '1993399005'}, 'contextDataConfiguration': {'PIRTSteering_PrvAuthSkill_AskProviderTINAgain_TTSNI': "Sorry, I didn't hear anything can you please tell me your nine digit tax id number", 'PIRTSteeringLast4SSN_Authentication_Toggle': 'ON', 'stateMachineId': 'PIRTSteeringBot', 'Plcy_ConfirmationMessage_Toggle': 'OFF', 'PIRTSteering_MidFilteringPolicySelection_Toggle': 'OFF', 'PIRTSteeringTwinAuthenticationToggle': 'ON', 'IDAuth_AccountConfirmPrompt_Toggle': 'ON', 'PrvAuthSkill_SpkProvAuthStart_TTS': 'For security purposes, I just need to verify a few things first', 'PIRTSteeringMID_Authentication_Toggle': 'ON', 'PIRTSteeringBot_TFN_Greet_Toggle':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'providerIDAuth_NPI_Toggle': 'OFF', 'PIRTSteeringBot_Intent_Toggle': 'ON', 'PIRTSteeringConfirmMemIDMsg_Toggle': 'ON', 'PIRTSteering_memberAuthDN': '1997711367',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'2026-07-27T15:09:02.829686-05:00', 'data': {}}, {'location': 'PIRTSteeringBot', 'id': 'caller-type-detection-start', 'data': {'genAIModel': 'gemini-2.5-flash'}, 'timestamp': '2026-07-27T15:09:03.462604-05:00'}, {'location': 'PIRTSteeringBot', 'id': 'caller-type-detection-complete', 'data': {'callerType': 'provider', 'genAIModel': 'gemini-2.5-flash', 'status': 'SUCCESS'}, 'timestamp': '2026-07-27T15:09:03.463738-05:00'}, {'id': 'intent-detection-start', 'data': {'genAIModel': 'gemini-2.5-flash'}, 'timestamp': '2026-07-27T15:09:03.948136-05:00'}, {'location': 'PIRTSteering_message_intentDetection_llm_initialMessage', 'id': 'intent-detection-complete', 'data': {'intent': 'behavioralHealth', 'noMatch': 0.0, 'genAIModel': 'gemini-2.5-flash', 'status': 'SUCCESS', 'noInput': 0.0}, 'timestamp': '2026-07-27T15:09:05.330620-05:00'}, {'location': 'PIRTSteering_bot_start', 'id': 'bot-transfer-start', 'timestamp': '2026-07-27T15:09:05.606020-05:00',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'testId7271592833307000', 'intentMessage': 'How can I help you today?', 'nluconfig': {'headIntent': 'behavioralHealth', 'subFunctionDetail': '', 'transferReasonCode': 'X', 'func': 'PIRT', 'silentTransfer': True, 'botAction': 'ROUTE2AGENT', 'subFunction': ''}, 'copyContextDataConfiguration': None, 'tmpTFNParsed': None, 'bot': {'version': 'v1.0', 'environment': 'nonprod', 'id': 'ccbot-gcp-steering-pirt-provider', 'region': 'us-central1'}, 'event-transferStatus.status': None, 'SteerBotInitialRqsrFlag': 'True', 'userUtterance': None, 'tmpTFN': None, 'randDate': {'hours': 15.0, 'nanos': 833307000.0, 'seconds': 2.0, 'month': 7.0, 'year': 2026.0, 'day': 27.0, 'minutes': 9.0}, 'copyContextDataPlatform': None, 'steering_bot': 'PIRTSteering', 'vaigActivityParams': {}, 'entityConfig': 'behavioralHealth', 'contextDataBots': {'steering': {'tfn': '$session.params.contextDataPlatform.ENT_ToAddress', 'steerBotReturnDN': '1997711366', 'ucid': 'testId7271592833307000', 'stateMachineId': 'PIRTSteeringBot', 'consumerAppName': 'PIRTSteeringBot', 'appName': 'PIRTSteering', 'callerANI': {'configurationProfile': None, 'number': None, 'areaCode': None, 'countryCode': None, 'raw': None},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'testId7271592833307000', 'transferStatus': None, 'PIRTSteeringBot_Client': '$session.params.contextDataConfiguration.PIRTSteeringBot_Client', 'transferReason': 'X', 'subFunctionDetail': '', 'conversationId': 'testId7271592833307000', 'ani': '$session.params.contextDataPlatform.ENT_FromAddress', 'configurationExperience': 'PIRTSteeringBot', 'provider_auth': '1997711368', 'SteerBotInitialRqsrFlag': 'True', 'member_auth': '1997711367', 'stateMachineVersion': 'v1.0', 'userUtterance': 'Can you explain the coverage for counseling?', 'callGUID': 'testId7271592833307000', 'IVRTransferReason': 'X', 'callerType': 'provider', 'pirt_agent_transfer': '1992386120', 'businessUnit': 'PIRT', 'silentTransfer': 'true', 'pirtMedicalRecord': '1993399005'}}, 'callerType': 'provider',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'configurationExperience': 'PIRTSteeringBot', 'unit': 'Optum', 'vaigSessionParams': {}}</t>
        </is>
      </c>
      <c r="I98" s="3" t="inlineStr">
        <is>
          <t>Sure. Let me help you with that.</t>
        </is>
      </c>
      <c r="J98" s="3" t="inlineStr">
        <is>
          <t>User: Hi
Bot: Thank you for calling the Optum Provider Inquiry Line. I'm Avery, your Virtual Assistant. This call may be recorded for quality assurance How can I help you today?
User: Can you explain the coverage for counseling?
Bot: Sure. Let me help you with that.</t>
        </is>
      </c>
      <c r="K98" s="3" t="inlineStr">
        <is>
          <t>Hi
Can you explain the coverage for counseling?</t>
        </is>
      </c>
      <c r="L98" s="3" t="inlineStr">
        <is>
          <t>Thank you for calling the Optum Provider Inquiry Line. I'm Avery, your Virtual Assistant. This call may be recorded for quality assurance How can I help you today?
Sure. Let me help you with that.</t>
        </is>
      </c>
      <c r="M98" s="3" t="inlineStr">
        <is>
          <t>{'LEVEL_1': ['Hi']}</t>
        </is>
      </c>
      <c r="N98" s="3" t="n">
        <v>100</v>
      </c>
      <c r="O98" s="3" t="inlineStr">
        <is>
          <t>30ed96ca-e386-4296-a1cd-5f5a0db9f486</t>
        </is>
      </c>
      <c r="P98" s="3" t="inlineStr">
        <is>
          <t>df1bfe91-17b0-4b1a-8824-8a96c1c0e3be</t>
        </is>
      </c>
      <c r="Q98" s="4" t="inlineStr">
        <is>
          <t>PASS</t>
        </is>
      </c>
      <c r="R98" s="3" t="n"/>
      <c r="S98" s="3" t="n"/>
      <c r="T98" s="3" t="n"/>
      <c r="U98" s="4" t="inlineStr">
        <is>
          <t>PASS</t>
        </is>
      </c>
      <c r="V98" s="3" t="inlineStr">
        <is>
          <t>PASS - headIntent=behavioralHealth</t>
        </is>
      </c>
      <c r="W98" s="4" t="inlineStr">
        <is>
          <t>PASS</t>
        </is>
      </c>
    </row>
    <row r="99" ht="60" customHeight="1">
      <c r="A99" s="5" t="inlineStr">
        <is>
          <t>I would like information about therapy benefits.</t>
        </is>
      </c>
      <c r="B99" s="5" t="inlineStr">
        <is>
          <t>Default</t>
        </is>
      </c>
      <c r="C99" s="5" t="n"/>
      <c r="D99" s="5" t="inlineStr">
        <is>
          <t>{'parameter':{'headIntent':['behavioralHealth']}}</t>
        </is>
      </c>
      <c r="E99" s="5" t="n"/>
      <c r="F99" s="5" t="n">
        <v>30</v>
      </c>
      <c r="G99" s="5" t="inlineStr">
        <is>
          <t>Default Welcome Intent</t>
        </is>
      </c>
      <c r="H99" s="5"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'testId7271595926536000'}, 'noinput_num': 0.0, 'tmpCallerANI': None, '$request.webhook_status_code': 200.0, 'botAction': 'ROUTE2AGENT', 'transferReasonCode': 'X', 'mwFailure': False, 'copyContextDataBots': None, 'callerIntent': None, 'headIntent': 'behavioralHealth', 'contextDataConfiguration': {'PIRTSteering_PrvAuthSkill_AskProviderTINAgain_TTSNI': "Sorry, I didn't hear anything can you please tell me your nine digit tax id number", 'Plcy_ConfirmationMessage_Toggle': 'OFF', 'stateMachineId': 'PIRTSteeringBot', 'PIRTSteeringLast4SSN_Authentication_Toggle': 'ON', 'Policy_askDateRange_Toggle':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'idAuthProviderSkill_disconnect_maxNI': 'true',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'dob_IncludeDateExample_Toggle': 'ON', 'PIRTSteering_MidFilteringPolicySelection_Toggle': 'OFF',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'2026-07-27T15:09:05.923067-05:00'}, {'location': 'PIRTSteeringBot', 'id': 'caller-type-detection-start', 'timestamp': '2026-07-27T15:09:06.522793-05:00', 'data': {'genAIModel': 'gemini-2.5-flash'}}, {'location': 'PIRTSteeringBot', 'id': 'caller-type-detection-complete', 'timestamp': '2026-07-27T15:09:06.523945-05:00', 'data': {'callerType': 'provider', 'genAIModel': 'gemini-2.5-flash', 'status': 'SUCCESS'}}, {'id': 'intent-detection-start', 'timestamp': '2026-07-27T15:09:06.834332-05:00', 'data': {'genAIModel': 'gemini-2.5-flash'}}, {'location': 'PIRTSteering_message_intentDetection_llm_initialMessage', 'id': 'intent-detection-complete', 'data': {'intent': 'behavioralHealth', 'noMatch': 0.0, 'genAIModel': 'gemini-2.5-flash', 'status': 'SUCCESS', 'noInput': 0.0}, 'timestamp': '2026-07-27T15:09:08.067649-05:00'}, {'location': 'PIRTSteering_bot_start', 'id': 'bot-transfer-start', 'timestamp': '2026-07-27T15:09:08.353136-05:00', 'data': {'transferDN': '1997711368', 'transferReasonCode': 'X'}}], 'contextMethod': 'GET', 'session': {'headers': '{}', 'outcome': {}, 'experience': {'tfn': '$sys.func.GET($sys.func.SPLIT($sys.func.GET($sys.func.SPLIT($session.params.event-WELCOME.XOriginalDN, "sip:"), 1), "@"), 0)', 'ani': '$session.params.event-WELCOME.caller', 'platform': 'GCP', 'framework': 'Dialogflow', 'data': {}, 'unit': 'Optum', 'lob': 'OptumInsight'}}, 'nluconfig': {'headIntent': 'behavioralHealth', 'subFunctionDetail': '', 'transferReasonCode': 'X', 'func': 'PIRT', 'silentTransfer': True, 'botAction': 'ROUTE2AGENT', 'subFunction': ''}, 'intentMessage': 'How can I help you today?', 'configurationExperience': 'PIRTSteeringBot', 'tmpTFNParsed': None, 'conversationId': 'testId7271595926536000', 'bot': {'version': 'v1.0', 'environment': 'nonprod', 'id': 'ccbot-gcp-steering-pirt-provider', 'region': 'us-central1'}, 'tmpTFN': None, 'SteerBotInitialRqsrFlag': 'True', 'userUtterance': None, 'event-transferStatus.status': None, 'randDate': {'year': 2026.0, 'nanos': 926536000.0, 'month': 7.0, 'seconds': 5.0, 'hours': 15.0, 'day': 27.0, 'minutes': 9.0},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'appName': 'PIRTSteeringBot',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'behavioralHealth', 'callerType': 'provider', 'contextDataBots': {'steering': {'tfn': '$session.params.contextDataPlatform.ENT_ToAddress', 'stateMachineId': 'PIRTSteeringBot', 'ucid': 'testId7271595926536000', 'steerBotReturnDN': '1997711366', 'consumerAppName': 'PIRTSteeringBot', 'appName': 'PIRTSteering', 'callerANI': {'configurationProfile': None, 'areaCode': None, 'number':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'testId7271595926536000', 'transferStatus': None, 'PIRTSteeringBot_Client': '$session.params.contextDataConfiguration.PIRTSteeringBot_Client', 'transferReason': 'X', 'ani': '$session.params.contextDataPlatform.ENT_FromAddress', 'provider_auth': '1997711368', 'conversationId': 'testId7271595926536000', 'subFunctionDetail': '', 'configurationExperience': 'PIRTSteeringBot', 'SteerBotInitialRqsrFlag': 'True', 'member_auth': '1997711367', 'stateMachineVersion': 'v1.0', 'userUtterance': 'I would like information about therapy benefits.', 'callGUID': 'testId7271595926536000', 'IVRTransferReason': 'X', 'callerType': 'provider', 'businessUnit': 'PIRT', 'pirt_agent_transfer': '1992386120', 'silentTransfer': 'true', 'pirtMedicalRecord': '1993399005'}}, 'copyContextDataConfiguration': None, 'user_utterance': 'I would like information about therapy benefits.', 'vaigSessionParams': {}}</t>
        </is>
      </c>
      <c r="I99" s="5" t="inlineStr">
        <is>
          <t>Sure. Let me help you with that.</t>
        </is>
      </c>
      <c r="J99" s="5" t="inlineStr">
        <is>
          <t>User: Hi
Bot: Thank you for calling the Optum Provider Inquiry Line. I'm Avery, your Virtual Assistant. This call may be recorded for quality assurance How can I help you today?
User: I would like information about therapy benefits.
Bot: Sure. Let me help you with that.</t>
        </is>
      </c>
      <c r="K99" s="5" t="inlineStr">
        <is>
          <t>Hi
I would like information about therapy benefits.</t>
        </is>
      </c>
      <c r="L99" s="5" t="inlineStr">
        <is>
          <t>Thank you for calling the Optum Provider Inquiry Line. I'm Avery, your Virtual Assistant. This call may be recorded for quality assurance How can I help you today?
Sure. Let me help you with that.</t>
        </is>
      </c>
      <c r="M99" s="5" t="inlineStr">
        <is>
          <t>{'LEVEL_1': ['Hi']}</t>
        </is>
      </c>
      <c r="N99" s="5" t="n">
        <v>100</v>
      </c>
      <c r="O99" s="5" t="inlineStr">
        <is>
          <t>88aacdb3-d082-4883-82c6-e3cc14ec70d1</t>
        </is>
      </c>
      <c r="P99" s="5" t="inlineStr">
        <is>
          <t>426da49a-b453-41d1-8a78-398a2f9e6d85</t>
        </is>
      </c>
      <c r="Q99" s="4" t="inlineStr">
        <is>
          <t>PASS</t>
        </is>
      </c>
      <c r="R99" s="5" t="n"/>
      <c r="S99" s="5" t="n"/>
      <c r="T99" s="5" t="n"/>
      <c r="U99" s="4" t="inlineStr">
        <is>
          <t>PASS</t>
        </is>
      </c>
      <c r="V99" s="5" t="inlineStr">
        <is>
          <t>PASS - headIntent=behavioralHealth</t>
        </is>
      </c>
      <c r="W99" s="4" t="inlineStr">
        <is>
          <t>PASS</t>
        </is>
      </c>
    </row>
    <row r="100" ht="60" customHeight="1">
      <c r="A100" s="3" t="inlineStr">
        <is>
          <t>Does my plan provide behavioral health assistance?</t>
        </is>
      </c>
      <c r="B100" s="3" t="inlineStr">
        <is>
          <t>Default</t>
        </is>
      </c>
      <c r="C100" s="3" t="n"/>
      <c r="D100" s="3" t="inlineStr">
        <is>
          <t>{'parameter':{'headIntent':['behavioralHealth']}}</t>
        </is>
      </c>
      <c r="E100" s="3" t="n"/>
      <c r="F100" s="3" t="n">
        <v>30</v>
      </c>
      <c r="G100" s="3" t="inlineStr">
        <is>
          <t>Default Welcome Intent</t>
        </is>
      </c>
      <c r="H100" s="3"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'headIntent': 'insuranceInquiry', 'tmpCallerANI': None, 'mwFailure': False, 'botAction': 'ROUTE2AGENT', 'transferReasonCode': 'X', 'event-WELCOME': {'CiscoGucid': 'testId7271598691116000'}, 'copyContextDataBots': None, 'noinput_num': 0.0, '$request.webhook_status_code': 200.0, 'contextDataConfiguration': {'PIRTSteeringBot_TFN_Greet_Toggle': 'ON', 'stateMachineId': 'PIRTSteeringBot', 'Plcy_ConfirmationMessage_Toggle': 'OFF', 'PIRTSteeringLast4SSN_Authentication_Toggle': 'ON', 'zipAdditionalSearchToggle': 'OFF',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'providerIDAuth_NPI_Toggle': 'OFF',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'MemberAuth_GlobalTimeout_SecondPrompt': 'Things are still loading, &lt;break time="500ms" /&gt; we\'re really sorry about the delay.', 'PIRTSteeringBot_Greeting_TTS': "I'm Avery, your Virtual Assistant. This call may be recorded for quality assurance", 'idAuthProviderSkill_retryAgent_toggle':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'2026-07-27T15:09:08.685844-05:00'}, {'location': 'PIRTSteeringBot', 'id': 'caller-type-detection-start', 'timestamp': '2026-07-27T15:09:09.320164-05:00', 'data': {'genAIModel': 'gemini-2.5-flash'}}, {'location': 'PIRTSteeringBot', 'id': 'caller-type-detection-complete', 'timestamp': '2026-07-27T15:09:09.321757-05:00', 'data': {'callerType': 'provider', 'genAIModel': 'gemini-2.5-flash', 'status': 'SUCCESS'}}, {'id': 'intent-detection-start', 'timestamp': '2026-07-27T15:09:09.799770-05:00', 'data': {'genAIModel': 'gemini-2.5-flash'}}, {'location': 'PIRTSteering_message_intentDetection_llm_initialMessage', 'id': 'intent-detection-complete', 'data': {'intent': 'insuranceInquiry', 'noMatch': 0.0, 'noInput': 0.0, 'status': 'SUCCESS', 'genAIModel': 'gemini-2.5-flash'}, 'timestamp': '2026-07-27T15:09:11.301350-05:00'}, {'location': 'PIRTSteering_bot_start', 'id': 'bot-transfer-start', 'data': {'transferDN': '1997711368', 'transferReasonCode': 'X'}, 'timestamp': '2026-07-27T15:09:11.575413-05:00'}],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'insuranceInquiry',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'tmpTFN': None, 'randDate': {'hours': 15.0, 'nanos': 691116000.0, 'seconds': 8.0, 'month': 7.0, 'year': 2026.0, 'day': 27.0, 'minutes': 9.0}, 'contextDataBots': {'steering': {'tfn': '$session.params.contextDataPlatform.ENT_ToAddress', 'steerBotReturnDN': '1997711366', 'ucid': 'testId7271598691116000',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'insuranceInquiry', 'botAction': 'ROUTE2AGENT', 'policy_selection': '1997711369', 'function': 'PIRT', 'transferReasonCode': 'X', 'PIRTSteeringBot_PrimarySource': '$session.params.contextDataConfiguration.PIRTSteeringBot_PrimarySource', 'callUUID': 'testId7271598691116000', 'transferStatus': None, 'PIRTSteeringBot_Client': '$session.params.contextDataConfiguration.PIRTSteeringBot_Client', 'transferReason': 'X', 'subFunctionDetail': '', 'conversationId': 'testId7271598691116000', 'ani': '$session.params.contextDataPlatform.ENT_FromAddress', 'configurationExperience': 'PIRTSteeringBot', 'provider_auth': '1997711368', 'SteerBotInitialRqsrFlag': 'True', 'userUtterance': 'Does my plan provide behavioral health assistance?', 'stateMachineVersion': 'v1.0', 'member_auth': '1997711367', 'callGUID': 'testId7271598691116000', 'IVRTransferReason': 'X', 'callerType': 'provider', 'pirt_agent_transfer': '1992386120', 'businessUnit': 'PIRT', 'silentTransfer': 'true', 'pirtMedicalRecord': '1993399005'}}, 'steering_bot': 'PIRTSteering', 'vaigActivityParams': {}, 'entityConfig': 'insuranceInquiry',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'conversationId': 'testId7271598691116000', 'user_utterance': 'Does my plan provide behavioral health assistance?', 'vaigSessionParams': {}}</t>
        </is>
      </c>
      <c r="I100" s="3" t="inlineStr">
        <is>
          <t>Sure. Let me help you with that.</t>
        </is>
      </c>
      <c r="J100" s="3" t="inlineStr">
        <is>
          <t>User: Hi
Bot: Thank you for calling the Optum Provider Inquiry Line. I'm Avery, your Virtual Assistant. This call may be recorded for quality assurance How can I help you today?
User: Does my plan provide behavioral health assistance?
Bot: Sure. Let me help you with that.</t>
        </is>
      </c>
      <c r="K100" s="3" t="inlineStr">
        <is>
          <t>Hi
Does my plan provide behavioral health assistance?</t>
        </is>
      </c>
      <c r="L100" s="3" t="inlineStr">
        <is>
          <t>Thank you for calling the Optum Provider Inquiry Line. I'm Avery, your Virtual Assistant. This call may be recorded for quality assurance How can I help you today?
Sure. Let me help you with that.</t>
        </is>
      </c>
      <c r="M100" s="3" t="inlineStr">
        <is>
          <t>{'LEVEL_1': ['Hi']}</t>
        </is>
      </c>
      <c r="N100" s="3" t="n">
        <v>100</v>
      </c>
      <c r="O100" s="3" t="inlineStr">
        <is>
          <t>04255830-4661-46ed-b5b0-985a71f3d0b1</t>
        </is>
      </c>
      <c r="P100" s="3" t="inlineStr">
        <is>
          <t>883c27ed-d22b-4db6-b97b-3266a6969d21</t>
        </is>
      </c>
      <c r="Q100" s="4" t="inlineStr">
        <is>
          <t>PASS</t>
        </is>
      </c>
      <c r="R100" s="3" t="n"/>
      <c r="S100" s="3" t="n"/>
      <c r="T100" s="3" t="n"/>
      <c r="U100" s="6" t="inlineStr">
        <is>
          <t>FAIL</t>
        </is>
      </c>
      <c r="V100" s="3" t="inlineStr">
        <is>
          <t>FAIL - headIntent insuranceInquiry != behavioralHealth</t>
        </is>
      </c>
      <c r="W100" s="6" t="inlineStr">
        <is>
          <t>FAIL</t>
        </is>
      </c>
    </row>
    <row r="101" ht="60" customHeight="1">
      <c r="A101" s="5" t="inlineStr">
        <is>
          <t>What psychiatric services qualify for coverage?</t>
        </is>
      </c>
      <c r="B101" s="5" t="inlineStr">
        <is>
          <t>Default</t>
        </is>
      </c>
      <c r="C101" s="5" t="n"/>
      <c r="D101" s="5" t="inlineStr">
        <is>
          <t>{'parameter':{'headIntent':['behavioralHealth']}}</t>
        </is>
      </c>
      <c r="E101" s="5" t="n"/>
      <c r="F101" s="5" t="n">
        <v>30</v>
      </c>
      <c r="G101" s="5" t="inlineStr">
        <is>
          <t>Default Welcome Intent</t>
        </is>
      </c>
      <c r="H101"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'behavioralHealth', 'callerIntent': None, 'noinput_num': 0.0, 'transferReasonCode': 'X', 'event-WELCOME': {'CiscoGucid': 'testId727159123995000'}, 'botAction': 'ROUTE2AGENT', 'copyContextDataBots': None, 'tmpCallerANI': None, '$request.webhook_status_code': 200.0, 'contextDataConfiguration': {'PIRTSteeringID_Auth_ID_Menu_Type': 'MEMID', 'stateMachineId': 'PIRTSteeringBot', 'Plcy_ConfirmationMessage_Toggle': 'OFF', 'PIRTSteeringLast4SSN_Authentication_Toggle': 'ON', 'PIRTSteeringBot_Greeting_TTS': "I'm Avery, your Virtual Assistant. This call may be recorded for quality assurance", 'dob_IncludeDateExample_Toggle':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'Policy_askDateRange_Toggle': 'OFF', 'ProviderAuthSkill_AI_Suppress_Global_Verbiage_Toggle': 'ON', 'PIRTSteering_MidFilteringPolicySelection_Toggle':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'2026-07-27T15:09:11.999364-05:00', 'data': {}}, {'location': 'PIRTSteeringBot', 'id': 'caller-type-detection-start', 'data': {'genAIModel': 'gemini-2.5-flash'}, 'timestamp': '2026-07-27T15:09:12.727066-05:00'}, {'location': 'PIRTSteeringBot', 'id': 'caller-type-detection-complete', 'timestamp': '2026-07-27T15:09:12.728955-05:00', 'data': {'callerType': 'provider', 'genAIModel': 'gemini-2.5-flash', 'status': 'SUCCESS'}}, {'id': 'intent-detection-start', 'data': {'genAIModel': 'gemini-2.5-flash'}, 'timestamp': '2026-07-27T15:09:13.222654-05:00'}, {'location': 'PIRTSteering_message_intentDetection_llm_initialMessage', 'id': 'intent-detection-complete', 'timestamp': '2026-07-27T15:09:14.631072-05:00', 'data': {'intent': 'behavioralHealth', 'noMatch': 0.0, 'genAIModel': 'gemini-2.5-flash', 'status': 'SUCCESS', 'noInput': 0.0}}, {'location': 'PIRTSteering_bot_start', 'id': 'bot-transfer-start', 'data': {'transferDN': '1997711368', 'transferReasonCode': 'X'}, 'timestamp': '2026-07-27T15:09:14.970506-05:00'}],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'testId727159123995000',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'nluconfig': {'headIntent': 'behavioralHealth', 'subFunctionDetail': '', 'botAction': 'ROUTE2AGENT', 'func': 'PIRT', 'silentTransfer': True, 'transferReasonCode': 'X', 'subFunction': ''}, 'randDate': {'hours': 15.0, 'nanos': 3995000.0, 'seconds': 12.0, 'year': 2026.0, 'month': 7.0, 'day': 27.0, 'minutes': 9.0}, 'contextDataBots': {'steering': {'tfn': '$session.params.contextDataPlatform.ENT_ToAddress', 'steerBotReturnDN': '1997711366', 'ucid': 'testId727159123995000', 'stateMachineId': 'PIRTSteeringBot', 'consumerAppName': 'PIRTSteeringBot', 'callerANI': {'areaCode': None, 'number': None, 'configurationProfile':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'testId727159123995000',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'testId727159123995000', 'SteerBotInitialRqsrFlag': 'True', 'member_auth': '1997711367', 'stateMachineVersion': 'v1.0', 'userUtterance': 'What psychiatric services qualify for coverage?', 'callGUID': 'testId727159123995000', 'IVRTransferReason': 'X', 'callerType': 'provider', 'businessUnit': 'PIRT', 'pirt_agent_transfer': '1992386120', 'silentTransfer': 'true', 'pirtMedicalRecord': '1993399005'}}, 'steering_bot': 'PIRTSteering', 'vaigActivityParams': {}, 'entityConfig': 'behavioralHealth',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'callerType': 'provider', 'copyContextDataPlatform': None, 'tmpTFN': None, 'unit': 'Optum', 'user_utterance': 'What psychiatric services qualify for coverage?'}</t>
        </is>
      </c>
      <c r="I101" s="5" t="inlineStr">
        <is>
          <t>Sure. Let me help you with that.</t>
        </is>
      </c>
      <c r="J101" s="5" t="inlineStr">
        <is>
          <t>User: Hi
Bot: Thank you for calling the Optum Provider Inquiry Line. I'm Avery, your Virtual Assistant. This call may be recorded for quality assurance How can I help you today?
User: What psychiatric services qualify for coverage?
Bot: Sure. Let me help you with that.</t>
        </is>
      </c>
      <c r="K101" s="5" t="inlineStr">
        <is>
          <t>Hi
What psychiatric services qualify for coverage?</t>
        </is>
      </c>
      <c r="L101" s="5" t="inlineStr">
        <is>
          <t>Thank you for calling the Optum Provider Inquiry Line. I'm Avery, your Virtual Assistant. This call may be recorded for quality assurance How can I help you today?
Sure. Let me help you with that.</t>
        </is>
      </c>
      <c r="M101" s="5" t="inlineStr">
        <is>
          <t>{'LEVEL_1': ['Hi']}</t>
        </is>
      </c>
      <c r="N101" s="5" t="n">
        <v>100</v>
      </c>
      <c r="O101" s="5" t="inlineStr">
        <is>
          <t>0999fb13-488a-4d3e-ab6a-b4b776088aaa</t>
        </is>
      </c>
      <c r="P101" s="5" t="inlineStr">
        <is>
          <t>e29d3780-7961-4c34-86c3-fc3addab2272</t>
        </is>
      </c>
      <c r="Q101" s="4" t="inlineStr">
        <is>
          <t>PASS</t>
        </is>
      </c>
      <c r="R101" s="5" t="n"/>
      <c r="S101" s="5" t="n"/>
      <c r="T101" s="5" t="n"/>
      <c r="U101" s="4" t="inlineStr">
        <is>
          <t>PASS</t>
        </is>
      </c>
      <c r="V101" s="5" t="inlineStr">
        <is>
          <t>PASS - headIntent=behavioralHealth</t>
        </is>
      </c>
      <c r="W101" s="4" t="inlineStr">
        <is>
          <t>PASS</t>
        </is>
      </c>
    </row>
    <row r="102" ht="60" customHeight="1">
      <c r="A102" s="3" t="inlineStr">
        <is>
          <t>Is treatment from a psychologist covered?</t>
        </is>
      </c>
      <c r="B102" s="3" t="inlineStr">
        <is>
          <t>Default</t>
        </is>
      </c>
      <c r="C102" s="3" t="n"/>
      <c r="D102" s="3" t="inlineStr">
        <is>
          <t>{'parameter':{'headIntent':['behavioralHealth']}}</t>
        </is>
      </c>
      <c r="E102" s="3" t="n"/>
      <c r="F102" s="3" t="n">
        <v>30</v>
      </c>
      <c r="G102" s="3" t="inlineStr">
        <is>
          <t>Default Welcome Intent</t>
        </is>
      </c>
      <c r="H102" s="3" t="inlineStr">
        <is>
          <t>{'contextAlreadyUpdated': False, 'contextDataPlatform': {}, 'copyContextDataState': None, 'noStateProgressionCount': 0.0, 'user_utterance': 'Is treatment from a psychologist covered?',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'testId72715915556269000'}, 'noinput_num': 0.0, 'mwFailure': False, 'tmpCallerANI': None, 'transferReasonCode': 'X', '$request.webhook_status_code': 200.0, 'botAction': 'ROUTE2AGENT', 'copyContextDataBots': None, 'callerIntent': None, 'headIntent': 'behavioralHealth', 'contextDataConfiguration': {'PIRTSteering_PrvAuthSkill_AskProviderTINAgain_TTSNI': "Sorry, I didn't hear anything can you please tell me your nine digit tax id number", 'PIRTSteeringLast4SSN_Authentication_Toggle': 'ON', 'Plcy_ConfirmationMessage_Toggle': 'OFF', 'stateMachineId': 'PIRTSteeringBot', 'PIRTSteeringBot_TFN_Greet_Toggle': 'ON', 'PIRTSteering_MidFilteringPolicySelection_Toggle': 'OFF', 'IDAuth_AccountConfirmPrompt_Toggle': 'ON', 'PrvAuthSkill_SpkProvAuthStart_TTS': 'For security purposes, I just need to verify a few things first', 'PIRTSteeringMID_Authentication_Toggle': 'ON', 'PIRTSteeringTwinAuthenticationToggle':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'PIRTSteeringBot_Intent_Toggle': 'ON', 'idAuthProviderSkill_disconnect_maxNI': 'true',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'2026-07-27T15:09:15.549526-05:00'}, {'location': 'PIRTSteeringBot', 'id': 'caller-type-detection-start', 'timestamp': '2026-07-27T15:09:16.222489-05:00', 'data': {'genAIModel': 'gemini-2.5-flash'}}, {'location': 'PIRTSteeringBot', 'id': 'caller-type-detection-complete', 'timestamp': '2026-07-27T15:09:16.224263-05:00', 'data': {'callerType': 'provider', 'genAIModel': 'gemini-2.5-flash', 'status': 'SUCCESS'}}, {'id': 'intent-detection-start', 'data': {'genAIModel': 'gemini-2.5-flash'}, 'timestamp': '2026-07-27T15:09:16.691647-05:00'}, {'location': 'PIRTSteering_message_intentDetection_llm_initialMessage', 'id': 'intent-detection-complete', 'timestamp': '2026-07-27T15:09:18.049888-05:00', 'data': {'intent': 'behavioralHealth', 'noMatch': 0.0, 'genAIModel': 'gemini-2.5-flash', 'status': 'SUCCESS', 'noInput': 0.0}}, {'location': 'PIRTSteering_bot_start', 'id': 'bot-transfer-start', 'data': {'transferDN': '1997711368', 'transferReasonCode': 'X'}, 'timestamp': '2026-07-27T15:09:18.354269-05:00'}],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'behavioralHealth', 'subFunctionDetail': '', 'transferReasonCode': 'X', 'func': 'PIRT', 'silentTransfer': True, 'botAction': 'ROUTE2AGENT', 'subFunction': ''}, 'copyContextDataConfiguration': None, 'conversationId': 'testId72715915556269000', 'event-transferStatus.status': None, 'bot': {'version': 'v1.0', 'environment': 'nonprod', 'id': 'ccbot-gcp-steering-pirt-provider', 'region': 'us-central1'}, 'SteerBotInitialRqsrFlag': 'True', 'userUtterance': None, 'tmpTFNParsed': None, 'randDate': {'hours': 15.0, 'nanos': 556269000.0, 'seconds': 15.0, 'year': 2026.0, 'month': 7.0, 'day': 27.0, 'minutes': 9.0}, 'copyContextDataPlatform': None, 'steering_bot': 'PIRTSteering', 'vaigActivityParams': {}, 'entityConfig': 'behavioralHealth',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'tmpTFN': None, 'contextDataBots': {'steering': {'tfn': '$session.params.contextDataPlatform.ENT_ToAddress', 'steerBotReturnDN': '1997711366', 'ucid': 'testId72715915556269000',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'testId72715915556269000', 'transferStatus': None, 'PIRTSteeringBot_Client': '$session.params.contextDataConfiguration.PIRTSteeringBot_Client', 'transferReason': 'X', 'ani': '$session.params.contextDataPlatform.ENT_FromAddress', 'provider_auth': '1997711368', 'configurationExperience': 'PIRTSteeringBot', 'conversationId': 'testId72715915556269000', 'subFunctionDetail': '', 'SteerBotInitialRqsrFlag': 'True', 'userUtterance': 'Is treatment from a psychologist covered?', 'stateMachineVersion': 'v1.0', 'member_auth': '1997711367', 'callGUID': 'testId72715915556269000', 'IVRTransferReason': 'X', 'callerType': 'provider', 'businessUnit': 'PIRT', 'pirt_agent_transfer': '1992386120', 'silentTransfer': 'true', 'pirtMedicalRecord': '1993399005'}}, 'vaigSessionParams': {}, 'unit': 'Optum'}</t>
        </is>
      </c>
      <c r="I102" s="3" t="inlineStr">
        <is>
          <t>Sure. Let me help you with that.</t>
        </is>
      </c>
      <c r="J102" s="3" t="inlineStr">
        <is>
          <t>User: Hi
Bot: Thank you for calling the Optum Provider Inquiry Line. I'm Avery, your Virtual Assistant. This call may be recorded for quality assurance How can I help you today?
User: Is treatment from a psychologist covered?
Bot: Sure. Let me help you with that.</t>
        </is>
      </c>
      <c r="K102" s="3" t="inlineStr">
        <is>
          <t>Hi
Is treatment from a psychologist covered?</t>
        </is>
      </c>
      <c r="L102" s="3" t="inlineStr">
        <is>
          <t>Thank you for calling the Optum Provider Inquiry Line. I'm Avery, your Virtual Assistant. This call may be recorded for quality assurance How can I help you today?
Sure. Let me help you with that.</t>
        </is>
      </c>
      <c r="M102" s="3" t="inlineStr">
        <is>
          <t>{'LEVEL_1': ['Hi']}</t>
        </is>
      </c>
      <c r="N102" s="3" t="n">
        <v>100</v>
      </c>
      <c r="O102" s="3" t="inlineStr">
        <is>
          <t>e9decf34-6f61-4d4c-8d3f-03a18869706a</t>
        </is>
      </c>
      <c r="P102" s="3" t="inlineStr">
        <is>
          <t>f7f27cca-b046-4565-989f-9385fa79f8e6</t>
        </is>
      </c>
      <c r="Q102" s="4" t="inlineStr">
        <is>
          <t>PASS</t>
        </is>
      </c>
      <c r="R102" s="3" t="n"/>
      <c r="S102" s="3" t="n"/>
      <c r="T102" s="3" t="n"/>
      <c r="U102" s="4" t="inlineStr">
        <is>
          <t>PASS</t>
        </is>
      </c>
      <c r="V102" s="3" t="inlineStr">
        <is>
          <t>PASS - headIntent=behavioralHealth</t>
        </is>
      </c>
      <c r="W102" s="4" t="inlineStr">
        <is>
          <t>PASS</t>
        </is>
      </c>
    </row>
    <row r="103" ht="60" customHeight="1">
      <c r="A103" s="5" t="inlineStr">
        <is>
          <t>Can you answer a behavioral health coverage question?</t>
        </is>
      </c>
      <c r="B103" s="5" t="inlineStr">
        <is>
          <t>Default</t>
        </is>
      </c>
      <c r="C103" s="5" t="n"/>
      <c r="D103" s="5" t="inlineStr">
        <is>
          <t>{'parameter':{'headIntent':['behavioralHealth']}}</t>
        </is>
      </c>
      <c r="E103" s="5" t="n"/>
      <c r="F103" s="5" t="n">
        <v>30</v>
      </c>
      <c r="G103" s="5" t="inlineStr">
        <is>
          <t>Default Welcome Intent</t>
        </is>
      </c>
      <c r="H103" s="5" t="inlineStr">
        <is>
          <t>{'contextAlreadyUpdated': False, 'contextDataPlatform': {}, 'copyContextDataState': None, 'noStateProgressionCount': 0.0, 'unit': 'Optum', 'transferMessage': '', 'transferDN': '1997711368', 'peg': 'PIRTSteering_bot_start', 'nomatch_num': 0.0, '$request.webhook_status_code': 200.0, 'configurationExperienceProfiles': [], 'event-WELCOME': {'CiscoGucid': 'testId7271591984780000'}, 'noinput_num': 0.0, 'mwFailure': False, 'tmpCallerANI': None, 'transferReasonCode': 'X', 'botAction': 'ROUTE2AGENT', 'callerIntent': None, 'copyContextDataBots': None, 'headIntent': 'behavioralHealth', 'skill_directory': {'steerBotReturnDN': '1997711366', 'member_auth': '1997711367', 'pirt_agent_transfer': '1992386120', 'policy_selection': '1997711369', 'provider_auth': '1997711368', 'pirtMedicalRecord': '1993399005'}, 'contextDataConfiguration': {'PIRTSteering_Phone_Menu_Type': 'Phone', 'Plcy_ConfirmationMessage_Toggle': 'OFF', 'PIRTSteering_PrvAuthSkill_AskProviderTINAgain_TTSNI': "Sorry, I didn't hear anything can you please tell me your nine digit tax id number", 'dob_IncludeDateExample_Toggle': 'ON', 'PIRTSteeringLast4SSN_Authentication_Toggle': 'ON', 'stateMachineId': 'PIRTSteeringBot',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'PIRTSteeringBot_PolicySelection_Toggle': 'ON', 'Member_Authentication_Toggle': 'ON', 'PolicySelection_MW_Retry_Toggle_PIRT': 'ON', 'PIRT_IDAuth_Coverage_Type_Priority': 'M,B,MC,ME,MH,MS,RX',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'2026-07-27T15:09:19.081242-05:00', 'data': {}}, {'location': 'PIRTSteeringBot', 'id': 'caller-type-detection-start', 'timestamp': '2026-07-27T15:09:19.667240-05:00', 'data': {'genAIModel': 'gemini-2.5-flash'}}, {'location': 'PIRTSteeringBot', 'id': 'caller-type-detection-complete', 'timestamp': '2026-07-27T15:09:19.668270-05:00', 'data': {'callerType': 'provider', 'genAIModel': 'gemini-2.5-flash', 'status': 'SUCCESS'}}, {'id': 'intent-detection-start', 'timestamp': '2026-07-27T15:09:20.410966-05:00', 'data': {'genAIModel': 'gemini-2.5-flash'}}, {'location': 'PIRTSteering_message_intentDetection_llm_initialMessage', 'id': 'intent-detection-complete', 'timestamp': '2026-07-27T15:09:21.760320-05:00', 'data': {'intent': 'behavioralHealth', 'noMatch': 0.0, 'noInput': 0.0, 'status': 'SUCCESS', 'genAIModel': 'gemini-2.5-flash'}}, {'location': 'PIRTSteering_bot_start', 'id': 'bot-transfer-start', 'timestamp': '2026-07-27T15:09:22.018022-05:00',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'behavioralHealth',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'conversationId': 'testId7271591984780000', 'randDate': {'hours': 15.0, 'nanos': 84780000.0, 'seconds': 19.0, 'month': 7.0, 'year': 2026.0, 'day': 27.0, 'minutes': 9.0}, 'copyContextDataPlatform': None, 'steering_bot': 'PIRTSteering', 'vaigActivityParams': {}, 'contextDataState': {'prior': 'intent', 'previous': {'id': 'intent', 'type': 'INTENT_DETECTION', 'matchedCondition': 'true'}, 'current': {'displayName': 'provider Authentication GCP', 'transferFailureTargetState': 'transfer',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'tmpTFN': None, 'callerType': 'provider', 'contextDataBots': {'steering': {'tfn': '$session.params.contextDataPlatform.ENT_ToAddress', 'stateMachineId': 'PIRTSteeringBot', 'ucid': 'testId7271591984780000',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'testId7271591984780000', 'transferStatus': None, 'PIRTSteeringBot_Client': '$session.params.contextDataConfiguration.PIRTSteeringBot_Client', 'transferReason': 'X', 'ani': '$session.params.contextDataPlatform.ENT_FromAddress', 'provider_auth': '1997711368', 'subFunctionDetail': '', 'conversationId': 'testId7271591984780000', 'configurationExperience': 'PIRTSteeringBot', 'SteerBotInitialRqsrFlag': 'True', 'member_auth': '1997711367', 'stateMachineVersion': 'v1.0', 'userUtterance': 'Can you answer a behavioral health coverage question?', 'callGUID': 'testId7271591984780000', 'IVRTransferReason': 'X', 'callerType': 'provider', 'pirt_agent_transfer': '1992386120', 'businessUnit': 'PIRT', 'silentTransfer': 'true', 'pirtMedicalRecord': '1993399005'}}, 'entityConfig': 'behavioralHealth', 'user_utterance': 'Can you answer a behavioral health coverage question?', 'vaigSessionParams': {}}</t>
        </is>
      </c>
      <c r="I103" s="5" t="inlineStr">
        <is>
          <t>Sure. Let me help you with that.</t>
        </is>
      </c>
      <c r="J103" s="5" t="inlineStr">
        <is>
          <t>User: Hi
Bot: Thank you for calling the Optum Provider Inquiry Line. I'm Avery, your Virtual Assistant. This call may be recorded for quality assurance How can I help you today?
User: Can you answer a behavioral health coverage question?
Bot: Sure. Let me help you with that.</t>
        </is>
      </c>
      <c r="K103" s="5" t="inlineStr">
        <is>
          <t>Hi
Can you answer a behavioral health coverage question?</t>
        </is>
      </c>
      <c r="L103" s="5" t="inlineStr">
        <is>
          <t>Thank you for calling the Optum Provider Inquiry Line. I'm Avery, your Virtual Assistant. This call may be recorded for quality assurance How can I help you today?
Sure. Let me help you with that.</t>
        </is>
      </c>
      <c r="M103" s="5" t="inlineStr">
        <is>
          <t>{'LEVEL_1': ['Hi']}</t>
        </is>
      </c>
      <c r="N103" s="5" t="n">
        <v>100</v>
      </c>
      <c r="O103" s="5" t="inlineStr">
        <is>
          <t>84922a66-c690-49ba-8f67-3b2ff2db7582</t>
        </is>
      </c>
      <c r="P103" s="5" t="inlineStr">
        <is>
          <t>da81c83f-e796-48c4-8ff3-6161c42bf32d</t>
        </is>
      </c>
      <c r="Q103" s="4" t="inlineStr">
        <is>
          <t>PASS</t>
        </is>
      </c>
      <c r="R103" s="5" t="n"/>
      <c r="S103" s="5" t="n"/>
      <c r="T103" s="5" t="n"/>
      <c r="U103" s="4" t="inlineStr">
        <is>
          <t>PASS</t>
        </is>
      </c>
      <c r="V103" s="5" t="inlineStr">
        <is>
          <t>PASS - headIntent=behavioralHealth</t>
        </is>
      </c>
      <c r="W103" s="4" t="inlineStr">
        <is>
          <t>PASS</t>
        </is>
      </c>
    </row>
    <row r="104" ht="60" customHeight="1">
      <c r="A104" s="3" t="inlineStr">
        <is>
          <t>What is the status of my counseling claim?</t>
        </is>
      </c>
      <c r="B104" s="3" t="inlineStr">
        <is>
          <t>Default</t>
        </is>
      </c>
      <c r="C104" s="3" t="n"/>
      <c r="D104" s="3" t="inlineStr">
        <is>
          <t>{'parameter':{'headIntent':['behavioralHealth']}}</t>
        </is>
      </c>
      <c r="E104" s="3" t="n"/>
      <c r="F104" s="3" t="n">
        <v>30</v>
      </c>
      <c r="G104" s="3" t="inlineStr">
        <is>
          <t>Default Welcome Intent</t>
        </is>
      </c>
      <c r="H10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'behavioralHealth', 'event-WELCOME': {'CiscoGucid': 'testId72715922420082000'}, 'mwFailure': False, 'botAction': 'ROUTE2AGENT', 'transferReasonCode': 'X', 'noinput_num': 0.0, 'copyContextDataBots': None, 'skill_directory': {'steerBotReturnDN': '1997711366', 'member_auth': '1997711367', 'pirt_agent_transfer': '1992386120', 'policy_selection': '1997711369', 'provider_auth': '1997711368', 'pirtMedicalRecord': '1993399005'}, 'tmpCallerANI': None, 'contextDataConfiguration': {'PIRTSteering_MidFilteringPolicySelection_Toggle': 'OFF', 'PIRTSteeringLast4SSN_Authentication_Toggle': 'ON', 'stateMachineId': 'PIRTSteeringBot', 'Plcy_ConfirmationMessage_Toggle': 'OFF', 'PIRTSteeringTwinAuthenticationToggle': 'ON',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'PIRTSteeringConfirmMemIDMsg_Toggle': 'ON', 'PIRTSteering_policySelectionDN': '1997711369',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'stateMachineVersion': 'v1.0', 'ProviderAuthSkill_AI_Suppress_Global_Verbiage_Toggle': 'ON',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'2026-07-27T15:09:22.415975-05:00', 'data': {}}, {'location': 'PIRTSteeringBot', 'id': 'caller-type-detection-start', 'timestamp': '2026-07-27T15:09:23.048341-05:00', 'data': {'genAIModel': 'gemini-2.5-flash'}}, {'location': 'PIRTSteeringBot', 'id': 'caller-type-detection-complete', 'timestamp': '2026-07-27T15:09:23.051153-05:00', 'data': {'callerType': 'provider', 'genAIModel': 'gemini-2.5-flash', 'status': 'SUCCESS'}}, {'id': 'intent-detection-start', 'timestamp': '2026-07-27T15:09:24.185980-05:00', 'data': {'genAIModel': 'gemini-2.5-flash'}}, {'location': 'PIRTSteering_message_intentDetection_llm_initialMessage', 'id': 'intent-detection-complete', 'timestamp': '2026-07-27T15:09:25.288822-05:00', 'data': {'intent': 'behavioralHealth', 'noMatch': 0.0, 'noInput': 0.0, 'status': 'SUCCESS', 'genAIModel': 'gemini-2.5-flash'}}, {'location': 'PIRTSteering_bot_start', 'id': 'bot-transfer-start', 'timestamp': '2026-07-27T15:09:25.596646-05:00',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'testId72715922420082000', 'copyContextDataConfiguration': None, 'nluconfig': {'headIntent': 'behavioralHealth', 'subFunctionDetail': '', 'transferReasonCode': 'X', 'func': 'PIRT', 'silentTransfer': True, 'botAction': 'ROUTE2AGENT', 'subFunction': ''}, 'bot': {'version': 'v1.0', 'environment': 'nonprod', 'id': 'ccbot-gcp-steering-pirt-provider', 'region': 'us-central1'}, 'event-transferStatus.status': None, 'SteerBotInitialRqsrFlag': 'True', 'userUtterance': None, 'tmpTFN': None, 'randDate': {'hours': 15.0, 'nanos': 420082000.0, 'seconds': 22.0, 'month': 7.0, 'year': 2026.0, 'day': 27.0, 'minutes': 9.0}, 'copyContextDataPlatform': None, 'steering_bot': 'PIRTSteering', 'vaigActivityParams': {}, 'entityConfig': 'behavioralHealth',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'stateMachineId': 'PIRTSteeringBot', 'ucid': 'testId72715922420082000',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'testId72715922420082000', 'transferStatus': None, 'PIRTSteeringBot_Client': '$session.params.contextDataConfiguration.PIRTSteeringBot_Client', 'transferReason': 'X', 'subFunctionDetail': '', 'provider_auth': '1997711368', 'configurationExperience': 'PIRTSteeringBot', 'conversationId': 'testId72715922420082000', 'ani': '$session.params.contextDataPlatform.ENT_FromAddress', 'SteerBotInitialRqsrFlag': 'True', 'userUtterance': 'What is the status of my counseling claim?', 'stateMachineVersion': 'v1.0', 'member_auth': '1997711367', 'callGUID': 'testId72715922420082000', 'IVRTransferReason': 'X', 'callerType': 'provider', 'businessUnit': 'PIRT', 'pirt_agent_transfer': '1992386120', 'silentTransfer': 'true', 'pirtMedicalRecord': '1993399005'}}, 'tmpTFNParsed': None, 'unit': 'Optum', 'user_utterance': 'What is the status of my counseling claim?'}</t>
        </is>
      </c>
      <c r="I104" s="3" t="inlineStr">
        <is>
          <t>Sure. Let me help you with that.</t>
        </is>
      </c>
      <c r="J104" s="3" t="inlineStr">
        <is>
          <t>User: Hi
Bot: Thank you for calling the Optum Provider Inquiry Line. I'm Avery, your Virtual Assistant. This call may be recorded for quality assurance How can I help you today?
User: What is the status of my counseling claim?
Bot: Sure. Let me help you with that.</t>
        </is>
      </c>
      <c r="K104" s="3" t="inlineStr">
        <is>
          <t>Hi
What is the status of my counseling claim?</t>
        </is>
      </c>
      <c r="L104" s="3" t="inlineStr">
        <is>
          <t>Thank you for calling the Optum Provider Inquiry Line. I'm Avery, your Virtual Assistant. This call may be recorded for quality assurance How can I help you today?
Sure. Let me help you with that.</t>
        </is>
      </c>
      <c r="M104" s="3" t="inlineStr">
        <is>
          <t>{'LEVEL_1': ['Hi']}</t>
        </is>
      </c>
      <c r="N104" s="3" t="n">
        <v>100</v>
      </c>
      <c r="O104" s="3" t="inlineStr">
        <is>
          <t>b9124c20-8094-453c-ba6f-3973b00f19e2</t>
        </is>
      </c>
      <c r="P104" s="3" t="inlineStr">
        <is>
          <t>9a4fe61a-4ccf-4d8d-86ed-6b4697c1a309</t>
        </is>
      </c>
      <c r="Q104" s="4" t="inlineStr">
        <is>
          <t>PASS</t>
        </is>
      </c>
      <c r="R104" s="3" t="n"/>
      <c r="S104" s="3" t="n"/>
      <c r="T104" s="3" t="n"/>
      <c r="U104" s="4" t="inlineStr">
        <is>
          <t>PASS</t>
        </is>
      </c>
      <c r="V104" s="3" t="inlineStr">
        <is>
          <t>PASS - headIntent=behavioralHealth</t>
        </is>
      </c>
      <c r="W104" s="4" t="inlineStr">
        <is>
          <t>PASS</t>
        </is>
      </c>
    </row>
    <row r="105" ht="60" customHeight="1">
      <c r="A105" s="5" t="inlineStr">
        <is>
          <t>Are mental health treatments reimbursable?</t>
        </is>
      </c>
      <c r="B105" s="5" t="inlineStr">
        <is>
          <t>Default</t>
        </is>
      </c>
      <c r="C105" s="5" t="n"/>
      <c r="D105" s="5" t="inlineStr">
        <is>
          <t>{'parameter':{'headIntent':['behavioralHealth']}}</t>
        </is>
      </c>
      <c r="E105" s="5" t="n"/>
      <c r="F105" s="5" t="n">
        <v>30</v>
      </c>
      <c r="G105" s="5" t="inlineStr">
        <is>
          <t>Default Welcome Intent</t>
        </is>
      </c>
      <c r="H105"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'mwFailure': False, 'noinput_num': 0.0, 'headIntent': 'insuranceInquiry', 'callerIntent': None, 'botAction': 'ROUTE2AGENT', 'transferReasonCode': 'X', 'event-WELCOME': {'CiscoGucid': 'testId72715926209370000'}, 'copyContextDataBots': None, 'tmpCallerANI': None, 'skill_directory': {'steerBotReturnDN': '1997711366', 'member_auth': '1997711367', 'pirt_agent_transfer': '1992386120', 'policy_selection': '1997711369', 'provider_auth': '1997711368', 'pirtMedicalRecord': '1993399005'}, 'contextDataConfiguration': {'PIRTSteeringBot_TFN_Greet_Toggle': 'ON', 'stateMachineId': 'PIRTSteeringBot', 'PIRTSteeringLast4SSN_Authentication_Toggle': 'ON', 'ProviderAuthSkill_AI_Suppress_Global_Verbiage_Toggle': 'ON', 'idAuthProviderSkill_retryAgent_toggle': 'ON',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'PIRTSteeringConfirmMemIDMsg_Toggle': 'ON', 'PIRTSteeringBot_Intent_Toggle': 'ON', 'PIRTSteeringGlobalNoMatch_Toggle': 'OFF', 'PIRTSteeringBot_CallRecording_Toggle':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'PIRTSteering_PrvAuthSkill_AskProviderTINAgain_TTSNI': "Sorry, I didn't hear anything can you please tell me your nine digit tax id number", 'PIRTSteering_MidFilteringPolicySelection_Toggle': 'OFF', 'dob_IncludeDateExample_Toggle':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'2026-07-27T15:09:26.203375-05:00', 'data': {}}, {'location': 'PIRTSteeringBot', 'id': 'caller-type-detection-start', 'timestamp': '2026-07-27T15:09:26.887974-05:00', 'data': {'genAIModel': 'gemini-2.5-flash'}}, {'location': 'PIRTSteeringBot', 'id': 'caller-type-detection-complete', 'timestamp': '2026-07-27T15:09:26.890823-05:00', 'data': {'callerType': 'provider', 'genAIModel': 'gemini-2.5-flash', 'status': 'SUCCESS'}}, {'id': 'intent-detection-start', 'timestamp': '2026-07-27T15:09:27.346631-05:00', 'data': {'genAIModel': 'gemini-2.5-flash'}}, {'location': 'PIRTSteering_message_intentDetection_llm_initialMessage', 'id': 'intent-detection-complete', 'timestamp': '2026-07-27T15:09:28.650965-05:00', 'data': {'intent': 'insuranceInquiry', 'noMatch': 0.0, 'genAIModel': 'gemini-2.5-flash', 'status': 'SUCCESS', 'noInput': 0.0}}, {'location': 'PIRTSteering_bot_start', 'id': 'bot-transfer-start', 'timestamp': '2026-07-27T15:09:28.984638-05:00',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'insuranceInquiry', 'subFunctionDetail': '', 'transferReasonCode': 'X', 'func': 'PIRT', 'silentTransfer': True, 'botAction': 'ROUTE2AGENT', 'subFunction': ''}, 'intentMessage': 'How can I help you today?', 'configurationExperience': 'PIRTSteeringBot', 'tmpTFNParsed': None, 'conversationId': 'testId72715926209370000', 'event-transferStatus.status': None, 'tmpTFN': None, 'SteerBotInitialRqsrFlag': 'True', 'userUtterance': None, 'copyContextDataConfiguration': None, 'randDate': {'hours': 15.0, 'nanos': 209370000.0, 'seconds': 26.0, 'month': 7.0, 'year': 2026.0, 'day': 27.0, 'minutes': 9.0}, 'contextDataBots': {'steering': {'tfn': '$session.params.contextDataPlatform.ENT_ToAddress', 'steerBotReturnDN': '1997711366', 'ucid': 'testId72715926209370000', 'stateMachineId': 'PIRTSteeringBot', 'consumerAppName': 'PIRTSteeringBot', 'callerANI': {'configurationProfile': None, 'areaCode': None, 'number':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'testId72715926209370000', 'transferStatus': None, 'PIRTSteeringBot_Client': '$session.params.contextDataConfiguration.PIRTSteeringBot_Client', 'transferReason': 'X', 'subFunctionDetail': '', 'conversationId': 'testId72715926209370000', 'configurationExperience': 'PIRTSteeringBot', 'ani': '$session.params.contextDataPlatform.ENT_FromAddress', 'provider_auth': '1997711368', 'SteerBotInitialRqsrFlag': 'True', 'userUtterance': 'Are mental health treatments reimbursable?', 'stateMachineVersion': 'v1.0', 'member_auth': '1997711367', 'callGUID': 'testId72715926209370000',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'insuranceInquiry', 'bot': {'version': 'v1.0', 'environment': 'nonprod', 'id': 'ccbot-gcp-steering-pirt-provider', 'region': 'us-central1'}, 'unit': 'Optum', 'user_utterance': 'Are mental health treatments reimbursable?'}</t>
        </is>
      </c>
      <c r="I105" s="5" t="inlineStr">
        <is>
          <t>Sure. Let me help you with that.</t>
        </is>
      </c>
      <c r="J105" s="5" t="inlineStr">
        <is>
          <t>User: Hi
Bot: Thank you for calling the Optum Provider Inquiry Line. I'm Avery, your Virtual Assistant. This call may be recorded for quality assurance How can I help you today?
User: Are mental health treatments reimbursable?
Bot: Sure. Let me help you with that.</t>
        </is>
      </c>
      <c r="K105" s="5" t="inlineStr">
        <is>
          <t>Hi
Are mental health treatments reimbursable?</t>
        </is>
      </c>
      <c r="L105" s="5" t="inlineStr">
        <is>
          <t>Thank you for calling the Optum Provider Inquiry Line. I'm Avery, your Virtual Assistant. This call may be recorded for quality assurance How can I help you today?
Sure. Let me help you with that.</t>
        </is>
      </c>
      <c r="M105" s="5" t="inlineStr">
        <is>
          <t>{'LEVEL_1': ['Hi']}</t>
        </is>
      </c>
      <c r="N105" s="5" t="n">
        <v>100</v>
      </c>
      <c r="O105" s="5" t="inlineStr">
        <is>
          <t>93299440-97eb-43b1-be94-ee183d73f396</t>
        </is>
      </c>
      <c r="P105" s="5" t="inlineStr">
        <is>
          <t>2664daed-ab37-4ac4-950f-49003267a938</t>
        </is>
      </c>
      <c r="Q105" s="4" t="inlineStr">
        <is>
          <t>PASS</t>
        </is>
      </c>
      <c r="R105" s="5" t="n"/>
      <c r="S105" s="5" t="n"/>
      <c r="T105" s="5" t="n"/>
      <c r="U105" s="6" t="inlineStr">
        <is>
          <t>FAIL</t>
        </is>
      </c>
      <c r="V105" s="5" t="inlineStr">
        <is>
          <t>FAIL - headIntent insuranceInquiry != behavioralHealth</t>
        </is>
      </c>
      <c r="W105" s="6" t="inlineStr">
        <is>
          <t>FAIL</t>
        </is>
      </c>
    </row>
    <row r="106" ht="60" customHeight="1">
      <c r="A106" s="3" t="inlineStr">
        <is>
          <t>Does my insurance cover group therapy?</t>
        </is>
      </c>
      <c r="B106" s="3" t="inlineStr">
        <is>
          <t>Default</t>
        </is>
      </c>
      <c r="C106" s="3" t="n"/>
      <c r="D106" s="3" t="inlineStr">
        <is>
          <t>{'parameter':{'headIntent':['behavioralHealth']}}</t>
        </is>
      </c>
      <c r="E106" s="3" t="n"/>
      <c r="F106" s="3" t="n">
        <v>30</v>
      </c>
      <c r="G106" s="3" t="inlineStr">
        <is>
          <t>Default Welcome Intent</t>
        </is>
      </c>
      <c r="H106" s="3" t="inlineStr">
        <is>
          <t>{'contextAlreadyUpdated': False, 'contextDataPlatform': {}, 'copyContextDataState': None, 'noStateProgressionCount': 0.0, 'user_utterance': 'Does my insurance cover group therapy?',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'headIntent': 'insuranceInquiry', 'callerIntent': None, 'botAction': 'ROUTE2AGENT', '$request.webhook_status_code': 200.0, 'event-WELCOME': {'CiscoGucid': 'testId72715929694814000'}, 'copyContextDataBots': None, 'mwFailure': False, 'transferReasonCode': 'X', 'contextDataConfiguration': {'PIRTSteering_Phone_Menu_Type': 'Phone', 'stateMachineId': 'PIRTSteeringBot', 'stateMachineVersion': 'v1.0', 'zipAdditionalSearchToggle': 'OFF', 'Plcy_ConfirmationMessage_Toggle': 'OFF',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'PIRTSteeringConfirmMemIDMsg_Toggle':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'dob_IncludeDateExample_Toggle': 'ON', 'ProviderAuthSkill_AI_Suppress_Global_Verbiage_Toggle':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'2026-07-27T15:09:29.690578-05:00'}, {'location': 'PIRTSteeringBot', 'id': 'caller-type-detection-start', 'timestamp': '2026-07-27T15:09:30.320182-05:00', 'data': {'genAIModel': 'gemini-2.5-flash'}}, {'location': 'PIRTSteeringBot', 'id': 'caller-type-detection-complete', 'timestamp': '2026-07-27T15:09:30.321934-05:00', 'data': {'callerType': 'provider', 'genAIModel': 'gemini-2.5-flash', 'status': 'SUCCESS'}}, {'id': 'intent-detection-start', 'timestamp': '2026-07-27T15:09:30.921993-05:00', 'data': {'genAIModel': 'gemini-2.5-flash'}}, {'location': 'PIRTSteering_message_intentDetection_llm_initialMessage', 'id': 'intent-detection-complete', 'timestamp': '2026-07-27T15:09:32.316634-05:00', 'data': {'intent': 'insuranceInquiry', 'noMatch': 0.0, 'genAIModel': 'gemini-2.5-flash', 'status': 'SUCCESS', 'noInput': 0.0}}, {'location': 'PIRTSteering_bot_start', 'id': 'bot-transfer-start', 'data': {'transferDN': '1997711368', 'transferReasonCode': 'X'}, 'timestamp': '2026-07-27T15:09:32.646633-05:00'}],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'testId72715929694814000',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{'hours': 15.0, 'nanos': 694814000.0, 'seconds': 29.0, 'month': 7.0, 'year': 2026.0, 'day': 27.0, 'minutes': 9.0}, 'copyContextDataPlatform': None, 'steering_bot': 'PIRTSteering', 'vaigActivityParams': {}, 'entityConfig': 'insuranceInquiry', 'contextDataState': {'prior': 'intent', 'previous': {'id': 'intent', 'type': 'INTENT_DETECTION', 'matchedCondition': 'true'}, 'current': {'transferFailureTargetState': 'transfer',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'contextDataBots': {'steering': {'tfn': '$session.params.contextDataPlatform.ENT_ToAddress', 'steerBotReturnDN': '1997711366', 'ucid': 'testId72715929694814000',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'insuranceInquiry', 'transferReasonCode': 'X', 'policy_selection': '1997711369', 'function': 'PIRT', 'botAction': 'ROUTE2AGENT', 'PIRTSteeringBot_PrimarySource': '$session.params.contextDataConfiguration.PIRTSteeringBot_PrimarySource', 'callUUID': 'testId72715929694814000', 'transferStatus': None, 'PIRTSteeringBot_Client': '$session.params.contextDataConfiguration.PIRTSteeringBot_Client', 'transferReason': 'X', 'subFunctionDetail': '', 'configurationExperience': 'PIRTSteeringBot', 'conversationId': 'testId72715929694814000', 'ani': '$session.params.contextDataPlatform.ENT_FromAddress', 'provider_auth': '1997711368', 'SteerBotInitialRqsrFlag': 'True', 'member_auth': '1997711367', 'stateMachineVersion': 'v1.0', 'userUtterance': 'Does my insurance cover group therapy?', 'callGUID': 'testId72715929694814000', 'IVRTransferReason': 'X', 'callerType': 'provider', 'businessUnit': 'PIRT', 'pirt_agent_transfer': '1992386120', 'silentTransfer': 'true', 'pirtMedicalRecord': '1993399005'}}, 'nluconfig': {'headIntent': 'insuranceInquiry', 'subFunctionDetail': '', 'transferReasonCode': 'X', 'func': 'PIRT', 'silentTransfer': True, 'botAction': 'ROUTE2AGENT', 'subFunction': ''}, 'unit': 'Optum', 'vaigSessionParams': {}}</t>
        </is>
      </c>
      <c r="I106" s="3" t="inlineStr">
        <is>
          <t>Sure. Let me help you with that.</t>
        </is>
      </c>
      <c r="J106" s="3" t="inlineStr">
        <is>
          <t>User: Hi
Bot: Thank you for calling the Optum Provider Inquiry Line. I'm Avery, your Virtual Assistant. This call may be recorded for quality assurance How can I help you today?
User: Does my insurance cover group therapy?
Bot: Sure. Let me help you with that.</t>
        </is>
      </c>
      <c r="K106" s="3" t="inlineStr">
        <is>
          <t>Hi
Does my insurance cover group therapy?</t>
        </is>
      </c>
      <c r="L106" s="3" t="inlineStr">
        <is>
          <t>Thank you for calling the Optum Provider Inquiry Line. I'm Avery, your Virtual Assistant. This call may be recorded for quality assurance How can I help you today?
Sure. Let me help you with that.</t>
        </is>
      </c>
      <c r="M106" s="3" t="inlineStr">
        <is>
          <t>{'LEVEL_1': ['Hi']}</t>
        </is>
      </c>
      <c r="N106" s="3" t="n">
        <v>100</v>
      </c>
      <c r="O106" s="3" t="inlineStr">
        <is>
          <t>e4b44866-505f-4183-8493-58897df8dc87</t>
        </is>
      </c>
      <c r="P106" s="3" t="inlineStr">
        <is>
          <t>ad4eb231-224d-4c9f-9f69-73dbd647bbd2</t>
        </is>
      </c>
      <c r="Q106" s="4" t="inlineStr">
        <is>
          <t>PASS</t>
        </is>
      </c>
      <c r="R106" s="3" t="n"/>
      <c r="S106" s="3" t="n"/>
      <c r="T106" s="3" t="n"/>
      <c r="U106" s="6" t="inlineStr">
        <is>
          <t>FAIL</t>
        </is>
      </c>
      <c r="V106" s="3" t="inlineStr">
        <is>
          <t>FAIL - headIntent insuranceInquiry != behavioralHealth</t>
        </is>
      </c>
      <c r="W106" s="6" t="inlineStr">
        <is>
          <t>FAIL</t>
        </is>
      </c>
    </row>
    <row r="107" ht="60" customHeight="1">
      <c r="A107" s="5" t="inlineStr">
        <is>
          <t>I need details about my behavioral health claim.</t>
        </is>
      </c>
      <c r="B107" s="5" t="inlineStr">
        <is>
          <t>Default</t>
        </is>
      </c>
      <c r="C107" s="5" t="n"/>
      <c r="D107" s="5" t="inlineStr">
        <is>
          <t>{'parameter':{'headIntent':['behavioralHealth']}}</t>
        </is>
      </c>
      <c r="E107" s="5" t="n"/>
      <c r="F107" s="5" t="n">
        <v>30</v>
      </c>
      <c r="G107" s="5" t="inlineStr">
        <is>
          <t>Default Welcome Intent</t>
        </is>
      </c>
      <c r="H107" s="5" t="inlineStr">
        <is>
          <t>{'contextAlreadyUpdated': False, 'contextDataPlatform': {}, 'copyContextDataState': None, 'noStateProgressionCount': 0.0, 'user_utterance': 'I need details about my behavioral health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'behavioralHealth', 'callerIntent': None, 'event-WELCOME': {'CiscoGucid': 'testId72715933623194000'}, 'transferReasonCode': 'X', 'botAction': 'ROUTE2AGENT', 'noinput_num': 0.0, 'copyContextDataBots': None, 'tmpCallerANI': None, '$request.webhook_status_code': 200.0, 'contextDataConfiguration': {'PIRTSteeringBot_TFN_Greet_Toggle': 'ON', 'PIRTSteeringLast4SSN_Authentication_Toggle': 'ON', 'Plcy_ConfirmationMessage_Toggle': 'OFF', 'stateMachineId': 'PIRTSteeringBot', 'Policy_askDateRange_Toggle': 'OFF',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'PIRTSteering_NicePolicySelection_Toggle': 'OFF', 'PIRTSteeringBot_Intent_Toggle': 'ON', 'PIRTSteering_policySelectionDN': '1997711369',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'zipAdditionalSearchToggle': 'OFF', 'PIRTSteering_PrvAuthSkill_AskProviderTINAgain_TTSNI': "Sorry, I didn't hear anything can you please tell me your nine digit tax id number",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'2026-07-27T15:09:33.617924-05:00', 'data': {}}, {'location': 'PIRTSteeringBot', 'id': 'caller-type-detection-start', 'timestamp': '2026-07-27T15:09:34.320290-05:00', 'data': {'genAIModel': 'gemini-2.5-flash'}}, {'location': 'PIRTSteeringBot', 'id': 'caller-type-detection-complete', 'timestamp': '2026-07-27T15:09:34.322811-05:00', 'data': {'callerType': 'provider', 'genAIModel': 'gemini-2.5-flash', 'status': 'SUCCESS'}}, {'id': 'intent-detection-start', 'timestamp': '2026-07-27T15:09:35.028657-05:00', 'data': {'genAIModel': 'gemini-2.5-flash'}}, {'location': 'PIRTSteering_message_intentDetection_llm_initialMessage', 'id': 'intent-detection-complete', 'timestamp': '2026-07-27T15:09:36.181756-05:00', 'data': {'intent': 'behavioralHealth', 'noMatch': 0.0, 'noInput': 0.0, 'status': 'SUCCESS', 'genAIModel': 'gemini-2.5-flash'}}, {'location': 'PIRTSteering_bot_start', 'id': 'bot-transfer-start', 'data': {'transferDN': '1997711368', 'transferReasonCode': 'X'}, 'timestamp': '2026-07-27T15:09:36.500956-05:00'}],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'behavioralHealth', 'subFunctionDetail': '', 'transferReasonCode': 'X', 'func': 'PIRT', 'silentTransfer': True, 'botAction': 'ROUTE2AGENT', 'subFunction': ''}, 'intentMessage': 'How can I help you today?', 'conversationId': 'testId72715933623194000', 'copyContextDataConfiguration': None, 'tmpTFNParsed': None, 'tmpTFN': None, 'event-transferStatus.status': None, 'SteerBotInitialRqsrFlag': 'True', 'userUtterance': None, 'configurationExperience': 'PIRTSteeringBot', 'randDate': {'year': 2026.0, 'nanos': 623194000.0, 'month': 7.0, 'seconds': 33.0, 'hours': 15.0, 'day': 27.0, 'minutes': 9.0}, 'contextDataBots': {'steering': {'tfn': '$session.params.contextDataPlatform.ENT_ToAddress', 'steerBotReturnDN': '1997711366', 'ucid': 'testId72715933623194000', 'stateMachineId': 'PIRTSteeringBot', 'consumerAppName': 'PIRTSteeringBot', 'callerANI': {'configurationProfile': None, 'areaCode': None, 'number': None, 'countryCode': None, 'raw': None}, 'appName': 'PIRTSteering',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'testId72715933623194000',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'testId72715933623194000', 'SteerBotInitialRqsrFlag': 'True', 'member_auth': '1997711367', 'stateMachineVersion': 'v1.0', 'userUtterance': 'I need details about my behavioral health claim.', 'callGUID': 'testId72715933623194000',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'behavioralHealth', 'callerType': 'provider', 'copyContextDataPlatform': None, 'bot': {'version': 'v1.0', 'environment': 'nonprod', 'id': 'ccbot-gcp-steering-pirt-provider', 'region': 'us-central1'}, 'vaigSessionParams': {}, 'unit': 'Optum'}</t>
        </is>
      </c>
      <c r="I107" s="5" t="inlineStr">
        <is>
          <t>Sure. Let me help you with that.</t>
        </is>
      </c>
      <c r="J107" s="5" t="inlineStr">
        <is>
          <t>User: Hi
Bot: Thank you for calling the Optum Provider Inquiry Line. I'm Avery, your Virtual Assistant. This call may be recorded for quality assurance How can I help you today?
User: I need details about my behavioral health claim.
Bot: Sure. Let me help you with that.</t>
        </is>
      </c>
      <c r="K107" s="5" t="inlineStr">
        <is>
          <t>Hi
I need details about my behavioral health claim.</t>
        </is>
      </c>
      <c r="L107" s="5" t="inlineStr">
        <is>
          <t>Thank you for calling the Optum Provider Inquiry Line. I'm Avery, your Virtual Assistant. This call may be recorded for quality assurance How can I help you today?
Sure. Let me help you with that.</t>
        </is>
      </c>
      <c r="M107" s="5" t="inlineStr">
        <is>
          <t>{'LEVEL_1': ['Hi']}</t>
        </is>
      </c>
      <c r="N107" s="5" t="n">
        <v>100</v>
      </c>
      <c r="O107" s="5" t="inlineStr">
        <is>
          <t>9a4b85aa-fbc9-4ce3-be42-c638a59072df</t>
        </is>
      </c>
      <c r="P107" s="5" t="inlineStr">
        <is>
          <t>887ab091-eadf-420d-b983-dc111f13abab</t>
        </is>
      </c>
      <c r="Q107" s="4" t="inlineStr">
        <is>
          <t>PASS</t>
        </is>
      </c>
      <c r="R107" s="5" t="n"/>
      <c r="S107" s="5" t="n"/>
      <c r="T107" s="5" t="n"/>
      <c r="U107" s="4" t="inlineStr">
        <is>
          <t>PASS</t>
        </is>
      </c>
      <c r="V107" s="5" t="inlineStr">
        <is>
          <t>PASS - headIntent=behavioralHealth</t>
        </is>
      </c>
      <c r="W107" s="4" t="inlineStr">
        <is>
          <t>PASS</t>
        </is>
      </c>
    </row>
    <row r="108" ht="60" customHeight="1">
      <c r="A108" s="3" t="inlineStr">
        <is>
          <t>Can you tell me whether psychiatric services are covered?</t>
        </is>
      </c>
      <c r="B108" s="3" t="inlineStr">
        <is>
          <t>Default</t>
        </is>
      </c>
      <c r="C108" s="3" t="n"/>
      <c r="D108" s="3" t="inlineStr">
        <is>
          <t>{'parameter':{'headIntent':['behavioralHealth']}}</t>
        </is>
      </c>
      <c r="E108" s="3" t="n"/>
      <c r="F108" s="3" t="n">
        <v>30</v>
      </c>
      <c r="G108" s="3" t="inlineStr">
        <is>
          <t>Default Welcome Intent</t>
        </is>
      </c>
      <c r="H108" s="3" t="inlineStr">
        <is>
          <t>{'contextAlreadyUpdated': False, 'contextDataPlatform': {}, 'copyContextDataState': None, 'noStateProgressionCount': 0.0, 'user_utterance': 'Can you tell me whether psychiatric services are covered?',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'testId72715936939601000'}, 'noinput_num': 0.0, 'tmpCallerANI': None, 'mwFailure': False, 'botAction': 'ROUTE2AGENT', 'transferReasonCode': 'X', '$request.webhook_status_code': 200.0, 'copyContextDataBots': None, 'headIntent': 'behavioralHealth', 'callerIntent': None, 'contextDataConfiguration': {'PIRTSteeringTwinAuthenticationToggle': 'ON', 'stateMachineId': 'PIRTSteeringBot', 'PIRTSteeringLast4SSN_Authentication_Toggle': 'ON', 'Plcy_ConfirmationMessage_Toggle': 'OFF', 'idAuthProviderSkill_retryAgent_toggle': 'ON', 'PIRTSteering_PrvAuthSkill_AskProviderTINAgain_TTSNI': "Sorry, I didn't hear anything can you please tell me your nine digit tax id number", 'IDAuth_AccountConfirmPrompt_Toggle': 'ON', 'ProviderAuthSkill_MW_Retry_Toggle': 'ON', 'PIRTSteeringMID_Authentication_Toggle': 'ON', 'zipAdditionalSearchToggle': 'OFF',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'PIRTSteeringGlobalNoMatch_Toggle': 'OFF', 'PIRTSteeringBot_Intent_Toggle':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'PIRTSteeringBot_TFN_Greet_Toggle': 'ON', 'ProviderAuthSkill_AI_Suppress_Global_Verbiage_Toggle': 'ON', 'dob_IncludeDateExample_Toggle':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'2026-07-27T15:09:36.935342-05:00', 'data': {}}, {'location': 'PIRTSteeringBot', 'id': 'caller-type-detection-start', 'timestamp': '2026-07-27T15:09:37.554872-05:00', 'data': {'genAIModel': 'gemini-2.5-flash'}}, {'location': 'PIRTSteeringBot', 'id': 'caller-type-detection-complete', 'data': {'callerType': 'provider', 'genAIModel': 'gemini-2.5-flash', 'status': 'SUCCESS'}, 'timestamp': '2026-07-27T15:09:37.556530-05:00'}, {'id': 'intent-detection-start', 'data': {'genAIModel': 'gemini-2.5-flash'}, 'timestamp': '2026-07-27T15:09:38.498625-05:00'}, {'location': 'PIRTSteering_message_intentDetection_llm_initialMessage', 'id': 'intent-detection-complete', 'timestamp': '2026-07-27T15:09:39.750096-05:00', 'data': {'intent': 'behavioralHealth', 'noMatch': 0.0, 'genAIModel': 'gemini-2.5-flash', 'status': 'SUCCESS', 'noInput': 0.0}}, {'location': 'PIRTSteering_bot_start', 'id': 'bot-transfer-start', 'data': {'transferDN': '1997711368', 'transferReasonCode': 'X'}, 'timestamp': '2026-07-27T15:09:40.009291-05:00'}], 'contextMethod': 'GET', 'session': {'headers': '{}', 'outcome': {}, 'experience': {'tfn': '$sys.func.GET($sys.func.SPLIT($sys.func.GET($sys.func.SPLIT($session.params.event-WELCOME.XOriginalDN, "sip:"), 1), "@"), 0)', 'ani': '$session.params.event-WELCOME.caller', 'platform': 'GCP', 'framework': 'Dialogflow', 'data': {}, 'unit': 'Optum', 'lob': 'OptumInsight'}}, 'nluconfig': {'headIntent': 'behavioralHealth', 'subFunctionDetail': '', 'botAction': 'ROUTE2AGENT', 'func': 'PIRT', 'silentTransfer': True, 'transferReasonCode': 'X', 'subFunction': ''}, 'intentMessage': 'How can I help you today?', 'conversationId': 'testId72715936939601000', 'tmpTFNParsed': None, 'copyContextDataConfiguration': None, 'event-transferStatus.status': None, 'tmpTFN': None, 'SteerBotInitialRqsrFlag': 'True', 'userUtterance': None, 'bot': {'version': 'v1.0', 'environment': 'nonprod', 'id': 'ccbot-gcp-steering-pirt-provider', 'region': 'us-central1'}, 'randDate': {'hours': 15.0, 'nanos': 939601000.0, 'seconds': 36.0, 'year': 2026.0, 'month': 7.0, 'day': 27.0, 'minutes': 9.0}, 'copyContextDataPlatform': None, 'steering_bot': 'PIRTSteering', 'vaigActivityParams': {}, 'entityConfig': 'behavioralHealth',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'steerBotReturnDN': '1997711366', 'ucid': 'testId72715936939601000',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'testId72715936939601000', 'transferStatus': None, 'PIRTSteeringBot_Client': '$session.params.contextDataConfiguration.PIRTSteeringBot_Client', 'transferReason': 'X', 'subFunctionDetail': '', 'provider_auth': '1997711368', 'conversationId': 'testId72715936939601000', 'configurationExperience': 'PIRTSteeringBot', 'ani': '$session.params.contextDataPlatform.ENT_FromAddress', 'SteerBotInitialRqsrFlag': 'True', 'userUtterance': 'Can you tell me whether psychiatric services are covered?', 'stateMachineVersion': 'v1.0', 'member_auth': '1997711367', 'callGUID': 'testId72715936939601000', 'IVRTransferReason': 'X', 'callerType': 'provider', 'pirt_agent_transfer': '1992386120', 'businessUnit': 'PIRT', 'silentTransfer': 'true', 'pirtMedicalRecord': '1993399005'}}, 'configurationExperience': 'PIRTSteeringBot', 'unit': 'Optum', 'vaigSessionParams': {}}</t>
        </is>
      </c>
      <c r="I108" s="3" t="inlineStr">
        <is>
          <t>Sure. Let me help you with that.</t>
        </is>
      </c>
      <c r="J108" s="3" t="inlineStr">
        <is>
          <t>User: Hi
Bot: Thank you for calling the Optum Provider Inquiry Line. I'm Avery, your Virtual Assistant. This call may be recorded for quality assurance How can I help you today?
User: Can you tell me whether psychiatric services are covered?
Bot: Sure. Let me help you with that.</t>
        </is>
      </c>
      <c r="K108" s="3" t="inlineStr">
        <is>
          <t>Hi
Can you tell me whether psychiatric services are covered?</t>
        </is>
      </c>
      <c r="L108" s="3" t="inlineStr">
        <is>
          <t>Thank you for calling the Optum Provider Inquiry Line. I'm Avery, your Virtual Assistant. This call may be recorded for quality assurance How can I help you today?
Sure. Let me help you with that.</t>
        </is>
      </c>
      <c r="M108" s="3" t="inlineStr">
        <is>
          <t>{'LEVEL_1': ['Hi']}</t>
        </is>
      </c>
      <c r="N108" s="3" t="n">
        <v>100</v>
      </c>
      <c r="O108" s="3" t="inlineStr">
        <is>
          <t>06ed4ae2-7884-44b2-ab74-da3cbea61586</t>
        </is>
      </c>
      <c r="P108" s="3" t="inlineStr">
        <is>
          <t>c77f0dde-f6b1-48f4-bede-02a94e07b1ee</t>
        </is>
      </c>
      <c r="Q108" s="4" t="inlineStr">
        <is>
          <t>PASS</t>
        </is>
      </c>
      <c r="R108" s="3" t="n"/>
      <c r="S108" s="3" t="n"/>
      <c r="T108" s="3" t="n"/>
      <c r="U108" s="4" t="inlineStr">
        <is>
          <t>PASS</t>
        </is>
      </c>
      <c r="V108" s="3" t="inlineStr">
        <is>
          <t>PASS - headIntent=behavioralHealth</t>
        </is>
      </c>
      <c r="W108" s="4" t="inlineStr">
        <is>
          <t>PASS</t>
        </is>
      </c>
    </row>
    <row r="109" ht="60" customHeight="1">
      <c r="A109" s="5" t="inlineStr">
        <is>
          <t>Is inpatient mental health treatment covered?</t>
        </is>
      </c>
      <c r="B109" s="5" t="inlineStr">
        <is>
          <t>Default</t>
        </is>
      </c>
      <c r="C109" s="5" t="n"/>
      <c r="D109" s="5" t="inlineStr">
        <is>
          <t>{'parameter':{'headIntent':['behavioralHealth']}}</t>
        </is>
      </c>
      <c r="E109" s="5" t="n"/>
      <c r="F109" s="5" t="n">
        <v>30</v>
      </c>
      <c r="G109" s="5" t="inlineStr">
        <is>
          <t>Default Welcome Intent</t>
        </is>
      </c>
      <c r="H109" s="5" t="inlineStr">
        <is>
          <t>{'contextAlreadyUpdated': False, 'contextDataPlatform': {}, 'copyContextDataState': None, 'noStateProgressionCount': 0.0, 'unit': 'Optum',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'testId72715940632626000'}, 'headIntent': 'behavioralHealth', 'noinput_num': 0.0, 'mwFailure': False, 'botAction': 'ROUTE2AGENT', 'callerIntent': None, '$request.webhook_status_code': 200.0, 'copyContextDataBots': None, 'transferReasonCode': 'X', 'tmpCallerANI': None, 'contextDataConfiguration': {'stateMachineVersion': 'v1.0', 'stateMachineId': 'PIRTSteeringBot', 'Plcy_ConfirmationMessage_Toggle': 'OFF', 'PIRTSteeringLast4SSN_Authentication_Toggle': 'ON', 'PIRTSteering_PrvAuthSkill_AskProviderTINAgain_TTSNI': "Sorry, I didn't hear anything can you please tell me your nine digit tax id number",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'PIRTSteeringBot_CallRecording_Toggle': 'ON', 'PIRTSteeringBot_Intent_Toggle': 'ON', 'PIRTSteeringConfirmMemIDMsg_Toggle': 'ON', 'providerIDAuth_NPI_Toggle': 'OFF', 'idAuthProviderSkill_disconnect_maxNI': 'true',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'MemberAuth_GlobalTimeout_SecondPrompt': 'Things are still loading, &lt;break time="500ms" /&gt; we\'re really sorry about the delay.', 'PIRTSteering_MidFilteringPolicySelection_Toggle': 'OFF', 'Policy_askDateRange_Toggle':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'2026-07-27T15:09:40.626565-05:00', 'data': {}}, {'location': 'PIRTSteeringBot', 'id': 'caller-type-detection-start', 'data': {'genAIModel': 'gemini-2.5-flash'}, 'timestamp': '2026-07-27T15:09:41.393172-05:00'}, {'location': 'PIRTSteeringBot', 'id': 'caller-type-detection-complete', 'timestamp': '2026-07-27T15:09:41.395088-05:00', 'data': {'callerType': 'provider', 'genAIModel': 'gemini-2.5-flash', 'status': 'SUCCESS'}}, {'id': 'intent-detection-start', 'timestamp': '2026-07-27T15:09:41.716102-05:00', 'data': {'genAIModel': 'gemini-2.5-flash'}}, {'location': 'PIRTSteering_message_intentDetection_llm_initialMessage', 'id': 'intent-detection-complete', 'timestamp': '2026-07-27T15:09:43.025375-05:00', 'data': {'intent': 'behavioralHealth', 'noMatch': 0.0, 'genAIModel': 'gemini-2.5-flash', 'status': 'SUCCESS', 'noInput': 0.0}}, {'location': 'PIRTSteering_bot_start', 'id': 'bot-transfer-start', 'data': {'transferDN': '1997711368', 'transferReasonCode': 'X'}, 'timestamp': '2026-07-27T15:09:43.353108-05:00'}], 'contextMethod': 'GET', 'session': {'headers': '{}', 'outcome': {}, 'experience': {'tfn': '$sys.func.GET($sys.func.SPLIT($sys.func.GET($sys.func.SPLIT($session.params.event-WELCOME.XOriginalDN, "sip:"), 1), "@"), 0)', 'ani': '$session.params.event-WELCOME.caller', 'platform': 'GCP', 'framework': 'Dialogflow', 'data': {}, 'unit': 'Optum', 'lob': 'OptumInsight'}}, 'nluconfig': {'headIntent': 'behavioralHealth', 'subFunctionDetail': '', 'transferReasonCode': 'X', 'func': 'PIRT', 'silentTransfer': True, 'botAction': 'ROUTE2AGENT', 'subFunction': ''}, 'intentMessage': 'How can I help you today?', 'configurationExperience': 'PIRTSteeringBot', 'tmpTFNParsed': None, 'copyContextDataConfiguration': None, 'bot': {'version': 'v1.0', 'environment': 'nonprod', 'id': 'ccbot-gcp-steering-pirt-provider', 'region': 'us-central1'}, 'event-transferStatus.status': None, 'SteerBotInitialRqsrFlag': 'True', 'userUtterance': None, 'conversationId': 'testId72715940632626000', 'randDate': {'year': 2026.0, 'nanos': 632626000.0, 'month': 7.0, 'seconds': 40.0, 'hours': 15.0, 'day': 27.0, 'minutes': 9.0}, 'contextDataBots': {'steering': {'tfn': '$session.params.contextDataPlatform.ENT_ToAddress', 'stateMachineId': 'PIRTSteeringBot', 'ucid': 'testId72715940632626000',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'testId72715940632626000', 'transferStatus': None, 'PIRTSteeringBot_Client': '$session.params.contextDataConfiguration.PIRTSteeringBot_Client', 'transferReason': 'X', 'ani': '$session.params.contextDataPlatform.ENT_FromAddress', 'provider_auth': '1997711368', 'conversationId': 'testId72715940632626000', 'subFunctionDetail': '', 'configurationExperience': 'PIRTSteeringBot', 'SteerBotInitialRqsrFlag': 'True', 'userUtterance': 'Is inpatient mental health treatment covered?', 'stateMachineVersion': 'v1.0', 'member_auth': '1997711367', 'callGUID': 'testId72715940632626000',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'copyContextDataPlatform': None, 'callerType': 'provider', 'entityConfig': 'behavioralHealth', 'tmpTFN': None, 'user_utterance': 'Is inpatient mental health treatment covered?', 'vaigSessionParams': {}}</t>
        </is>
      </c>
      <c r="I109" s="5" t="inlineStr">
        <is>
          <t>Sure. Let me help you with that.</t>
        </is>
      </c>
      <c r="J109" s="5" t="inlineStr">
        <is>
          <t>User: Hi
Bot: Thank you for calling the Optum Provider Inquiry Line. I'm Avery, your Virtual Assistant. This call may be recorded for quality assurance How can I help you today?
User: Is inpatient mental health treatment covered?
Bot: Sure. Let me help you with that.</t>
        </is>
      </c>
      <c r="K109" s="5" t="inlineStr">
        <is>
          <t>Hi
Is inpatient mental health treatment covered?</t>
        </is>
      </c>
      <c r="L109" s="5" t="inlineStr">
        <is>
          <t>Thank you for calling the Optum Provider Inquiry Line. I'm Avery, your Virtual Assistant. This call may be recorded for quality assurance How can I help you today?
Sure. Let me help you with that.</t>
        </is>
      </c>
      <c r="M109" s="5" t="inlineStr">
        <is>
          <t>{'LEVEL_1': ['Hi']}</t>
        </is>
      </c>
      <c r="N109" s="5" t="n">
        <v>100</v>
      </c>
      <c r="O109" s="5" t="inlineStr">
        <is>
          <t>4c7833f5-a730-468d-abbd-be0bb209dd76</t>
        </is>
      </c>
      <c r="P109" s="5" t="inlineStr">
        <is>
          <t>62673070-3a4d-4b92-91ea-d6932f7870ba</t>
        </is>
      </c>
      <c r="Q109" s="4" t="inlineStr">
        <is>
          <t>PASS</t>
        </is>
      </c>
      <c r="R109" s="5" t="n"/>
      <c r="S109" s="5" t="n"/>
      <c r="T109" s="5" t="n"/>
      <c r="U109" s="4" t="inlineStr">
        <is>
          <t>PASS</t>
        </is>
      </c>
      <c r="V109" s="5" t="inlineStr">
        <is>
          <t>PASS - headIntent=behavioralHealth</t>
        </is>
      </c>
      <c r="W109" s="4" t="inlineStr">
        <is>
          <t>PASS</t>
        </is>
      </c>
    </row>
    <row r="110" ht="60" customHeight="1">
      <c r="A110" s="3" t="inlineStr">
        <is>
          <t>What behavioral healthcare benefits are available to me?</t>
        </is>
      </c>
      <c r="B110" s="3" t="inlineStr">
        <is>
          <t>Default</t>
        </is>
      </c>
      <c r="C110" s="3" t="n"/>
      <c r="D110" s="3" t="inlineStr">
        <is>
          <t>{'parameter':{'headIntent':['behavioralHealth']}}</t>
        </is>
      </c>
      <c r="E110" s="3" t="n"/>
      <c r="F110" s="3" t="n">
        <v>30</v>
      </c>
      <c r="G110" s="3" t="inlineStr">
        <is>
          <t>Default Welcome Intent</t>
        </is>
      </c>
      <c r="H110" s="3" t="inlineStr">
        <is>
          <t>{'contextAlreadyUpdated': False, 'contextDataPlatform': {}, 'copyContextDataState': None, 'noStateProgressionCount': 0.0, 'vaigSessionParams': {},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'mwFailure': False, 'noinput_num': 0.0, 'event-WELCOME': {'CiscoGucid': 'testId7271594445299000'}, 'callerIntent': None, 'transferReasonCode': 'X', 'botAction': 'ROUTE2AGENT', 'tmpCallerANI': None, 'copyContextDataBots': None, '$request.webhook_status_code': 200.0, 'headIntent': 'behavioralHealth', 'contextDataConfiguration': {'PIRTSteeringID_Auth_ID_Menu_Type': 'MEMID', 'stateMachineId': 'PIRTSteeringBot', 'Plcy_ConfirmationMessage_Toggle': 'OFF', 'PIRTSteering_PrvAuthSkill_AskProviderTINAgain_TTSNI': "Sorry, I didn't hear anything can you please tell me your nine digit tax id number", 'stateMachineVersion': 'v1.0', 'PIRTSteering_MidFilteringPolicySelection_Toggle': 'OFF', 'IDAuth_AccountConfirmPrompt_Toggle': 'ON', 'PrvAuthSkill_SpkProvAuthStart_TTS': 'For security purposes, I just need to verify a few things first', 'PIRTSteeringMID_Authentication_Toggle': 'ON', 'PIRTSteeringLast4SSN_Authentication_Toggle':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'providerIDAuth_NPI_Toggle': 'OFF', 'PIRTSteeringBot_CallRecording_Toggle': 'ON', 'PIRTSteeringConfirmMemIDMsg_Toggle': 'ON', 'PIRTSteering_policySelectionDN': '1997711369', 'PIRTSteeringBot_Intent_Toggle': 'ON', 'PIRTSteering_memberAuthDN': '1997711367', 'Policy_askDOS_Toggle': 'OFF', 'PIRTSteeringBot_Greeting_Toggle': 'ON', 'MR_TFN_PrescriptonDrugPlan': 'ON', 'HoldOnGetDetails_Toggle': 'OFF', 'IDAuthSkill_Disconnect_MaxNI': 'false', 'ConfirmMID_PreLookup_Toggle': 'ON', 'PIRTSteeringDOB_Authentication_Toggle': 'OFF',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'PIRTSteeringBot_TFN_Greet_Toggle':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'MemberAuth_GlobalTimeout_SecondPrompt': 'Things are still loading, &lt;break time="500ms" /&gt; we\'re really sorry about the delay.',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'2026-07-27T15:09:44.026434-05:00', 'data': {}}, {'location': 'PIRTSteeringBot', 'id': 'caller-type-detection-start', 'data': {'genAIModel': 'gemini-2.5-flash'}, 'timestamp': '2026-07-27T15:09:44.806440-05:00'}, {'location': 'PIRTSteeringBot', 'id': 'caller-type-detection-complete', 'timestamp': '2026-07-27T15:09:44.808327-05:00', 'data': {'callerType': 'provider', 'genAIModel': 'gemini-2.5-flash', 'status': 'SUCCESS'}}, {'id': 'intent-detection-start', 'data': {'genAIModel': 'gemini-2.5-flash'}, 'timestamp': '2026-07-27T15:09:45.528078-05:00'}, {'location': 'PIRTSteering_message_intentDetection_llm_initialMessage', 'id': 'intent-detection-complete', 'timestamp': '2026-07-27T15:09:46.889959-05:00', 'data': {'intent': 'behavioralHealth', 'noMatch': 0.0, 'genAIModel': 'gemini-2.5-flash', 'status': 'SUCCESS', 'noInput': 0.0}}, {'location': 'PIRTSteering_bot_start', 'id': 'bot-transfer-start', 'timestamp': '2026-07-27T15:09:47.289698-05:00',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'behavioralHealth', 'subFunctionDetail': '', 'transferReasonCode': 'X', 'func': 'PIRT', 'silentTransfer': True, 'botAction': 'ROUTE2AGENT', 'subFunction': ''}, 'tmpTFNParsed': None, 'copyContextDataConfiguration': None, 'event-transferStatus.status': None, 'tmpTFN': None, 'SteerBotInitialRqsrFlag': 'True', 'userUtterance': None, 'bot': {'version': 'v1.0', 'environment': 'nonprod', 'id': 'ccbot-gcp-steering-pirt-provider', 'region': 'us-central1'}, 'randDate': {'year': 2026.0, 'nanos': 45299000.0, 'seconds': 44.0, 'hours': 15.0, 'month': 7.0, 'day': 27.0, 'minutes': 9.0}, 'copyContextDataPlatform': None, 'steering_bot': 'PIRTSteering', 'vaigActivityParams': {},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'behavioralHealth', 'callerType': 'provider', 'contextDataBots': {'steering': {'tfn': '$session.params.contextDataPlatform.ENT_ToAddress', 'stateMachineId': 'PIRTSteeringBot', 'ucid': 'testId7271594445299000', 'steerBotReturnDN': '1997711366', 'consumerAppName': 'PIRTSteeringBot', 'appName': 'PIRTSteering', 'callerANI': {'number': None, 'configurationProfile': None, 'areaCode':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'testId7271594445299000', 'transferStatus': None, 'PIRTSteeringBot_Client': '$session.params.contextDataConfiguration.PIRTSteeringBot_Client', 'transferReason': 'X', 'ani': '$session.params.contextDataPlatform.ENT_FromAddress', 'conversationId': 'testId7271594445299000', 'provider_auth': '1997711368', 'configurationExperience': 'PIRTSteeringBot', 'subFunctionDetail': '', 'SteerBotInitialRqsrFlag': 'True', 'member_auth': '1997711367', 'stateMachineVersion': 'v1.0', 'userUtterance': 'What behavioral healthcare benefits are available to me?', 'callGUID': 'testId7271594445299000', 'IVRTransferReason': 'X', 'callerType': 'provider', 'businessUnit': 'PIRT', 'pirt_agent_transfer': '1992386120', 'silentTransfer': 'true', 'pirtMedicalRecord': '1993399005'}}, 'conversationId': 'testId7271594445299000', 'user_utterance': 'What behavioral healthcare benefits are available to me?', 'unit': 'Optum'}</t>
        </is>
      </c>
      <c r="I110" s="3" t="inlineStr">
        <is>
          <t>Sure. Let me help you with that.</t>
        </is>
      </c>
      <c r="J110" s="3" t="inlineStr">
        <is>
          <t>User: Hi
Bot: Thank you for calling the Optum Provider Inquiry Line. I'm Avery, your Virtual Assistant. This call may be recorded for quality assurance How can I help you today?
User: What behavioral healthcare benefits are available to me?
Bot: Sure. Let me help you with that.</t>
        </is>
      </c>
      <c r="K110" s="3" t="inlineStr">
        <is>
          <t>Hi
What behavioral healthcare benefits are available to me?</t>
        </is>
      </c>
      <c r="L110" s="3" t="inlineStr">
        <is>
          <t>Thank you for calling the Optum Provider Inquiry Line. I'm Avery, your Virtual Assistant. This call may be recorded for quality assurance How can I help you today?
Sure. Let me help you with that.</t>
        </is>
      </c>
      <c r="M110" s="3" t="inlineStr">
        <is>
          <t>{'LEVEL_1': ['Hi']}</t>
        </is>
      </c>
      <c r="N110" s="3" t="n">
        <v>100</v>
      </c>
      <c r="O110" s="3" t="inlineStr">
        <is>
          <t>23a1bdfc-f33c-41ac-aedf-9678a7ede168</t>
        </is>
      </c>
      <c r="P110" s="3" t="inlineStr">
        <is>
          <t>fb735745-9b24-453e-a6ac-89ea6f2c8224</t>
        </is>
      </c>
      <c r="Q110" s="4" t="inlineStr">
        <is>
          <t>PASS</t>
        </is>
      </c>
      <c r="R110" s="3" t="n"/>
      <c r="S110" s="3" t="n"/>
      <c r="T110" s="3" t="n"/>
      <c r="U110" s="4" t="inlineStr">
        <is>
          <t>PASS</t>
        </is>
      </c>
      <c r="V110" s="3" t="inlineStr">
        <is>
          <t>PASS - headIntent=behavioralHealth</t>
        </is>
      </c>
      <c r="W110" s="4" t="inlineStr">
        <is>
          <t>PASS</t>
        </is>
      </c>
    </row>
    <row r="111" ht="60" customHeight="1">
      <c r="A111" s="5" t="inlineStr">
        <is>
          <t>I need information about addiction treatment coverage.</t>
        </is>
      </c>
      <c r="B111" s="5" t="inlineStr">
        <is>
          <t>Default</t>
        </is>
      </c>
      <c r="C111" s="5" t="n"/>
      <c r="D111" s="5" t="inlineStr">
        <is>
          <t>{'parameter':{'headIntent':['behavioralHealth']}}</t>
        </is>
      </c>
      <c r="E111" s="5" t="n"/>
      <c r="F111" s="5" t="n">
        <v>30</v>
      </c>
      <c r="G111" s="5" t="inlineStr">
        <is>
          <t>Default Welcome Intent</t>
        </is>
      </c>
      <c r="H111"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'testId72715947945267000'}, 'headIntent': 'behavioralHealth', 'mwFailure': False, 'noinput_num': 0.0, 'botAction': 'ROUTE2AGENT', 'callerIntent': None, 'tmpCallerANI': None, 'copyContextDataBots': None, 'skill_directory': {'steerBotReturnDN': '1997711366', 'provider_auth': '1997711368', 'pirt_agent_transfer': '1992386120', 'policy_selection': '1997711369', 'member_auth': '1997711367', 'pirtMedicalRecord': '1993399005'}, 'transferReasonCode': 'X', 'contextDataConfiguration': {'PIRTSteeringTwinAuthenticationToggle': 'ON', 'PIRTSteeringLast4SSN_Authentication_Toggle': 'ON', 'stateMachineId': 'PIRTSteeringBot', 'Plcy_ConfirmationMessage_Toggle': 'OFF', 'stateMachineVersion': 'v1.0',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'PIRTSteeringConfirmMemIDMsg_Toggle': 'ON', 'PIRTSteering_policySelectionDN': '1997711369', 'idAuthProviderSkill_disconnect_maxNI': 'true', 'PIRTSteeringBot_Intent_Toggle':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'zipAdditionalSearchToggle': 'OFF', 'PIRTSteeringBot_TFN_Greet_Toggle':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'2026-07-27T15:09:47.940064-05:00'}, {'location': 'PIRTSteeringBot', 'id': 'caller-type-detection-start', 'data': {'genAIModel': 'gemini-2.5-flash'}, 'timestamp': '2026-07-27T15:09:48.813351-05:00'}, {'location': 'PIRTSteeringBot', 'id': 'caller-type-detection-complete', 'timestamp': '2026-07-27T15:09:48.815572-05:00', 'data': {'callerType': 'provider', 'genAIModel': 'gemini-2.5-flash', 'status': 'SUCCESS'}}, {'id': 'intent-detection-start', 'timestamp': '2026-07-27T15:09:49.371608-05:00', 'data': {'genAIModel': 'gemini-2.5-flash'}}, {'location': 'PIRTSteering_message_intentDetection_llm_initialMessage', 'id': 'intent-detection-complete', 'data': {'intent': 'behavioralHealth', 'noMatch': 0.0, 'genAIModel': 'gemini-2.5-flash', 'status': 'SUCCESS', 'noInput': 0.0}, 'timestamp': '2026-07-27T15:09:50.542790-05:00'}, {'location': 'PIRTSteering_bot_start', 'id': 'bot-transfer-start', 'data': {'transferDN': '1997711368', 'transferReasonCode': 'X'}, 'timestamp': '2026-07-27T15:09:50.840453-05:00'}],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'testId72715947945267000',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{'hours': 15.0, 'nanos': 945267000.0, 'seconds': 47.0, 'year': 2026.0, 'month': 7.0, 'day': 27.0, 'minutes': 9.0}, 'contextDataBots': {'steering': {'tfn': '$session.params.contextDataPlatform.ENT_ToAddress', 'stateMachineId': 'PIRTSteeringBot', 'ucid': 'testId72715947945267000',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'testId72715947945267000', 'transferStatus': None, 'PIRTSteeringBot_Client': '$session.params.contextDataConfiguration.PIRTSteeringBot_Client', 'transferReason': 'X', 'ani': '$session.params.contextDataPlatform.ENT_FromAddress', 'conversationId': 'testId72715947945267000', 'provider_auth': '1997711368', 'subFunctionDetail': '', 'configurationExperience': 'PIRTSteeringBot', 'SteerBotInitialRqsrFlag': 'True', 'member_auth': '1997711367', 'stateMachineVersion': 'v1.0', 'userUtterance': 'I need information about addiction treatment coverage.', 'callGUID': 'testId72715947945267000',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'entityConfig': 'behavioralHealth', 'callerType': 'provider', 'copyContextDataPlatform': None, 'nluconfig': {'headIntent': 'behavioralHealth', 'subFunctionDetail': '', 'transferReasonCode': 'X', 'func': 'PIRT', 'silentTransfer': True, 'botAction': 'ROUTE2AGENT', 'subFunction': ''}, 'unit': 'Optum', 'user_utterance': 'I need information about addiction treatment coverage.'}</t>
        </is>
      </c>
      <c r="I111" s="5" t="inlineStr">
        <is>
          <t>Sure. Let me help you with that.</t>
        </is>
      </c>
      <c r="J111" s="5" t="inlineStr">
        <is>
          <t>User: Hi
Bot: Thank you for calling the Optum Provider Inquiry Line. I'm Avery, your Virtual Assistant. This call may be recorded for quality assurance How can I help you today?
User: I need information about addiction treatment coverage.
Bot: Sure. Let me help you with that.</t>
        </is>
      </c>
      <c r="K111" s="5" t="inlineStr">
        <is>
          <t>Hi
I need information about addiction treatment coverage.</t>
        </is>
      </c>
      <c r="L111" s="5" t="inlineStr">
        <is>
          <t>Thank you for calling the Optum Provider Inquiry Line. I'm Avery, your Virtual Assistant. This call may be recorded for quality assurance How can I help you today?
Sure. Let me help you with that.</t>
        </is>
      </c>
      <c r="M111" s="5" t="inlineStr">
        <is>
          <t>{'LEVEL_1': ['Hi']}</t>
        </is>
      </c>
      <c r="N111" s="5" t="n">
        <v>100</v>
      </c>
      <c r="O111" s="5" t="inlineStr">
        <is>
          <t>c0d64f24-a3cf-48f2-ade7-c633ec1c1fff</t>
        </is>
      </c>
      <c r="P111" s="5" t="inlineStr">
        <is>
          <t>090431d2-cdad-424b-9f02-f5074a5bb92c</t>
        </is>
      </c>
      <c r="Q111" s="4" t="inlineStr">
        <is>
          <t>PASS</t>
        </is>
      </c>
      <c r="R111" s="5" t="n"/>
      <c r="S111" s="5" t="n"/>
      <c r="T111" s="5" t="n"/>
      <c r="U111" s="4" t="inlineStr">
        <is>
          <t>PASS</t>
        </is>
      </c>
      <c r="V111" s="5" t="inlineStr">
        <is>
          <t>PASS - headIntent=behavioralHealth</t>
        </is>
      </c>
      <c r="W111" s="4" t="inlineStr">
        <is>
          <t>PASS</t>
        </is>
      </c>
    </row>
    <row r="112" ht="60" customHeight="1">
      <c r="A112" s="3" t="inlineStr">
        <is>
          <t>Does my policy include mental health counseling?</t>
        </is>
      </c>
      <c r="B112" s="3" t="inlineStr">
        <is>
          <t>Default</t>
        </is>
      </c>
      <c r="C112" s="3" t="n"/>
      <c r="D112" s="3" t="inlineStr">
        <is>
          <t>{'parameter':{'headIntent':['behavioralHealth']}}</t>
        </is>
      </c>
      <c r="E112" s="3" t="n"/>
      <c r="F112" s="3" t="n">
        <v>30</v>
      </c>
      <c r="G112" s="3" t="inlineStr">
        <is>
          <t>Default Welcome Intent</t>
        </is>
      </c>
      <c r="H112"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'insuranceInquiry', '$request.webhook_status_code': 200.0, 'callerIntent': None, 'botAction': 'ROUTE2AGENT', 'transferReasonCode': 'X', 'mwFailure': False, 'copyContextDataBots': None, 'event-WELCOME': {'CiscoGucid': 'testId72715951208738000'}, 'noinput_num': 0.0, 'contextDataConfiguration': {'PIRTSteeringTwinAuthenticationToggle': 'ON', 'Plcy_ConfirmationMessage_Toggle': 'OFF', 'stateMachineId': 'PIRTSteeringBot', 'PIRTSteeringLast4SSN_Authentication_Toggle': 'ON', 'PIRTSteering_PrvAuthSkill_AskProviderTINAgain_TTSNI': "Sorry, I didn't hear anything can you please tell me your nine digit tax id number",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'PIRTSteeringBot_Intent_Toggle': 'ON', 'PIRTSteeringConfirmMemIDMsg_Toggle': 'ON', 'providerIDAuth_NPI_Toggle': 'OFF',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'zipAdditionalSearchToggle': 'OFF', 'dob_IncludeDateExample_Toggle': 'ON',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'2026-07-27T15:09:51.201656-05:00'}, {'location': 'PIRTSteeringBot', 'id': 'caller-type-detection-start', 'timestamp': '2026-07-27T15:09:51.856774-05:00', 'data': {'genAIModel': 'gemini-2.5-flash'}}, {'location': 'PIRTSteeringBot', 'id': 'caller-type-detection-complete', 'data': {'callerType': 'provider', 'genAIModel': 'gemini-2.5-flash', 'status': 'SUCCESS'}, 'timestamp': '2026-07-27T15:09:51.859276-05:00'}, {'id': 'intent-detection-start', 'timestamp': '2026-07-27T15:09:52.567270-05:00', 'data': {'genAIModel': 'gemini-2.5-flash'}}, {'location': 'PIRTSteering_message_intentDetection_llm_initialMessage', 'id': 'intent-detection-complete', 'timestamp': '2026-07-27T15:09:53.766464-05:00', 'data': {'intent': 'insuranceInquiry', 'noMatch': 0.0, 'genAIModel': 'gemini-2.5-flash', 'status': 'SUCCESS', 'noInput': 0.0}}, {'location': 'PIRTSteering_bot_start', 'id': 'bot-transfer-start', 'timestamp': '2026-07-27T15:09:54.103419-05:00',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'nluconfig': {'headIntent': 'insuranceInquiry', 'subFunctionDetail': '', 'transferReasonCode': 'X', 'func': 'PIRT', 'silentTransfer': True, 'botAction': 'ROUTE2AGENT', 'subFunction': ''}, 'intentMessage': 'How can I help you today?', 'configurationExperience': 'PIRTSteeringBot', 'tmpTFNParsed': None, 'conversationId': 'testId72715951208738000', 'bot': {'version': 'v1.0', 'environment': 'nonprod', 'id': 'ccbot-gcp-steering-pirt-provider', 'region': 'us-central1'}, 'event-transferStatus.status': None, 'SteerBotInitialRqsrFlag': 'True', 'userUtterance': None, 'tmpTFN': None, 'randDate': {'year': 2026.0, 'nanos': 208738000.0, 'seconds': 51.0, 'hours': 15.0, 'month': 7.0, 'day': 27.0, 'minutes': 9.0}, 'copyContextDataPlatform': None, 'steering_bot': 'PIRTSteering', 'vaigActivityParams': {}, 'contextDataState': {'prior': 'intent', 'previous': {'id': 'intent', 'type': 'INTENT_DETECTION', 'matchedCondition': 'true'}, 'current': {'transferFailureTargetState': 'transfer',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'insuranceInquiry', 'callerType': 'provider', 'contextDataBots': {'steering': {'tfn': '$session.params.contextDataPlatform.ENT_ToAddress', 'steerBotReturnDN': '1997711366', 'ucid': 'testId72715951208738000', 'stateMachineId': 'PIRTSteeringBot', 'consumerAppName': 'PIRTSteeringBot', 'callerANI': {'configurationProfile': None, 'areaCode': None, 'number': None, 'countryCode': None, 'raw': None}, 'appName': 'PIRTSteering',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'testId72715951208738000', 'transferStatus': None, 'PIRTSteeringBot_Client': '$session.params.contextDataConfiguration.PIRTSteeringBot_Client', 'transferReason': 'X', 'subFunctionDetail': '', 'configurationExperience': 'PIRTSteeringBot', 'provider_auth': '1997711368', 'conversationId': 'testId72715951208738000', 'ani': '$session.params.contextDataPlatform.ENT_FromAddress', 'SteerBotInitialRqsrFlag': 'True', 'member_auth': '1997711367', 'stateMachineVersion': 'v1.0', 'userUtterance': 'Does my policy include mental health counseling?', 'callGUID': 'testId72715951208738000', 'IVRTransferReason': 'X', 'callerType': 'provider', 'businessUnit': 'PIRT', 'pirt_agent_transfer': '1992386120', 'silentTransfer': 'true', 'pirtMedicalRecord': '1993399005'}}, 'copyContextDataConfiguration': None, 'user_utterance': 'Does my policy include mental health counseling?', 'unit': 'Optum'}</t>
        </is>
      </c>
      <c r="I112" s="3" t="inlineStr">
        <is>
          <t>Sure. Let me help you with that.</t>
        </is>
      </c>
      <c r="J112" s="3" t="inlineStr">
        <is>
          <t>User: Hi
Bot: Thank you for calling the Optum Provider Inquiry Line. I'm Avery, your Virtual Assistant. This call may be recorded for quality assurance How can I help you today?
User: Does my policy include mental health counseling?
Bot: Sure. Let me help you with that.</t>
        </is>
      </c>
      <c r="K112" s="3" t="inlineStr">
        <is>
          <t>Hi
Does my policy include mental health counseling?</t>
        </is>
      </c>
      <c r="L112" s="3" t="inlineStr">
        <is>
          <t>Thank you for calling the Optum Provider Inquiry Line. I'm Avery, your Virtual Assistant. This call may be recorded for quality assurance How can I help you today?
Sure. Let me help you with that.</t>
        </is>
      </c>
      <c r="M112" s="3" t="inlineStr">
        <is>
          <t>{'LEVEL_1': ['Hi']}</t>
        </is>
      </c>
      <c r="N112" s="3" t="n">
        <v>100</v>
      </c>
      <c r="O112" s="3" t="inlineStr">
        <is>
          <t>7511b02c-cee4-44a5-a04c-06c224dca1f3</t>
        </is>
      </c>
      <c r="P112" s="3" t="inlineStr">
        <is>
          <t>ec3678d9-460e-45d7-b3bd-617920b2b814</t>
        </is>
      </c>
      <c r="Q112" s="4" t="inlineStr">
        <is>
          <t>PASS</t>
        </is>
      </c>
      <c r="R112" s="3" t="n"/>
      <c r="S112" s="3" t="n"/>
      <c r="T112" s="3" t="n"/>
      <c r="U112" s="6" t="inlineStr">
        <is>
          <t>FAIL</t>
        </is>
      </c>
      <c r="V112" s="3" t="inlineStr">
        <is>
          <t>FAIL - headIntent insuranceInquiry != behavioralHealth</t>
        </is>
      </c>
      <c r="W112" s="6" t="inlineStr">
        <is>
          <t>FAIL</t>
        </is>
      </c>
    </row>
    <row r="113" ht="60" customHeight="1">
      <c r="A113" s="5" t="inlineStr">
        <is>
          <t>Can you help with a psychiatric services claim?</t>
        </is>
      </c>
      <c r="B113" s="5" t="inlineStr">
        <is>
          <t>Default</t>
        </is>
      </c>
      <c r="C113" s="5" t="n"/>
      <c r="D113" s="5" t="inlineStr">
        <is>
          <t>{'parameter':{'headIntent':['behavioralHealth']}}</t>
        </is>
      </c>
      <c r="E113" s="5" t="n"/>
      <c r="F113" s="5" t="n">
        <v>30</v>
      </c>
      <c r="G113" s="5" t="inlineStr">
        <is>
          <t>Default Welcome Intent</t>
        </is>
      </c>
      <c r="H113" s="5" t="inlineStr">
        <is>
          <t>{'contextAlreadyUpdated': False, 'contextDataPlatform': {}, 'copyContextDataState': None, 'noStateProgressionCount': 0.0, 'unit': 'Optum', 'transferMessage': '', 'transferDN': '1997711368', 'peg': 'PIRTSteering_bot_start', 'nomatch_num': 0.0, '$request.webhook_status_code': 200.0, 'configurationExperienceProfiles': [], 'mwFailure': False, 'headIntent': 'behavioralHealth', 'noinput_num': 0.0, 'skill_directory': {'steerBotReturnDN': '1997711366', 'provider_auth': '1997711368', 'pirt_agent_transfer': '1992386120', 'policy_selection': '1997711369', 'member_auth': '1997711367', 'pirtMedicalRecord': '1993399005'}, 'transferReasonCode': 'X', 'callerIntent': None, 'tmpCallerANI': None, 'copyContextDataBots': None, 'event-WELCOME': {'CiscoGucid': 'testId72715954569554000'}, 'botAction': 'ROUTE2AGENT', 'contextDataConfiguration': {'PIRTSteeringBot_Greeting_TTS': "I'm Avery, your Virtual Assistant. This call may be recorded for quality assurance", 'PIRTSteeringLast4SSN_Authentication_Toggle': 'ON', 'stateMachineId': 'PIRTSteeringBot', 'Plcy_ConfirmationMessage_Toggle': 'OFF', 'PIRTSteeringBot_TFN_Greet_Toggle':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'PIRTSteering_Phone_Menu_Type': 'Phone',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'providerIDAuth_NPI_Toggle': 'OFF', 'PIRTSteeringBot_Intent_Toggle': 'ON', 'PIRTSteeringConfirmMemIDMsg_Toggle': 'ON', 'PIRTSteering_policySelectionDN': '1997711369', 'PIRTSteering_NicePolicySelection_Toggle': 'OFF',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'dob_IncludeDateExample_Toggle': 'ON', 'PIRTSteeringTwinAuthenticationToggle': 'ON', 'PIRTSteering_MidFilteringPolicySelection_Toggle': 'OFF'}, 'conversationEndEventHangupReasonCodes': ['bot-disconnected', 'client-disconnected', 'error', 'machine-detected', 'transferred'], 'timestampFormat': "yyyy-MM-dd'T'HH:mm:ss.SSSSSSXXX", 'techErrorMessage': "Sorry, I'm having an issue. Let's get someone to help you.", 'events': [{'id': 'session-start', 'data': {}, 'timestamp': '2026-07-27T15:09:54.563928-05:00'}, {'location': 'PIRTSteeringBot', 'id': 'caller-type-detection-start', 'timestamp': '2026-07-27T15:09:55.385963-05:00', 'data': {'genAIModel': 'gemini-2.5-flash'}}, {'location': 'PIRTSteeringBot', 'id': 'caller-type-detection-complete', 'timestamp': '2026-07-27T15:09:55.387601-05:00', 'data': {'callerType': 'provider', 'genAIModel': 'gemini-2.5-flash', 'status': 'SUCCESS'}}, {'id': 'intent-detection-start', 'data': {'genAIModel': 'gemini-2.5-flash'}, 'timestamp': '2026-07-27T15:09:55.860932-05:00'}, {'location': 'PIRTSteering_message_intentDetection_llm_initialMessage', 'id': 'intent-detection-complete', 'timestamp': '2026-07-27T15:09:57.176646-05:00', 'data': {'intent': 'behavioralHealth', 'noMatch': 0.0, 'genAIModel': 'gemini-2.5-flash', 'status': 'SUCCESS', 'noInput': 0.0}}, {'location': 'PIRTSteering_bot_start', 'id': 'bot-transfer-start', 'data': {'transferDN': '1997711368', 'transferReasonCode': 'X'}, 'timestamp': '2026-07-27T15:09:57.460161-05:00'}],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'nluconfig': {'headIntent': 'behavioralHealth',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{'hours': 15.0, 'nanos': 569554000.0, 'seconds': 54.0, 'year': 2026.0, 'month': 7.0, 'day': 27.0, 'minutes': 9.0}, 'contextDataBots': {'steering': {'tfn': '$session.params.contextDataPlatform.ENT_ToAddress', 'steerBotReturnDN': '1997711366', 'ucid': 'testId72715954569554000',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'testId72715954569554000', 'transferStatus': None, 'PIRTSteeringBot_Client': '$session.params.contextDataConfiguration.PIRTSteeringBot_Client', 'transferReason': 'X', 'subFunctionDetail': '', 'conversationId': 'testId72715954569554000', 'configurationExperience': 'PIRTSteeringBot', 'provider_auth': '1997711368', 'ani': '$session.params.contextDataPlatform.ENT_FromAddress', 'SteerBotInitialRqsrFlag': 'True', 'member_auth': '1997711367', 'stateMachineVersion': 'v1.0', 'userUtterance': 'Can you help with a psychiatric services claim?', 'callGUID': 'testId72715954569554000',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'behavioralHealth', 'conversationId': 'testId72715954569554000', 'user_utterance': 'Can you help with a psychiatric services claim?', 'vaigSessionParams': {}}</t>
        </is>
      </c>
      <c r="I113" s="5" t="inlineStr">
        <is>
          <t>Sure. Let me help you with that.</t>
        </is>
      </c>
      <c r="J113" s="5" t="inlineStr">
        <is>
          <t>User: Hi
Bot: Thank you for calling the Optum Provider Inquiry Line. I'm Avery, your Virtual Assistant. This call may be recorded for quality assurance How can I help you today?
User: Can you help with a psychiatric services claim?
Bot: Sure. Let me help you with that.</t>
        </is>
      </c>
      <c r="K113" s="5" t="inlineStr">
        <is>
          <t>Hi
Can you help with a psychiatric services claim?</t>
        </is>
      </c>
      <c r="L113" s="5" t="inlineStr">
        <is>
          <t>Thank you for calling the Optum Provider Inquiry Line. I'm Avery, your Virtual Assistant. This call may be recorded for quality assurance How can I help you today?
Sure. Let me help you with that.</t>
        </is>
      </c>
      <c r="M113" s="5" t="inlineStr">
        <is>
          <t>{'LEVEL_1': ['Hi']}</t>
        </is>
      </c>
      <c r="N113" s="5" t="n">
        <v>100</v>
      </c>
      <c r="O113" s="5" t="inlineStr">
        <is>
          <t>fcf5e3fe-b411-47f4-b19d-8ea0e9174178</t>
        </is>
      </c>
      <c r="P113" s="5" t="inlineStr">
        <is>
          <t>65c6800d-b530-4bf4-8e50-3a3b665199b3</t>
        </is>
      </c>
      <c r="Q113" s="4" t="inlineStr">
        <is>
          <t>PASS</t>
        </is>
      </c>
      <c r="R113" s="5" t="n"/>
      <c r="S113" s="5" t="n"/>
      <c r="T113" s="5" t="n"/>
      <c r="U113" s="4" t="inlineStr">
        <is>
          <t>PASS</t>
        </is>
      </c>
      <c r="V113" s="5" t="inlineStr">
        <is>
          <t>PASS - headIntent=behavioralHealth</t>
        </is>
      </c>
      <c r="W113" s="4" t="inlineStr">
        <is>
          <t>PASS</t>
        </is>
      </c>
    </row>
    <row r="114" ht="60" customHeight="1">
      <c r="A114" s="3" t="inlineStr">
        <is>
          <t>Is behavioral health care covered under my plan?</t>
        </is>
      </c>
      <c r="B114" s="3" t="inlineStr">
        <is>
          <t>Default</t>
        </is>
      </c>
      <c r="C114" s="3" t="n"/>
      <c r="D114" s="3" t="inlineStr">
        <is>
          <t>{'parameter':{'headIntent':['behavioralHealth']}}</t>
        </is>
      </c>
      <c r="E114" s="3" t="n"/>
      <c r="F114" s="3" t="n">
        <v>30</v>
      </c>
      <c r="G114" s="3" t="inlineStr">
        <is>
          <t>Default Welcome Intent</t>
        </is>
      </c>
      <c r="H11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'headIntent': 'insuranceInquiry', 'callerIntent': None, 'event-WELCOME': {'CiscoGucid': 'testId72715958362573000'}, 'botAction': 'ROUTE2AGENT', 'transferReasonCode': 'X', 'skill_directory': {'steerBotReturnDN': '1997711366', 'provider_auth': '1997711368', 'pirt_agent_transfer': '1992386120', 'policy_selection': '1997711369', 'member_auth': '1997711367', 'pirtMedicalRecord': '1993399005'}, 'copyContextDataBots': None, 'noinput_num': 0.0, 'tmpCallerANI': None, 'contextDataConfiguration': {'PIRTSteeringTwinAuthenticationToggle': 'ON', 'PIRTSteeringLast4SSN_Authentication_Toggle': 'ON', 'stateMachineId': 'PIRTSteeringBot', 'dob_IncludeDateExample_Toggle': 'ON', 'PIRTSteering_PrvAuthSkill_AskProviderTINAgain_TTSNI': "Sorry, I didn't hear anything can you please tell me your nine digit tax id number",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'Member_Authentication_Toggle': 'ON',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'idAuthProviderSkill_retryAgent_toggle': 'ON', 'Policy_askDateRange_Toggle': 'OFF', 'PIRTSteeringBot_TFN_Greet_Toggle': 'ON', 'PIRTSteeringBot_Greeting_TTS': "I'm Avery, your Virtual Assistant. This call may be recorded for quality assurance",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'2026-07-27T15:09:58.351943-05:00', 'data': {}}, {'location': 'PIRTSteeringBot', 'id': 'caller-type-detection-start', 'timestamp': '2026-07-27T15:09:59.161915-05:00', 'data': {'genAIModel': 'gemini-2.5-flash'}}, {'location': 'PIRTSteeringBot', 'id': 'caller-type-detection-complete', 'timestamp': '2026-07-27T15:09:59.165615-05:00', 'data': {'callerType': 'provider', 'genAIModel': 'gemini-2.5-flash', 'status': 'SUCCESS'}}, {'id': 'intent-detection-start', 'timestamp': '2026-07-27T15:09:59.553915-05:00', 'data': {'genAIModel': 'gemini-2.5-flash'}}, {'location': 'PIRTSteering_message_intentDetection_llm_initialMessage', 'id': 'intent-detection-complete', 'timestamp': '2026-07-27T15:10:00.811075-05:00', 'data': {'intent': 'insuranceInquiry', 'noMatch': 0.0, 'noInput': 0.0, 'status': 'SUCCESS', 'genAIModel': 'gemini-2.5-flash'}}, {'location': 'PIRTSteering_bot_start', 'id': 'bot-transfer-start', 'timestamp': '2026-07-27T15:10:01.110636-05:00',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'testId72715958362573000', 'copyContextDataConfiguration': None, 'nluconfig': {'headIntent': 'insuranceInquiry', 'subFunctionDetail': '', 'transferReasonCode': 'X', 'func': 'PIRT', 'silentTransfer': True, 'botAction': 'ROUTE2AGENT', 'subFunction': ''}, 'event-transferStatus.status': None, 'bot': {'version': 'v1.0', 'environment': 'nonprod', 'id': 'ccbot-gcp-steering-pirt-provider', 'region': 'us-central1'}, 'SteerBotInitialRqsrFlag': 'True', 'userUtterance': None, 'tmpTFN': None, 'randDate': {'hours': 15.0, 'nanos': 362573000.0, 'seconds': 58.0, 'month': 7.0, 'year': 2026.0, 'day': 27.0, 'minutes': 9.0}, 'copyContextDataPlatform': None, 'steering_bot': 'PIRTSteering', 'vaigActivityParams': {}, 'entityConfig': 'insuranceInquiry',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'tmpTFNParsed': None, 'contextDataBots': {'steering': {'tfn': '$session.params.contextDataPlatform.ENT_ToAddress', 'steerBotReturnDN': '1997711366', 'ucid': 'testId72715958362573000', 'stateMachineId': 'PIRTSteeringBot', 'consumerAppName': 'PIRTSteeringBot', 'appName': 'PIRTSteering', 'callerANI': {'configurationProfile': None, 'areaCode': None, 'number':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'testId72715958362573000', 'transferStatus': None, 'PIRTSteeringBot_Client': '$session.params.contextDataConfiguration.PIRTSteeringBot_Client', 'transferReason': 'X', 'ani': '$session.params.contextDataPlatform.ENT_FromAddress', 'configurationExperience': 'PIRTSteeringBot', 'provider_auth': '1997711368', 'conversationId': 'testId72715958362573000', 'subFunctionDetail': '', 'SteerBotInitialRqsrFlag': 'True', 'userUtterance': 'Is behavioral health care covered under my plan?', 'stateMachineVersion': 'v1.0', 'member_auth': '1997711367', 'callGUID': 'testId72715958362573000', 'IVRTransferReason': 'X', 'callerType': 'provider', 'pirt_agent_transfer': '1992386120', 'businessUnit': 'PIRT', 'silentTransfer': 'true', 'pirtMedicalRecord': '1993399005'}}, 'user_utterance': 'Is behavioral health care covered under my plan?', 'unit': 'Optum'}</t>
        </is>
      </c>
      <c r="I114" s="3" t="inlineStr">
        <is>
          <t>Sure. Let me help you with that.</t>
        </is>
      </c>
      <c r="J114" s="3" t="inlineStr">
        <is>
          <t>User: Hi
Bot: Thank you for calling the Optum Provider Inquiry Line. I'm Avery, your Virtual Assistant. This call may be recorded for quality assurance How can I help you today?
User: Is behavioral health care covered under my plan?
Bot: Sure. Let me help you with that.</t>
        </is>
      </c>
      <c r="K114" s="3" t="inlineStr">
        <is>
          <t>Hi
Is behavioral health care covered under my plan?</t>
        </is>
      </c>
      <c r="L114" s="3" t="inlineStr">
        <is>
          <t>Thank you for calling the Optum Provider Inquiry Line. I'm Avery, your Virtual Assistant. This call may be recorded for quality assurance How can I help you today?
Sure. Let me help you with that.</t>
        </is>
      </c>
      <c r="M114" s="3" t="inlineStr">
        <is>
          <t>{'LEVEL_1': ['Hi']}</t>
        </is>
      </c>
      <c r="N114" s="3" t="n">
        <v>100</v>
      </c>
      <c r="O114" s="3" t="inlineStr">
        <is>
          <t>7b1577f4-55c4-4f9c-9a39-3f8371ed3529</t>
        </is>
      </c>
      <c r="P114" s="3" t="inlineStr">
        <is>
          <t>b549a3cb-5d38-437d-a874-ade6dced89a5</t>
        </is>
      </c>
      <c r="Q114" s="4" t="inlineStr">
        <is>
          <t>PASS</t>
        </is>
      </c>
      <c r="R114" s="3" t="n"/>
      <c r="S114" s="3" t="n"/>
      <c r="T114" s="3" t="n"/>
      <c r="U114" s="6" t="inlineStr">
        <is>
          <t>FAIL</t>
        </is>
      </c>
      <c r="V114" s="3" t="inlineStr">
        <is>
          <t>FAIL - headIntent insuranceInquiry != behavioralHealth</t>
        </is>
      </c>
      <c r="W114" s="6" t="inlineStr">
        <is>
          <t>FAIL</t>
        </is>
      </c>
    </row>
    <row r="115" ht="60" customHeight="1">
      <c r="A115" s="5" t="inlineStr">
        <is>
          <t>What does my insurance offer for mental health support?</t>
        </is>
      </c>
      <c r="B115" s="5" t="inlineStr">
        <is>
          <t>Default</t>
        </is>
      </c>
      <c r="C115" s="5" t="n"/>
      <c r="D115" s="5" t="inlineStr">
        <is>
          <t>{'parameter':{'headIntent':['behavioralHealth']}}</t>
        </is>
      </c>
      <c r="E115" s="5" t="n"/>
      <c r="F115" s="5" t="n">
        <v>30</v>
      </c>
      <c r="G115" s="5" t="inlineStr">
        <is>
          <t>Default Welcome Intent</t>
        </is>
      </c>
      <c r="H115" s="5" t="inlineStr">
        <is>
          <t>{'contextAlreadyUpdated': False, 'contextDataPlatform': {}, 'copyContextDataState': None, 'noStateProgressionCount': 0.0, 'unit': 'Optum', 'transferDN': '1997711368', 'transferMessage': '', 'peg': 'PIRTSteering_bot_start', 'nomatch_num': 0.0, '$request.webhook_status_code': 200.0, 'configurationExperienceProfiles': [], 'mwFailure': False, 'noinput_num': 0.0, 'tmpCallerANI': None, 'callerIntent': None, 'transferReasonCode': 'X', 'event-WELCOME': {'CiscoGucid': 'testId72715101828723000'}, 'botAction': 'ROUTE2AGENT', 'copyContextDataBots': None, 'headIntent': 'insuranceInquiry', 'skill_directory': {'steerBotReturnDN': '1997711366', 'member_auth': '1997711367', 'pirt_agent_transfer': '1992386120', 'policy_selection': '1997711369', 'provider_auth': '1997711368', 'pirtMedicalRecord': '1993399005'}, 'contextDataConfiguration': {'PIRTSteering_Phone_Menu_Type': 'Phone', 'Plcy_ConfirmationMessage_Toggle': 'OFF', 'PIRTSteeringLast4SSN_Authentication_Toggle': 'ON', 'ProviderAuthSkill_AI_Suppress_Global_Verbiage_Toggle': 'ON', 'stateMachineId': 'PIRTSteeringBot',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'PIRTSteeringBot_CallRecording_Toggle': 'ON', 'PIRTSteeringConfirmMemIDMsg_Toggle': 'ON',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'dob_IncludeDateExample_Toggle':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'2026-07-27T15:10:01.823138-05:00', 'data': {}}, {'location': 'PIRTSteeringBot', 'id': 'caller-type-detection-start', 'timestamp': '2026-07-27T15:10:02.588813-05:00', 'data': {'genAIModel': 'gemini-2.5-flash'}}, {'location': 'PIRTSteeringBot', 'id': 'caller-type-detection-complete', 'timestamp': '2026-07-27T15:10:02.590163-05:00', 'data': {'callerType': 'provider', 'genAIModel': 'gemini-2.5-flash', 'status': 'SUCCESS'}}, {'id': 'intent-detection-start', 'timestamp': '2026-07-27T15:10:03.168275-05:00', 'data': {'genAIModel': 'gemini-2.5-flash'}}, {'location': 'PIRTSteering_message_intentDetection_llm_initialMessage', 'id': 'intent-detection-complete', 'timestamp': '2026-07-27T15:10:04.402627-05:00', 'data': {'intent': 'insuranceInquiry', 'noMatch': 0.0, 'genAIModel': 'gemini-2.5-flash', 'status': 'SUCCESS', 'noInput': 0.0}}, {'location': 'PIRTSteering_bot_start', 'id': 'bot-transfer-start', 'timestamp': '2026-07-27T15:10:04.820293-05:00',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'insuranceInquiry', 'subFunctionDetail': '', 'botAction': 'ROUTE2AGENT', 'func': 'PIRT', 'silentTransfer': True, 'transferReasonCode': 'X', 'subFunction': ''}, 'intentMessage': 'How can I help you today?', 'conversationId': 'testId72715101828723000', 'copyContextDataConfiguration': None, 'tmpTFNParsed': None, 'event-transferStatus.status': None, 'bot': {'version': 'v1.0', 'environment': 'nonprod', 'id': 'ccbot-gcp-steering-pirt-provider', 'region': 'us-central1'}, 'SteerBotInitialRqsrFlag': 'True', 'userUtterance': None, 'tmpTFN': None, 'randDate': {'hours': 15.0, 'nanos': 828723000.0, 'month': 7.0, 'seconds': 1.0, 'year': 2026.0, 'day': 27.0, 'minutes': 10.0}, 'copyContextDataPlatform': None,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'contextDataBots': {'steering': {'tfn': '$session.params.contextDataPlatform.ENT_ToAddress', 'stateMachineId': 'PIRTSteeringBot', 'ucid': 'testId72715101828723000', 'steerBotReturnDN': '1997711366', 'consumerAppName': 'PIRTSteeringBot', 'appName': 'PIRTSteering', 'callerANI': {'number': None, 'areaCode': None, 'configurationProfile': None, 'countryCode': None, 'raw': None}, 'configurationExperienceProfiles': [], 'subFunction': '', 'headIntent': 'insuranceInquiry', 'fromAddress': '$session.params.contextDataPlatform.ENT_FromAddress', 'transferReasonCode': 'X', 'policy_selection': '1997711369', 'function': 'PIRT', 'botAction': 'ROUTE2AGENT', 'PIRTSteeringBot_PrimarySource': '$session.params.contextDataConfiguration.PIRTSteeringBot_PrimarySource', 'callUUID': 'testId72715101828723000', 'transferStatus': None, 'PIRTSteeringBot_Client': '$session.params.contextDataConfiguration.PIRTSteeringBot_Client', 'transferReason': 'X', 'subFunctionDetail': '', 'conversationId': 'testId72715101828723000', 'ani': '$session.params.contextDataPlatform.ENT_FromAddress', 'provider_auth': '1997711368', 'configurationExperience': 'PIRTSteeringBot', 'SteerBotInitialRqsrFlag': 'True', 'member_auth': '1997711367', 'stateMachineVersion': 'v1.0', 'userUtterance': 'What does my insurance offer for mental health support?', 'callGUID': 'testId72715101828723000', 'IVRTransferReason': 'X', 'callerType': 'provider', 'pirt_agent_transfer': '1992386120', 'businessUnit': 'PIRT', 'silentTransfer': 'true', 'pirtMedicalRecord': '1993399005'}}, 'callerType': 'provider', 'configurationExperience': 'PIRTSteeringBot', 'entityConfig': 'insuranceInquiry', 'user_utterance': 'What does my insurance offer for mental health support?', 'vaigSessionParams': {}}</t>
        </is>
      </c>
      <c r="I115" s="5" t="inlineStr">
        <is>
          <t>Sure. Let me help you with that.</t>
        </is>
      </c>
      <c r="J115" s="5" t="inlineStr">
        <is>
          <t>User: Hi
Bot: Thank you for calling the Optum Provider Inquiry Line. I'm Avery, your Virtual Assistant. This call may be recorded for quality assurance How can I help you today?
User: What does my insurance offer for mental health support?
Bot: Sure. Let me help you with that.</t>
        </is>
      </c>
      <c r="K115" s="5" t="inlineStr">
        <is>
          <t>Hi
What does my insurance offer for mental health support?</t>
        </is>
      </c>
      <c r="L115" s="5" t="inlineStr">
        <is>
          <t>Thank you for calling the Optum Provider Inquiry Line. I'm Avery, your Virtual Assistant. This call may be recorded for quality assurance How can I help you today?
Sure. Let me help you with that.</t>
        </is>
      </c>
      <c r="M115" s="5" t="inlineStr">
        <is>
          <t>{'LEVEL_1': ['Hi']}</t>
        </is>
      </c>
      <c r="N115" s="5" t="n">
        <v>100</v>
      </c>
      <c r="O115" s="5" t="inlineStr">
        <is>
          <t>fe310dcf-2d3f-4ac0-807a-643b5d179568</t>
        </is>
      </c>
      <c r="P115" s="5" t="inlineStr">
        <is>
          <t>8a9a69a8-2e9d-4be9-87a5-a7c6858df085</t>
        </is>
      </c>
      <c r="Q115" s="4" t="inlineStr">
        <is>
          <t>PASS</t>
        </is>
      </c>
      <c r="R115" s="5" t="n"/>
      <c r="S115" s="5" t="n"/>
      <c r="T115" s="5" t="n"/>
      <c r="U115" s="6" t="inlineStr">
        <is>
          <t>FAIL</t>
        </is>
      </c>
      <c r="V115" s="5" t="inlineStr">
        <is>
          <t>FAIL - headIntent insuranceInquiry != behavioralHealth</t>
        </is>
      </c>
      <c r="W115" s="6" t="inlineStr">
        <is>
          <t>FAIL</t>
        </is>
      </c>
    </row>
    <row r="116" ht="60" customHeight="1">
      <c r="A116" s="3" t="inlineStr">
        <is>
          <t>Can you check if this therapy service is covered?</t>
        </is>
      </c>
      <c r="B116" s="3" t="inlineStr">
        <is>
          <t>Default</t>
        </is>
      </c>
      <c r="C116" s="3" t="n"/>
      <c r="D116" s="3" t="inlineStr">
        <is>
          <t>{'parameter':{'headIntent':['behavioralHealth']}}</t>
        </is>
      </c>
      <c r="E116" s="3" t="n"/>
      <c r="F116" s="3" t="n">
        <v>30</v>
      </c>
      <c r="G116" s="3" t="inlineStr">
        <is>
          <t>Default Welcome Intent</t>
        </is>
      </c>
      <c r="H116"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'behavioralHealth', 'callerIntent': None, '$request.webhook_status_code': 200.0, 'transferReasonCode': 'X', 'event-WELCOME': {'CiscoGucid': 'testId72715105278288000'}, 'botAction': 'ROUTE2AGENT', 'copyContextDataBots': None, 'noinput_num': 0.0, 'mwFailure': False, 'contextDataConfiguration': {'MemberAuth_GlobalTimeout_SecondPrompt': 'Things are still loading, &lt;break time="500ms" /&gt; we\'re really sorry about the delay.', 'stateMachineId': 'PIRTSteeringBot', 'PIRTSteeringID_Auth_ID_Menu_Type': 'MEMID', 'Plcy_ConfirmationMessage_Toggle': 'OFF', 'idAuthProviderSkill_retryAgent_toggle': 'ON',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'PIRTSteeringConfirmMemIDMsg_Toggle': 'ON', 'PIRTSteeringBot_Intent_Toggle': 'ON', 'PIRTSteering_memberAuthDN': '1997711367', 'providerIDAuth_NPI_Toggle':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'PIRTSteeringBot_TFN_Greet_Toggle': 'ON', 'dob_IncludeDateExample_Toggle': 'ON', 'zipAdditionalSearchToggle': 'OFF',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'2026-07-27T15:10:05.269543-05:00', 'data': {}}, {'location': 'PIRTSteeringBot', 'id': 'caller-type-detection-start', 'timestamp': '2026-07-27T15:10:06.026126-05:00', 'data': {'genAIModel': 'gemini-2.5-flash'}}, {'location': 'PIRTSteeringBot', 'id': 'caller-type-detection-complete', 'timestamp': '2026-07-27T15:10:06.029234-05:00', 'data': {'callerType': 'provider', 'genAIModel': 'gemini-2.5-flash', 'status': 'SUCCESS'}}, {'id': 'intent-detection-start', 'timestamp': '2026-07-27T15:10:06.583937-05:00', 'data': {'genAIModel': 'gemini-2.5-flash'}}, {'location': 'PIRTSteering_message_intentDetection_llm_initialMessage', 'id': 'intent-detection-complete', 'timestamp': '2026-07-27T15:10:07.985528-05:00', 'data': {'intent': 'behavioralHealth', 'noMatch': 0.0, 'genAIModel': 'gemini-2.5-flash', 'status': 'SUCCESS', 'noInput': 0.0}}, {'location': 'PIRTSteering_bot_start', 'id': 'bot-transfer-start', 'timestamp': '2026-07-27T15:10:08.320470-05:00',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'testId72715105278288000',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{'year': 2026.0, 'nanos': 278288000.0, 'seconds': 5.0, 'month': 7.0, 'hours': 15.0, 'day': 27.0, 'minutes': 10.0}, 'copyContextDataPlatform': None, 'steering_bot': 'PIRTSteering', 'vaigActivityParams': {}, 'entityConfig': 'behavioralHealth', 'contextDataBots': {'steering': {'tfn': '$session.params.contextDataPlatform.ENT_ToAddress', 'stateMachineId': 'PIRTSteeringBot', 'ucid': 'testId72715105278288000', 'steerBotReturnDN': '1997711366', 'consumerAppName': 'PIRTSteeringBot', 'callerANI': {'configurationProfile': None, 'areaCode': None, 'number':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'testId72715105278288000', 'transferStatus': None, 'PIRTSteeringBot_Client': '$session.params.contextDataConfiguration.PIRTSteeringBot_Client', 'transferReason': 'X', 'subFunctionDetail': '', 'configurationExperience': 'PIRTSteeringBot', 'conversationId': 'testId72715105278288000', 'provider_auth': '1997711368', 'ani': '$session.params.contextDataPlatform.ENT_FromAddress', 'SteerBotInitialRqsrFlag': 'True', 'member_auth': '1997711367', 'stateMachineVersion': 'v1.0', 'userUtterance': 'Can you check if this therapy service is covered?', 'callGUID': 'testId72715105278288000', 'IVRTransferReason': 'X', 'callerType': 'provider', 'pirt_agent_transfer': '1992386120', 'businessUnit': 'PIRT', 'silentTransfer': 'true', 'pirtMedicalRecord': '1993399005'}}, 'callerType': 'provider',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'PrvAuthSkill_MemberMisrouteToggle': 'ON',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'nluconfig': {'headIntent': 'behavioralHealth', 'subFunctionDetail': '', 'botAction': 'ROUTE2AGENT', 'func': 'PIRT', 'silentTransfer': True, 'transferReasonCode': 'X', 'subFunction': ''}, 'user_utterance': 'Can you check if this therapy service is covered?', 'vaigSessionParams': {}}</t>
        </is>
      </c>
      <c r="I116" s="3" t="inlineStr">
        <is>
          <t>Sure. Let me help you with that.</t>
        </is>
      </c>
      <c r="J116" s="3" t="inlineStr">
        <is>
          <t>User: Hi
Bot: Thank you for calling the Optum Provider Inquiry Line. I'm Avery, your Virtual Assistant. This call may be recorded for quality assurance How can I help you today?
User: Can you check if this therapy service is covered?
Bot: Sure. Let me help you with that.</t>
        </is>
      </c>
      <c r="K116" s="3" t="inlineStr">
        <is>
          <t>Hi
Can you check if this therapy service is covered?</t>
        </is>
      </c>
      <c r="L116" s="3" t="inlineStr">
        <is>
          <t>Thank you for calling the Optum Provider Inquiry Line. I'm Avery, your Virtual Assistant. This call may be recorded for quality assurance How can I help you today?
Sure. Let me help you with that.</t>
        </is>
      </c>
      <c r="M116" s="3" t="inlineStr">
        <is>
          <t>{'LEVEL_1': ['Hi']}</t>
        </is>
      </c>
      <c r="N116" s="3" t="n">
        <v>100</v>
      </c>
      <c r="O116" s="3" t="inlineStr">
        <is>
          <t>cb969f70-f0d4-4497-b79b-04ad7ff01eda</t>
        </is>
      </c>
      <c r="P116" s="3" t="inlineStr">
        <is>
          <t>2a4a8900-437e-41a9-9ede-2db80bf52eb9</t>
        </is>
      </c>
      <c r="Q116" s="4" t="inlineStr">
        <is>
          <t>PASS</t>
        </is>
      </c>
      <c r="R116" s="3" t="n"/>
      <c r="S116" s="3" t="n"/>
      <c r="T116" s="3" t="n"/>
      <c r="U116" s="4" t="inlineStr">
        <is>
          <t>PASS</t>
        </is>
      </c>
      <c r="V116" s="3" t="inlineStr">
        <is>
          <t>PASS - headIntent=behavioralHealth</t>
        </is>
      </c>
      <c r="W116" s="4" t="inlineStr">
        <is>
          <t>PASS</t>
        </is>
      </c>
    </row>
    <row r="117" ht="60" customHeight="1">
      <c r="A117" s="5" t="inlineStr">
        <is>
          <t>What coverage is available for psychiatric care?</t>
        </is>
      </c>
      <c r="B117" s="5" t="inlineStr">
        <is>
          <t>Default</t>
        </is>
      </c>
      <c r="C117" s="5" t="n"/>
      <c r="D117" s="5" t="inlineStr">
        <is>
          <t>{'parameter':{'headIntent':['behavioralHealth']}}</t>
        </is>
      </c>
      <c r="E117" s="5" t="n"/>
      <c r="F117" s="5" t="n">
        <v>30</v>
      </c>
      <c r="G117" s="5" t="inlineStr">
        <is>
          <t>Default Welcome Intent</t>
        </is>
      </c>
      <c r="H117"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'event-WELCOME': {'CiscoGucid': 'testId72715108815958000'}, '$request.webhook_status_code': 200.0, 'botAction': 'ROUTE2AGENT', 'tmpCallerANI': None, 'mwFailure': False, 'copyContextDataBots': None, 'transferReasonCode': 'X', 'headIntent': 'behavioralHealth', 'contextDataConfiguration': {'PIRTSteering_PrvAuthSkill_AskProviderTINAgain_TTSNI': "Sorry, I didn't hear anything can you please tell me your nine digit tax id number", 'stateMachineId': 'PIRTSteeringBot', 'Plcy_ConfirmationMessage_Toggle': 'OFF', 'PIRTSteeringLast4SSN_Authentication_Toggle': 'ON', 'PIRTSteeringID_Auth_ID_Menu_Type': 'MEMID',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'PIRTSteeringBot_CallRecording_Toggle': 'ON', 'PIRTSteeringConfirmMemIDMsg_Toggle': 'ON', 'PIRTSteering_NicePolicySelection_Toggle': 'OFF',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'Policy_askDateRange_Toggle': 'OFF', 'idAuthProviderSkill_retryAgent_toggle': 'ON', 'PIRTSteering_MidFilteringPolicySelection_Toggle': 'OFF',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'2026-07-27T15:10:08.810978-05:00', 'data': {}}, {'location': 'PIRTSteeringBot', 'id': 'caller-type-detection-start', 'timestamp': '2026-07-27T15:10:09.466476-05:00', 'data': {'genAIModel': 'gemini-2.5-flash'}}, {'location': 'PIRTSteeringBot', 'id': 'caller-type-detection-complete', 'timestamp': '2026-07-27T15:10:09.467795-05:00', 'data': {'callerType': 'provider', 'genAIModel': 'gemini-2.5-flash', 'status': 'SUCCESS'}}, {'id': 'intent-detection-start', 'timestamp': '2026-07-27T15:10:10.017674-05:00', 'data': {'genAIModel': 'gemini-2.5-flash'}}, {'location': 'PIRTSteering_message_intentDetection_llm_initialMessage', 'id': 'intent-detection-complete', 'data': {'intent': 'behavioralHealth', 'noMatch': 0.0, 'noInput': 0.0, 'status': 'SUCCESS', 'genAIModel': 'gemini-2.5-flash'}, 'timestamp': '2026-07-27T15:10:11.310872-05:00'}, {'location': 'PIRTSteering_bot_start', 'id': 'bot-transfer-start', 'timestamp': '2026-07-27T15:10:11.662938-05:00',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'behavioralHealth', 'subFunctionDetail': '', 'botAction': 'ROUTE2AGENT', 'func': 'PIRT', 'silentTransfer': True, 'transferReasonCode': 'X', 'subFunction': ''}, 'intentMessage': 'How can I help you today?', 'conversationId': 'testId72715108815958000', 'copyContextDataConfiguration': None, 'tmpTFNParsed': None, 'tmpTFN': None, 'event-transferStatus.status': None, 'SteerBotInitialRqsrFlag': 'True', 'userUtterance': None, 'bot': {'version': 'v1.0', 'environment': 'nonprod', 'id': 'ccbot-gcp-steering-pirt-provider', 'region': 'us-central1'}, 'randDate': {'year': 2026.0, 'nanos': 815958000.0, 'month': 7.0, 'seconds': 8.0, 'hours': 15.0, 'day': 27.0, 'minutes': 10.0}, 'contextDataBots': {'steering': {'tfn': '$session.params.contextDataPlatform.ENT_ToAddress', 'steerBotReturnDN': '1997711366', 'ucid': 'testId72715108815958000',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'testId72715108815958000',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'testId72715108815958000', 'SteerBotInitialRqsrFlag': 'True', 'userUtterance': 'What coverage is available for psychiatric care?', 'stateMachineVersion': 'v1.0', 'member_auth': '1997711367', 'callGUID': 'testId72715108815958000',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'copyContextDataPlatform': None, 'callerType': 'provider', 'entityConfig': 'behavioralHealth', 'configurationExperience': 'PIRTSteeringBot', 'user_utterance': 'What coverage is available for psychiatric care?', 'vaigSessionParams': {}}</t>
        </is>
      </c>
      <c r="I117" s="5" t="inlineStr">
        <is>
          <t>Sure. Let me help you with that.</t>
        </is>
      </c>
      <c r="J117" s="5" t="inlineStr">
        <is>
          <t>User: Hi
Bot: Thank you for calling the Optum Provider Inquiry Line. I'm Avery, your Virtual Assistant. This call may be recorded for quality assurance How can I help you today?
User: What coverage is available for psychiatric care?
Bot: Sure. Let me help you with that.</t>
        </is>
      </c>
      <c r="K117" s="5" t="inlineStr">
        <is>
          <t>Hi
What coverage is available for psychiatric care?</t>
        </is>
      </c>
      <c r="L117" s="5" t="inlineStr">
        <is>
          <t>Thank you for calling the Optum Provider Inquiry Line. I'm Avery, your Virtual Assistant. This call may be recorded for quality assurance How can I help you today?
Sure. Let me help you with that.</t>
        </is>
      </c>
      <c r="M117" s="5" t="inlineStr">
        <is>
          <t>{'LEVEL_1': ['Hi']}</t>
        </is>
      </c>
      <c r="N117" s="5" t="n">
        <v>100</v>
      </c>
      <c r="O117" s="5" t="inlineStr">
        <is>
          <t>2c63ca04-60fc-43a0-a916-706f1f3a8878</t>
        </is>
      </c>
      <c r="P117" s="5" t="inlineStr">
        <is>
          <t>f7f1cebd-a58c-4f6d-8d02-7de11ec5cc3b</t>
        </is>
      </c>
      <c r="Q117" s="4" t="inlineStr">
        <is>
          <t>PASS</t>
        </is>
      </c>
      <c r="R117" s="5" t="n"/>
      <c r="S117" s="5" t="n"/>
      <c r="T117" s="5" t="n"/>
      <c r="U117" s="4" t="inlineStr">
        <is>
          <t>PASS</t>
        </is>
      </c>
      <c r="V117" s="5" t="inlineStr">
        <is>
          <t>PASS - headIntent=behavioralHealth</t>
        </is>
      </c>
      <c r="W117" s="4" t="inlineStr">
        <is>
          <t>PASS</t>
        </is>
      </c>
    </row>
    <row r="118" ht="60" customHeight="1">
      <c r="A118" s="3" t="inlineStr">
        <is>
          <t>Is cognitive behavioral therapy covered?</t>
        </is>
      </c>
      <c r="B118" s="3" t="inlineStr">
        <is>
          <t>Default</t>
        </is>
      </c>
      <c r="C118" s="3" t="n"/>
      <c r="D118" s="3" t="inlineStr">
        <is>
          <t>{'parameter':{'headIntent':['behavioralHealth']}}</t>
        </is>
      </c>
      <c r="E118" s="3" t="n"/>
      <c r="F118" s="3" t="n">
        <v>30</v>
      </c>
      <c r="G118" s="3" t="inlineStr">
        <is>
          <t>Default Welcome Intent</t>
        </is>
      </c>
      <c r="H118"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'tmpCallerANI': None, '$request.webhook_status_code': 200.0, 'botAction': 'ROUTE2AGENT', 'transferReasonCode': 'X', 'event-WELCOME': {'CiscoGucid': 'testId727151012468079000'}, 'copyContextDataBots': None, 'headIntent': 'behavioralHealth', 'mwFailure': False, 'contextDataConfiguration': {'PIRTSteering_Phone_Menu_Type': 'Phone', 'PIRTSteeringLast4SSN_Authentication_Toggle': 'ON', 'PIRTSteeringBot_TFN_Greet_Toggle': 'ON', 'Plcy_ConfirmationMessage_Toggle': 'OFF', 'PIRTSteeringBot_Greeting_TTS': "I'm Avery, your Virtual Assistant. This call may be recorded for quality assurance", 'Policy_askDateRange_Toggle': 'OFF', 'IDAuth_AccountConfirmPrompt_Toggle': 'ON', 'ProviderAuthSkill_MW_Retry_Toggle': 'ON', 'PIRTSteeringMID_Authentication_Toggle': 'ON', 'stateMachineId': 'PIRTSteeringBot',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'idAuthProviderSkill_disconnect_maxNI': 'true', 'PIRTSteeringBot_CallRecording_Toggle': 'ON',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'ProviderAuthSkill_AI_Suppress_Global_Verbiage_Toggle': 'ON', 'dob_IncludeDateExample_Toggle':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'2026-07-27T15:10:12.462764-05:00', 'data': {}}, {'location': 'PIRTSteeringBot', 'id': 'caller-type-detection-start', 'timestamp': '2026-07-27T15:10:13.183770-05:00', 'data': {'genAIModel': 'gemini-2.5-flash'}}, {'location': 'PIRTSteeringBot', 'id': 'caller-type-detection-complete', 'timestamp': '2026-07-27T15:10:13.185086-05:00', 'data': {'callerType': 'provider', 'genAIModel': 'gemini-2.5-flash', 'status': 'SUCCESS'}}, {'id': 'intent-detection-start', 'timestamp': '2026-07-27T15:10:13.736394-05:00', 'data': {'genAIModel': 'gemini-2.5-flash'}}, {'location': 'PIRTSteering_message_intentDetection_llm_initialMessage', 'id': 'intent-detection-complete', 'timestamp': '2026-07-27T15:10:15.124898-05:00', 'data': {'intent': 'behavioralHealth', 'noMatch': 0.0, 'genAIModel': 'gemini-2.5-flash', 'status': 'SUCCESS', 'noInput': 0.0}}, {'location': 'PIRTSteering_bot_start', 'id': 'bot-transfer-start', 'timestamp': '2026-07-27T15:10:15.392147-05:00',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'testId727151012468079000', 'intentMessage': 'How can I help you today?', 'nluconfig': {'headIntent': 'behavioralHealth', 'subFunctionDetail': '', 'botAction': 'ROUTE2AGENT', 'func': 'PIRT', 'silentTransfer': True, 'transferReasonCode': 'X', 'subFunction': ''}, 'copyContextDataConfiguration': None, 'tmpTFNParsed': None, 'bot': {'version': 'v1.0', 'environment': 'nonprod', 'id': 'ccbot-gcp-steering-pirt-provider', 'region': 'us-central1'}, 'tmpTFN': None, 'SteerBotInitialRqsrFlag': 'True', 'userUtterance': None, 'event-transferStatus.status': None, 'randDate': {'hours': 15.0, 'nanos': 468079000.0, 'month': 7.0, 'year': 2026.0, 'seconds': 12.0, 'day': 27.0, 'minutes': 10.0}, 'copyContextDataPlatform': None, 'steering_bot': 'PIRTSteering', 'vaigActivityParams': {}, 'entityConfig': 'behavioralHealth', 'contextDataBots': {'steering': {'tfn': '$session.params.contextDataPlatform.ENT_ToAddress', 'steerBotReturnDN': '1997711366', 'ucid': 'testId727151012468079000',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'testId727151012468079000',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'testId727151012468079000', 'SteerBotInitialRqsrFlag': 'True', 'member_auth': '1997711367', 'stateMachineVersion': 'v1.0', 'userUtterance': 'Is cognitive behavioral therapy covered?', 'callGUID': 'testId727151012468079000', 'IVRTransferReason': 'X', 'callerType': 'provider', 'pirt_agent_transfer': '1992386120', 'businessUnit': 'PIRT', 'silentTransfer': 'true', 'pirtMedicalRecord': '1993399005'}}, 'callerType': 'provider', 'configurationExperience': 'PIRTSteeringBot',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'unit': 'Optum', 'user_utterance': 'Is cognitive behavioral therapy covered?'}</t>
        </is>
      </c>
      <c r="I118" s="3" t="inlineStr">
        <is>
          <t>Sure. Let me help you with that.</t>
        </is>
      </c>
      <c r="J118" s="3" t="inlineStr">
        <is>
          <t>User: Hi
Bot: Thank you for calling the Optum Provider Inquiry Line. I'm Avery, your Virtual Assistant. This call may be recorded for quality assurance How can I help you today?
User: Is cognitive behavioral therapy covered?
Bot: Sure. Let me help you with that.</t>
        </is>
      </c>
      <c r="K118" s="3" t="inlineStr">
        <is>
          <t>Hi
Is cognitive behavioral therapy covered?</t>
        </is>
      </c>
      <c r="L118" s="3" t="inlineStr">
        <is>
          <t>Thank you for calling the Optum Provider Inquiry Line. I'm Avery, your Virtual Assistant. This call may be recorded for quality assurance How can I help you today?
Sure. Let me help you with that.</t>
        </is>
      </c>
      <c r="M118" s="3" t="inlineStr">
        <is>
          <t>{'LEVEL_1': ['Hi']}</t>
        </is>
      </c>
      <c r="N118" s="3" t="n">
        <v>100</v>
      </c>
      <c r="O118" s="3" t="inlineStr">
        <is>
          <t>7a499bca-c316-40f7-b90d-3b41e8757918</t>
        </is>
      </c>
      <c r="P118" s="3" t="inlineStr">
        <is>
          <t>bd359122-1b24-4a43-8b20-15944cb3971f</t>
        </is>
      </c>
      <c r="Q118" s="4" t="inlineStr">
        <is>
          <t>PASS</t>
        </is>
      </c>
      <c r="R118" s="3" t="n"/>
      <c r="S118" s="3" t="n"/>
      <c r="T118" s="3" t="n"/>
      <c r="U118" s="4" t="inlineStr">
        <is>
          <t>PASS</t>
        </is>
      </c>
      <c r="V118" s="3" t="inlineStr">
        <is>
          <t>PASS - headIntent=behavioralHealth</t>
        </is>
      </c>
      <c r="W118" s="4" t="inlineStr">
        <is>
          <t>PASS</t>
        </is>
      </c>
    </row>
    <row r="119" ht="60" customHeight="1">
      <c r="A119" s="5" t="inlineStr">
        <is>
          <t>I have a question about a behavioral health program.</t>
        </is>
      </c>
      <c r="B119" s="5" t="inlineStr">
        <is>
          <t>Default</t>
        </is>
      </c>
      <c r="C119" s="5" t="n"/>
      <c r="D119" s="5" t="inlineStr">
        <is>
          <t>{'parameter':{'headIntent':['behavioralHealth']}}</t>
        </is>
      </c>
      <c r="E119" s="5" t="n"/>
      <c r="F119" s="5" t="n">
        <v>30</v>
      </c>
      <c r="G119" s="5" t="inlineStr">
        <is>
          <t>Default Welcome Intent</t>
        </is>
      </c>
      <c r="H119" s="5" t="inlineStr">
        <is>
          <t>{'contextAlreadyUpdated': False, 'contextDataPlatform': {}, 'copyContextDataState': None, 'noStateProgressionCount': 0.0, 'user_utterance': 'I have a question about a behavioral health program.',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'behavioralHealth', 'callerIntent': None, 'transferReasonCode': 'X', 'tmpCallerANI': None, 'botAction': 'ROUTE2AGENT', 'copyContextDataBots': None, 'event-WELCOME': {'CiscoGucid': 'testId727151015858378000'}, '$request.webhook_status_code': 200.0, 'contextDataConfiguration': {'PIRTSteeringID_Auth_ID_Menu_Type': 'MEMID', 'Plcy_ConfirmationMessage_Toggle': 'OFF', 'stateMachineId': 'PIRTSteeringBot', 'PIRTSteeringLast4SSN_Authentication_Toggle': 'ON', 'dob_IncludeDateExample_Toggle': 'ON', 'Policy_askDateRange_Toggle':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'PIRTSteeringGlobalNoMatch_Toggle': 'OFF', 'providerIDAuth_NPI_Toggle': 'OFF',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'PIRTSteeringBot_Greeting_TTS': "I'm Avery, your Virtual Assistant. This call may be recorded for quality assurance",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'zipAdditionalSearchToggle': 'OFF', 'stateMachineVersion': 'v1.0', 'ProviderAuthSkill_AI_Suppress_Global_Verbiage_Toggle':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'2026-07-27T15:10:15.849212-05:00'}, {'location': 'PIRTSteeringBot', 'id': 'caller-type-detection-start', 'timestamp': '2026-07-27T15:10:16.501591-05:00', 'data': {'genAIModel': 'gemini-2.5-flash'}}, {'location': 'PIRTSteeringBot', 'id': 'caller-type-detection-complete', 'timestamp': '2026-07-27T15:10:16.503716-05:00', 'data': {'callerType': 'provider', 'genAIModel': 'gemini-2.5-flash', 'status': 'SUCCESS'}}, {'id': 'intent-detection-start', 'timestamp': '2026-07-27T15:10:17.198300-05:00', 'data': {'genAIModel': 'gemini-2.5-flash'}}, {'location': 'PIRTSteering_message_intentDetection_llm_initialMessage', 'id': 'intent-detection-complete', 'timestamp': '2026-07-27T15:10:19.180734-05:00', 'data': {'intent': 'behavioralHealth', 'noMatch': 0.0, 'genAIModel': 'gemini-2.5-flash', 'status': 'SUCCESS', 'noInput': 0.0}}, {'location': 'PIRTSteering_bot_start', 'id': 'bot-transfer-start', 'timestamp': '2026-07-27T15:10:19.533288-05:00',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'testId727151015858378000', 'tmpTFNParsed': None, 'nluconfig': {'headIntent': 'behavioralHealth', 'subFunctionDetail': '', 'botAction': 'ROUTE2AGENT', 'func': 'PIRT', 'silentTransfer': True, 'transferReasonCode': 'X', 'subFunction': ''}, 'event-transferStatus.status': None, 'bot': {'version': 'v1.0', 'environment': 'nonprod', 'id': 'ccbot-gcp-steering-pirt-provider', 'region': 'us-central1'}, 'SteerBotInitialRqsrFlag': 'True', 'userUtterance': None, 'tmpTFN': None, 'randDate': {'hours': 15.0, 'nanos': 858378000.0, 'month': 7.0, 'year': 2026.0, 'seconds': 15.0, 'day': 27.0, 'minutes': 10.0}, 'contextDataBots': {'steering': {'tfn': '$session.params.contextDataPlatform.ENT_ToAddress', 'steerBotReturnDN': '1997711366', 'ucid': 'testId727151015858378000',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'testId727151015858378000', 'transferStatus': None, 'PIRTSteeringBot_Client': '$session.params.contextDataConfiguration.PIRTSteeringBot_Client', 'transferReason': 'X', 'subFunctionDetail': '', 'conversationId': 'testId727151015858378000', 'configurationExperience': 'PIRTSteeringBot', 'provider_auth': '1997711368', 'ani': '$session.params.contextDataPlatform.ENT_FromAddress', 'SteerBotInitialRqsrFlag': 'True', 'userUtterance': 'I have a question about a behavioral health program.', 'stateMachineVersion': 'v1.0', 'member_auth': '1997711367', 'callGUID': 'testId727151015858378000', 'IVRTransferReason': 'X', 'callerType': 'provider', 'pirt_agent_transfer': '1992386120', 'businessUnit': 'PIRT', 'silentTransfer': 'true', 'pirtMedicalRecord': '1993399005'}}, 'steering_bot': 'PIRTSteering', 'vaigActivityParams': {}, 'entityConfig': 'behavioralHealth', 'copyContextDataPlatform': None, 'callerType': 'provider',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'copyContextDataConfiguration': None, 'vaigSessionParams': {}, 'unit': 'Optum'}</t>
        </is>
      </c>
      <c r="I119" s="5" t="inlineStr">
        <is>
          <t>Sure. Let me help you with that.</t>
        </is>
      </c>
      <c r="J119" s="5" t="inlineStr">
        <is>
          <t>User: Hi
Bot: Thank you for calling the Optum Provider Inquiry Line. I'm Avery, your Virtual Assistant. This call may be recorded for quality assurance How can I help you today?
User: I have a question about a behavioral health program.
Bot: Sure. Let me help you with that.</t>
        </is>
      </c>
      <c r="K119" s="5" t="inlineStr">
        <is>
          <t>Hi
I have a question about a behavioral health program.</t>
        </is>
      </c>
      <c r="L119" s="5" t="inlineStr">
        <is>
          <t>Thank you for calling the Optum Provider Inquiry Line. I'm Avery, your Virtual Assistant. This call may be recorded for quality assurance How can I help you today?
Sure. Let me help you with that.</t>
        </is>
      </c>
      <c r="M119" s="5" t="inlineStr">
        <is>
          <t>{'LEVEL_1': ['Hi']}</t>
        </is>
      </c>
      <c r="N119" s="5" t="n">
        <v>100</v>
      </c>
      <c r="O119" s="5" t="inlineStr">
        <is>
          <t>97a74af7-7aa6-4e96-ac40-c417b47ed711</t>
        </is>
      </c>
      <c r="P119" s="5" t="inlineStr">
        <is>
          <t>a1ba4cca-a0db-47a8-bea9-8747da6d70ad</t>
        </is>
      </c>
      <c r="Q119" s="4" t="inlineStr">
        <is>
          <t>PASS</t>
        </is>
      </c>
      <c r="R119" s="5" t="n"/>
      <c r="S119" s="5" t="n"/>
      <c r="T119" s="5" t="n"/>
      <c r="U119" s="4" t="inlineStr">
        <is>
          <t>PASS</t>
        </is>
      </c>
      <c r="V119" s="5" t="inlineStr">
        <is>
          <t>PASS - headIntent=behavioralHealth</t>
        </is>
      </c>
      <c r="W119" s="4" t="inlineStr">
        <is>
          <t>PASS</t>
        </is>
      </c>
    </row>
    <row r="120" ht="60" customHeight="1">
      <c r="A120" s="3" t="inlineStr">
        <is>
          <t>Can you explain my mental health insurance benefits?</t>
        </is>
      </c>
      <c r="B120" s="3" t="inlineStr">
        <is>
          <t>Default</t>
        </is>
      </c>
      <c r="C120" s="3" t="n"/>
      <c r="D120" s="3" t="inlineStr">
        <is>
          <t>{'parameter':{'headIntent':['behavioralHealth']}}</t>
        </is>
      </c>
      <c r="E120" s="3" t="n"/>
      <c r="F120" s="3" t="n">
        <v>30</v>
      </c>
      <c r="G120" s="3" t="inlineStr">
        <is>
          <t>Default Welcome Intent</t>
        </is>
      </c>
      <c r="H120" s="3"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'mwFailure': False, 'skill_directory': {'steerBotReturnDN': '1997711366', 'member_auth': '1997711367', 'pirt_agent_transfer': '1992386120', 'policy_selection': '1997711369', 'provider_auth': '1997711368', 'pirtMedicalRecord': '1993399005'}, 'transferReasonCode': 'X', 'callerIntent': None, 'event-WELCOME': {'CiscoGucid': 'testId72715102056930000'}, 'copyContextDataBots': None, 'botAction': 'ROUTE2AGENT', 'headIntent': 'insuranceInquiry', 'contextDataConfiguration': {'PIRTSteering_Phone_Menu_Type': 'Phone', 'stateMachineId': 'PIRTSteeringBot', 'PIRTSteeringLast4SSN_Authentication_Toggle': 'ON', 'PIRTSteeringTwinAuthenticationToggle': 'ON', 'MemberAuth_GlobalTimeout_SecondPrompt': 'Things are still loading, &lt;break time="500ms" /&gt; we\'re really sorry about the delay.',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'PIRTSteeringConfirmMemIDMsg_Toggle': 'ON', 'PIRTSteeringBot_Intent_Toggle': 'ON', 'PIRTSteering_policySelectionDN': '1997711369',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'PIRTSteering_MidFilteringPolicySelection_Toggle': 'OFF', 'PolicySelection_ConfirmMultiplePolicyToggle': 'OFF', 'Policy_askDateRange_Toggle': 'OFF', 'dob_IncludeDateExample_Toggle': 'ON', 'idAuthProviderSkill_retryAgent_toggle': 'ON', 'PIRTSteering_PrvAuthSkill_AskProviderTINAgain_TTSNI': "Sorry, I didn't hear anything can you please tell me your nine digit tax id number", 'PIRTSteeringID_Auth_ID_Menu_Type': 'MEMID', 'PIRTSteeringBot_TFN_Greet_Toggle': 'ON'}, 'conversationEndEventHangupReasonCodes': ['bot-disconnected', 'client-disconnected', 'error', 'machine-detected', 'transferred'], 'timestampFormat': "yyyy-MM-dd'T'HH:mm:ss.SSSSSSXXX", 'techErrorMessage': "Sorry, I'm having an issue. Let's get someone to help you.", 'events': [{'id': 'session-start', 'timestamp': '2026-07-27T15:10:20.052037-05:00', 'data': {}}, {'location': 'PIRTSteeringBot', 'id': 'caller-type-detection-start', 'timestamp': '2026-07-27T15:10:20.736354-05:00', 'data': {'genAIModel': 'gemini-2.5-flash'}}, {'location': 'PIRTSteeringBot', 'id': 'caller-type-detection-complete', 'timestamp': '2026-07-27T15:10:20.737834-05:00', 'data': {'callerType': 'provider', 'genAIModel': 'gemini-2.5-flash', 'status': 'SUCCESS'}}, {'id': 'intent-detection-start', 'timestamp': '2026-07-27T15:10:21.280532-05:00', 'data': {'genAIModel': 'gemini-2.5-flash'}}, {'location': 'PIRTSteering_message_intentDetection_llm_initialMessage', 'id': 'intent-detection-complete', 'timestamp': '2026-07-27T15:10:22.480552-05:00', 'data': {'intent': 'insuranceInquiry', 'noMatch': 0.0, 'noInput': 0.0, 'status': 'SUCCESS', 'genAIModel': 'gemini-2.5-flash'}}, {'location': 'PIRTSteering_bot_start', 'id': 'bot-transfer-start', 'timestamp': '2026-07-27T15:10:22.819566-05:00',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'testId72715102056930000', 'intentMessage': 'How can I help you today?', 'nluconfig': {'headIntent': 'insuranceInquiry', 'subFunctionDetail': '', 'transferReasonCode': 'X', 'func': 'PIRT', 'silentTransfer': True, 'botAction': 'ROUTE2AGENT', 'subFunction': ''}, 'copyContextDataConfiguration': None, 'tmpTFNParsed': None, 'event-transferStatus.status': None, 'bot': {'version': 'v1.0', 'environment': 'nonprod', 'id': 'ccbot-gcp-steering-pirt-provider', 'region': 'us-central1'}, 'SteerBotInitialRqsrFlag': 'True', 'userUtterance': None, 'configurationExperience': 'PIRTSteeringBot', 'randDate': {'year': 2026.0, 'nanos': 56930000.0, 'seconds': 20.0, 'hours': 15.0, 'month': 7.0, 'day': 27.0, 'minutes': 10.0}, 'contextDataBots': {'steering': {'tfn': '$session.params.contextDataPlatform.ENT_ToAddress', 'stateMachineId': 'PIRTSteeringBot', 'ucid': 'testId72715102056930000', 'steerBotReturnDN': '1997711366', 'consumerAppName': 'PIRTSteeringBot', 'appName': 'PIRTSteering', 'callerANI': {'number': None, 'configurationProfile': None, 'areaCode': None, 'countryCode': None, 'raw': None}, 'configurationExperienceProfiles': [], 'subFunction': '', 'headIntent': 'insuranceInquiry', 'fromAddress': '$session.params.contextDataPlatform.ENT_FromAddress', 'botAction': 'ROUTE2AGENT', 'policy_selection': '1997711369', 'function': 'PIRT', 'transferReasonCode': 'X', 'PIRTSteeringBot_PrimarySource': '$session.params.contextDataConfiguration.PIRTSteeringBot_PrimarySource', 'callUUID': 'testId72715102056930000', 'transferStatus': None, 'PIRTSteeringBot_Client': '$session.params.contextDataConfiguration.PIRTSteeringBot_Client', 'transferReason': 'X', 'ani': '$session.params.contextDataPlatform.ENT_FromAddress', 'provider_auth': '1997711368', 'configurationExperience': 'PIRTSteeringBot', 'conversationId': 'testId72715102056930000', 'subFunctionDetail': '', 'SteerBotInitialRqsrFlag': 'True', 'member_auth': '1997711367', 'stateMachineVersion': 'v1.0', 'userUtterance': 'Can you explain my mental health insurance benefits?', 'callGUID': 'testId72715102056930000',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{'transferFailureTargetState': 'transfer',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'insuranceInquiry', 'callerType': 'provider', 'copyContextDataPlatform': None, 'tmpTFN': None, 'user_utterance': 'Can you explain my mental health insurance benefits?', 'vaigSessionParams': {}}</t>
        </is>
      </c>
      <c r="I120" s="3" t="inlineStr">
        <is>
          <t>Sure. Let me help you with that.</t>
        </is>
      </c>
      <c r="J120" s="3" t="inlineStr">
        <is>
          <t>User: Hi
Bot: Thank you for calling the Optum Provider Inquiry Line. I'm Avery, your Virtual Assistant. This call may be recorded for quality assurance How can I help you today?
User: Can you explain my mental health insurance benefits?
Bot: Sure. Let me help you with that.</t>
        </is>
      </c>
      <c r="K120" s="3" t="inlineStr">
        <is>
          <t>Hi
Can you explain my mental health insurance benefits?</t>
        </is>
      </c>
      <c r="L120" s="3" t="inlineStr">
        <is>
          <t>Thank you for calling the Optum Provider Inquiry Line. I'm Avery, your Virtual Assistant. This call may be recorded for quality assurance How can I help you today?
Sure. Let me help you with that.</t>
        </is>
      </c>
      <c r="M120" s="3" t="inlineStr">
        <is>
          <t>{'LEVEL_1': ['Hi']}</t>
        </is>
      </c>
      <c r="N120" s="3" t="n">
        <v>100</v>
      </c>
      <c r="O120" s="3" t="inlineStr">
        <is>
          <t>577c232b-a8a8-42a1-9f83-88c0a446e472</t>
        </is>
      </c>
      <c r="P120" s="3" t="inlineStr">
        <is>
          <t>e0a5b1a9-6753-4de4-bd77-973fdab781f2</t>
        </is>
      </c>
      <c r="Q120" s="4" t="inlineStr">
        <is>
          <t>PASS</t>
        </is>
      </c>
      <c r="R120" s="3" t="n"/>
      <c r="S120" s="3" t="n"/>
      <c r="T120" s="3" t="n"/>
      <c r="U120" s="6" t="inlineStr">
        <is>
          <t>FAIL</t>
        </is>
      </c>
      <c r="V120" s="3" t="inlineStr">
        <is>
          <t>FAIL - headIntent insuranceInquiry != behavioralHealth</t>
        </is>
      </c>
      <c r="W120" s="6" t="inlineStr">
        <is>
          <t>FAIL</t>
        </is>
      </c>
    </row>
    <row r="121" ht="60" customHeight="1">
      <c r="A121" s="5" t="inlineStr">
        <is>
          <t>Is this service considered a behavioral health benefit?</t>
        </is>
      </c>
      <c r="B121" s="5" t="inlineStr">
        <is>
          <t>Default</t>
        </is>
      </c>
      <c r="C121" s="5" t="n"/>
      <c r="D121" s="5" t="inlineStr">
        <is>
          <t>{'parameter':{'headIntent':['behavioralHealth']}}</t>
        </is>
      </c>
      <c r="E121" s="5" t="n"/>
      <c r="F121" s="5" t="n">
        <v>30</v>
      </c>
      <c r="G121" s="5" t="inlineStr">
        <is>
          <t>Default Welcome Intent</t>
        </is>
      </c>
      <c r="H121"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'testId727151023377786000'}, 'noinput_num': 0.0, 'mwFailure': False, 'headIntent': 'behavioralHealth', 'botAction': 'ROUTE2AGENT', 'callerIntent': None, 'tmpCallerANI': None, 'copyContextDataBots': None, 'transferReasonCode': 'X', 'skill_directory': {'steerBotReturnDN': '1997711366', 'member_auth': '1997711367', 'pirt_agent_transfer': '1992386120', 'policy_selection': '1997711369', 'provider_auth': '1997711368', 'pirtMedicalRecord': '1993399005'}, 'contextDataConfiguration': {'PIRTSteering_Phone_Menu_Type': 'Phone', 'stateMachineId': 'PIRTSteeringBot', 'Plcy_ConfirmationMessage_Toggle': 'OFF', 'PIRTSteeringLast4SSN_Authentication_Toggle': 'ON', 'zipAdditionalSearchToggle': 'OFF', 'PIRTSteeringBot_TFN_Greet_Toggle':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'providerIDAuth_NPI_Toggle': 'OFF', 'PIRTSteeringBot_Intent_Toggle': 'ON', 'PIRTSteeringConfirmMemIDMsg_Toggle': 'ON', 'PIRTSteeringBot_CallRecording_Toggle': 'ON', 'PIRTSteeringGlobalNoMatch_Toggle':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'PIRTSteering_MidFilteringPolicySelection_Toggle': 'OFF', 'PolicySelection_ConfirmMultiplePolicyToggle': 'OFF', 'idAuthProviderSkill_retryAgent_toggle': 'ON', 'Policy_askDateRange_Toggle': 'OFF', 'PIRTSteering_PrvAuthSkill_AskProviderTINAgain_TTSNI': "Sorry, I didn't hear anything can you please tell me your nine digit tax id number", 'MemberAuth_GlobalTimeout_SecondPrompt': 'Things are still loading, &lt;break time="500ms" /&gt; we\'re really sorry about the delay.',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'2026-07-27T15:10:23.373631-05:00', 'data': {}}, {'location': 'PIRTSteeringBot', 'id': 'caller-type-detection-start', 'data': {'genAIModel': 'gemini-2.5-flash'}, 'timestamp': '2026-07-27T15:10:23.970864-05:00'}, {'location': 'PIRTSteeringBot', 'id': 'caller-type-detection-complete', 'timestamp': '2026-07-27T15:10:23.972445-05:00', 'data': {'callerType': 'provider', 'genAIModel': 'gemini-2.5-flash', 'status': 'SUCCESS'}}, {'id': 'intent-detection-start', 'data': {'genAIModel': 'gemini-2.5-flash'}, 'timestamp': '2026-07-27T15:10:24.376115-05:00'}, {'location': 'PIRTSteering_message_intentDetection_llm_initialMessage', 'id': 'intent-detection-complete', 'timestamp': '2026-07-27T15:10:25.649901-05:00', 'data': {'intent': 'behavioralHealth', 'noMatch': 0.0, 'genAIModel': 'gemini-2.5-flash', 'status': 'SUCCESS', 'noInput': 0.0}}, {'location': 'PIRTSteering_bot_start', 'id': 'bot-transfer-start', 'timestamp': '2026-07-27T15:10:26.055393-05:00',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'nluconfig': {'headIntent': 'behavioralHealth', 'subFunctionDetail': '', 'transferReasonCode': 'X', 'func': 'PIRT', 'silentTransfer': True, 'botAction': 'ROUTE2AGENT', 'subFunction': ''}, 'copyContextDataConfiguration': None, 'tmpTFNParsed': None, 'event-transferStatus.status': None, 'tmpTFN': None, 'SteerBotInitialRqsrFlag': 'True', 'userUtterance': None, 'bot': {'version': 'v1.0', 'environment': 'nonprod', 'id': 'ccbot-gcp-steering-pirt-provider', 'region': 'us-central1'}, 'randDate': {'hours': 15.0, 'nanos': 377786000.0, 'month': 7.0, 'seconds': 23.0, 'year': 2026.0, 'day': 27.0, 'minutes': 10.0}, 'copyContextDataPlatform': None, 'steering_bot': 'PIRTSteering', 'vaigActivityParams': {}, 'entityConfig': 'behavioralHealth', 'contextDataBots': {'steering': {'tfn': '$session.params.contextDataPlatform.ENT_ToAddress', 'steerBotReturnDN': '1997711366', 'ucid': 'testId727151023377786000', 'stateMachineId': 'PIRTSteeringBot', 'consumerAppName': 'PIRTSteeringBot', 'appName': 'PIRTSteering', 'callerANI': {'number': None, 'areaCode': None, 'configurationProfile':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'testId727151023377786000', 'transferStatus': None, 'PIRTSteeringBot_Client': '$session.params.contextDataConfiguration.PIRTSteeringBot_Client', 'transferReason': 'X', 'ani': '$session.params.contextDataPlatform.ENT_FromAddress', 'provider_auth': '1997711368', 'conversationId': 'testId727151023377786000', 'subFunctionDetail': '', 'configurationExperience': 'PIRTSteeringBot', 'SteerBotInitialRqsrFlag': 'True', 'member_auth': '1997711367', 'stateMachineVersion': 'v1.0', 'userUtterance': 'Is this service considered a behavioral health benefit?', 'callGUID': 'testId727151023377786000', 'IVRTransferReason': 'X', 'callerType': 'provider', 'businessUnit': 'PIRT', 'pirt_agent_transfer': '1992386120', 'silentTransfer': 'true', 'pirtMedicalRecord': '1993399005'}}, 'callerType': 'provider', 'contextDataState': {'prior': 'intent', 'previous': {'id': 'intent', 'type': 'INTENT_DETECTION', 'matchedCondition': 'true'}, 'current': {'type': 'BOT',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'conversationId': 'testId727151023377786000', 'user_utterance': 'Is this service considered a behavioral health benefit?', 'unit': 'Optum'}</t>
        </is>
      </c>
      <c r="I121" s="5" t="inlineStr">
        <is>
          <t>Sure. Let me help you with that.</t>
        </is>
      </c>
      <c r="J121" s="5" t="inlineStr">
        <is>
          <t>User: Hi
Bot: Thank you for calling the Optum Provider Inquiry Line. I'm Avery, your Virtual Assistant. This call may be recorded for quality assurance How can I help you today?
User: Is this service considered a behavioral health benefit?
Bot: Sure. Let me help you with that.</t>
        </is>
      </c>
      <c r="K121" s="5" t="inlineStr">
        <is>
          <t>Hi
Is this service considered a behavioral health benefit?</t>
        </is>
      </c>
      <c r="L121" s="5" t="inlineStr">
        <is>
          <t>Thank you for calling the Optum Provider Inquiry Line. I'm Avery, your Virtual Assistant. This call may be recorded for quality assurance How can I help you today?
Sure. Let me help you with that.</t>
        </is>
      </c>
      <c r="M121" s="5" t="inlineStr">
        <is>
          <t>{'LEVEL_1': ['Hi']}</t>
        </is>
      </c>
      <c r="N121" s="5" t="n">
        <v>100</v>
      </c>
      <c r="O121" s="5" t="inlineStr">
        <is>
          <t>43fca857-1753-433e-a68b-2824a94cf123</t>
        </is>
      </c>
      <c r="P121" s="5" t="inlineStr">
        <is>
          <t>0d18d01e-e8bc-4460-9b37-aa8c906db094</t>
        </is>
      </c>
      <c r="Q121" s="4" t="inlineStr">
        <is>
          <t>PASS</t>
        </is>
      </c>
      <c r="R121" s="5" t="n"/>
      <c r="S121" s="5" t="n"/>
      <c r="T121" s="5" t="n"/>
      <c r="U121" s="4" t="inlineStr">
        <is>
          <t>PASS</t>
        </is>
      </c>
      <c r="V121" s="5" t="inlineStr">
        <is>
          <t>PASS - headIntent=behavioralHealth</t>
        </is>
      </c>
      <c r="W121" s="4" t="inlineStr">
        <is>
          <t>PASS</t>
        </is>
      </c>
    </row>
    <row r="122" ht="60" customHeight="1">
      <c r="A122" s="3" t="inlineStr">
        <is>
          <t>I need help filing a mental health claim.</t>
        </is>
      </c>
      <c r="B122" s="3" t="inlineStr">
        <is>
          <t>Default</t>
        </is>
      </c>
      <c r="C122" s="3" t="n"/>
      <c r="D122" s="3" t="inlineStr">
        <is>
          <t>{'parameter':{'headIntent':['behavioralHealth']}}</t>
        </is>
      </c>
      <c r="E122" s="3" t="n"/>
      <c r="F122" s="3" t="n">
        <v>30</v>
      </c>
      <c r="G122" s="3" t="inlineStr">
        <is>
          <t>Default Welcome Intent</t>
        </is>
      </c>
      <c r="H122" s="3" t="inlineStr">
        <is>
          <t>{'contextAlreadyUpdated': False, 'contextDataPlatform': {}, 'copyContextDataState': None, 'noStateProgressionCount': 0.0, 'user_utterance': 'I need help filing a mental health claim.', 'transferMessage': '', 'transferDN': '1997711368', 'peg': 'PIRTSteering_bot_start', 'nomatch_num': 0.0, '$request.webhook_status_code': 200.0, 'configurationExperienceProfiles': [], 'callerIntent': None, 'headIntent': 'behavioralHealth', 'event-WELCOME': {'CiscoGucid': 'testId727151026758943000'}, 'tmpCallerANI': None, 'transferReasonCode': 'X', 'skill_directory': {'steerBotReturnDN': '1997711366', 'provider_auth': '1997711368', 'pirt_agent_transfer': '1992386120', 'policy_selection': '1997711369', 'member_auth': '1997711367', 'pirtMedicalRecord': '1993399005'}, 'mwFailure': False, 'copyContextDataBots': None, 'botAction': 'ROUTE2AGENT', 'noinput_num': 0.0, 'contextDataConfiguration': {'PIRTSteeringTwinAuthenticationToggle': 'ON', 'PIRTSteeringLast4SSN_Authentication_Toggle': 'ON', 'Plcy_ConfirmationMessage_Toggle': 'OFF', 'stateMachineId': 'PIRTSteeringBot',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'PIRTSteeringBot_Intent_Toggle': 'ON', 'PIRTSteering_memberAuthDN': '1997711367',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'PIRTSteeringBot_PolicySelection_Toggle': 'ON', 'PrvAuthSkill_AskTinAgainDisconnect_Toggle': 'ON', 'steerBotReturnDN': '1997711366', 'Member_Authentication_Toggle':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'2026-07-27T15:10:26.750078-05:00'}, {'location': 'PIRTSteeringBot', 'id': 'caller-type-detection-start', 'timestamp': '2026-07-27T15:10:27.404114-05:00', 'data': {'genAIModel': 'gemini-2.5-flash'}}, {'location': 'PIRTSteeringBot', 'id': 'caller-type-detection-complete', 'data': {'callerType': 'provider', 'genAIModel': 'gemini-2.5-flash', 'status': 'SUCCESS'}, 'timestamp': '2026-07-27T15:10:27.406809-05:00'}, {'id': 'intent-detection-start', 'data': {'genAIModel': 'gemini-2.5-flash'}, 'timestamp': '2026-07-27T15:10:28.114187-05:00'}, {'location': 'PIRTSteering_message_intentDetection_llm_initialMessage', 'id': 'intent-detection-complete', 'data': {'intent': 'behavioralHealth', 'noMatch': 0.0, 'noInput': 0.0, 'status': 'SUCCESS', 'genAIModel': 'gemini-2.5-flash'}, 'timestamp': '2026-07-27T15:10:29.390011-05:00'}, {'location': 'PIRTSteering_bot_start', 'id': 'bot-transfer-start', 'timestamp': '2026-07-27T15:10:29.642028-05:00',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'testId727151026758943000', 'intentMessage': 'How can I help you today?', 'nluconfig': {'headIntent': 'behavioralHealth', 'subFunctionDetail': '', 'transferReasonCode': 'X', 'func': 'PIRT', 'silentTransfer': True, 'botAction': 'ROUTE2AGENT', 'subFunction': ''}, 'copyContextDataConfiguration': None, 'configurationExperience': 'PIRTSteeringBot', 'event-transferStatus.status': None, 'bot': {'version': 'v1.0', 'environment': 'nonprod', 'id': 'ccbot-gcp-steering-pirt-provider', 'region': 'us-central1'}, 'SteerBotInitialRqsrFlag': 'True', 'userUtterance': None, 'tmpTFNParsed': None, 'randDate': {'year': 2026.0, 'nanos': 758943000.0, 'month': 7.0, 'seconds': 26.0, 'hours': 15.0, 'day': 27.0, 'minutes': 10.0}, 'copyContextDataPlatform': None,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'behavioralHealth', 'callerType': 'provider', 'tmpTFN': None, 'contextDataBots': {'steering': {'tfn': '$session.params.contextDataPlatform.ENT_ToAddress', 'stateMachineId': 'PIRTSteeringBot', 'ucid': 'testId727151026758943000', 'steerBotReturnDN': '1997711366', 'consumerAppName': 'PIRTSteeringBot', 'appName': 'PIRTSteering', 'callerANI': {'number': None, 'areaCode': None, 'configurationProfile':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'testId727151026758943000',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'testId727151026758943000', 'SteerBotInitialRqsrFlag': 'True', 'userUtterance': 'I need help filing a mental health claim.', 'stateMachineVersion': 'v1.0', 'member_auth': '1997711367', 'callGUID': 'testId727151026758943000', 'IVRTransferReason': 'X', 'callerType': 'provider', 'pirt_agent_transfer': '1992386120', 'businessUnit': 'PIRT', 'silentTransfer': 'true', 'pirtMedicalRecord': '1993399005'}}, 'unit': 'Optum', 'vaigSessionParams': {}}</t>
        </is>
      </c>
      <c r="I122" s="3" t="inlineStr">
        <is>
          <t>Sure. Let me help you with that.</t>
        </is>
      </c>
      <c r="J122" s="3" t="inlineStr">
        <is>
          <t>User: Hi
Bot: Thank you for calling the Optum Provider Inquiry Line. I'm Avery, your Virtual Assistant. This call may be recorded for quality assurance How can I help you today?
User: I need help filing a mental health claim.
Bot: Sure. Let me help you with that.</t>
        </is>
      </c>
      <c r="K122" s="3" t="inlineStr">
        <is>
          <t>Hi
I need help filing a mental health claim.</t>
        </is>
      </c>
      <c r="L122" s="3" t="inlineStr">
        <is>
          <t>Thank you for calling the Optum Provider Inquiry Line. I'm Avery, your Virtual Assistant. This call may be recorded for quality assurance How can I help you today?
Sure. Let me help you with that.</t>
        </is>
      </c>
      <c r="M122" s="3" t="inlineStr">
        <is>
          <t>{'LEVEL_1': ['Hi']}</t>
        </is>
      </c>
      <c r="N122" s="3" t="n">
        <v>100</v>
      </c>
      <c r="O122" s="3" t="inlineStr">
        <is>
          <t>39c388ee-2a7b-4fcb-8fda-8983f11f2351</t>
        </is>
      </c>
      <c r="P122" s="3" t="inlineStr">
        <is>
          <t>1b0b71c3-5811-42df-bd7f-4234114128a2</t>
        </is>
      </c>
      <c r="Q122" s="4" t="inlineStr">
        <is>
          <t>PASS</t>
        </is>
      </c>
      <c r="R122" s="3" t="n"/>
      <c r="S122" s="3" t="n"/>
      <c r="T122" s="3" t="n"/>
      <c r="U122" s="4" t="inlineStr">
        <is>
          <t>PASS</t>
        </is>
      </c>
      <c r="V122" s="3" t="inlineStr">
        <is>
          <t>PASS - headIntent=behavioralHealth</t>
        </is>
      </c>
      <c r="W122" s="4" t="inlineStr">
        <is>
          <t>PASS</t>
        </is>
      </c>
    </row>
    <row r="123" ht="60" customHeight="1">
      <c r="A123" s="5" t="inlineStr">
        <is>
          <t>I need prior authorization for mental health treatment.</t>
        </is>
      </c>
      <c r="B123" s="5" t="inlineStr">
        <is>
          <t>Default</t>
        </is>
      </c>
      <c r="C123" s="5" t="n"/>
      <c r="D123" s="5" t="inlineStr">
        <is>
          <t>{'parameter':{'headIntent':['behavioralHealth']}}</t>
        </is>
      </c>
      <c r="E123" s="5" t="n"/>
      <c r="F123" s="5" t="n">
        <v>30</v>
      </c>
      <c r="G123" s="5" t="inlineStr">
        <is>
          <t>Default Welcome Intent</t>
        </is>
      </c>
      <c r="H123" s="5" t="inlineStr">
        <is>
          <t>{'contextAlreadyUpdated': False, 'contextDataPlatform': {}, 'copyContextDataState': None, 'noStateProgressionCount': 0.0, 'user_utterance': 'I need prior authorization for mental health treatment.', 'transferDN': '1997711368', 'transferMessage': '', 'peg': 'PIRTSteering_bot_start', 'nomatch_num': 0.0, '$request.webhook_status_code': 200.0, 'configurationExperienceProfiles': [], 'callerIntent': None, 'headIntent': 'priorApproval', 'tmpCallerANI': None, 'mwFailure': False, 'transferReasonCode': 'X', 'noinput_num': 0.0, 'botAction': 'ROUTE2AGENT', 'copyContextDataBots': None, 'event-WELCOME': {'CiscoGucid': 'testId727151030223837000'}, 'skill_directory': {'steerBotReturnDN': '1997711366', 'member_auth': '1997711367', 'pirt_agent_transfer': '1992386120', 'policy_selection': '1997711369', 'provider_auth': '1997711368', 'pirtMedicalRecord': '1993399005'}, 'contextDataConfiguration': {'dob_IncludeDateExample_Toggle': 'ON', 'Plcy_ConfirmationMessage_Toggle': 'OFF', 'stateMachineId': 'PIRTSteeringBot', 'PIRTSteeringLast4SSN_Authentication_Toggle': 'ON', 'PIRTSteering_Phone_Menu_Type': 'Phone',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'PIRTSteering_MidFilteringPolicySelection_Toggle': 'OFF',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'PIRTSteeringGlobalNoMatch_Toggle': 'OFF',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'Policy_askDateRange_Toggle': 'OFF', 'PIRTSteeringBot_TFN_Greet_Toggle':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'2026-07-27T15:10:30.218499-05:00', 'data': {}}, {'location': 'PIRTSteeringBot', 'id': 'caller-type-detection-start', 'data': {'genAIModel': 'gemini-2.5-flash'}, 'timestamp': '2026-07-27T15:10:30.927980-05:00'}, {'location': 'PIRTSteeringBot', 'id': 'caller-type-detection-complete', 'timestamp': '2026-07-27T15:10:30.929692-05:00', 'data': {'callerType': 'provider', 'genAIModel': 'gemini-2.5-flash', 'status': 'SUCCESS'}}, {'id': 'intent-detection-start', 'timestamp': '2026-07-27T15:10:31.446417-05:00', 'data': {'genAIModel': 'gemini-2.5-flash'}}, {'location': 'PIRTSteering_message_intentDetection_llm_initialMessage', 'id': 'intent-detection-complete', 'timestamp': '2026-07-27T15:10:32.858689-05:00', 'data': {'intent': 'priorApproval', 'noMatch': 0.0, 'noInput': 0.0, 'status': 'SUCCESS', 'genAIModel': 'gemini-2.5-flash'}}, {'location': 'PIRTSteering_bot_start', 'id': 'bot-transfer-start', 'data': {'transferDN': '1997711368', 'transferReasonCode': 'X'}, 'timestamp': '2026-07-27T15:10:33.213045-05:00'}],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'testId727151030223837000', 'intentMessage': 'How can I help you today?', 'configurationExperience': 'PIRTSteeringBot', 'copyContextDataConfiguration': None, 'tmpTFNParsed': None, 'event-transferStatus.status': None, 'tmpTFN': None, 'SteerBotInitialRqsrFlag': 'True', 'userUtterance': None, 'bot': {'version': 'v1.0', 'environment': 'nonprod', 'id': 'ccbot-gcp-steering-pirt-provider', 'region': 'us-central1'}, 'randDate': {'year': 2026.0, 'nanos': 223837000.0, 'seconds': 30.0, 'hours': 15.0, 'month': 7.0, 'day': 27.0, 'minutes': 10.0}, 'copyContextDataPlatform': None, 'steering_bot': 'PIRTSteering', 'vaigActivityParams': {}, 'entityConfig': 'priorApproval',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'contextDataBots': {'steering': {'tfn': '$session.params.contextDataPlatform.ENT_ToAddress', 'steerBotReturnDN': '1997711366', 'ucid': 'testId727151030223837000', 'stateMachineId': 'PIRTSteeringBot', 'consumerAppName': 'PIRTSteeringBot', 'callerANI': {'areaCode': None, 'configurationProfile': None, 'number':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'testId727151030223837000', 'transferStatus': None, 'PIRTSteeringBot_Client': '$session.params.contextDataConfiguration.PIRTSteeringBot_Client', 'transferReason': 'X', 'subFunctionDetail': '', 'configurationExperience': 'PIRTSteeringBot', 'provider_auth': '1997711368', 'conversationId': 'testId727151030223837000', 'ani': '$session.params.contextDataPlatform.ENT_FromAddress', 'SteerBotInitialRqsrFlag': 'True', 'member_auth': '1997711367', 'stateMachineVersion': 'v1.0', 'userUtterance': 'I need prior authorization for mental health treatment.', 'callGUID': 'testId727151030223837000', 'IVRTransferReason': 'X', 'callerType': 'provider', 'businessUnit': 'PIRT', 'pirt_agent_transfer': '1992386120', 'silentTransfer': 'true', 'pirtMedicalRecord': '1993399005'}}, 'nluconfig': {'headIntent': 'priorApproval', 'subFunctionDetail': '', 'botAction': 'ROUTE2AGENT', 'func': 'PIRT', 'silentTransfer': True, 'transferReasonCode': 'X', 'subFunction': ''}, 'unit': 'Optum', 'vaigSessionParams': {}}</t>
        </is>
      </c>
      <c r="I123" s="5" t="inlineStr">
        <is>
          <t>Sure. Let me help you with that.</t>
        </is>
      </c>
      <c r="J123" s="5" t="inlineStr">
        <is>
          <t>User: Hi
Bot: Thank you for calling the Optum Provider Inquiry Line. I'm Avery, your Virtual Assistant. This call may be recorded for quality assurance How can I help you today?
User: I need prior authorization for mental health treatment.
Bot: Sure. Let me help you with that.</t>
        </is>
      </c>
      <c r="K123" s="5" t="inlineStr">
        <is>
          <t>Hi
I need prior authorization for mental health treatment.</t>
        </is>
      </c>
      <c r="L123" s="5" t="inlineStr">
        <is>
          <t>Thank you for calling the Optum Provider Inquiry Line. I'm Avery, your Virtual Assistant. This call may be recorded for quality assurance How can I help you today?
Sure. Let me help you with that.</t>
        </is>
      </c>
      <c r="M123" s="5" t="inlineStr">
        <is>
          <t>{'LEVEL_1': ['Hi']}</t>
        </is>
      </c>
      <c r="N123" s="5" t="n">
        <v>100</v>
      </c>
      <c r="O123" s="5" t="inlineStr">
        <is>
          <t>3bbe3ac1-d26a-4a8b-8917-08c2d13aaf53</t>
        </is>
      </c>
      <c r="P123" s="5" t="inlineStr">
        <is>
          <t>cb5ad706-accf-4116-9bf6-ff662ab092ae</t>
        </is>
      </c>
      <c r="Q123" s="4" t="inlineStr">
        <is>
          <t>PASS</t>
        </is>
      </c>
      <c r="R123" s="5" t="n"/>
      <c r="S123" s="5" t="n"/>
      <c r="T123" s="5" t="n"/>
      <c r="U123" s="6" t="inlineStr">
        <is>
          <t>FAIL</t>
        </is>
      </c>
      <c r="V123" s="5" t="inlineStr">
        <is>
          <t>FAIL - headIntent priorApproval != behavioralHealth</t>
        </is>
      </c>
      <c r="W123" s="6" t="inlineStr">
        <is>
          <t>FAIL</t>
        </is>
      </c>
    </row>
    <row r="124" ht="60" customHeight="1">
      <c r="A124" s="3" t="inlineStr">
        <is>
          <t>Can you check the status of a mental health claim?</t>
        </is>
      </c>
      <c r="B124" s="3" t="inlineStr">
        <is>
          <t>Default</t>
        </is>
      </c>
      <c r="C124" s="3" t="n"/>
      <c r="D124" s="3" t="inlineStr">
        <is>
          <t>{'parameter':{'headIntent':['behavioralHealth']}}</t>
        </is>
      </c>
      <c r="E124" s="3" t="n"/>
      <c r="F124" s="3" t="n">
        <v>30</v>
      </c>
      <c r="G124" s="3" t="inlineStr">
        <is>
          <t>Default Welcome Intent</t>
        </is>
      </c>
      <c r="H124" s="3" t="inlineStr">
        <is>
          <t>{'contextAlreadyUpdated': False, 'contextDataPlatform': {}, 'copyContextDataState': None, 'noStateProgressionCount': 0.0, 'user_utterance': 'Can you check the status of a mental health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'behavioralHealth', 'noinput_num': 0.0, 'callerIntent': None, 'transferReasonCode': 'X', '$request.webhook_status_code': 200.0, 'mwFailure': False, 'copyContextDataBots': None, 'botAction': 'ROUTE2AGENT', 'event-WELCOME': {'CiscoGucid': 'testId727151033671096000'}, 'contextDataConfiguration': {'ProviderAuthSkill_AI_Suppress_Global_Verbiage_Toggle': 'ON', 'Plcy_ConfirmationMessage_Toggle': 'OFF', 'stateMachineId': 'PIRTSteeringBot', 'PIRTSteeringLast4SSN_Authentication_Toggle': 'ON', 'dob_IncludeDateExample_Toggle':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'PIRTSteeringBot_Intent_Toggle': 'ON', 'PIRTSteeringConfirmMemIDMsg_Toggle': 'ON', 'providerIDAuth_NPI_Toggle': 'OFF', 'idAuthProviderSkill_disconnect_maxNI': 'true', 'Policy_askDOS_Toggle': 'OFF', 'PIRTSteeringBot_Greeting_Toggle': 'ON', 'MR_TFN_PrescriptonDrugPlan': 'ON', 'ConfirmMID_PreLookup_Toggle': 'ON', 'IDAuthSkill_Disconnect_MaxNI': 'false', 'PIRTSteeringDOB_Authentication_Toggle': 'OFF',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'PIRTSteeringBot_TFN_Greet_Toggle': 'ON', 'MRPartD_Toggle': 'OFF', 'PIRTSteering_SourceFilteringPolicySelection_Toggle': 'OFF', 'PIRTSteering_MidFilteringPolicySelection_Toggle': 'OFF', 'PolicySelection_ConfirmMultiplePolicyToggle': 'OFF', 'Policy_askDateRange_Toggle': 'OFF', 'idAuthProviderSkill_retryAgent_toggle': 'ON', 'zipAdditionalSearchToggle': 'OFF', 'stateMachineVersion': 'v1.0',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'2026-07-27T15:10:33.665203-05:00', 'data': {}}, {'location': 'PIRTSteeringBot', 'id': 'caller-type-detection-start', 'timestamp': '2026-07-27T15:10:34.452755-05:00', 'data': {'genAIModel': 'gemini-2.5-flash'}}, {'location': 'PIRTSteeringBot', 'id': 'caller-type-detection-complete', 'timestamp': '2026-07-27T15:10:34.454560-05:00', 'data': {'callerType': 'provider', 'genAIModel': 'gemini-2.5-flash', 'status': 'SUCCESS'}}, {'id': 'intent-detection-start', 'timestamp': '2026-07-27T15:10:35.102580-05:00', 'data': {'genAIModel': 'gemini-2.5-flash'}}, {'location': 'PIRTSteering_message_intentDetection_llm_initialMessage', 'id': 'intent-detection-complete', 'timestamp': '2026-07-27T15:10:36.299216-05:00', 'data': {'intent': 'behavioralHealth', 'noMatch': 0.0, 'noInput': 0.0, 'status': 'SUCCESS', 'genAIModel': 'gemini-2.5-flash'}}, {'location': 'PIRTSteering_bot_start', 'id': 'bot-transfer-start', 'timestamp': '2026-07-27T15:10:36.667468-05:00',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'testId727151033671096000', 'intentMessage': 'How can I help you today?', 'configurationExperience': 'PIRTSteeringBot', 'tmpTFNParsed': None, 'copyContextDataConfiguration': None, 'tmpTFN': None, 'bot': {'version': 'v1.0', 'environment': 'nonprod', 'id': 'ccbot-gcp-steering-pirt-provider', 'region': 'us-central1'}, 'SteerBotInitialRqsrFlag': 'True', 'userUtterance': None, 'event-transferStatus.status': None, 'randDate': {'year': 2026.0, 'nanos': 671096000.0, 'seconds': 33.0, 'hours': 15.0, 'month': 7.0, 'day': 27.0, 'minutes': 10.0},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'behavioralHealth', 'callerType': 'provider', 'contextDataBots': {'steering': {'tfn': '$session.params.contextDataPlatform.ENT_ToAddress', 'steerBotReturnDN': '1997711366', 'ucid': 'testId727151033671096000', 'stateMachineId': 'PIRTSteeringBot', 'consumerAppName': 'PIRTSteeringBot', 'appName': 'PIRTSteering', 'callerANI': {'number': None, 'configurationProfile': None, 'areaCode':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'testId727151033671096000', 'transferStatus': None, 'PIRTSteeringBot_Client': '$session.params.contextDataConfiguration.PIRTSteeringBot_Client', 'transferReason': 'X', 'ani': '$session.params.contextDataPlatform.ENT_FromAddress', 'configurationExperience': 'PIRTSteeringBot', 'provider_auth': '1997711368', 'conversationId': 'testId727151033671096000', 'subFunctionDetail': '', 'SteerBotInitialRqsrFlag': 'True', 'userUtterance': 'Can you check the status of a mental health claim?', 'stateMachineVersion': 'v1.0', 'member_auth': '1997711367', 'callGUID': 'testId727151033671096000', 'IVRTransferReason': 'X', 'callerType': 'provider', 'pirt_agent_transfer': '1992386120', 'businessUnit': 'PIRT', 'silentTransfer': 'true', 'pirtMedicalRecord': '1993399005'}}, 'nluconfig': {'headIntent': 'behavioralHealth', 'subFunctionDetail': '', 'transferReasonCode': 'X', 'func': 'PIRT', 'silentTransfer': True, 'botAction': 'ROUTE2AGENT', 'subFunction': ''}, 'unit': 'Optum', 'vaigSessionParams': {}}</t>
        </is>
      </c>
      <c r="I124" s="3" t="inlineStr">
        <is>
          <t>Sure. Let me help you with that.</t>
        </is>
      </c>
      <c r="J124" s="3" t="inlineStr">
        <is>
          <t>User: Hi
Bot: Thank you for calling the Optum Provider Inquiry Line. I'm Avery, your Virtual Assistant. This call may be recorded for quality assurance How can I help you today?
User: Can you check the status of a mental health claim?
Bot: Sure. Let me help you with that.</t>
        </is>
      </c>
      <c r="K124" s="3" t="inlineStr">
        <is>
          <t>Hi
Can you check the status of a mental health claim?</t>
        </is>
      </c>
      <c r="L124" s="3" t="inlineStr">
        <is>
          <t>Thank you for calling the Optum Provider Inquiry Line. I'm Avery, your Virtual Assistant. This call may be recorded for quality assurance How can I help you today?
Sure. Let me help you with that.</t>
        </is>
      </c>
      <c r="M124" s="3" t="inlineStr">
        <is>
          <t>{'LEVEL_1': ['Hi']}</t>
        </is>
      </c>
      <c r="N124" s="3" t="n">
        <v>100</v>
      </c>
      <c r="O124" s="3" t="inlineStr">
        <is>
          <t>8becadfe-1c0b-4f7d-8ec4-ffb17a88c114</t>
        </is>
      </c>
      <c r="P124" s="3" t="inlineStr">
        <is>
          <t>b1b752f2-bdc7-4f8a-b5aa-17a9e14a3151</t>
        </is>
      </c>
      <c r="Q124" s="4" t="inlineStr">
        <is>
          <t>PASS</t>
        </is>
      </c>
      <c r="R124" s="3" t="n"/>
      <c r="S124" s="3" t="n"/>
      <c r="T124" s="3" t="n"/>
      <c r="U124" s="4" t="inlineStr">
        <is>
          <t>PASS</t>
        </is>
      </c>
      <c r="V124" s="3" t="inlineStr">
        <is>
          <t>PASS - headIntent=behavioralHealth</t>
        </is>
      </c>
      <c r="W124" s="4" t="inlineStr">
        <is>
          <t>PASS</t>
        </is>
      </c>
    </row>
    <row r="125" ht="60" customHeight="1">
      <c r="A125" s="5" t="inlineStr">
        <is>
          <t>Can you verify the authorization status for mental health treatment?</t>
        </is>
      </c>
      <c r="B125" s="5" t="inlineStr">
        <is>
          <t>Default</t>
        </is>
      </c>
      <c r="C125" s="5" t="n"/>
      <c r="D125" s="5" t="inlineStr">
        <is>
          <t>{'parameter':{'headIntent':['behavioralHealth']}}</t>
        </is>
      </c>
      <c r="E125" s="5" t="n"/>
      <c r="F125" s="5" t="n">
        <v>30</v>
      </c>
      <c r="G125" s="5" t="inlineStr">
        <is>
          <t>Default Welcome Intent</t>
        </is>
      </c>
      <c r="H125"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'testId727151037223714000'}, 'noinput_num': 0.0, '$request.webhook_status_code': 200.0, 'callerIntent': None, 'transferReasonCode': 'X', 'tmpCallerANI': None, 'botAction': 'ROUTE2AGENT', 'copyContextDataBots': None, 'mwFailure': False, 'headIntent': 'priorApproval', 'contextDataConfiguration': {'PIRTSteeringID_Auth_ID_Menu_Type': 'MEMID', 'Plcy_ConfirmationMessage_Toggle': 'OFF', 'stateMachineId': 'PIRTSteeringBot', 'PIRTSteeringLast4SSN_Authentication_Toggle': 'ON', 'Policy_askDateRange_Toggle': 'OFF', 'PIRTSteeringBot_TFN_Greet_Toggle':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'idAuthProviderSkill_disconnect_maxNI': 'true', 'PIRTSteeringBot_Intent_Toggle': 'ON', 'PIRTSteeringBot_CallRecording_Toggle': 'ON', 'Policy_askDOS_Toggle': 'OFF', 'PIRTSteeringBot_Greeting_Toggle': 'ON', 'MR_TFN_PrescriptonDrugPlan': 'ON', 'PIRTSteeringDOB_Authentication_Toggle': 'OFF', 'IDAuthSkill_Disconnect_MaxNI': 'false', 'HoldOnGetDetails_Toggle': 'OFF', 'ConfirmMID_PreLookup_Toggle': 'ON',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'dob_IncludeDateExample_Toggle': 'ON', 'MRPartD_Toggle': 'OFF', 'PIRTSteering_SourceFilteringPolicySelection_Toggle': 'OFF', 'zipAdditionalSearchToggle': 'OFF', 'PolicySelection_ConfirmMultiplePolicyToggle': 'OFF', 'idAuthProviderSkill_retryAgent_toggle': 'ON', 'ProviderAuthSkill_AI_Suppress_Global_Verbiage_Toggle': 'ON', 'MemberAuth_GlobalTimeout_SecondPrompt': 'Things are still loading, &lt;break time="500ms" /&gt; we\'re really sorry about the delay.', 'stateMachineVersion': 'v1.0',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'2026-07-27T15:10:37.216547-05:00'}, {'location': 'PIRTSteeringBot', 'id': 'caller-type-detection-start', 'timestamp': '2026-07-27T15:10:37.853675-05:00', 'data': {'genAIModel': 'gemini-2.5-flash'}}, {'location': 'PIRTSteeringBot', 'id': 'caller-type-detection-complete', 'data': {'callerType': 'provider', 'genAIModel': 'gemini-2.5-flash', 'status': 'SUCCESS'}, 'timestamp': '2026-07-27T15:10:37.855541-05:00'}, {'id': 'intent-detection-start', 'data': {'genAIModel': 'gemini-2.5-flash'}, 'timestamp': '2026-07-27T15:10:38.302263-05:00'}, {'location': 'PIRTSteering_message_intentDetection_llm_initialMessage', 'id': 'intent-detection-complete', 'data': {'intent': 'priorApproval', 'noMatch': 0.0, 'genAIModel': 'gemini-2.5-flash', 'status': 'SUCCESS', 'noInput': 0.0}, 'timestamp': '2026-07-27T15:10:39.610608-05:00'}, {'location': 'PIRTSteering_bot_start', 'id': 'bot-transfer-start', 'timestamp': '2026-07-27T15:10:39.945760-05:00', 'data': {'transferDN': '1997711368', 'transferReasonCode': 'X'}}],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'nluconfig': {'headIntent': 'priorApproval', 'subFunctionDetail': '', 'botAction': 'ROUTE2AGENT', 'func': 'PIRT', 'silentTransfer': True, 'transferReasonCode': 'X', 'subFunction': ''}, 'intentMessage': 'How can I help you today?', 'configurationExperience': 'PIRTSteeringBot', 'tmpTFNParsed': None, 'copyContextDataConfiguration': None, 'bot': {'version': 'v1.0', 'environment': 'nonprod', 'id': 'ccbot-gcp-steering-pirt-provider', 'region': 'us-central1'}, 'tmpTFN': None, 'SteerBotInitialRqsrFlag': 'True', 'userUtterance': None, 'conversationId': 'testId727151037223714000', 'randDate': {'year': 2026.0, 'nanos': 223714000.0, 'month': 7.0, 'seconds': 37.0, 'hours': 15.0, 'day': 27.0, 'minutes': 10.0}, 'contextDataBots': {'steering': {'tfn': '$session.params.contextDataPlatform.ENT_ToAddress', 'steerBotReturnDN': '1997711366', 'ucid': 'testId727151037223714000', 'stateMachineId': 'PIRTSteeringBot', 'consumerAppName': 'PIRTSteeringBot', 'callerANI': {'configurationProfile': None, 'areaCode': None, 'number':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'testId727151037223714000',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'testId727151037223714000', 'SteerBotInitialRqsrFlag': 'True', 'member_auth': '1997711367', 'stateMachineVersion': 'v1.0', 'userUtterance': 'Can you verify the authorization status for mental health treatment?', 'callGUID': 'testId727151037223714000', 'IVRTransferReason': 'X', 'callerType': 'provider', 'pirt_agent_transfer': '1992386120', 'businessUnit': 'PIRT', 'silentTransfer': 'true', 'pirtMedicalRecord': '1993399005'}}, 'steering_bot': 'PIRTSteering', 'vaigActivityParams': {}, 'entityConfig': 'priorApproval',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'provider': '', 'PrvAuthSkill_AskProviderTINAgain_TTS': '', 'appName': 'PIRTSteeringBot', 'count': 20.0,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'copyContextDataPlatform': None, 'event-transferStatus.status': None, 'user_utterance': 'Can you verify the authorization status for mental health treatment?', 'vaigSessionParams': {}}</t>
        </is>
      </c>
      <c r="I125" s="5" t="inlineStr">
        <is>
          <t>Sure. Let me help you with that.</t>
        </is>
      </c>
      <c r="J125" s="5" t="inlineStr">
        <is>
          <t>User: Hi
Bot: Thank you for calling the Optum Provider Inquiry Line. I'm Avery, your Virtual Assistant. This call may be recorded for quality assurance How can I help you today?
User: Can you verify the authorization status for mental health treatment?
Bot: Sure. Let me help you with that.</t>
        </is>
      </c>
      <c r="K125" s="5" t="inlineStr">
        <is>
          <t>Hi
Can you verify the authorization status for mental health treatment?</t>
        </is>
      </c>
      <c r="L125" s="5" t="inlineStr">
        <is>
          <t>Thank you for calling the Optum Provider Inquiry Line. I'm Avery, your Virtual Assistant. This call may be recorded for quality assurance How can I help you today?
Sure. Let me help you with that.</t>
        </is>
      </c>
      <c r="M125" s="5" t="inlineStr">
        <is>
          <t>{'LEVEL_1': ['Hi']}</t>
        </is>
      </c>
      <c r="N125" s="5" t="n">
        <v>100</v>
      </c>
      <c r="O125" s="5" t="inlineStr">
        <is>
          <t>b3f643d2-e49c-4525-b896-4f8d38d28afa</t>
        </is>
      </c>
      <c r="P125" s="5" t="inlineStr">
        <is>
          <t>e7c19e4e-54e5-428b-8746-95b18f3c7dbd</t>
        </is>
      </c>
      <c r="Q125" s="4" t="inlineStr">
        <is>
          <t>PASS</t>
        </is>
      </c>
      <c r="R125" s="5" t="n"/>
      <c r="S125" s="5" t="n"/>
      <c r="T125" s="5" t="n"/>
      <c r="U125" s="6" t="inlineStr">
        <is>
          <t>FAIL</t>
        </is>
      </c>
      <c r="V125" s="5" t="inlineStr">
        <is>
          <t>FAIL - headIntent priorApproval != behavioralHealth</t>
        </is>
      </c>
      <c r="W125" s="6" t="inlineStr">
        <is>
          <t>FAIL</t>
        </is>
      </c>
    </row>
    <row r="126" ht="60" customHeight="1">
      <c r="A126" s="3" t="inlineStr">
        <is>
          <t>I want to submit a claim for mental health treatment.</t>
        </is>
      </c>
      <c r="B126" s="3" t="inlineStr">
        <is>
          <t>Default</t>
        </is>
      </c>
      <c r="C126" s="3" t="n"/>
      <c r="D126" s="3" t="inlineStr">
        <is>
          <t>{'parameter':{'headIntent':['behavioralHealth']}}</t>
        </is>
      </c>
      <c r="E126" s="3" t="n"/>
      <c r="F126" s="3" t="n">
        <v>30</v>
      </c>
      <c r="G126" s="3" t="inlineStr">
        <is>
          <t>Default Welcome Intent</t>
        </is>
      </c>
      <c r="H126" s="3"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'callerIntent': None, 'noinput_num': 0.0, 'headIntent': 'behavioralHealth', 'event-WELCOME': {'CiscoGucid': 'testId727151040671197000'}, 'transferReasonCode': 'X', 'skill_directory': {'steerBotReturnDN': '1997711366', 'provider_auth': '1997711368', 'pirt_agent_transfer': '1992386120', 'policy_selection': '1997711369', 'member_auth': '1997711367', 'pirtMedicalRecord': '1993399005'}, 'botAction': 'ROUTE2AGENT', 'copyContextDataBots': None, 'mwFailure': False, 'tmpCallerANI': None, 'contextDataConfiguration': {'ProviderAuthSkill_AI_Suppress_Global_Verbiage_Toggle': 'ON', 'stateMachineId': 'PIRTSteeringBot', 'Plcy_ConfirmationMessage_Toggle': 'OFF', 'dob_IncludeDateExample_Toggle': 'ON', 'MemberAuth_GlobalTimeout_SecondPrompt': 'Things are still loading, &lt;break time="500ms" /&gt; we\'re really sorry about the delay.',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'PIRTSteeringBot_Intent_Toggle':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'2026-07-27T15:10:40.664835-05:00', 'data': {}}, {'location': 'PIRTSteeringBot', 'id': 'caller-type-detection-start', 'data': {'genAIModel': 'gemini-2.5-flash'}, 'timestamp': '2026-07-27T15:10:41.326672-05:00'}, {'location': 'PIRTSteeringBot', 'id': 'caller-type-detection-complete', 'data': {'callerType': 'provider', 'genAIModel': 'gemini-2.5-flash', 'status': 'SUCCESS'}, 'timestamp': '2026-07-27T15:10:41.328660-05:00'}, {'id': 'intent-detection-start', 'data': {'genAIModel': 'gemini-2.5-flash'}, 'timestamp': '2026-07-27T15:10:41.765714-05:00'}, {'location': 'PIRTSteering_message_intentDetection_llm_initialMessage', 'id': 'intent-detection-complete', 'timestamp': '2026-07-27T15:10:43.213366-05:00', 'data': {'intent': 'behavioralHealth', 'noMatch': 0.0, 'genAIModel': 'gemini-2.5-flash', 'status': 'SUCCESS', 'noInput': 0.0}}, {'location': 'PIRTSteering_bot_start', 'id': 'bot-transfer-start', 'data': {'transferDN': '1997711368', 'transferReasonCode': 'X'}, 'timestamp': '2026-07-27T15:10:43.579164-05:00'}], 'contextMethod': 'GET', 'session': {'headers': '{}', 'outcome': {}, 'experience': {'tfn': '$sys.func.GET($sys.func.SPLIT($sys.func.GET($sys.func.SPLIT($session.params.event-WELCOME.XOriginalDN, "sip:"), 1), "@"), 0)', 'ani': '$session.params.event-WELCOME.caller', 'platform': 'GCP', 'framework': 'Dialogflow', 'data': {}, 'unit': 'Optum', 'lob': 'OptumInsight'}}, 'nluconfig': {'headIntent': 'behavioralHealth', 'subFunctionDetail': '', 'botAction': 'ROUTE2AGENT', 'func': 'PIRT', 'silentTransfer': True, 'transferReasonCode': 'X', 'subFunction': ''},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{'hours': 15.0, 'nanos': 671197000.0, 'seconds': 40.0, 'month': 7.0, 'year': 2026.0, 'day': 27.0, 'minutes': 10.0}, 'contextDataBots': {'steering': {'tfn': '$session.params.contextDataPlatform.ENT_ToAddress', 'steerBotReturnDN': '1997711366', 'ucid': 'testId727151040671197000',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'testId727151040671197000', 'transferStatus': None, 'PIRTSteeringBot_Client': '$session.params.contextDataConfiguration.PIRTSteeringBot_Client', 'transferReason': 'X', 'ani': '$session.params.contextDataPlatform.ENT_FromAddress', 'conversationId': 'testId727151040671197000', 'configurationExperience': 'PIRTSteeringBot', 'provider_auth': '1997711368', 'subFunctionDetail': '', 'SteerBotInitialRqsrFlag': 'True', 'member_auth': '1997711367', 'stateMachineVersion': 'v1.0', 'userUtterance': 'I want to submit a claim for mental health treatment.', 'callGUID': 'testId727151040671197000', 'IVRTransferReason': 'X', 'callerType': 'provider', 'businessUnit': 'PIRT', 'pirt_agent_transfer': '1992386120', 'silentTransfer': 'true', 'pirtMedicalRecord': '1993399005'}}, 'steering_bot': 'PIRTSteering', 'vaigActivityParams': {}, 'entityConfig': 'behavioralHealth', 'contextDataState': {'prior': 'intent', 'previous': {'id': 'intent', 'type': 'INTENT_DETECTION', 'matchedCondition': 'true'}, 'current': {'type': 'BOT', 'displayName': 'provider Authentication GCP',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'conversationId': 'testId727151040671197000', 'copyContextDataPlatform': None, 'unit': 'Optum', 'user_utterance': 'I want to submit a claim for mental health treatment.'}</t>
        </is>
      </c>
      <c r="I126" s="3" t="inlineStr">
        <is>
          <t>Sure. Let me help you with that.</t>
        </is>
      </c>
      <c r="J126" s="3" t="inlineStr">
        <is>
          <t>User: Hi
Bot: Thank you for calling the Optum Provider Inquiry Line. I'm Avery, your Virtual Assistant. This call may be recorded for quality assurance How can I help you today?
User: I want to submit a claim for mental health treatment.
Bot: Sure. Let me help you with that.</t>
        </is>
      </c>
      <c r="K126" s="3" t="inlineStr">
        <is>
          <t>Hi
I want to submit a claim for mental health treatment.</t>
        </is>
      </c>
      <c r="L126" s="3" t="inlineStr">
        <is>
          <t>Thank you for calling the Optum Provider Inquiry Line. I'm Avery, your Virtual Assistant. This call may be recorded for quality assurance How can I help you today?
Sure. Let me help you with that.</t>
        </is>
      </c>
      <c r="M126" s="3" t="inlineStr">
        <is>
          <t>{'LEVEL_1': ['Hi']}</t>
        </is>
      </c>
      <c r="N126" s="3" t="n">
        <v>100</v>
      </c>
      <c r="O126" s="3" t="inlineStr">
        <is>
          <t>d35ee707-533e-431c-b33c-9ea15596f3c2</t>
        </is>
      </c>
      <c r="P126" s="3" t="inlineStr">
        <is>
          <t>8b9a5aab-00ed-488e-9cb9-32e91fac61ec</t>
        </is>
      </c>
      <c r="Q126" s="4" t="inlineStr">
        <is>
          <t>PASS</t>
        </is>
      </c>
      <c r="R126" s="3" t="n"/>
      <c r="S126" s="3" t="n"/>
      <c r="T126" s="3" t="n"/>
      <c r="U126" s="4" t="inlineStr">
        <is>
          <t>PASS</t>
        </is>
      </c>
      <c r="V126" s="3" t="inlineStr">
        <is>
          <t>PASS - headIntent=behavioralHealth</t>
        </is>
      </c>
      <c r="W126" s="4" t="inlineStr">
        <is>
          <t>PASS</t>
        </is>
      </c>
    </row>
    <row r="127" ht="60" customHeight="1">
      <c r="A127" s="5" t="inlineStr">
        <is>
          <t>I'd like an update on the authorization request for mental health treatment.</t>
        </is>
      </c>
      <c r="B127" s="5" t="inlineStr">
        <is>
          <t>Default</t>
        </is>
      </c>
      <c r="C127" s="5" t="n"/>
      <c r="D127" s="5" t="inlineStr">
        <is>
          <t>{'parameter':{'headIntent':['behavioralHealth']}}</t>
        </is>
      </c>
      <c r="E127" s="5" t="n"/>
      <c r="F127" s="5" t="n">
        <v>30</v>
      </c>
      <c r="G127" s="5" t="inlineStr">
        <is>
          <t>Default Welcome Intent</t>
        </is>
      </c>
      <c r="H127" s="5"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'headIntent': 'priorApproval', 'callerIntent': None, 'event-WELCOME': {'CiscoGucid': 'testId727151044340742000'}, 'botAction': 'ROUTE2AGENT', 'transferReasonCode': 'X', 'noinput_num': 0.0, 'copyContextDataBots': None, 'mwFailure': False, 'skill_directory': {'steerBotReturnDN': '1997711366', 'member_auth': '1997711367', 'pirt_agent_transfer': '1992386120', 'policy_selection': '1997711369', 'provider_auth': '1997711368', 'pirtMedicalRecord': '1993399005'}, 'contextDataConfiguration': {'PIRTSteering_Phone_Menu_Type': 'Phone', 'stateMachineId': 'PIRTSteeringBot', 'PIRTSteeringLast4SSN_Authentication_Toggle': 'ON', 'Plcy_ConfirmationMessage_Toggle': 'OFF', 'PIRTSteeringBot_TFN_Greet_Toggle': 'ON', 'MemberAuth_GlobalTimeout_SecondPrompt': 'Things are still loading, &lt;break time="500ms" /&gt; we\'re really sorry about the delay.',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'providerIDAuth_NPI_Toggle': 'OFF', 'PIRTSteeringBot_CallRecording_Toggle': 'ON', 'PIRTSteeringBot_Intent_Toggle': 'ON', 'PIRTSteering_policySelectionDN': '1997711369', 'PIRTSteering_memberAuthDN': '1997711367', 'PIRTSteeringConfirmMemIDMsg_Toggle': 'ON', 'Policy_askDOS_Toggle': 'OFF', 'PIRTSteeringBot_Greeting_Toggle': 'ON', 'MR_TFN_PrescriptonDrugPlan': 'ON', 'HoldOnGetDetails_Toggle': 'OFF', 'IDAuthSkill_Disconnect_MaxNI': 'false', 'ConfirmMID_PreLookup_Toggle': 'ON', 'PIRTSteeringDOB_Authentication_Toggle': 'OFF', 'PIRT_IDAuth_Coverage_Type_Priority': 'M,B,MC,ME,MH,MS,RX', 'PIRTSteeringBot_businessUnit': '', 'PolicySelection_MW_Retry_Toggle_PIRT': 'ON', 'PIRTSteeringBot_PolicySelection_Toggle': 'ON', 'PrvAuthSkill_AskTinAgainDisconnect_Toggle': 'ON', 'steerBotReturnDN': '1997711366', 'Member_Authentication_Toggle':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'PIRTSteering_MidFilteringPolicySelection_Toggle': 'OFF', 'PolicySelection_ConfirmMultiplePolicyToggle': 'OFF', 'Policy_askDateRange_Toggle': 'OFF', 'idAuthProviderSkill_retryAgent_toggle': 'ON', 'zipAdditionalSearchToggle':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'2026-07-27T15:10:44.337594-05:00'}, {'location': 'PIRTSteeringBot', 'id': 'caller-type-detection-start', 'timestamp': '2026-07-27T15:10:44.927781-05:00', 'data': {'genAIModel': 'gemini-2.5-flash'}}, {'location': 'PIRTSteeringBot', 'id': 'caller-type-detection-complete', 'data': {'callerType': 'provider', 'genAIModel': 'gemini-2.5-flash', 'status': 'SUCCESS'}, 'timestamp': '2026-07-27T15:10:44.928920-05:00'}, {'id': 'intent-detection-start', 'timestamp': '2026-07-27T15:10:45.608568-05:00', 'data': {'genAIModel': 'gemini-2.5-flash'}}, {'location': 'PIRTSteering_message_intentDetection_llm_initialMessage', 'id': 'intent-detection-complete', 'timestamp': '2026-07-27T15:10:46.771939-05:00', 'data': {'intent': 'priorApproval', 'noMatch': 0.0, 'genAIModel': 'gemini-2.5-flash', 'status': 'SUCCESS', 'noInput': 0.0}}, {'location': 'PIRTSteering_bot_start', 'id': 'bot-transfer-start', 'data': {'transferDN': '1997711368', 'transferReasonCode': 'X'}, 'timestamp': '2026-07-27T15:10:47.117802-05:00'}],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'testId727151044340742000', 'intentMessage': 'How can I help you today?', 'nluconfig': {'headIntent': 'priorApproval', 'subFunctionDetail': '', 'transferReasonCode': 'X', 'func': 'PIRT', 'silentTransfer': True, 'botAction': 'ROUTE2AGENT', 'subFunction': ''}, 'tmpTFNParsed': None, 'configurationExperience': 'PIRTSteeringBot', 'event-transferStatus.status': None, 'tmpTFN': None, 'SteerBotInitialRqsrFlag': 'True', 'userUtterance': None, 'bot': {'version': 'v1.0', 'environment': 'nonprod', 'id': 'ccbot-gcp-steering-pirt-provider', 'region': 'us-central1'}, 'randDate': {'hours': 15.0, 'nanos': 340742000.0, 'month': 7.0, 'seconds': 44.0, 'year': 2026.0, 'day': 27.0, 'minutes': 10.0}, 'copyContextDataPlatform': None, 'steering_bot': 'PIRTSteering', 'vaigActivityParams': {}, 'entityConfig': 'priorApproval', 'contextDataBots': {'steering': {'tfn': '$session.params.contextDataPlatform.ENT_ToAddress', 'steerBotReturnDN': '1997711366', 'ucid': 'testId727151044340742000',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'testId727151044340742000',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'testId727151044340742000', 'SteerBotInitialRqsrFlag': 'True', 'member_auth': '1997711367', 'stateMachineVersion': 'v1.0', 'userUtterance': "I'd like an update on the authorization request for mental health treatment.", 'callGUID': 'testId727151044340742000', 'IVRTransferReason': 'X', 'callerType': 'provider', 'pirt_agent_transfer': '1992386120', 'businessUnit': 'PIRT', 'silentTransfer': 'true', 'pirtMedicalRecord': '1993399005'}}, 'callerType': 'provider',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'copyContextDataConfiguration': None, 'user_utterance': "I'd like an update on the authorization request for mental health treatment.", 'vaigSessionParams': {}}</t>
        </is>
      </c>
      <c r="I127" s="5" t="inlineStr">
        <is>
          <t>Sure. Let me help you with that.</t>
        </is>
      </c>
      <c r="J127" s="5" t="inlineStr">
        <is>
          <t>User: Hi
Bot: Thank you for calling the Optum Provider Inquiry Line. I'm Avery, your Virtual Assistant. This call may be recorded for quality assurance How can I help you today?
User: I'd like an update on the authorization request for mental health treatment.
Bot: Sure. Let me help you with that.</t>
        </is>
      </c>
      <c r="K127" s="5" t="inlineStr">
        <is>
          <t>Hi
I'd like an update on the authorization request for mental health treatment.</t>
        </is>
      </c>
      <c r="L127" s="5" t="inlineStr">
        <is>
          <t>Thank you for calling the Optum Provider Inquiry Line. I'm Avery, your Virtual Assistant. This call may be recorded for quality assurance How can I help you today?
Sure. Let me help you with that.</t>
        </is>
      </c>
      <c r="M127" s="5" t="inlineStr">
        <is>
          <t>{'LEVEL_1': ['Hi']}</t>
        </is>
      </c>
      <c r="N127" s="5" t="n">
        <v>100</v>
      </c>
      <c r="O127" s="5" t="inlineStr">
        <is>
          <t>c497a141-5d5e-4d58-9ba0-bcd5d2640360</t>
        </is>
      </c>
      <c r="P127" s="5" t="inlineStr">
        <is>
          <t>f49edc92-d595-4d42-b3f6-242f2f41d8e1</t>
        </is>
      </c>
      <c r="Q127" s="4" t="inlineStr">
        <is>
          <t>PASS</t>
        </is>
      </c>
      <c r="R127" s="5" t="n"/>
      <c r="S127" s="5" t="n"/>
      <c r="T127" s="5" t="n"/>
      <c r="U127" s="6" t="inlineStr">
        <is>
          <t>FAIL</t>
        </is>
      </c>
      <c r="V127" s="5" t="inlineStr">
        <is>
          <t>FAIL - headIntent priorApproval != behavioralHealth</t>
        </is>
      </c>
      <c r="W127" s="6" t="inlineStr">
        <is>
          <t>FAIL</t>
        </is>
      </c>
    </row>
    <row r="128" ht="60" customHeight="1">
      <c r="A128" s="3" t="inlineStr">
        <is>
          <t>Can you help me file a reimbursement claim for mental health?</t>
        </is>
      </c>
      <c r="B128" s="3" t="inlineStr">
        <is>
          <t>Default</t>
        </is>
      </c>
      <c r="C128" s="3" t="n"/>
      <c r="D128" s="3" t="inlineStr">
        <is>
          <t>{'parameter':{'headIntent':['behavioralHealth']}}</t>
        </is>
      </c>
      <c r="E128" s="3" t="n"/>
      <c r="F128" s="3" t="n">
        <v>30</v>
      </c>
      <c r="G128" s="3" t="inlineStr">
        <is>
          <t>Default Welcome Intent</t>
        </is>
      </c>
      <c r="H128" s="3" t="inlineStr">
        <is>
          <t>{'contextAlreadyUpdated': False, 'contextDataPlatform': {}, 'copyContextDataState': None, 'noStateProgressionCount': 0.0, 'user_utterance': 'Can you help me file a reimbursement claim for mental health?',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'testId727151047567150000'}, 'headIntent': 'behavioralHealth', 'mwFailure': False, 'tmpCallerANI': None, 'botAction': 'ROUTE2AGENT', 'noinput_num': 0.0, 'callerIntent': None, 'copyContextDataBots': None, 'transferReasonCode': 'X', '$request.webhook_status_code': 200.0, 'contextDataConfiguration': {'PIRTSteeringBot_Greeting_TTS': "I'm Avery, your Virtual Assistant. This call may be recorded for quality assurance", 'stateMachineId': 'PIRTSteeringBot', 'PIRTSteeringLast4SSN_Authentication_Toggle': 'ON', 'PIRTSteeringTwinAuthenticationToggle': 'ON', 'dob_IncludeDateExample_Toggle':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'PIRTSteeringConfirmMemIDMsg_Toggle': 'ON', 'PIRTSteeringBot_Intent_Toggle': 'ON', 'PIRTSteeringGlobalNoMatch_Toggle': 'OFF', 'providerIDAuth_NPI_Toggle':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'PIRTSteering_PrvAuthSkill_AskProviderTINAgain_TTSNI': "Sorry, I didn't hear anything can you please tell me your nine digit tax id number",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'events': [{'id': 'session-start', 'data': {}, 'timestamp': '2026-07-27T15:10:47.560296-05:00'}, {'location': 'PIRTSteeringBot', 'id': 'caller-type-detection-start', 'timestamp': '2026-07-27T15:10:48.213418-05:00', 'data': {'genAIModel': 'gemini-2.5-flash'}}, {'location': 'PIRTSteeringBot', 'id': 'caller-type-detection-complete', 'data': {'callerType': 'provider', 'genAIModel': 'gemini-2.5-flash', 'status': 'SUCCESS'}, 'timestamp': '2026-07-27T15:10:48.215091-05:00'}, {'id': 'intent-detection-start', 'timestamp': '2026-07-27T15:10:49.147449-05:00', 'data': {'genAIModel': 'gemini-2.5-flash'}}, {'location': 'PIRTSteering_message_intentDetection_llm_initialMessage', 'id': 'intent-detection-complete', 'timestamp': '2026-07-27T15:10:50.449474-05:00', 'data': {'intent': 'behavioralHealth', 'noMatch': 0.0, 'genAIModel': 'gemini-2.5-flash', 'status': 'SUCCESS', 'noInput': 0.0}}, {'location': 'PIRTSteering_bot_start', 'id': 'bot-transfer-start', 'timestamp': '2026-07-27T15:10:50.754766-05:00',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'testId727151047567150000', 'intentMessage': 'How can I help you today?', 'nluconfig': {'headIntent': 'behavioralHealth', 'subFunctionDetail': '', 'botAction': 'ROUTE2AGENT', 'func': 'PIRT', 'silentTransfer': True, 'transferReasonCode': 'X', 'subFunction': ''}, 'tmpTFNParsed': None, 'copyContextDataConfiguration': None, 'bot': {'version': 'v1.0', 'environment': 'nonprod', 'id': 'ccbot-gcp-steering-pirt-provider', 'region': 'us-central1'}, 'tmpTFN': None, 'SteerBotInitialRqsrFlag': 'True', 'userUtterance': None, 'configurationExperience': 'PIRTSteeringBot', 'randDate': {'hours': 15.0, 'nanos': 567150000.0, 'seconds': 47.0, 'year': 2026.0, 'month': 7.0, 'day': 27.0, 'minutes': 10.0}, 'contextDataBots': {'steering': {'tfn': '$session.params.contextDataPlatform.ENT_ToAddress', 'steerBotReturnDN': '1997711366', 'ucid': 'testId727151047567150000',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'testId727151047567150000', 'transferStatus': None, 'PIRTSteeringBot_Client': '$session.params.contextDataConfiguration.PIRTSteeringBot_Client', 'transferReason': 'X', 'ani': '$session.params.contextDataPlatform.ENT_FromAddress', 'conversationId': 'testId727151047567150000', 'subFunctionDetail': '', 'provider_auth': '1997711368', 'configurationExperience': 'PIRTSteeringBot', 'SteerBotInitialRqsrFlag': 'True', 'userUtterance': 'Can you help me file a reimbursement claim for mental health?', 'stateMachineVersion': 'v1.0', 'member_auth': '1997711367', 'callGUID': 'testId727151047567150000',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'type': 'BOT', 'description': 'provider Authentication'}, 'changed': True}, 'entityConfig': 'behavioralHealth', 'callerType': 'provider', 'copyContextDataPlatform': None, 'event-transferStatus.status': None, 'unit': 'Optum', 'vaigSessionParams': {}}</t>
        </is>
      </c>
      <c r="I128" s="3" t="inlineStr">
        <is>
          <t>Sure. Let me help you with that.</t>
        </is>
      </c>
      <c r="J128" s="3" t="inlineStr">
        <is>
          <t>User: Hi
Bot: Thank you for calling the Optum Provider Inquiry Line. I'm Avery, your Virtual Assistant. This call may be recorded for quality assurance How can I help you today?
User: Can you help me file a reimbursement claim for mental health?
Bot: Sure. Let me help you with that.</t>
        </is>
      </c>
      <c r="K128" s="3" t="inlineStr">
        <is>
          <t>Hi
Can you help me file a reimbursement claim for mental health?</t>
        </is>
      </c>
      <c r="L128" s="3" t="inlineStr">
        <is>
          <t>Thank you for calling the Optum Provider Inquiry Line. I'm Avery, your Virtual Assistant. This call may be recorded for quality assurance How can I help you today?
Sure. Let me help you with that.</t>
        </is>
      </c>
      <c r="M128" s="3" t="inlineStr">
        <is>
          <t>{'LEVEL_1': ['Hi']}</t>
        </is>
      </c>
      <c r="N128" s="3" t="n">
        <v>100</v>
      </c>
      <c r="O128" s="3" t="inlineStr">
        <is>
          <t>2bb130d4-b974-4951-98e8-bcdcbb1f6f70</t>
        </is>
      </c>
      <c r="P128" s="3" t="inlineStr">
        <is>
          <t>158ef8dd-2f9f-49fe-a1b9-44f231aad9e8</t>
        </is>
      </c>
      <c r="Q128" s="4" t="inlineStr">
        <is>
          <t>PASS</t>
        </is>
      </c>
      <c r="R128" s="3" t="n"/>
      <c r="S128" s="3" t="n"/>
      <c r="T128" s="3" t="n"/>
      <c r="U128" s="4" t="inlineStr">
        <is>
          <t>PASS</t>
        </is>
      </c>
      <c r="V128" s="3" t="inlineStr">
        <is>
          <t>PASS - headIntent=behavioralHealth</t>
        </is>
      </c>
      <c r="W128" s="4" t="inlineStr">
        <is>
          <t>PASS</t>
        </is>
      </c>
    </row>
    <row r="129" ht="60" customHeight="1">
      <c r="A129" s="5" t="inlineStr">
        <is>
          <t>I need the status of an admission authorization for mental health treatment.</t>
        </is>
      </c>
      <c r="B129" s="5" t="inlineStr">
        <is>
          <t>Default</t>
        </is>
      </c>
      <c r="C129" s="5" t="n"/>
      <c r="D129" s="5" t="inlineStr">
        <is>
          <t>{'parameter':{'headIntent':['behavioralHealth']}}</t>
        </is>
      </c>
      <c r="E129" s="5" t="n"/>
      <c r="F129" s="5" t="n">
        <v>30</v>
      </c>
      <c r="G129" s="5" t="inlineStr">
        <is>
          <t>Default Welcome Intent</t>
        </is>
      </c>
      <c r="H129" s="5" t="inlineStr">
        <is>
          <t>{'contextAlreadyUpdated': False, 'contextDataPlatform': {}, 'copyContextDataState': None, 'noStateProgressionCount': 0.0, 'vaigSessionParams': {},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'testId727151051186908000'}, 'noinput_num': 0.0, 'mwFailure': False, 'tmpCallerANI': None, 'botAction': 'ROUTE2AGENT', 'transferReasonCode': 'X', 'callerIntent': None, 'copyContextDataBots': None, 'headIntent': 'priorApproval', '$request.webhook_status_code': 200.0, 'contextDataConfiguration': {'PIRTSteeringID_Auth_ID_Menu_Type': 'MEMID', 'Plcy_ConfirmationMessage_Toggle': 'OFF', 'PIRTSteeringLast4SSN_Authentication_Toggle': 'ON', 'stateMachineId': 'PIRTSteeringBot', 'PIRTSteering_Phone_Menu_Type': 'Phone',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'PIRT_IDAuth_Coverage_Type_Priority': 'M,B,MC,ME,MH,MS,RX',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'idAuthProviderSkill_retryAgent_toggle': 'ON', 'PIRTSteeringBot_TFN_Greet_Toggle': 'ON', 'PIRTSteeringTwinAuthenticationToggle': 'ON', 'dob_IncludeDateExample_Toggle': 'ON'}, 'conversationEndEventHangupReasonCodes': ['bot-disconnected', 'client-disconnected', 'error', 'machine-detected', 'transferred'], 'timestampFormat': "yyyy-MM-dd'T'HH:mm:ss.SSSSSSXXX", 'techErrorMessage': "Sorry, I'm having an issue. Let's get someone to help you.", 'events': [{'id': 'session-start', 'data': {}, 'timestamp': '2026-07-27T15:10:51.183782-05:00'}, {'location': 'PIRTSteeringBot', 'id': 'caller-type-detection-start', 'data': {'genAIModel': 'gemini-2.5-flash'}, 'timestamp': '2026-07-27T15:10:51.919917-05:00'}, {'location': 'PIRTSteeringBot', 'id': 'caller-type-detection-complete', 'data': {'callerType': 'provider', 'genAIModel': 'gemini-2.5-flash', 'status': 'SUCCESS'}, 'timestamp': '2026-07-27T15:10:51.921301-05:00'}, {'id': 'intent-detection-start', 'data': {'genAIModel': 'gemini-2.5-flash'}, 'timestamp': '2026-07-27T15:10:52.285226-05:00'}, {'location': 'PIRTSteering_message_intentDetection_llm_initialMessage', 'id': 'intent-detection-complete', 'timestamp': '2026-07-27T15:10:53.583463-05:00', 'data': {'intent': 'priorApproval', 'noMatch': 0.0, 'noInput': 0.0, 'status': 'SUCCESS', 'genAIModel': 'gemini-2.5-flash'}}, {'location': 'PIRTSteering_bot_start', 'id': 'bot-transfer-start', 'data': {'transferDN': '1997711368', 'transferReasonCode': 'X'}, 'timestamp': '2026-07-27T15:10:53.905735-05:00'}],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'nluconfig': {'headIntent': 'priorApproval', 'subFunctionDetail': '', 'botAction': 'ROUTE2AGENT', 'func': 'PIRT', 'silentTransfer': True, 'transferReasonCode': 'X', 'subFunction': ''}, 'intentMessage': 'How can I help you today?', 'conversationId': 'testId727151051186908000', 'tmpTFNParsed': None, 'copyContextDataConfiguration': None, 'event-transferStatus.status': None, 'bot': {'version': 'v1.0', 'environment': 'nonprod', 'id': 'ccbot-gcp-steering-pirt-provider', 'region': 'us-central1'}, 'SteerBotInitialRqsrFlag': 'True', 'userUtterance': None, 'configurationExperience': 'PIRTSteeringBot', 'randDate': {'hours': 15.0, 'nanos': 186908000.0, 'month': 7.0, 'seconds': 51.0, 'year': 2026.0, 'day': 27.0, 'minutes': 10.0}, 'contextDataBots': {'steering': {'tfn': '$session.params.contextDataPlatform.ENT_ToAddress', 'stateMachineId': 'PIRTSteeringBot', 'ucid': 'testId727151051186908000', 'steerBotReturnDN': '1997711366', 'consumerAppName': 'PIRTSteeringBot', 'callerANI': {'number': None, 'configurationProfile': None, 'areaCode':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'testId727151051186908000',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'testId727151051186908000', 'SteerBotInitialRqsrFlag': 'True', 'member_auth': '1997711367', 'stateMachineVersion': 'v1.0', 'userUtterance': 'I need the status of an admission authorization for mental health treatment.', 'callGUID': 'testId727151051186908000', 'IVRTransferReason': 'X', 'callerType': 'provider', 'businessUnit': 'PIRT', 'pirt_agent_transfer': '1992386120', 'silentTransfer': 'true', 'pirtMedicalRecord': '1993399005'}}, 'steering_bot': 'PIRTSteering', 'vaigActivityParams': {}, 'entityConfig': 'priorApproval',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'copyContextDataPlatform': None, 'tmpTFN': None, 'unit': 'Optum', 'user_utterance': 'I need the status of an admission authorization for mental health treatment.'}</t>
        </is>
      </c>
      <c r="I129" s="5" t="inlineStr">
        <is>
          <t>Sure. Let me help you with that.</t>
        </is>
      </c>
      <c r="J129" s="5" t="inlineStr">
        <is>
          <t>User: Hi
Bot: Thank you for calling the Optum Provider Inquiry Line. I'm Avery, your Virtual Assistant. This call may be recorded for quality assurance How can I help you today?
User: I need the status of an admission authorization for mental health treatment.
Bot: Sure. Let me help you with that.</t>
        </is>
      </c>
      <c r="K129" s="5" t="inlineStr">
        <is>
          <t>Hi
I need the status of an admission authorization for mental health treatment.</t>
        </is>
      </c>
      <c r="L129" s="5" t="inlineStr">
        <is>
          <t>Thank you for calling the Optum Provider Inquiry Line. I'm Avery, your Virtual Assistant. This call may be recorded for quality assurance How can I help you today?
Sure. Let me help you with that.</t>
        </is>
      </c>
      <c r="M129" s="5" t="inlineStr">
        <is>
          <t>{'LEVEL_1': ['Hi']}</t>
        </is>
      </c>
      <c r="N129" s="5" t="n">
        <v>100</v>
      </c>
      <c r="O129" s="5" t="inlineStr">
        <is>
          <t>8ea4b2d9-a177-4cd1-8a62-58af7e7d0f90</t>
        </is>
      </c>
      <c r="P129" s="5" t="inlineStr">
        <is>
          <t>92da7ce1-c073-40af-bc41-b666b384d7ab</t>
        </is>
      </c>
      <c r="Q129" s="4" t="inlineStr">
        <is>
          <t>PASS</t>
        </is>
      </c>
      <c r="R129" s="5" t="n"/>
      <c r="S129" s="5" t="n"/>
      <c r="T129" s="5" t="n"/>
      <c r="U129" s="6" t="inlineStr">
        <is>
          <t>FAIL</t>
        </is>
      </c>
      <c r="V129" s="5" t="inlineStr">
        <is>
          <t>FAIL - headIntent priorApproval != behavioralHealth</t>
        </is>
      </c>
      <c r="W129" s="6" t="inlineStr">
        <is>
          <t>FAIL</t>
        </is>
      </c>
    </row>
    <row r="130" ht="60" customHeight="1">
      <c r="A130" s="3" t="inlineStr">
        <is>
          <t>I want to know the status of a pending mental health claim.</t>
        </is>
      </c>
      <c r="B130" s="3" t="inlineStr">
        <is>
          <t>Default</t>
        </is>
      </c>
      <c r="C130" s="3" t="n"/>
      <c r="D130" s="3" t="inlineStr">
        <is>
          <t>{'parameter':{'headIntent':['behavioralHealth']}}</t>
        </is>
      </c>
      <c r="E130" s="3" t="n"/>
      <c r="F130" s="3" t="n">
        <v>30</v>
      </c>
      <c r="G130" s="3" t="inlineStr">
        <is>
          <t>Default Welcome Intent</t>
        </is>
      </c>
      <c r="H130"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'callerIntent': None, 'event-WELCOME': {'CiscoGucid': 'testId727151054431451000'}, 'botAction': 'ROUTE2AGENT', 'transferReasonCode': 'X', 'tmpCallerANI': None, 'copyContextDataBots': None, 'headIntent': 'behavioralHealth', 'skill_directory': {'steerBotReturnDN': '1997711366', 'member_auth': '1997711367', 'pirt_agent_transfer': '1992386120', 'policy_selection': '1997711369', 'provider_auth': '1997711368', 'pirtMedicalRecord': '1993399005'}, 'contextDataConfiguration': {'idAuthProviderSkill_retryAgent_toggle': 'ON', 'PIRTSteeringLast4SSN_Authentication_Toggle': 'ON', 'stateMachineId': 'PIRTSteeringBot', 'PIRTSteeringBot_TFN_Greet_Toggle': 'ON', 'Plcy_ConfirmationMessage_Toggle': 'OFF', 'dob_IncludeDateExample_Toggle': 'ON', 'IDAuth_AccountConfirmPrompt_Toggle': 'ON', 'PrvAuthSkill_SpkProvAuthStart_TTS': 'For security purposes, I just need to verify a few things first', 'PIRTSteeringMID_Authentication_Toggle': 'ON', 'PIRTSteering_Phone_Menu_Type': 'Phone',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'PIRTSteeringConfirmMemIDMsg_Toggle': 'ON', 'PIRTSteeringBot_Intent_Toggle': 'ON', 'PIRTSteeringGlobalNoMatch_Toggle': 'OFF', 'PIRTSteering_policySelectionDN': '1997711369',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'zipAdditionalSearchToggle': 'OFF', 'PIRTSteeringBot_Greeting_TTS': "I'm Avery, your Virtual Assistant. This call may be recorded for quality assurance",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'2026-07-27T15:10:54.419483-05:00'}, {'location': 'PIRTSteeringBot', 'id': 'caller-type-detection-start', 'timestamp': '2026-07-27T15:10:55.179210-05:00', 'data': {'genAIModel': 'gemini-2.5-flash'}}, {'location': 'PIRTSteeringBot', 'id': 'caller-type-detection-complete', 'data': {'callerType': 'provider', 'genAIModel': 'gemini-2.5-flash', 'status': 'SUCCESS'}, 'timestamp': '2026-07-27T15:10:55.181215-05:00'}, {'id': 'intent-detection-start', 'data': {'genAIModel': 'gemini-2.5-flash'}, 'timestamp': '2026-07-27T15:10:55.821940-05:00'}, {'location': 'PIRTSteering_message_intentDetection_llm_initialMessage', 'id': 'intent-detection-complete', 'data': {'intent': 'behavioralHealth', 'noMatch': 0.0, 'genAIModel': 'gemini-2.5-flash', 'status': 'SUCCESS', 'noInput': 0.0}, 'timestamp': '2026-07-27T15:10:57.025070-05:00'}, {'location': 'PIRTSteering_bot_start', 'id': 'bot-transfer-start', 'data': {'transferDN': '1997711368', 'transferReasonCode': 'X'}, 'timestamp': '2026-07-27T15:10:57.302868-05:00'}],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'nluconfig': {'headIntent': 'behavioralHealth', 'subFunctionDetail': '', 'transferReasonCode': 'X', 'func': 'PIRT', 'silentTransfer': True, 'botAction': 'ROUTE2AGENT', 'subFunction': ''}, 'intentMessage': 'How can I help you today?', 'conversationId': 'testId727151054431451000', 'copyContextDataConfiguration': None, 'tmpTFNParsed': None, 'event-transferStatus.status': None, 'bot': {'version': 'v1.0', 'environment': 'nonprod', 'id': 'ccbot-gcp-steering-pirt-provider', 'region': 'us-central1'}, 'SteerBotInitialRqsrFlag': 'True', 'userUtterance': None, 'tmpTFN': None, 'randDate': {'year': 2026.0, 'nanos': 431451000.0, 'month': 7.0, 'seconds': 54.0, 'hours': 15.0, 'day': 27.0, 'minutes': 10.0}, 'contextDataBots': {'steering': {'tfn': '$session.params.contextDataPlatform.ENT_ToAddress', 'steerBotReturnDN': '1997711366', 'ucid': 'testId727151054431451000', 'stateMachineId': 'PIRTSteeringBot', 'consumerAppName': 'PIRTSteeringBot', 'appName': 'PIRTSteering', 'callerANI': {'areaCode': None, 'configurationProfile': None, 'number':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'testId727151054431451000', 'transferStatus': None, 'PIRTSteeringBot_Client': '$session.params.contextDataConfiguration.PIRTSteeringBot_Client', 'transferReason': 'X', 'subFunctionDetail': '', 'conversationId': 'testId727151054431451000', 'provider_auth': '1997711368', 'configurationExperience': 'PIRTSteeringBot', 'ani': '$session.params.contextDataPlatform.ENT_FromAddress', 'SteerBotInitialRqsrFlag': 'True', 'userUtterance': 'I want to know the status of a pending mental health claim.', 'stateMachineVersion': 'v1.0', 'member_auth': '1997711367', 'callGUID': 'testId727151054431451000',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'copyContextDataPlatform': None, 'callerType': 'provider', 'entityConfig': 'behavioralHealth', 'configurationExperience': 'PIRTSteeringBot', 'user_utterance': 'I want to know the status of a pending mental health claim.', 'unit': 'Optum'}</t>
        </is>
      </c>
      <c r="I130" s="3" t="inlineStr">
        <is>
          <t>Sure. Let me help you with that.</t>
        </is>
      </c>
      <c r="J130" s="3" t="inlineStr">
        <is>
          <t>User: Hi
Bot: Thank you for calling the Optum Provider Inquiry Line. I'm Avery, your Virtual Assistant. This call may be recorded for quality assurance How can I help you today?
User: I want to know the status of a pending mental health claim.
Bot: Sure. Let me help you with that.</t>
        </is>
      </c>
      <c r="K130" s="3" t="inlineStr">
        <is>
          <t>Hi
I want to know the status of a pending mental health claim.</t>
        </is>
      </c>
      <c r="L130" s="3" t="inlineStr">
        <is>
          <t>Thank you for calling the Optum Provider Inquiry Line. I'm Avery, your Virtual Assistant. This call may be recorded for quality assurance How can I help you today?
Sure. Let me help you with that.</t>
        </is>
      </c>
      <c r="M130" s="3" t="inlineStr">
        <is>
          <t>{'LEVEL_1': ['Hi']}</t>
        </is>
      </c>
      <c r="N130" s="3" t="n">
        <v>100</v>
      </c>
      <c r="O130" s="3" t="inlineStr">
        <is>
          <t>31e654a8-b7d0-4e08-8080-f3236df8b24c</t>
        </is>
      </c>
      <c r="P130" s="3" t="inlineStr">
        <is>
          <t>ea03684f-fc88-4f42-ac62-cef28e986e68</t>
        </is>
      </c>
      <c r="Q130" s="4" t="inlineStr">
        <is>
          <t>PASS</t>
        </is>
      </c>
      <c r="R130" s="3" t="n"/>
      <c r="S130" s="3" t="n"/>
      <c r="T130" s="3" t="n"/>
      <c r="U130" s="4" t="inlineStr">
        <is>
          <t>PASS</t>
        </is>
      </c>
      <c r="V130" s="3" t="inlineStr">
        <is>
          <t>PASS - headIntent=behavioralHealth</t>
        </is>
      </c>
      <c r="W130" s="4" t="inlineStr">
        <is>
          <t>PASS</t>
        </is>
      </c>
    </row>
    <row r="131" ht="60" customHeight="1">
      <c r="A131" s="5" t="inlineStr">
        <is>
          <t>I need to request additional authorization visits for mental health treatment.</t>
        </is>
      </c>
      <c r="B131" s="5" t="inlineStr">
        <is>
          <t>Default</t>
        </is>
      </c>
      <c r="C131" s="5" t="n"/>
      <c r="D131" s="5" t="inlineStr">
        <is>
          <t>{'parameter':{'headIntent':['behavioralHealth']}}</t>
        </is>
      </c>
      <c r="E131" s="5" t="n"/>
      <c r="F131" s="5" t="n">
        <v>30</v>
      </c>
      <c r="G131" s="5" t="inlineStr">
        <is>
          <t>Default Welcome Intent</t>
        </is>
      </c>
      <c r="H131" s="5" t="inlineStr">
        <is>
          <t>{'contextAlreadyUpdated': False, 'contextDataPlatform': {}, 'copyContextDataState': None, 'noStateProgressionCount': 0.0, 'user_utterance': 'I need to request additional authorization visits for mental health treatment.',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'testId727151057724880000'}, 'headIntent': 'priorApproval', 'mwFailure': False, 'noinput_num': 0.0, 'transferReasonCode': 'X', 'botAction': 'ROUTE2AGENT', '$request.webhook_status_code': 200.0, 'copyContextDataBots': None, 'tmpCallerANI': None, 'callerIntent': None, 'contextDataConfiguration': {'dob_IncludeDateExample_Toggle': 'ON', 'stateMachineId': 'PIRTSteeringBot', 'PIRTSteeringLast4SSN_Authentication_Toggle': 'ON', 'PIRTSteering_Phone_Menu_Type': 'Phone', 'zipAdditionalSearchToggle': 'OFF', 'PIRTSteeringBot_Greeting_TTS': "I'm Avery, your Virtual Assistant. This call may be recorded for quality assurance",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'PIRTSteeringBot_CallRecording_Toggle': 'ON', 'PIRTSteeringConfirmMemIDMsg_Toggle':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'PIRTSteeringBot_businessUnit': '',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'2026-07-27T15:10:57.721455-05:00', 'data': {}}, {'location': 'PIRTSteeringBot', 'id': 'caller-type-detection-start', 'timestamp': '2026-07-27T15:10:58.270795-05:00', 'data': {'genAIModel': 'gemini-2.5-flash'}}, {'location': 'PIRTSteeringBot', 'id': 'caller-type-detection-complete', 'data': {'callerType': 'provider', 'genAIModel': 'gemini-2.5-flash', 'status': 'SUCCESS'}, 'timestamp': '2026-07-27T15:10:58.272103-05:00'}, {'id': 'intent-detection-start', 'data': {'genAIModel': 'gemini-2.5-flash'}, 'timestamp': '2026-07-27T15:10:58.792682-05:00'}, {'location': 'PIRTSteering_message_intentDetection_llm_initialMessage', 'id': 'intent-detection-complete', 'timestamp': '2026-07-27T15:11:00.032208-05:00', 'data': {'intent': 'priorApproval', 'noMatch': 0.0, 'noInput': 0.0, 'status': 'SUCCESS', 'genAIModel': 'gemini-2.5-flash'}}, {'location': 'PIRTSteering_bot_start', 'id': 'bot-transfer-start', 'timestamp': '2026-07-27T15:11:00.430437-05:00',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'transferReasonCode': 'X', 'func': 'PIRT', 'silentTransfer': True, 'botAction': 'ROUTE2AGENT', 'subFunction': ''}, 'intentMessage': 'How can I help you today?', 'conversationId': 'testId727151057724880000', 'tmpTFNParsed': None, 'copyContextDataConfiguration': None, 'tmpTFN': None, 'event-transferStatus.status': None, 'SteerBotInitialRqsrFlag': 'True', 'userUtterance': None, 'bot': {'version': 'v1.0', 'environment': 'nonprod', 'id': 'ccbot-gcp-steering-pirt-provider', 'region': 'us-central1'}, 'randDate': {'hours': 15.0, 'nanos': 724880000.0, 'month': 7.0, 'seconds': 57.0, 'year': 2026.0, 'day': 27.0, 'minutes': 10.0}, 'contextDataBots': {'steering': {'tfn': '$session.params.contextDataPlatform.ENT_ToAddress', 'steerBotReturnDN': '1997711366', 'ucid': 'testId727151057724880000', 'stateMachineId': 'PIRTSteeringBot', 'consumerAppName': 'PIRTSteeringBot', 'callerANI': {'areaCode': None, 'number': None, 'configurationProfile':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'testId727151057724880000', 'transferStatus': None, 'PIRTSteeringBot_Client': '$session.params.contextDataConfiguration.PIRTSteeringBot_Client', 'transferReason': 'X', 'subFunctionDetail': '', 'provider_auth': '1997711368', 'configurationExperience': 'PIRTSteeringBot', 'ani': '$session.params.contextDataPlatform.ENT_FromAddress', 'conversationId': 'testId727151057724880000', 'SteerBotInitialRqsrFlag': 'True', 'member_auth': '1997711367', 'stateMachineVersion': 'v1.0', 'userUtterance': 'I need to request additional authorization visits for mental health treatment.', 'callGUID': 'testId727151057724880000', 'IVRTransferReason': 'X', 'callerType': 'provider', 'pirt_agent_transfer': '1992386120', 'businessUnit': 'PIRT', 'silentTransfer': 'true', 'pirtMedicalRecord': '1993399005'}}, 'steering_bot': 'PIRTSteering', 'vaigActivityParams': {}, 'entityConfig': 'priorApproval',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'callerType': 'provider', 'configurationExperience': 'PIRTSteeringBot', 'copyContextDataPlatform': None, 'unit': 'Optum', 'vaigSessionParams': {}}</t>
        </is>
      </c>
      <c r="I131" s="5" t="inlineStr">
        <is>
          <t>Sure. Let me help you with that.</t>
        </is>
      </c>
      <c r="J131" s="5" t="inlineStr">
        <is>
          <t>User: Hi
Bot: Thank you for calling the Optum Provider Inquiry Line. I'm Avery, your Virtual Assistant. This call may be recorded for quality assurance How can I help you today?
User: I need to request additional authorization visits for mental health treatment.
Bot: Sure. Let me help you with that.</t>
        </is>
      </c>
      <c r="K131" s="5" t="inlineStr">
        <is>
          <t>Hi
I need to request additional authorization visits for mental health treatment.</t>
        </is>
      </c>
      <c r="L131" s="5" t="inlineStr">
        <is>
          <t>Thank you for calling the Optum Provider Inquiry Line. I'm Avery, your Virtual Assistant. This call may be recorded for quality assurance How can I help you today?
Sure. Let me help you with that.</t>
        </is>
      </c>
      <c r="M131" s="5" t="inlineStr">
        <is>
          <t>{'LEVEL_1': ['Hi']}</t>
        </is>
      </c>
      <c r="N131" s="5" t="n">
        <v>100</v>
      </c>
      <c r="O131" s="5" t="inlineStr">
        <is>
          <t>feaa7a1c-631c-4a63-8b42-7b8806a51d3b</t>
        </is>
      </c>
      <c r="P131" s="5" t="inlineStr">
        <is>
          <t>41084e58-4d9a-4bf6-b11d-d72335c98a80</t>
        </is>
      </c>
      <c r="Q131" s="4" t="inlineStr">
        <is>
          <t>PASS</t>
        </is>
      </c>
      <c r="R131" s="5" t="n"/>
      <c r="S131" s="5" t="n"/>
      <c r="T131" s="5" t="n"/>
      <c r="U131" s="6" t="inlineStr">
        <is>
          <t>FAIL</t>
        </is>
      </c>
      <c r="V131" s="5" t="inlineStr">
        <is>
          <t>FAIL - headIntent priorApproval != behavioralHealth</t>
        </is>
      </c>
      <c r="W131" s="6" t="inlineStr">
        <is>
          <t>FAIL</t>
        </is>
      </c>
    </row>
    <row r="132" ht="60" customHeight="1">
      <c r="A132" s="3" t="inlineStr">
        <is>
          <t>I need help filing a behavioral health claim.</t>
        </is>
      </c>
      <c r="B132" s="3" t="inlineStr">
        <is>
          <t>Default</t>
        </is>
      </c>
      <c r="C132" s="3" t="n"/>
      <c r="D132" s="3" t="inlineStr">
        <is>
          <t>{'parameter':{'headIntent':['behavioralHealth']}}</t>
        </is>
      </c>
      <c r="E132" s="3" t="n"/>
      <c r="F132" s="3" t="n">
        <v>30</v>
      </c>
      <c r="G132" s="3" t="inlineStr">
        <is>
          <t>Default Welcome Intent</t>
        </is>
      </c>
      <c r="H132"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'testId7271511172000'}, 'headIntent': 'behavioralHealth', 'mwFailure': False, 'tmpCallerANI': None, 'transferReasonCode': 'X', 'botAction': 'ROUTE2AGENT', 'callerIntent': None, 'copyContextDataBots': None, 'noinput_num': 0.0, '$request.webhook_status_code': 200.0, 'contextDataConfiguration': {'PIRTSteeringTwinAuthenticationToggle': 'ON', 'PIRTSteeringLast4SSN_Authentication_Toggle': 'ON', 'stateMachineId': 'PIRTSteeringBot', 'Plcy_ConfirmationMessage_Toggle': 'OFF', 'PIRTSteeringBot_TFN_Greet_Toggle': 'ON',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'PIRTSteeringGlobalNoMatch_Toggle': 'OFF', 'PIRTSteering_policySelectionDN': '1997711369', 'PIRTSteeringConfirmMemIDMsg_Toggle':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'dob_IncludeDateExample_Toggle': 'ON', 'MRPartD_Toggle': 'OFF', 'PIRTSteering_SourceFilteringPolicySelection_Toggle': 'OFF', 'zipAdditionalSearchToggle': 'OFF', 'PolicySelection_ConfirmMultiplePolicyToggle': 'OFF', 'Policy_askDateRange_Toggle': 'OFF', 'MemberAuth_GlobalTimeout_SecondPrompt': 'Things are still loading, &lt;break time="500ms" /&gt; we\'re really sorry about the delay.', 'PIRTSteeringBot_Greeting_TTS': "I'm Avery, your Virtual Assistant. This call may be recorded for quality assurance", 'PIRTSteering_PrvAuthSkill_AskProviderTINAgain_TTSNI': "Sorry, I didn't hear anything can you please tell me your nine digit tax id number",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'2026-07-27T15:11:00.993171-05:00'}, {'location': 'PIRTSteeringBot', 'id': 'caller-type-detection-start', 'data': {'genAIModel': 'gemini-2.5-flash'}, 'timestamp': '2026-07-27T15:11:01.852689-05:00'}, {'location': 'PIRTSteeringBot', 'id': 'caller-type-detection-complete', 'data': {'callerType': 'provider', 'genAIModel': 'gemini-2.5-flash', 'status': 'SUCCESS'}, 'timestamp': '2026-07-27T15:11:01.854909-05:00'}, {'id': 'intent-detection-start', 'data': {'genAIModel': 'gemini-2.5-flash'}, 'timestamp': '2026-07-27T15:11:02.626204-05:00'}, {'location': 'PIRTSteering_message_intentDetection_llm_initialMessage', 'id': 'intent-detection-complete', 'data': {'intent': 'behavioralHealth', 'noMatch': 0.0, 'genAIModel': 'gemini-2.5-flash', 'status': 'SUCCESS', 'noInput': 0.0}, 'timestamp': '2026-07-27T15:11:03.949723-05:00'}, {'location': 'PIRTSteering_bot_start', 'id': 'bot-transfer-start', 'timestamp': '2026-07-27T15:11:04.221741-05:00',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'testId7271511172000', 'intentMessage': 'How can I help you today?', 'configurationExperience': 'PIRTSteeringBot', 'copyContextDataConfiguration': None, 'tmpTFNParsed': None, 'tmpTFN': None, 'event-transferStatus.status': None, 'SteerBotInitialRqsrFlag': 'True', 'userUtterance': None, 'nluconfig': {'headIntent': 'behavioralHealth', 'subFunctionDetail': '', 'botAction': 'ROUTE2AGENT', 'func': 'PIRT', 'silentTransfer': True, 'transferReasonCode': 'X', 'subFunction': ''}, 'randDate': {'hours': 15.0, 'nanos': 72000.0, 'seconds': 1.0, 'year': 2026.0, 'month': 7.0, 'day': 27.0, 'minutes': 11.0}, 'contextDataBots': {'steering': {'tfn': '$session.params.contextDataPlatform.ENT_ToAddress', 'stateMachineId': 'PIRTSteeringBot', 'ucid': 'testId7271511172000', 'steerBotReturnDN': '1997711366', 'consumerAppName': 'PIRTSteeringBot', 'appName': 'PIRTSteering', 'callerANI': {'configurationProfile': None, 'number': None, 'areaCode':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'testId7271511172000', 'transferStatus': None, 'PIRTSteeringBot_Client': '$session.params.contextDataConfiguration.PIRTSteeringBot_Client', 'transferReason': 'X', 'subFunctionDetail': '', 'configurationExperience': 'PIRTSteeringBot', 'conversationId': 'testId7271511172000', 'ani': '$session.params.contextDataPlatform.ENT_FromAddress', 'provider_auth': '1997711368', 'SteerBotInitialRqsrFlag': 'True', 'userUtterance': 'I need help filing a behavioral health claim.', 'stateMachineVersion': 'v1.0', 'member_auth': '1997711367', 'callGUID': 'testId7271511172000', 'IVRTransferReason': 'X', 'callerType': 'provider', 'businessUnit': 'PIRT', 'pirt_agent_transfer': '1992386120', 'silentTransfer': 'true', 'pirtMedicalRecord': '1993399005'}}, 'steering_bot': 'PIRTSteering', 'vaigActivityParams': {}, 'entityConfig': 'behavioralHealth', 'copyContextDataPlatform': None, 'callerType': 'provider',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'bot': {'version': 'v1.0', 'environment': 'nonprod', 'id': 'ccbot-gcp-steering-pirt-provider', 'region': 'us-central1'}, 'unit': 'Optum', 'user_utterance': 'I need help filing a behavioral health claim.'}</t>
        </is>
      </c>
      <c r="I132" s="3" t="inlineStr">
        <is>
          <t>Sure. Let me help you with that.</t>
        </is>
      </c>
      <c r="J132" s="3" t="inlineStr">
        <is>
          <t>User: Hi
Bot: Thank you for calling the Optum Provider Inquiry Line. I'm Avery, your Virtual Assistant. This call may be recorded for quality assurance How can I help you today?
User: I need help filing a behavioral health claim.
Bot: Sure. Let me help you with that.</t>
        </is>
      </c>
      <c r="K132" s="3" t="inlineStr">
        <is>
          <t>Hi
I need help filing a behavioral health claim.</t>
        </is>
      </c>
      <c r="L132" s="3" t="inlineStr">
        <is>
          <t>Thank you for calling the Optum Provider Inquiry Line. I'm Avery, your Virtual Assistant. This call may be recorded for quality assurance How can I help you today?
Sure. Let me help you with that.</t>
        </is>
      </c>
      <c r="M132" s="3" t="inlineStr">
        <is>
          <t>{'LEVEL_1': ['Hi']}</t>
        </is>
      </c>
      <c r="N132" s="3" t="n">
        <v>100</v>
      </c>
      <c r="O132" s="3" t="inlineStr">
        <is>
          <t>605d8794-f2e6-4c62-ad93-c31a6ea8e32a</t>
        </is>
      </c>
      <c r="P132" s="3" t="inlineStr">
        <is>
          <t>41b38c31-07ab-46ce-8e65-54300273eb13</t>
        </is>
      </c>
      <c r="Q132" s="4" t="inlineStr">
        <is>
          <t>PASS</t>
        </is>
      </c>
      <c r="R132" s="3" t="n"/>
      <c r="S132" s="3" t="n"/>
      <c r="T132" s="3" t="n"/>
      <c r="U132" s="4" t="inlineStr">
        <is>
          <t>PASS</t>
        </is>
      </c>
      <c r="V132" s="3" t="inlineStr">
        <is>
          <t>PASS - headIntent=behavioralHealth</t>
        </is>
      </c>
      <c r="W132" s="4" t="inlineStr">
        <is>
          <t>PASS</t>
        </is>
      </c>
    </row>
    <row r="133" ht="60" customHeight="1">
      <c r="A133" s="5" t="inlineStr">
        <is>
          <t>I need prior authorization for behavioral health treatment.</t>
        </is>
      </c>
      <c r="B133" s="5" t="inlineStr">
        <is>
          <t>Default</t>
        </is>
      </c>
      <c r="C133" s="5" t="n"/>
      <c r="D133" s="5" t="inlineStr">
        <is>
          <t>{'parameter':{'headIntent':['behavioralHealth']}}</t>
        </is>
      </c>
      <c r="E133" s="5" t="n"/>
      <c r="F133" s="5" t="n">
        <v>30</v>
      </c>
      <c r="G133" s="5" t="inlineStr">
        <is>
          <t>Default Welcome Intent</t>
        </is>
      </c>
      <c r="H133"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'priorApproval', 'skill_directory': {'steerBotReturnDN': '1997711366', 'member_auth': '1997711367', 'pirt_agent_transfer': '1992386120', 'policy_selection': '1997711369', 'provider_auth': '1997711368', 'pirtMedicalRecord': '1993399005'}, 'mwFailure': False, 'transferReasonCode': 'X', 'botAction': 'ROUTE2AGENT', 'callerIntent': None, 'copyContextDataBots': None, 'event-WELCOME': {'CiscoGucid': 'testId72715114717109000'}, 'noinput_num': 0.0, 'contextDataConfiguration': {'PIRTSteering_Phone_Menu_Type': 'Phone', 'stateMachineId': 'PIRTSteeringBot', 'Plcy_ConfirmationMessage_Toggle': 'OFF', 'PIRTSteering_MidFilteringPolicySelection_Toggle': 'OFF', 'dob_IncludeDateExample_Toggle':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'providerIDAuth_NPI_Toggle': 'OFF', 'PIRTSteeringConfirmMemIDMsg_Toggle': 'ON', 'PIRTSteeringBot_CallRecording_Toggle': 'ON', 'idAuthProviderSkill_disconnect_maxNI': 'true', 'PIRTSteeringBot_Intent_Toggle': 'ON',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'idAuthProviderSkill_retryAgent_toggle': 'ON', 'Policy_askDateRange_Toggle': 'OFF', 'PIRTSteeringBot_TFN_Greet_Toggle': 'ON', 'ProviderAuthSkill_AI_Suppress_Global_Verbiage_Toggle':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'2026-07-27T15:11:04.711223-05:00', 'data': {}}, {'location': 'PIRTSteeringBot', 'id': 'caller-type-detection-start', 'timestamp': '2026-07-27T15:11:05.413265-05:00', 'data': {'genAIModel': 'gemini-2.5-flash'}}, {'location': 'PIRTSteeringBot', 'id': 'caller-type-detection-complete', 'timestamp': '2026-07-27T15:11:05.415393-05:00', 'data': {'callerType': 'provider', 'genAIModel': 'gemini-2.5-flash', 'status': 'SUCCESS'}}, {'id': 'intent-detection-start', 'timestamp': '2026-07-27T15:11:05.966307-05:00', 'data': {'genAIModel': 'gemini-2.5-flash'}}, {'location': 'PIRTSteering_message_intentDetection_llm_initialMessage', 'id': 'intent-detection-complete', 'timestamp': '2026-07-27T15:11:07.155981-05:00', 'data': {'intent': 'priorApproval', 'noMatch': 0.0, 'noInput': 0.0, 'status': 'SUCCESS', 'genAIModel': 'gemini-2.5-flash'}}, {'location': 'PIRTSteering_bot_start', 'id': 'bot-transfer-start', 'timestamp': '2026-07-27T15:11:07.442967-05:00',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'testId72715114717109000', 'copyContextDataConfiguration': None, 'tmpTFNParsed': None, 'event-transferStatus.status': None, 'nluconfig': {'headIntent': 'priorApproval', 'subFunctionDetail': '', 'botAction': 'ROUTE2AGENT', 'func': 'PIRT', 'silentTransfer': True, 'transferReasonCode': 'X', 'subFunction': ''}, 'SteerBotInitialRqsrFlag': 'True', 'userUtterance': None, 'bot': {'version': 'v1.0', 'environment': 'nonprod', 'id': 'ccbot-gcp-steering-pirt-provider', 'region': 'us-central1'}, 'randDate': {'year': 2026.0, 'nanos': 717109000.0, 'seconds': 4.0, 'hours': 15.0, 'month': 7.0, 'day': 27.0, 'minutes': 11.0}, 'contextDataBots': {'steering': {'tfn': '$session.params.contextDataPlatform.ENT_ToAddress', 'steerBotReturnDN': '1997711366', 'ucid': 'testId72715114717109000',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'testId72715114717109000', 'transferStatus': None, 'PIRTSteeringBot_Client': '$session.params.contextDataConfiguration.PIRTSteeringBot_Client', 'transferReason': 'X', 'ani': '$session.params.contextDataPlatform.ENT_FromAddress', 'conversationId': 'testId72715114717109000', 'configurationExperience': 'PIRTSteeringBot', 'subFunctionDetail': '', 'provider_auth': '1997711368', 'SteerBotInitialRqsrFlag': 'True', 'member_auth': '1997711367', 'stateMachineVersion': 'v1.0', 'userUtterance': 'I need prior authorization for behavioral health treatment.', 'callGUID': 'testId72715114717109000', 'IVRTransferReason': 'X', 'callerType': 'provider', 'businessUnit': 'PIRT', 'pirt_agent_transfer': '1992386120', 'silentTransfer': 'true', 'pirtMedicalRecord': '1993399005'}}, 'steering_bot': 'PIRTSteering', 'vaigActivityParams': {}, 'entityConfig': 'priorApproval', 'copyContextDataPlatform': None,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'tmpTFN': None, 'user_utterance': 'I need prior authorization for behavioral health treatment.', 'vaigSessionParams': {}}</t>
        </is>
      </c>
      <c r="I133" s="5" t="inlineStr">
        <is>
          <t>Sure. Let me help you with that.</t>
        </is>
      </c>
      <c r="J133" s="5" t="inlineStr">
        <is>
          <t>User: Hi
Bot: Thank you for calling the Optum Provider Inquiry Line. I'm Avery, your Virtual Assistant. This call may be recorded for quality assurance How can I help you today?
User: I need prior authorization for behavioral health treatment.
Bot: Sure. Let me help you with that.</t>
        </is>
      </c>
      <c r="K133" s="5" t="inlineStr">
        <is>
          <t>Hi
I need prior authorization for behavioral health treatment.</t>
        </is>
      </c>
      <c r="L133" s="5" t="inlineStr">
        <is>
          <t>Thank you for calling the Optum Provider Inquiry Line. I'm Avery, your Virtual Assistant. This call may be recorded for quality assurance How can I help you today?
Sure. Let me help you with that.</t>
        </is>
      </c>
      <c r="M133" s="5" t="inlineStr">
        <is>
          <t>{'LEVEL_1': ['Hi']}</t>
        </is>
      </c>
      <c r="N133" s="5" t="n">
        <v>100</v>
      </c>
      <c r="O133" s="5" t="inlineStr">
        <is>
          <t>4858c71a-6556-4083-b945-34f403c64779</t>
        </is>
      </c>
      <c r="P133" s="5" t="inlineStr">
        <is>
          <t>57190ce7-f5a0-4eed-8042-d1ffd06a6934</t>
        </is>
      </c>
      <c r="Q133" s="4" t="inlineStr">
        <is>
          <t>PASS</t>
        </is>
      </c>
      <c r="R133" s="5" t="n"/>
      <c r="S133" s="5" t="n"/>
      <c r="T133" s="5" t="n"/>
      <c r="U133" s="6" t="inlineStr">
        <is>
          <t>FAIL</t>
        </is>
      </c>
      <c r="V133" s="5" t="inlineStr">
        <is>
          <t>FAIL - headIntent priorApproval != behavioralHealth</t>
        </is>
      </c>
      <c r="W133" s="6" t="inlineStr">
        <is>
          <t>FAIL</t>
        </is>
      </c>
    </row>
    <row r="134" ht="60" customHeight="1">
      <c r="A134" s="3" t="inlineStr">
        <is>
          <t>Can you check the status of a behavioral health claim?</t>
        </is>
      </c>
      <c r="B134" s="3" t="inlineStr">
        <is>
          <t>Default</t>
        </is>
      </c>
      <c r="C134" s="3" t="n"/>
      <c r="D134" s="3" t="inlineStr">
        <is>
          <t>{'parameter':{'headIntent':['behavioralHealth']}}</t>
        </is>
      </c>
      <c r="E134" s="3" t="n"/>
      <c r="F134" s="3" t="n">
        <v>30</v>
      </c>
      <c r="G134" s="3" t="inlineStr">
        <is>
          <t>Default Welcome Intent</t>
        </is>
      </c>
      <c r="H134" s="3" t="inlineStr">
        <is>
          <t>{'contextAlreadyUpdated': False, 'contextDataPlatform': {}, 'copyContextDataState': None, 'noStateProgressionCount': 0.0, 'unit': 'Optum', 'transferMessage': '', 'transferDN': '1997711368', 'peg': 'PIRTSteering_bot_start', 'nomatch_num': 0.0, '$request.webhook_status_code': 200.0, 'configurationExperienceProfiles': [], 'callerIntent': None, 'headIntent': 'behavioralHealth', 'event-WELCOME': {'CiscoGucid': 'testId72715118353508000'}, 'mwFailure': False, 'transferReasonCode': 'X', 'botAction': 'ROUTE2AGENT', 'tmpCallerANI': None, 'copyContextDataBots': None, 'noinput_num': 0.0, 'skill_directory': {'steerBotReturnDN': '1997711366', 'provider_auth': '1997711368', 'pirt_agent_transfer': '1992386120', 'policy_selection': '1997711369', 'member_auth': '1997711367', 'pirtMedicalRecord': '1993399005'}, 'contextDataConfiguration': {'PIRTSteering_MidFilteringPolicySelection_Toggle': 'OFF', 'PIRTSteeringLast4SSN_Authentication_Toggle': 'ON', 'stateMachineId': 'PIRTSteeringBot', 'Plcy_ConfirmationMessage_Toggle': 'OFF', 'Policy_askDateRange_Toggle':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'PIRTSteeringBot_businessUnit': '',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'dob_IncludeDateExample_Toggle': 'ON', 'MRPartD_Toggle': 'OFF', 'PIRTSteering_SourceFilteringPolicySelection_Toggle': 'OFF', 'zipAdditionalSearchToggle': 'OFF', 'PolicySelection_ConfirmMultiplePolicyToggle': 'OFF', 'idAuthProviderSkill_retryAgent_toggle': 'ON', 'ProviderAuthSkill_AI_Suppress_Global_Verbiage_Toggle': 'ON', 'MemberAuth_GlobalTimeout_SecondPrompt': 'Things are still loading, &lt;break time="500ms" /&gt; we\'re really sorry about the delay.', 'stateMachineVersion': 'v1.0', 'PIRTSteeringID_Auth_ID_Menu_Type': 'MEMID', 'PIRTSteering_PrvAuthSkill_AskProviderTINAgain_TTSNI': "Sorry, I didn't hear anything can you please tell me your nine digit tax id number"},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'2026-07-27T15:11:08.349434-05:00', 'data': {}}, {'location': 'PIRTSteeringBot', 'id': 'caller-type-detection-start', 'timestamp': '2026-07-27T15:11:09.057114-05:00', 'data': {'genAIModel': 'gemini-2.5-flash'}}, {'location': 'PIRTSteeringBot', 'id': 'caller-type-detection-complete', 'timestamp': '2026-07-27T15:11:09.058361-05:00', 'data': {'callerType': 'provider', 'genAIModel': 'gemini-2.5-flash', 'status': 'SUCCESS'}}, {'id': 'intent-detection-start', 'timestamp': '2026-07-27T15:11:09.556616-05:00', 'data': {'genAIModel': 'gemini-2.5-flash'}}, {'location': 'PIRTSteering_message_intentDetection_llm_initialMessage', 'id': 'intent-detection-complete', 'timestamp': '2026-07-27T15:11:11.688924-05:00', 'data': {'intent': 'behavioralHealth', 'noMatch': 0.0, 'noInput': 0.0, 'status': 'SUCCESS', 'genAIModel': 'gemini-2.5-flash'}}, {'location': 'PIRTSteering_bot_start', 'id': 'bot-transfer-start', 'timestamp': '2026-07-27T15:11:11.961823-05:00',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'testId72715118353508000', 'copyContextDataConfiguration': None, 'tmpTFNParsed': None, 'bot': {'version': 'v1.0', 'environment': 'nonprod', 'id': 'ccbot-gcp-steering-pirt-provider', 'region': 'us-central1'}, 'event-transferStatus.status': None, 'SteerBotInitialRqsrFlag': 'True', 'userUtterance': None, 'tmpTFN': None, 'randDate': {'hours': 15.0, 'nanos': 353508000.0, 'month': 7.0, 'seconds': 8.0, 'year': 2026.0, 'day': 27.0, 'minutes': 11.0}, 'copyContextDataPlatform': None, 'steering_bot': 'PIRTSteering', 'vaigActivityParams': {}, 'contextDataState': {'prior': 'intent', 'previous': {'id': 'intent', 'type': 'INTENT_DETECTION', 'matchedCondition': 'true'}, 'current': {'type': 'BOT', 'displayName': 'provider Authentication GCP',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'transferFailureTargetState': 'transfer', 'description': 'provider Authentication'}, 'changed': True}, 'entityConfig': 'behavioralHealth', 'callerType': 'provider', 'contextDataBots': {'steering': {'tfn': '$session.params.contextDataPlatform.ENT_ToAddress', 'stateMachineId': 'PIRTSteeringBot', 'ucid': 'testId72715118353508000',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'testId72715118353508000', 'transferStatus': None, 'PIRTSteeringBot_Client': '$session.params.contextDataConfiguration.PIRTSteeringBot_Client', 'transferReason': 'X', 'subFunctionDetail': '', 'configurationExperience': 'PIRTSteeringBot', 'provider_auth': '1997711368', 'conversationId': 'testId72715118353508000', 'ani': '$session.params.contextDataPlatform.ENT_FromAddress', 'SteerBotInitialRqsrFlag': 'True', 'member_auth': '1997711367', 'stateMachineVersion': 'v1.0', 'userUtterance': 'Can you check the status of a behavioral health claim?', 'callGUID': 'testId72715118353508000', 'IVRTransferReason': 'X', 'callerType': 'provider', 'businessUnit': 'PIRT', 'pirt_agent_transfer': '1992386120', 'silentTransfer': 'true', 'pirtMedicalRecord': '1993399005'}}, 'nluconfig': {'headIntent': 'behavioralHealth', 'subFunctionDetail': '', 'transferReasonCode': 'X', 'func': 'PIRT', 'silentTransfer': True, 'botAction': 'ROUTE2AGENT', 'subFunction': ''}, 'user_utterance': 'Can you check the status of a behavioral health claim?', 'vaigSessionParams': {}}</t>
        </is>
      </c>
      <c r="I134" s="3" t="inlineStr">
        <is>
          <t>Sure. Let me help you with that.</t>
        </is>
      </c>
      <c r="J134" s="3" t="inlineStr">
        <is>
          <t>User: Hi
Bot: Thank you for calling the Optum Provider Inquiry Line. I'm Avery, your Virtual Assistant. This call may be recorded for quality assurance How can I help you today?
User: Can you check the status of a behavioral health claim?
Bot: Sure. Let me help you with that.</t>
        </is>
      </c>
      <c r="K134" s="3" t="inlineStr">
        <is>
          <t>Hi
Can you check the status of a behavioral health claim?</t>
        </is>
      </c>
      <c r="L134" s="3" t="inlineStr">
        <is>
          <t>Thank you for calling the Optum Provider Inquiry Line. I'm Avery, your Virtual Assistant. This call may be recorded for quality assurance How can I help you today?
Sure. Let me help you with that.</t>
        </is>
      </c>
      <c r="M134" s="3" t="inlineStr">
        <is>
          <t>{'LEVEL_1': ['Hi']}</t>
        </is>
      </c>
      <c r="N134" s="3" t="n">
        <v>100</v>
      </c>
      <c r="O134" s="3" t="inlineStr">
        <is>
          <t>a8040f8f-a9a8-45d4-a3b4-cc593f4db17f</t>
        </is>
      </c>
      <c r="P134" s="3" t="inlineStr">
        <is>
          <t>8b0c11bf-89cb-4f9a-a08a-103d7ea24e87</t>
        </is>
      </c>
      <c r="Q134" s="4" t="inlineStr">
        <is>
          <t>PASS</t>
        </is>
      </c>
      <c r="R134" s="3" t="n"/>
      <c r="S134" s="3" t="n"/>
      <c r="T134" s="3" t="n"/>
      <c r="U134" s="4" t="inlineStr">
        <is>
          <t>PASS</t>
        </is>
      </c>
      <c r="V134" s="3" t="inlineStr">
        <is>
          <t>PASS - headIntent=behavioralHealth</t>
        </is>
      </c>
      <c r="W134" s="4" t="inlineStr">
        <is>
          <t>PASS</t>
        </is>
      </c>
    </row>
    <row r="135" ht="60" customHeight="1">
      <c r="A135" s="5" t="inlineStr">
        <is>
          <t>Can you verify the authorization status for behavioral health treatment?</t>
        </is>
      </c>
      <c r="B135" s="5" t="inlineStr">
        <is>
          <t>Default</t>
        </is>
      </c>
      <c r="C135" s="5" t="n"/>
      <c r="D135" s="5" t="inlineStr">
        <is>
          <t>{'parameter':{'headIntent':['behavioralHealth']}}</t>
        </is>
      </c>
      <c r="E135" s="5" t="n"/>
      <c r="F135" s="5" t="n">
        <v>30</v>
      </c>
      <c r="G135" s="5" t="inlineStr">
        <is>
          <t>Default Welcome Intent</t>
        </is>
      </c>
      <c r="H135"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'priorApproval', 'event-WELCOME': {'CiscoGucid': 'testId727151112303878000'}, '$request.webhook_status_code': 200.0, 'transferReasonCode': 'X', 'tmpCallerANI': None, 'noinput_num': 0.0, 'copyContextDataBots': None, 'botAction': 'ROUTE2AGENT', 'callerIntent': None, 'contextDataConfiguration': {'PIRTSteeringBot_Greeting_TTS': "I'm Avery, your Virtual Assistant. This call may be recorded for quality assurance", 'stateMachineId': 'PIRTSteeringBot', 'PIRTSteeringLast4SSN_Authentication_Toggle': 'ON', 'PIRTSteeringTwinAuthenticationToggle': 'ON', 'dob_IncludeDateExample_Toggle': 'ON', 'PIRTSteeringID_Auth_ID_Menu_Type': 'MEMID',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'PIRTSteeringConfirmMemIDMsg_Toggle': 'ON', 'PIRTSteeringGlobalNoMatch_Toggle': 'OFF', 'providerIDAuth_NPI_Toggle': 'OFF', 'Policy_askDOS_Toggle': 'OFF', 'PIRTSteeringBot_Greeting_Toggle': 'ON', 'MR_TFN_PrescriptonDrugPlan': 'ON', 'ConfirmMID_PreLookup_Toggle': 'ON', 'IDAuthSkill_Disconnect_MaxNI': 'false', 'PIRTSteeringDOB_Authentication_Toggle': 'OFF', 'HoldOnGetDetails_Toggle':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'zipAdditionalSearchToggle': 'OFF', 'idAuthProviderSkill_retryAgent_toggle': 'ON', 'PIRTSteering_PrvAuthSkill_AskProviderTINAgain_TTSNI': "Sorry, I didn't hear anything can you please tell me your nine digit tax id number", 'PIRTSteering_Phone_Menu_Type': 'Phone', 'PIRTSteeringBot_TFN_Greet_Toggle': 'ON'}, 'conversationEndEventHangupReasonCodes': ['bot-disconnected', 'client-disconnected', 'error', 'machine-detected', 'transferred'], 'timestampFormat': "yyyy-MM-dd'T'HH:mm:ss.SSSSSSXXX", 'techErrorMessage': "Sorry, I'm having an issue. Let's get someone to help you.", 'events': [{'id': 'session-start', 'timestamp': '2026-07-27T15:11:12.293787-05:00', 'data': {}}, {'location': 'PIRTSteeringBot', 'id': 'caller-type-detection-start', 'data': {'genAIModel': 'gemini-2.5-flash'}, 'timestamp': '2026-07-27T15:11:13.080232-05:00'}, {'location': 'PIRTSteeringBot', 'id': 'caller-type-detection-complete', 'data': {'callerType': 'provider', 'genAIModel': 'gemini-2.5-flash', 'status': 'SUCCESS'}, 'timestamp': '2026-07-27T15:11:13.082799-05:00'}, {'id': 'intent-detection-start', 'data': {'genAIModel': 'gemini-2.5-flash'}, 'timestamp': '2026-07-27T15:11:13.875747-05:00'}, {'location': 'PIRTSteering_message_intentDetection_llm_initialMessage', 'id': 'intent-detection-complete', 'timestamp': '2026-07-27T15:11:15.176730-05:00', 'data': {'intent': 'priorApproval', 'noMatch': 0.0, 'genAIModel': 'gemini-2.5-flash', 'status': 'SUCCESS', 'noInput': 0.0}}, {'location': 'PIRTSteering_bot_start', 'id': 'bot-transfer-start', 'timestamp': '2026-07-27T15:11:15.535070-05:00',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'testId727151112303878000', 'intentMessage': 'How can I help you today?', 'nluconfig': {'headIntent': 'priorApproval', 'subFunctionDetail': '', 'botAction': 'ROUTE2AGENT', 'func': 'PIRT', 'silentTransfer': True, 'transferReasonCode': 'X', 'subFunction': ''}, 'copyContextDataConfiguration': None, 'tmpTFNParsed': None, 'bot': {'version': 'v1.0', 'environment': 'nonprod', 'id': 'ccbot-gcp-steering-pirt-provider', 'region': 'us-central1'}, 'event-transferStatus.status': None, 'SteerBotInitialRqsrFlag': 'True', 'userUtterance': None, 'tmpTFN': None, 'randDate': {'year': 2026.0, 'nanos': 303878000.0, 'month': 7.0, 'hours': 15.0, 'seconds': 12.0, 'day': 27.0, 'minutes': 11.0}, 'copyContextDataPlatform': None, 'steering_bot': 'PIRTSteering', 'vaigActivityParams': {}, 'entityConfig': 'priorApproval', 'contextDataBots': {'steering': {'tfn': '$session.params.contextDataPlatform.ENT_ToAddress', 'steerBotReturnDN': '1997711366', 'ucid': 'testId727151112303878000',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'testId727151112303878000', 'transferStatus': None, 'PIRTSteeringBot_Client': '$session.params.contextDataConfiguration.PIRTSteeringBot_Client', 'transferReason': 'X', 'ani': '$session.params.contextDataPlatform.ENT_FromAddress', 'conversationId': 'testId727151112303878000', 'subFunctionDetail': '', 'provider_auth': '1997711368', 'configurationExperience': 'PIRTSteeringBot', 'SteerBotInitialRqsrFlag': 'True', 'member_auth': '1997711367', 'stateMachineVersion': 'v1.0', 'userUtterance': 'Can you verify the authorization status for behavioral health treatment?', 'callGUID': 'testId727151112303878000', 'IVRTransferReason': 'X', 'callerType': 'provider', 'pirt_agent_transfer': '1992386120', 'businessUnit': 'PIRT', 'silentTransfer': 'true', 'pirtMedicalRecord': '1993399005'}}, 'callerType': 'provider', 'configurationExperience': 'PIRTSteeringBot',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'user_utterance': 'Can you verify the authorization status for behavioral health treatment?', 'unit': 'Optum'}</t>
        </is>
      </c>
      <c r="I135" s="5" t="inlineStr">
        <is>
          <t>Sure. Let me help you with that.</t>
        </is>
      </c>
      <c r="J135" s="5" t="inlineStr">
        <is>
          <t>User: Hi
Bot: Thank you for calling the Optum Provider Inquiry Line. I'm Avery, your Virtual Assistant. This call may be recorded for quality assurance How can I help you today?
User: Can you verify the authorization status for behavioral health treatment?
Bot: Sure. Let me help you with that.</t>
        </is>
      </c>
      <c r="K135" s="5" t="inlineStr">
        <is>
          <t>Hi
Can you verify the authorization status for behavioral health treatment?</t>
        </is>
      </c>
      <c r="L135" s="5" t="inlineStr">
        <is>
          <t>Thank you for calling the Optum Provider Inquiry Line. I'm Avery, your Virtual Assistant. This call may be recorded for quality assurance How can I help you today?
Sure. Let me help you with that.</t>
        </is>
      </c>
      <c r="M135" s="5" t="inlineStr">
        <is>
          <t>{'LEVEL_1': ['Hi']}</t>
        </is>
      </c>
      <c r="N135" s="5" t="n">
        <v>100</v>
      </c>
      <c r="O135" s="5" t="inlineStr">
        <is>
          <t>3dc21880-4bb1-4856-9891-a8cdd9ca3d8e</t>
        </is>
      </c>
      <c r="P135" s="5" t="inlineStr">
        <is>
          <t>f85fe7d2-6412-445b-b100-9b921a8f9984</t>
        </is>
      </c>
      <c r="Q135" s="4" t="inlineStr">
        <is>
          <t>PASS</t>
        </is>
      </c>
      <c r="R135" s="5" t="n"/>
      <c r="S135" s="5" t="n"/>
      <c r="T135" s="5" t="n"/>
      <c r="U135" s="6" t="inlineStr">
        <is>
          <t>FAIL</t>
        </is>
      </c>
      <c r="V135" s="5" t="inlineStr">
        <is>
          <t>FAIL - headIntent priorApproval != behavioralHealth</t>
        </is>
      </c>
      <c r="W135" s="6" t="inlineStr">
        <is>
          <t>FAIL</t>
        </is>
      </c>
    </row>
    <row r="136" ht="60" customHeight="1">
      <c r="A136" s="3" t="inlineStr">
        <is>
          <t>I want to submit a claim for behavioral health treatment.</t>
        </is>
      </c>
      <c r="B136" s="3" t="inlineStr">
        <is>
          <t>Default</t>
        </is>
      </c>
      <c r="C136" s="3" t="n"/>
      <c r="D136" s="3" t="inlineStr">
        <is>
          <t>{'parameter':{'headIntent':['behavioralHealth']}}</t>
        </is>
      </c>
      <c r="E136" s="3" t="n"/>
      <c r="F136" s="3" t="n">
        <v>30</v>
      </c>
      <c r="G136" s="3" t="inlineStr">
        <is>
          <t>Default Welcome Intent</t>
        </is>
      </c>
      <c r="H136"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'headIntent': 'behavioralHealth', 'event-WELCOME': {'CiscoGucid': 'testId727151116114157000'}, 'transferReasonCode': 'X', 'callerIntent': None, 'mwFailure': False, 'copyContextDataBots': None, 'botAction': 'ROUTE2AGENT', '$request.webhook_status_code': 200.0, 'contextDataConfiguration': {'PIRTSteeringID_Auth_ID_Menu_Type': 'MEMID', 'Plcy_ConfirmationMessage_Toggle': 'OFF', 'stateMachineId': 'PIRTSteeringBot', 'zipAdditionalSearchToggle': 'OFF', 'dob_IncludeDateExample_Toggle':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'providerIDAuth_NPI_Toggle': 'OFF', 'PIRTSteeringConfirmMemIDMsg_Toggle': 'ON', 'PIRTSteering_policySelectionDN': '1997711369',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'MemberAuth_GlobalTimeout_SecondPrompt': 'Things are still loading, &lt;break time="500ms" /&gt; we\'re really sorry about the delay.',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'2026-07-27T15:11:16.107127-05:00'}, {'location': 'PIRTSteeringBot', 'id': 'caller-type-detection-start', 'timestamp': '2026-07-27T15:11:16.751659-05:00', 'data': {'genAIModel': 'gemini-2.5-flash'}}, {'location': 'PIRTSteeringBot', 'id': 'caller-type-detection-complete', 'data': {'callerType': 'provider', 'genAIModel': 'gemini-2.5-flash', 'status': 'SUCCESS'}, 'timestamp': '2026-07-27T15:11:16.754084-05:00'}, {'id': 'intent-detection-start', 'timestamp': '2026-07-27T15:11:17.079673-05:00', 'data': {'genAIModel': 'gemini-2.5-flash'}}, {'location': 'PIRTSteering_message_intentDetection_llm_initialMessage', 'id': 'intent-detection-complete', 'timestamp': '2026-07-27T15:11:18.326878-05:00', 'data': {'intent': 'behavioralHealth', 'noMatch': 0.0, 'genAIModel': 'gemini-2.5-flash', 'status': 'SUCCESS', 'noInput': 0.0}}, {'location': 'PIRTSteering_bot_start', 'id': 'bot-transfer-start', 'data': {'transferDN': '1997711368', 'transferReasonCode': 'X'}, 'timestamp': '2026-07-27T15:11:18.625569-05:00'}],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'behavioralHealth', 'subFunctionDetail': '', 'transferReasonCode': 'X', 'func': 'PIRT', 'silentTransfer': True, 'botAction': 'ROUTE2AGENT', 'subFunction': ''}, 'intentMessage': 'How can I help you today?', 'conversationId': 'testId727151116114157000', 'tmpTFNParsed': None, 'copyContextDataConfiguration': None, 'tmpTFN': None, 'event-transferStatus.status': None, 'SteerBotInitialRqsrFlag': 'True', 'userUtterance': None, 'bot': {'version': 'v1.0', 'environment': 'nonprod', 'id': 'ccbot-gcp-steering-pirt-provider', 'region': 'us-central1'}, 'randDate': {'hours': 15.0, 'nanos': 114157000.0, 'seconds': 16.0, 'month': 7.0, 'year': 2026.0, 'day': 27.0, 'minutes': 11.0},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'steerBotReturnDN': '1997711366', 'ucid': 'testId727151116114157000', 'stateMachineId': 'PIRTSteeringBot', 'consumerAppName': 'PIRTSteeringBot', 'appName': 'PIRTSteering', 'callerANI': {'number': None, 'configurationProfile': None, 'areaCode': None, 'countryCode': None, 'raw': None},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'testId727151116114157000', 'transferStatus': None, 'PIRTSteeringBot_Client': '$session.params.contextDataConfiguration.PIRTSteeringBot_Client', 'transferReason': 'X', 'ani': '$session.params.contextDataPlatform.ENT_FromAddress', 'provider_auth': '1997711368', 'configurationExperience': 'PIRTSteeringBot', 'subFunctionDetail': '', 'conversationId': 'testId727151116114157000', 'SteerBotInitialRqsrFlag': 'True', 'userUtterance': 'I want to submit a claim for behavioral health treatment.', 'stateMachineVersion': 'v1.0', 'member_auth': '1997711367', 'callGUID': 'testId727151116114157000', 'IVRTransferReason': 'X', 'callerType': 'provider', 'businessUnit': 'PIRT', 'pirt_agent_transfer': '1992386120', 'silentTransfer': 'true', 'pirtMedicalRecord': '1993399005'}}, 'callerType': 'provider', 'configurationExperience': 'PIRTSteeringBot', 'entityConfig': 'behavioralHealth', 'unit': 'Optum', 'user_utterance': 'I want to submit a claim for behavioral health treatment.'}</t>
        </is>
      </c>
      <c r="I136" s="3" t="inlineStr">
        <is>
          <t>Sure. Let me help you with that.</t>
        </is>
      </c>
      <c r="J136" s="3" t="inlineStr">
        <is>
          <t>User: Hi
Bot: Thank you for calling the Optum Provider Inquiry Line. I'm Avery, your Virtual Assistant. This call may be recorded for quality assurance How can I help you today?
User: I want to submit a claim for behavioral health treatment.
Bot: Sure. Let me help you with that.</t>
        </is>
      </c>
      <c r="K136" s="3" t="inlineStr">
        <is>
          <t>Hi
I want to submit a claim for behavioral health treatment.</t>
        </is>
      </c>
      <c r="L136" s="3" t="inlineStr">
        <is>
          <t>Thank you for calling the Optum Provider Inquiry Line. I'm Avery, your Virtual Assistant. This call may be recorded for quality assurance How can I help you today?
Sure. Let me help you with that.</t>
        </is>
      </c>
      <c r="M136" s="3" t="inlineStr">
        <is>
          <t>{'LEVEL_1': ['Hi']}</t>
        </is>
      </c>
      <c r="N136" s="3" t="n">
        <v>100</v>
      </c>
      <c r="O136" s="3" t="inlineStr">
        <is>
          <t>c8892e92-5dcc-4a8b-9360-754f2b83a5cd</t>
        </is>
      </c>
      <c r="P136" s="3" t="inlineStr">
        <is>
          <t>13b80d52-8a14-4739-b6af-b46bf3267dee</t>
        </is>
      </c>
      <c r="Q136" s="4" t="inlineStr">
        <is>
          <t>PASS</t>
        </is>
      </c>
      <c r="R136" s="3" t="n"/>
      <c r="S136" s="3" t="n"/>
      <c r="T136" s="3" t="n"/>
      <c r="U136" s="4" t="inlineStr">
        <is>
          <t>PASS</t>
        </is>
      </c>
      <c r="V136" s="3" t="inlineStr">
        <is>
          <t>PASS - headIntent=behavioralHealth</t>
        </is>
      </c>
      <c r="W136" s="4" t="inlineStr">
        <is>
          <t>PASS</t>
        </is>
      </c>
    </row>
    <row r="137" ht="60" customHeight="1">
      <c r="A137" s="5" t="inlineStr">
        <is>
          <t>I'd like an update on the authorization request for behavioral health treatment.</t>
        </is>
      </c>
      <c r="B137" s="5" t="inlineStr">
        <is>
          <t>Default</t>
        </is>
      </c>
      <c r="C137" s="5" t="n"/>
      <c r="D137" s="5" t="inlineStr">
        <is>
          <t>{'parameter':{'headIntent':['behavioralHealth']}}</t>
        </is>
      </c>
      <c r="E137" s="5" t="n"/>
      <c r="F137" s="5" t="n">
        <v>30</v>
      </c>
      <c r="G137" s="5" t="inlineStr">
        <is>
          <t>Default Welcome Intent</t>
        </is>
      </c>
      <c r="H137" s="5" t="inlineStr">
        <is>
          <t>{'contextAlreadyUpdated': False, 'contextDataPlatform': {}, 'copyContextDataState': None, 'noStateProgressionCount': 0.0, 'vaigSessionParams': {},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'priorApproval', 'event-WELCOME': {'CiscoGucid': 'testId727151119234427000'}, 'transferReasonCode': 'X', 'mwFailure': False, 'tmpCallerANI': None, 'copyContextDataBots': None, '$request.webhook_status_code': 200.0, 'botAction': 'ROUTE2AGENT', 'contextDataConfiguration': {'PIRTSteeringID_Auth_ID_Menu_Type': 'MEMID', 'stateMachineId': 'PIRTSteeringBot', 'Plcy_ConfirmationMessage_Toggle': 'OFF', 'zipAdditionalSearchToggle': 'OFF', 'dob_IncludeDateExample_Toggle':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'PIRTSteering_NicePolicySelection_Toggle': 'OFF', 'Policy_askDOS_Toggle': 'OFF', 'PIRTSteeringBot_Greeting_Toggle': 'ON', 'MR_TFN_PrescriptonDrugPlan': 'ON', 'HoldOnGetDetails_Toggle': 'OFF', 'IDAuthSkill_Disconnect_MaxNI': 'false', 'ConfirmMID_PreLookup_Toggle': 'ON', 'PIRTSteeringDOB_Authentication_Toggle': 'OFF',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'stateMachineVersion': 'v1.0', 'PIRTSteering_PrvAuthSkill_AskProviderTINAgain_TTSNI': "Sorry, I didn't hear anything can you please tell me your nine digit tax id number", 'ProviderAuthSkill_AI_Suppress_Global_Verbiage_Toggle': 'ON', 'MRPartD_Toggle': 'OFF', 'PIRTSteering_SourceFilteringPolicySelection_Toggle': 'OFF', 'PIRTSteering_MidFilteringPolicySelection_Toggle': 'OFF', 'PolicySelection_ConfirmMultiplePolicyToggle': 'OFF', 'Policy_askDateRange_Toggle': 'OFF', 'PIRTSteeringBot_Greeting_TTS': "I'm Avery, your Virtual Assistant. This call may be recorded for quality assurance", 'MemberAuth_GlobalTimeout_SecondPrompt': 'Things are still loading, &lt;break time="500ms" /&gt; we\'re really sorry about the delay.', 'PIRTSteeringBot_TFN_Greet_Toggle': 'ON',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'2026-07-27T15:11:19.229564-05:00', 'data': {}}, {'location': 'PIRTSteeringBot', 'id': 'caller-type-detection-start', 'data': {'genAIModel': 'gemini-2.5-flash'}, 'timestamp': '2026-07-27T15:11:20.070802-05:00'}, {'location': 'PIRTSteeringBot', 'id': 'caller-type-detection-complete', 'timestamp': '2026-07-27T15:11:20.072784-05:00', 'data': {'callerType': 'provider', 'genAIModel': 'gemini-2.5-flash', 'status': 'SUCCESS'}}, {'id': 'intent-detection-start', 'timestamp': '2026-07-27T15:11:20.795755-05:00', 'data': {'genAIModel': 'gemini-2.5-flash'}}, {'location': 'PIRTSteering_message_intentDetection_llm_initialMessage', 'id': 'intent-detection-complete', 'timestamp': '2026-07-27T15:11:21.952368-05:00', 'data': {'intent': 'priorApproval', 'noMatch': 0.0, 'noInput': 0.0, 'status': 'SUCCESS', 'genAIModel': 'gemini-2.5-flash'}}, {'location': 'PIRTSteering_bot_start', 'id': 'bot-transfer-start', 'data': {'transferDN': '1997711368', 'transferReasonCode': 'X'}, 'timestamp': '2026-07-27T15:11:22.338700-05:00'}],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'nluconfig': {'headIntent': 'priorApproval', 'subFunctionDetail': '', 'botAction': 'ROUTE2AGENT', 'func': 'PIRT', 'silentTransfer': True, 'transferReasonCode': 'X', 'subFunction': ''},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15.0, 'nanos': 234427000.0, 'seconds': 19.0, 'year': 2026.0, 'month': 7.0, 'day': 27.0, 'minutes': 11.0}, 'contextDataBots': {'steering': {'tfn': '$session.params.contextDataPlatform.ENT_ToAddress', 'stateMachineId': 'PIRTSteeringBot', 'ucid': 'testId727151119234427000', 'steerBotReturnDN': '1997711366', 'consumerAppName': 'PIRTSteeringBot', 'callerANI': {'areaCode': None, 'number': None, 'configurationProfile':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'testId727151119234427000', 'transferStatus': None, 'PIRTSteeringBot_Client': '$session.params.contextDataConfiguration.PIRTSteeringBot_Client', 'transferReason': 'X', 'subFunctionDetail': '', 'conversationId': 'testId727151119234427000', 'provider_auth': '1997711368', 'ani': '$session.params.contextDataPlatform.ENT_FromAddress', 'configurationExperience': 'PIRTSteeringBot', 'SteerBotInitialRqsrFlag': 'True', 'member_auth': '1997711367', 'stateMachineVersion': 'v1.0', 'userUtterance': "I'd like an update on the authorization request for behavioral health treatment.", 'callGUID': 'testId727151119234427000',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'copyContextDataPlatform': None, 'callerType': 'provider', 'entityConfig': 'priorApproval', 'conversationId': 'testId727151119234427000', 'user_utterance': "I'd like an update on the authorization request for behavioral health treatment.", 'unit': 'Optum'}</t>
        </is>
      </c>
      <c r="I137" s="5" t="inlineStr">
        <is>
          <t>Sure. Let me help you with that.</t>
        </is>
      </c>
      <c r="J137" s="5" t="inlineStr">
        <is>
          <t>User: Hi
Bot: Thank you for calling the Optum Provider Inquiry Line. I'm Avery, your Virtual Assistant. This call may be recorded for quality assurance How can I help you today?
User: I'd like an update on the authorization request for behavioral health treatment.
Bot: Sure. Let me help you with that.</t>
        </is>
      </c>
      <c r="K137" s="5" t="inlineStr">
        <is>
          <t>Hi
I'd like an update on the authorization request for behavioral health treatment.</t>
        </is>
      </c>
      <c r="L137" s="5" t="inlineStr">
        <is>
          <t>Thank you for calling the Optum Provider Inquiry Line. I'm Avery, your Virtual Assistant. This call may be recorded for quality assurance How can I help you today?
Sure. Let me help you with that.</t>
        </is>
      </c>
      <c r="M137" s="5" t="inlineStr">
        <is>
          <t>{'LEVEL_1': ['Hi']}</t>
        </is>
      </c>
      <c r="N137" s="5" t="n">
        <v>100</v>
      </c>
      <c r="O137" s="5" t="inlineStr">
        <is>
          <t>900c7864-a15b-4079-9e89-c9edefed6d81</t>
        </is>
      </c>
      <c r="P137" s="5" t="inlineStr">
        <is>
          <t>b03f50a7-99af-4647-95f5-e4aae00e50fe</t>
        </is>
      </c>
      <c r="Q137" s="4" t="inlineStr">
        <is>
          <t>PASS</t>
        </is>
      </c>
      <c r="R137" s="5" t="n"/>
      <c r="S137" s="5" t="n"/>
      <c r="T137" s="5" t="n"/>
      <c r="U137" s="6" t="inlineStr">
        <is>
          <t>FAIL</t>
        </is>
      </c>
      <c r="V137" s="5" t="inlineStr">
        <is>
          <t>FAIL - headIntent priorApproval != behavioralHealth</t>
        </is>
      </c>
      <c r="W137" s="6" t="inlineStr">
        <is>
          <t>FAIL</t>
        </is>
      </c>
    </row>
    <row r="138" ht="60" customHeight="1">
      <c r="A138" s="3" t="inlineStr">
        <is>
          <t>Can you help me file a reimbursement claim for behavioral health?</t>
        </is>
      </c>
      <c r="B138" s="3" t="inlineStr">
        <is>
          <t>Default</t>
        </is>
      </c>
      <c r="C138" s="3" t="n"/>
      <c r="D138" s="3" t="inlineStr">
        <is>
          <t>{'parameter':{'headIntent':['behavioralHealth']}}</t>
        </is>
      </c>
      <c r="E138" s="3" t="n"/>
      <c r="F138" s="3" t="n">
        <v>30</v>
      </c>
      <c r="G138" s="3" t="inlineStr">
        <is>
          <t>Default Welcome Intent</t>
        </is>
      </c>
      <c r="H138" s="3" t="inlineStr">
        <is>
          <t>{'contextAlreadyUpdated': False, 'contextDataPlatform': {}, 'copyContextDataState': None, 'noStateProgressionCount': 0.0, 'user_utterance': 'Can you help me file a reimbursement claim for behavioral health?', 'transferMessage': '', 'transferDN': '1997711368', 'peg': 'PIRTSteering_bot_start', 'nomatch_num': 0.0, '$request.webhook_status_code': 200.0, 'configurationExperienceProfiles': [], 'event-WELCOME': {'CiscoGucid': 'testId727151122718866000'}, 'headIntent': 'behavioralHealth', 'callerIntent': None, 'tmpCallerANI': None, 'transferReasonCode': 'X', 'skill_directory': {'steerBotReturnDN': '1997711366', 'member_auth': '1997711367', 'pirt_agent_transfer': '1992386120', 'policy_selection': '1997711369', 'provider_auth': '1997711368', 'pirtMedicalRecord': '1993399005'}, 'noinput_num': 0.0, 'copyContextDataBots': None, 'botAction': 'ROUTE2AGENT', 'mwFailure': False, 'contextDataConfiguration': {'Policy_askDateRange_Toggle': 'OFF', 'stateMachineId': 'PIRTSteeringBot', 'PIRTSteeringLast4SSN_Authentication_Toggle': 'ON', 'PIRTSteering_Phone_Menu_Type': 'Phone', 'zipAdditionalSearchToggle': 'OFF',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'providerIDAuth_NPI_Toggle': 'OFF', 'PIRTSteeringBot_CallRecording_Toggle': 'ON', 'PIRTSteeringBot_Intent_Toggle': 'ON', 'PIRTSteering_policySelectionDN': '1997711369', 'PIRTSteeringConfirmMemIDMsg_Toggle': 'ON', 'idAuthProviderSkill_disconnect_maxNI': 'true', 'Policy_askDOS_Toggle': 'OFF', 'PIRTSteeringBot_Greeting_Toggle': 'ON', 'MR_TFN_PrescriptonDrugPlan': 'ON', 'ConfirmMID_PreLookup_Toggle': 'ON', 'IDAuthSkill_Disconnect_MaxNI': 'false', 'HoldOnGetDetails_Toggle': 'OFF', 'PIRTSteeringDOB_Authentication_Toggle': 'OFF', 'PIRT_IDAuth_Coverage_Type_Priority': 'M,B,MC,ME,MH,MS,RX', 'PIRTSteeringBot_businessUnit': '', 'PolicySelection_MW_Retry_Toggle_PIRT': 'ON', 'PIRTSteering_SourceFilteringPolicySelection': 'CR', 'PrvAuthSkill_AskTinAgainDisconnect_Toggle': 'ON', 'steerBotReturnDN': '1997711366', 'Member_Authentication_Toggle': 'ON', 'PIRTSteeringBot_PolicySelection_Toggle':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'PIRTSteeringBot_TFN_Greet_Toggle': 'ON', 'ProviderAuthSkill_AI_Suppress_Global_Verbiage_Toggle': 'ON', 'dob_IncludeDateExample_Toggle': 'ON', 'PIRTSteeringID_Auth_ID_Menu_Type': 'MEMID', 'stateMachineVersion': 'v1.0'},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'2026-07-27T15:11:22.710288-05:00', 'data': {}}, {'location': 'PIRTSteeringBot', 'id': 'caller-type-detection-start', 'timestamp': '2026-07-27T15:11:23.309202-05:00', 'data': {'genAIModel': 'gemini-2.5-flash'}}, {'location': 'PIRTSteeringBot', 'id': 'caller-type-detection-complete', 'data': {'callerType': 'provider', 'genAIModel': 'gemini-2.5-flash', 'status': 'SUCCESS'}, 'timestamp': '2026-07-27T15:11:23.311157-05:00'}, {'id': 'intent-detection-start', 'timestamp': '2026-07-27T15:11:23.676065-05:00', 'data': {'genAIModel': 'gemini-2.5-flash'}}, {'location': 'PIRTSteering_message_intentDetection_llm_initialMessage', 'id': 'intent-detection-complete', 'timestamp': '2026-07-27T15:11:25.089109-05:00', 'data': {'intent': 'behavioralHealth', 'noMatch': 0.0, 'noInput': 0.0, 'status': 'SUCCESS', 'genAIModel': 'gemini-2.5-flash'}}, {'location': 'PIRTSteering_bot_start', 'id': 'bot-transfer-start', 'data': {'transferDN': '1997711368', 'transferReasonCode': 'X'}, 'timestamp': '2026-07-27T15:11:25.412898-05:00'}],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'testId727151122718866000', 'intentMessage': 'How can I help you today?', 'configurationExperience': 'PIRTSteeringBot', 'copyContextDataConfiguration': None, 'tmpTFNParsed': None, 'bot': {'version': 'v1.0', 'environment': 'nonprod', 'id': 'ccbot-gcp-steering-pirt-provider', 'region': 'us-central1'}, 'tmpTFN': None, 'SteerBotInitialRqsrFlag': 'True', 'userUtterance': None, 'event-transferStatus.status': None, 'randDate': {'hours': 15.0, 'nanos': 718866000.0, 'month': 7.0, 'year': 2026.0, 'seconds': 22.0, 'day': 27.0, 'minutes': 11.0}, 'contextDataBots': {'steering': {'tfn': '$session.params.contextDataPlatform.ENT_ToAddress', 'stateMachineId': 'PIRTSteeringBot', 'ucid': 'testId727151122718866000', 'steerBotReturnDN': '1997711366', 'consumerAppName': 'PIRTSteeringBot', 'appName': 'PIRTSteering', 'callerANI': {'configurationProfile': None, 'areaCode': None, 'number':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'testId727151122718866000',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'testId727151122718866000', 'SteerBotInitialRqsrFlag': 'True', 'userUtterance': 'Can you help me file a reimbursement claim for behavioral health?', 'stateMachineVersion': 'v1.0', 'member_auth': '1997711367', 'callGUID': 'testId727151122718866000',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'behavioralHealth', 'callerType': 'provider', 'copyContextDataPlatform': None, 'nluconfig': {'headIntent': 'behavioralHealth', 'subFunctionDetail': '', 'botAction': 'ROUTE2AGENT', 'func': 'PIRT', 'silentTransfer': True, 'transferReasonCode': 'X', 'subFunction': ''}, 'vaigSessionParams': {}, 'unit': 'Optum'}</t>
        </is>
      </c>
      <c r="I138" s="3" t="inlineStr">
        <is>
          <t>Sure. Let me help you with that.</t>
        </is>
      </c>
      <c r="J138" s="3" t="inlineStr">
        <is>
          <t>User: Hi
Bot: Thank you for calling the Optum Provider Inquiry Line. I'm Avery, your Virtual Assistant. This call may be recorded for quality assurance How can I help you today?
User: Can you help me file a reimbursement claim for behavioral health?
Bot: Sure. Let me help you with that.</t>
        </is>
      </c>
      <c r="K138" s="3" t="inlineStr">
        <is>
          <t>Hi
Can you help me file a reimbursement claim for behavioral health?</t>
        </is>
      </c>
      <c r="L138" s="3" t="inlineStr">
        <is>
          <t>Thank you for calling the Optum Provider Inquiry Line. I'm Avery, your Virtual Assistant. This call may be recorded for quality assurance How can I help you today?
Sure. Let me help you with that.</t>
        </is>
      </c>
      <c r="M138" s="3" t="inlineStr">
        <is>
          <t>{'LEVEL_1': ['Hi']}</t>
        </is>
      </c>
      <c r="N138" s="3" t="n">
        <v>100</v>
      </c>
      <c r="O138" s="3" t="inlineStr">
        <is>
          <t>57f629ba-a8fc-4943-aff4-64dc9b3eb54e</t>
        </is>
      </c>
      <c r="P138" s="3" t="inlineStr">
        <is>
          <t>1c9b5499-2f75-4cd8-afe4-6370f7be85a7</t>
        </is>
      </c>
      <c r="Q138" s="4" t="inlineStr">
        <is>
          <t>PASS</t>
        </is>
      </c>
      <c r="R138" s="3" t="n"/>
      <c r="S138" s="3" t="n"/>
      <c r="T138" s="3" t="n"/>
      <c r="U138" s="4" t="inlineStr">
        <is>
          <t>PASS</t>
        </is>
      </c>
      <c r="V138" s="3" t="inlineStr">
        <is>
          <t>PASS - headIntent=behavioralHealth</t>
        </is>
      </c>
      <c r="W138" s="4" t="inlineStr">
        <is>
          <t>PASS</t>
        </is>
      </c>
    </row>
    <row r="139" ht="60" customHeight="1">
      <c r="A139" s="5" t="inlineStr">
        <is>
          <t>I need the status of an admission authorization for behavioral health treatment.</t>
        </is>
      </c>
      <c r="B139" s="5" t="inlineStr">
        <is>
          <t>Default</t>
        </is>
      </c>
      <c r="C139" s="5" t="n"/>
      <c r="D139" s="5" t="inlineStr">
        <is>
          <t>{'parameter':{'headIntent':['behavioralHealth']}}</t>
        </is>
      </c>
      <c r="E139" s="5" t="n"/>
      <c r="F139" s="5" t="n">
        <v>30</v>
      </c>
      <c r="G139" s="5" t="inlineStr">
        <is>
          <t>Default Welcome Intent</t>
        </is>
      </c>
      <c r="H139" s="5" t="inlineStr">
        <is>
          <t>{'contextAlreadyUpdated': False, 'contextDataPlatform': {}, 'copyContextDataState': None, 'noStateProgressionCount': 0.0, 'user_utterance': 'I need the status of an admission authorization for behavioral health treatment.', 'transferMessage': '', 'transferDN': '1997711368', 'peg': 'PIRTSteering_bot_start', 'nomatch_num': 0.0, '$request.webhook_status_code': 200.0, 'configurationExperienceProfiles': [], 'callerIntent': None, 'noinput_num': 0.0, 'tmpCallerANI': None, 'headIntent': 'priorApproval', 'transferReasonCode': 'X', 'event-WELCOME': {'CiscoGucid': 'testId727151125900716000'}, 'skill_directory': {'steerBotReturnDN': '1997711366', 'provider_auth': '1997711368', 'pirt_agent_transfer': '1992386120', 'policy_selection': '1997711369', 'member_auth': '1997711367', 'pirtMedicalRecord': '1993399005'}, 'copyContextDataBots': None, 'mwFailure': False, 'botAction': 'ROUTE2AGENT', 'contextDataConfiguration': {'PIRTSteeringTwinAuthenticationToggle': 'ON', 'Plcy_ConfirmationMessage_Toggle': 'OFF', 'stateMachineId': 'PIRTSteeringBot', 'PIRTSteeringLast4SSN_Authentication_Toggle': 'ON', 'stateMachineVersion': 'v1.0', 'idAuthProviderSkill_retryAgent_toggle':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'PIRTSteering_NicePolicySelection_Toggle': 'OFF', 'PIRTSteeringBot_Intent_Toggle': 'ON', 'providerIDAuth_NPI_Toggle': 'OFF', 'PIRTSteering_policySelectionDN': '1997711369',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'Member_Authentication_Toggle': 'ON',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'ProviderAuthSkill_AI_Suppress_Global_Verbiage_Toggle': 'ON', 'MRPartD_Toggle': 'OFF', 'PIRTSteering_SourceFilteringPolicySelection_Toggle': 'OFF', 'PIRTSteering_MidFilteringPolicySelection_Toggle': 'OFF', 'PolicySelection_ConfirmMultiplePolicyToggle': 'OFF', 'Policy_askDateRange_Toggle': 'OFF', 'PIRTSteeringBot_TFN_Greet_Toggle': 'ON', 'zipAdditionalSearchToggle': 'OFF',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'2026-07-27T15:11:25.894289-05:00', 'data': {}}, {'location': 'PIRTSteeringBot', 'id': 'caller-type-detection-start', 'timestamp': '2026-07-27T15:11:26.574468-05:00', 'data': {'genAIModel': 'gemini-2.5-flash'}}, {'location': 'PIRTSteeringBot', 'id': 'caller-type-detection-complete', 'data': {'callerType': 'provider', 'genAIModel': 'gemini-2.5-flash', 'status': 'SUCCESS'}, 'timestamp': '2026-07-27T15:11:26.576844-05:00'}, {'id': 'intent-detection-start', 'timestamp': '2026-07-27T15:11:27.181003-05:00', 'data': {'genAIModel': 'gemini-2.5-flash'}}, {'location': 'PIRTSteering_message_intentDetection_llm_initialMessage', 'id': 'intent-detection-complete', 'timestamp': '2026-07-27T15:11:28.408772-05:00', 'data': {'intent': 'priorApproval', 'noMatch': 0.0, 'noInput': 0.0, 'status': 'SUCCESS', 'genAIModel': 'gemini-2.5-flash'}}, {'location': 'PIRTSteering_bot_start', 'id': 'bot-transfer-start', 'timestamp': '2026-07-27T15:11:28.700199-05:00',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'nluconfig': {'headIntent': 'priorApproval', 'subFunctionDetail': '', 'transferReasonCode': 'X', 'func': 'PIRT', 'silentTransfer': True, 'botAction': 'ROUTE2AGENT', 'subFunction': ''}, 'intentMessage': 'How can I help you today?', 'conversationId': 'testId727151125900716000', 'copyContextDataConfiguration': None, 'configurationExperience': 'PIRTSteeringBot', 'bot': {'version': 'v1.0', 'environment': 'nonprod', 'id': 'ccbot-gcp-steering-pirt-provider', 'region': 'us-central1'}, 'tmpTFN': None, 'SteerBotInitialRqsrFlag': 'True', 'userUtterance': None, 'tmpTFNParsed': None, 'randDate': {'year': 2026.0, 'nanos': 900716000.0, 'seconds': 25.0, 'hours': 15.0, 'month': 7.0, 'day': 27.0, 'minutes': 11.0}, 'contextDataBots': {'steering': {'tfn': '$session.params.contextDataPlatform.ENT_ToAddress', 'steerBotReturnDN': '1997711366', 'ucid': 'testId727151125900716000', 'stateMachineId': 'PIRTSteeringBot', 'consumerAppName': 'PIRTSteeringBot', 'callerANI': {'areaCode': None, 'configurationProfile': None, 'number':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'testId727151125900716000', 'transferStatus': None, 'PIRTSteeringBot_Client': '$session.params.contextDataConfiguration.PIRTSteeringBot_Client', 'transferReason': 'X', 'ani': '$session.params.contextDataPlatform.ENT_FromAddress', 'conversationId': 'testId727151125900716000', 'subFunctionDetail': '', 'provider_auth': '1997711368', 'configurationExperience': 'PIRTSteeringBot', 'SteerBotInitialRqsrFlag': 'True', 'member_auth': '1997711367', 'stateMachineVersion': 'v1.0', 'userUtterance': 'I need the status of an admission authorization for behavioral health treatment.', 'callGUID': 'testId727151125900716000',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'priorApproval', 'callerType': 'provider', 'copyContextDataPlatform': None, 'event-transferStatus.status': None, 'vaigSessionParams': {}, 'unit': 'Optum'}</t>
        </is>
      </c>
      <c r="I139" s="5" t="inlineStr">
        <is>
          <t>Sure. Let me help you with that.</t>
        </is>
      </c>
      <c r="J139" s="5" t="inlineStr">
        <is>
          <t>User: Hi
Bot: Thank you for calling the Optum Provider Inquiry Line. I'm Avery, your Virtual Assistant. This call may be recorded for quality assurance How can I help you today?
User: I need the status of an admission authorization for behavioral health treatment.
Bot: Sure. Let me help you with that.</t>
        </is>
      </c>
      <c r="K139" s="5" t="inlineStr">
        <is>
          <t>Hi
I need the status of an admission authorization for behavioral health treatment.</t>
        </is>
      </c>
      <c r="L139" s="5" t="inlineStr">
        <is>
          <t>Thank you for calling the Optum Provider Inquiry Line. I'm Avery, your Virtual Assistant. This call may be recorded for quality assurance How can I help you today?
Sure. Let me help you with that.</t>
        </is>
      </c>
      <c r="M139" s="5" t="inlineStr">
        <is>
          <t>{'LEVEL_1': ['Hi']}</t>
        </is>
      </c>
      <c r="N139" s="5" t="n">
        <v>100</v>
      </c>
      <c r="O139" s="5" t="inlineStr">
        <is>
          <t>c67306ee-5f2e-4a1f-81b2-22e5c5573a8a</t>
        </is>
      </c>
      <c r="P139" s="5" t="inlineStr">
        <is>
          <t>c4045228-5bf9-4507-b0d4-95bd08fb1595</t>
        </is>
      </c>
      <c r="Q139" s="4" t="inlineStr">
        <is>
          <t>PASS</t>
        </is>
      </c>
      <c r="R139" s="5" t="n"/>
      <c r="S139" s="5" t="n"/>
      <c r="T139" s="5" t="n"/>
      <c r="U139" s="6" t="inlineStr">
        <is>
          <t>FAIL</t>
        </is>
      </c>
      <c r="V139" s="5" t="inlineStr">
        <is>
          <t>FAIL - headIntent priorApproval != behavioralHealth</t>
        </is>
      </c>
      <c r="W139" s="6" t="inlineStr">
        <is>
          <t>FAIL</t>
        </is>
      </c>
    </row>
    <row r="140" ht="60" customHeight="1">
      <c r="A140" s="3" t="inlineStr">
        <is>
          <t>I want to know the status of a pending behavioral health claim.</t>
        </is>
      </c>
      <c r="B140" s="3" t="inlineStr">
        <is>
          <t>Default</t>
        </is>
      </c>
      <c r="C140" s="3" t="n"/>
      <c r="D140" s="3" t="inlineStr">
        <is>
          <t>{'parameter':{'headIntent':['behavioralHealth']}}</t>
        </is>
      </c>
      <c r="E140" s="3" t="n"/>
      <c r="F140" s="3" t="n">
        <v>30</v>
      </c>
      <c r="G140" s="3" t="inlineStr">
        <is>
          <t>Default Welcome Intent</t>
        </is>
      </c>
      <c r="H140" s="3"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'callerIntent': None, 'noinput_num': 0.0, 'mwFailure': False, 'tmpCallerANI': None, 'botAction': 'ROUTE2AGENT', 'headIntent': 'claimStatus', 'event-WELCOME': {'CiscoGucid': 'testId727151129183693000'}, 'copyContextDataBots': None, 'transferReasonCode': 'X', '$request.webhook_status_code': 200.0, 'contextDataConfiguration': {'PIRTSteeringTwinAuthenticationToggle': 'ON', 'PIRTSteeringLast4SSN_Authentication_Toggle': 'ON', 'Plcy_ConfirmationMessage_Toggle': 'OFF', 'stateMachineId': 'PIRTSteeringBot', 'PIRTSteeringBot_TFN_Greet_Toggle': 'ON',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'PIRTSteeringConfirmMemIDMsg_Toggle': 'ON', 'providerIDAuth_NPI_Toggle': 'OFF', 'PIRTSteering_memberAuthDN': '1997711367',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'Member_Authentication_Toggle': 'ON', 'PolicySelection_MW_Retry_Toggle_PIRT': 'ON', 'PIRTSteeringBot_PolicySelection_Toggle': 'ON',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'ProviderAuthSkill_AI_Suppress_Global_Verbiage_Toggle': 'ON',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'PIRTSteering_PrvAuthSkill_AskProviderTINAgain_TTSNI': "Sorry, I didn't hear anything can you please tell me your nine digit tax id number",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'2026-07-27T15:11:29.174302-05:00'}, {'location': 'PIRTSteeringBot', 'id': 'caller-type-detection-start', 'timestamp': '2026-07-27T15:11:29.930764-05:00', 'data': {'genAIModel': 'gemini-2.5-flash'}}, {'location': 'PIRTSteeringBot', 'id': 'caller-type-detection-complete', 'timestamp': '2026-07-27T15:11:29.933305-05:00', 'data': {'callerType': 'provider', 'genAIModel': 'gemini-2.5-flash', 'status': 'SUCCESS'}}, {'id': 'intent-detection-start', 'timestamp': '2026-07-27T15:11:30.332733-05:00', 'data': {'genAIModel': 'gemini-2.5-flash'}}, {'location': 'PIRTSteering_message_intentDetection_llm_initialMessage', 'id': 'intent-detection-complete', 'data': {'intent': 'claimStatus', 'noMatch': 0.0, 'genAIModel': 'gemini-2.5-flash', 'status': 'SUCCESS', 'noInput': 0.0}, 'timestamp': '2026-07-27T15:11:31.561385-05:00'}, {'location': 'PIRTSteering_bot_start', 'id': 'bot-transfer-start', 'timestamp': '2026-07-27T15:11:31.859517-05:00',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'testId727151129183693000', 'tmpTFNParsed': None, 'copyContextDataConfiguration': None, 'tmpTFN': None, 'bot': {'version': 'v1.0', 'environment': 'nonprod', 'id': 'ccbot-gcp-steering-pirt-provider', 'region': 'us-central1'}, 'SteerBotInitialRqsrFlag': 'True', 'userUtterance': None, 'event-transferStatus.status': None, 'randDate': {'year': 2026.0, 'nanos': 183693000.0, 'month': 7.0, 'seconds': 29.0, 'hours': 15.0, 'day': 27.0, 'minutes': 11.0}, 'contextDataBots': {'steering': {'tfn': '$session.params.contextDataPlatform.ENT_ToAddress', 'steerBotReturnDN': '1997711366', 'ucid': 'testId727151129183693000',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'testId727151129183693000', 'transferStatus': None, 'PIRTSteeringBot_Client': '$session.params.contextDataConfiguration.PIRTSteeringBot_Client', 'transferReason': 'X', 'subFunctionDetail': '', 'conversationId': 'testId727151129183693000', 'ani': '$session.params.contextDataPlatform.ENT_FromAddress', 'provider_auth': '1997711368', 'configurationExperience': 'PIRTSteeringBot', 'SteerBotInitialRqsrFlag': 'True', 'member_auth': '1997711367', 'stateMachineVersion': 'v1.0', 'userUtterance': 'I want to know the status of a pending behavioral health claim.', 'callGUID': 'testId727151129183693000', 'IVRTransferReason': 'X', 'callerType': 'provider', 'businessUnit': 'PIRT', 'pirt_agent_transfer': '1992386120', 'silentTransfer': 'true', 'pirtMedicalRecord': '1993399005'}}, 'steering_bot': 'PIRTSteering', 'vaigActivityParams': {}, 'entityConfig': 'claimStatus', 'copyContextDataPlatform': None,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'count': 20.0, 'PrvAuthSkill_AskProviderTINAgain_TTS': '', 'provider':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'nluconfig': {'headIntent': 'claimStatus', 'subFunctionDetail': '', 'botAction': 'ROUTE2BOT', 'func': 'PIRT', 'silentTransfer': True, 'transferReasonCode': 'X', 'subFunction': ''}, 'user_utterance': 'I want to know the status of a pending behavioral health claim.', 'vaigSessionParams': {}}</t>
        </is>
      </c>
      <c r="I140" s="3" t="inlineStr">
        <is>
          <t>Sure. Let me help you with that.</t>
        </is>
      </c>
      <c r="J140" s="3" t="inlineStr">
        <is>
          <t>User: Hi
Bot: Thank you for calling the Optum Provider Inquiry Line. I'm Avery, your Virtual Assistant. This call may be recorded for quality assurance How can I help you today?
User: I want to know the status of a pending behavioral health claim.
Bot: Sure. Let me help you with that.</t>
        </is>
      </c>
      <c r="K140" s="3" t="inlineStr">
        <is>
          <t>Hi
I want to know the status of a pending behavioral health claim.</t>
        </is>
      </c>
      <c r="L140" s="3" t="inlineStr">
        <is>
          <t>Thank you for calling the Optum Provider Inquiry Line. I'm Avery, your Virtual Assistant. This call may be recorded for quality assurance How can I help you today?
Sure. Let me help you with that.</t>
        </is>
      </c>
      <c r="M140" s="3" t="inlineStr">
        <is>
          <t>{'LEVEL_1': ['Hi']}</t>
        </is>
      </c>
      <c r="N140" s="3" t="n">
        <v>100</v>
      </c>
      <c r="O140" s="3" t="inlineStr">
        <is>
          <t>8a2e1906-bd49-4ebc-b812-af299dc12b50</t>
        </is>
      </c>
      <c r="P140" s="3" t="inlineStr">
        <is>
          <t>a0404155-0bb0-4733-9612-b5836513be11</t>
        </is>
      </c>
      <c r="Q140" s="4" t="inlineStr">
        <is>
          <t>PASS</t>
        </is>
      </c>
      <c r="R140" s="3" t="n"/>
      <c r="S140" s="3" t="n"/>
      <c r="T140" s="3" t="n"/>
      <c r="U140" s="6" t="inlineStr">
        <is>
          <t>FAIL</t>
        </is>
      </c>
      <c r="V140" s="3" t="inlineStr">
        <is>
          <t>FAIL - headIntent claimStatus != behavioralHealth</t>
        </is>
      </c>
      <c r="W140" s="6" t="inlineStr">
        <is>
          <t>FAIL</t>
        </is>
      </c>
    </row>
    <row r="141" ht="60" customHeight="1">
      <c r="A141" s="5" t="inlineStr">
        <is>
          <t>I need to request additional authorization visits for behavioral health treatment.</t>
        </is>
      </c>
      <c r="B141" s="5" t="inlineStr">
        <is>
          <t>Default</t>
        </is>
      </c>
      <c r="C141" s="5" t="n"/>
      <c r="D141" s="5" t="inlineStr">
        <is>
          <t>{'parameter':{'headIntent':['behavioralHealth']}}</t>
        </is>
      </c>
      <c r="E141" s="5" t="n"/>
      <c r="F141" s="5" t="n">
        <v>30</v>
      </c>
      <c r="G141" s="5" t="inlineStr">
        <is>
          <t>Default Welcome Intent</t>
        </is>
      </c>
      <c r="H141" s="5" t="inlineStr">
        <is>
          <t>{'contextAlreadyUpdated': False, 'contextDataPlatform': {}, 'copyContextDataState': None, 'noStateProgressionCount': 0.0, 'user_utterance': 'I need to request additional authorization visits for behavioral health treatment.',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'callerIntent': None, 'noinput_num': 0.0, 'headIntent': 'priorApproval', 'mwFailure': False, 'transferReasonCode': 'X', 'event-WELCOME': {'CiscoGucid': 'testId727151132342899000'}, 'botAction': 'ROUTE2AGENT', 'copyContextDataBots': None, '$request.webhook_status_code': 200.0, 'tmpCallerANI': None, 'contextDataConfiguration': {'PIRTSteeringID_Auth_ID_Menu_Type': 'MEMID', 'Plcy_ConfirmationMessage_Toggle': 'OFF', 'stateMachineId': 'PIRTSteeringBot', 'PIRTSteeringLast4SSN_Authentication_Toggle': 'ON', 'PIRTSteeringBot_Greeting_TTS': "I'm Avery, your Virtual Assistant. This call may be recorded for quality assurance",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'Policy_askDateRange_Toggle':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'PIRTSteering_NicePolicySelection_Toggle': 'OFF', 'PIRTSteering_policySelectionDN': '1997711369', 'PIRTSteeringBot_CallRecording_Toggle': 'ON', 'PIRTSteeringBot_Intent_Toggle': 'ON', 'PIRTSteeringConfirmMemIDMsg_Toggle': 'ON', 'providerIDAuth_NPI_Toggle': 'OFF', 'PIRTSteering_memberAuthDN': '1997711367', 'Policy_askDOS_Toggle': 'OFF', 'PIRTSteeringBot_Greeting_Toggle': 'ON', 'MR_TFN_PrescriptonDrugPlan': 'ON', 'ConfirmMID_PreLookup_Toggle': 'ON', 'IDAuthSkill_Disconnect_MaxNI': 'false', 'HoldOnGetDetails_Toggle': 'OFF', 'PIRTSteeringDOB_Authentication_Toggle':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'PIRTSteeringBot_TFN_Greet_Toggle': 'ON', 'PIRTSteering_PrvAuthSkill_AskProviderTINAgain_TTSNI': "Sorry, I didn't hear anything can you please tell me your nine digit tax id number", 'MRPartD_Toggle': 'OFF', 'PIRTSteering_SourceFilteringPolicySelection_Toggle': 'OFF', 'PIRTSteering_MidFilteringPolicySelection_Toggle': 'OFF', 'PolicySelection_ConfirmMultiplePolicyToggle': 'OFF', 'idAuthProviderSkill_retryAgent_toggle': 'ON', 'dob_IncludeDateExample_Toggle': 'ON', 'zipAdditionalSearchToggle': 'OFF',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'2026-07-27T15:11:32.340278-05:00'}, {'location': 'PIRTSteeringBot', 'id': 'caller-type-detection-start', 'data': {'genAIModel': 'gemini-2.5-flash'}, 'timestamp': '2026-07-27T15:11:33.030111-05:00'}, {'location': 'PIRTSteeringBot', 'id': 'caller-type-detection-complete', 'timestamp': '2026-07-27T15:11:33.031323-05:00', 'data': {'callerType': 'provider', 'genAIModel': 'gemini-2.5-flash', 'status': 'SUCCESS'}}, {'id': 'intent-detection-start', 'timestamp': '2026-07-27T15:11:33.367311-05:00', 'data': {'genAIModel': 'gemini-2.5-flash'}}, {'location': 'PIRTSteering_message_intentDetection_llm_initialMessage', 'id': 'intent-detection-complete', 'timestamp': '2026-07-27T15:11:34.932316-05:00', 'data': {'intent': 'priorApproval', 'noMatch': 0.0, 'genAIModel': 'gemini-2.5-flash', 'status': 'SUCCESS', 'noInput': 0.0}}, {'location': 'PIRTSteering_bot_start', 'id': 'bot-transfer-start', 'timestamp': '2026-07-27T15:11:35.220500-05:00',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'testId727151132342899000', 'intentMessage': 'How can I help you today?', 'configurationExperience': 'PIRTSteeringBot', 'tmpTFNParsed': None, 'copyContextDataConfiguration': None, 'event-transferStatus.status': None, 'bot': {'version': 'v1.0', 'environment': 'nonprod', 'id': 'ccbot-gcp-steering-pirt-provider', 'region': 'us-central1'}, 'SteerBotInitialRqsrFlag': 'True', 'userUtterance': None, 'tmpTFN': None, 'randDate': {'year': 2026.0, 'nanos': 342899000.0, 'month': 7.0, 'seconds': 32.0, 'hours': 15.0, 'day': 27.0, 'minutes': 11.0}, 'contextDataBots': {'steering': {'tfn': '$session.params.contextDataPlatform.ENT_ToAddress', 'stateMachineId': 'PIRTSteeringBot', 'ucid': 'testId727151132342899000',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'testId727151132342899000', 'transferStatus': None, 'PIRTSteeringBot_Client': '$session.params.contextDataConfiguration.PIRTSteeringBot_Client', 'transferReason': 'X', 'ani': '$session.params.contextDataPlatform.ENT_FromAddress', 'conversationId': 'testId727151132342899000', 'configurationExperience': 'PIRTSteeringBot', 'provider_auth': '1997711368', 'subFunctionDetail': '', 'SteerBotInitialRqsrFlag': 'True', 'member_auth': '1997711367', 'stateMachineVersion': 'v1.0', 'userUtterance': 'I need to request additional authorization visits for behavioral health treatment.', 'callGUID': 'testId727151132342899000', 'IVRTransferReason': 'X', 'callerType': 'provider', 'pirt_agent_transfer': '1992386120', 'businessUnit': 'PIRT', 'silentTransfer': 'true', 'pirtMedicalRecord': '1993399005'}}, 'steering_bot': 'PIRTSteering', 'vaigActivityParams': {}, 'entityConfig': 'priorApproval', 'copyContextDataPlatform': None, 'callerType': 'provider',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'nluconfig': {'headIntent': 'priorApproval', 'subFunctionDetail': '', 'transferReasonCode': 'X', 'func': 'PIRT', 'silentTransfer': True, 'botAction': 'ROUTE2AGENT', 'subFunction': ''}, 'vaigSessionParams': {}, 'unit': 'Optum'}</t>
        </is>
      </c>
      <c r="I141" s="5" t="inlineStr">
        <is>
          <t>Sure. Let me help you with that.</t>
        </is>
      </c>
      <c r="J141" s="5" t="inlineStr">
        <is>
          <t>User: Hi
Bot: Thank you for calling the Optum Provider Inquiry Line. I'm Avery, your Virtual Assistant. This call may be recorded for quality assurance How can I help you today?
User: I need to request additional authorization visits for behavioral health treatment.
Bot: Sure. Let me help you with that.</t>
        </is>
      </c>
      <c r="K141" s="5" t="inlineStr">
        <is>
          <t>Hi
I need to request additional authorization visits for behavioral health treatment.</t>
        </is>
      </c>
      <c r="L141" s="5" t="inlineStr">
        <is>
          <t>Thank you for calling the Optum Provider Inquiry Line. I'm Avery, your Virtual Assistant. This call may be recorded for quality assurance How can I help you today?
Sure. Let me help you with that.</t>
        </is>
      </c>
      <c r="M141" s="5" t="inlineStr">
        <is>
          <t>{'LEVEL_1': ['Hi']}</t>
        </is>
      </c>
      <c r="N141" s="5" t="n">
        <v>100</v>
      </c>
      <c r="O141" s="5" t="inlineStr">
        <is>
          <t>39a557fa-4f98-47b3-a951-3b562175553b</t>
        </is>
      </c>
      <c r="P141" s="5" t="inlineStr">
        <is>
          <t>107d17a9-08ab-40c2-98c9-79fe91b6a4fb</t>
        </is>
      </c>
      <c r="Q141" s="4" t="inlineStr">
        <is>
          <t>PASS</t>
        </is>
      </c>
      <c r="R141" s="5" t="n"/>
      <c r="S141" s="5" t="n"/>
      <c r="T141" s="5" t="n"/>
      <c r="U141" s="6" t="inlineStr">
        <is>
          <t>FAIL</t>
        </is>
      </c>
      <c r="V141" s="5" t="inlineStr">
        <is>
          <t>FAIL - headIntent priorApproval != behavioralHealth</t>
        </is>
      </c>
      <c r="W141" s="6" t="inlineStr">
        <is>
          <t>FAIL</t>
        </is>
      </c>
    </row>
    <row r="142" ht="60" customHeight="1">
      <c r="A142" s="3" t="inlineStr">
        <is>
          <t>I need help filing a psychiatric claim.</t>
        </is>
      </c>
      <c r="B142" s="3" t="inlineStr">
        <is>
          <t>Default</t>
        </is>
      </c>
      <c r="C142" s="3" t="n"/>
      <c r="D142" s="3" t="inlineStr">
        <is>
          <t>{'parameter':{'headIntent':['behavioralHealth']}}</t>
        </is>
      </c>
      <c r="E142" s="3" t="n"/>
      <c r="F142" s="3" t="n">
        <v>30</v>
      </c>
      <c r="G142" s="3" t="inlineStr">
        <is>
          <t>Default Welcome Intent</t>
        </is>
      </c>
      <c r="H142"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'event-WELCOME': {'CiscoGucid': 'testId727151135651956000'}, 'headIntent': 'behavioralHealth', 'callerIntent': None, 'tmpCallerANI': None, 'transferReasonCode': 'X', 'mwFailure': False, 'noinput_num': 0.0, 'copyContextDataBots': None, 'skill_directory': {'steerBotReturnDN': '1997711366', 'member_auth': '1997711367', 'pirt_agent_transfer': '1992386120', 'policy_selection': '1997711369', 'provider_auth': '1997711368', 'pirtMedicalRecord': '1993399005'}, 'botAction': 'ROUTE2AGENT', 'contextDataConfiguration': {'PIRTSteeringTwinAuthenticationToggle': 'ON', 'PIRTSteeringLast4SSN_Authentication_Toggle': 'ON', 'Plcy_ConfirmationMessage_Toggle': 'OFF', 'stateMachineId': 'PIRTSteeringBot', 'dob_IncludeDateExample_Toggle': 'ON', 'zipAdditionalSearchToggle':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'stateMachineVersion': 'v1.0',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'idAuthProviderSkill_disconnect_maxNI': 'true', 'providerIDAuth_NPI_Toggle': 'OFF', 'PIRTSteeringBot_Intent_Toggle': 'ON', 'Policy_askDOS_Toggle': 'OFF', 'PIRTSteeringBot_Greeting_Toggle': 'ON', 'MR_TFN_PrescriptonDrugPlan': 'ON', 'HoldOnGetDetails_Toggle': 'OFF', 'IDAuthSkill_Disconnect_MaxNI': 'false', 'PIRTSteeringDOB_Authentication_Toggle': 'OFF', 'ConfirmMID_PreLookup_Toggle': 'ON', 'PIRTSteering_SourceFilteringPolicySelection': 'CR', 'PIRTSteeringBot_businessUnit': '', 'PolicySelection_MW_Retry_Toggle_PIRT': 'ON', 'Member_Authentication_Toggle': 'ON', 'PrvAuthSkill_AskTinAgainDisconnect_Toggle': 'ON', 'steerBotReturnDN': '1997711366', 'PIRT_IDAuth_Coverage_Type_Priority': 'M,B,MC,ME,MH,MS,RX', 'PIRTSteeringBot_PolicySelection_Toggle':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'ProviderAuthSkill_AI_Suppress_Global_Verbiage_Toggle': 'ON', 'PIRTSteeringBot_TFN_Greet_Toggle': 'ON', 'MRPartD_Toggle': 'OFF', 'PIRTSteering_SourceFilteringPolicySelection_Toggle': 'OFF', 'PIRTSteering_MidFilteringPolicySelection_Toggle': 'OFF', 'PolicySelection_ConfirmMultiplePolicyToggle': 'OFF', 'Policy_askDateRange_Toggle': 'OFF', 'PIRTSteering_PrvAuthSkill_AskProviderTINAgain_TTSNI': "Sorry, I didn't hear anything can you please tell me your nine digit tax id number", 'MemberAuth_GlobalTimeout_SecondPrompt': 'Things are still loading, &lt;break time="500ms" /&gt; we\'re really sorry about the delay.', 'idAuthProviderSkill_retryAgent_toggle':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'2026-07-27T15:11:35.647996-05:00'}, {'location': 'PIRTSteeringBot', 'id': 'caller-type-detection-start', 'data': {'genAIModel': 'gemini-2.5-flash'}, 'timestamp': '2026-07-27T15:11:36.313759-05:00'}, {'location': 'PIRTSteeringBot', 'id': 'caller-type-detection-complete', 'timestamp': '2026-07-27T15:11:36.315206-05:00', 'data': {'callerType': 'provider', 'genAIModel': 'gemini-2.5-flash', 'status': 'SUCCESS'}}, {'id': 'intent-detection-start', 'timestamp': '2026-07-27T15:11:36.677381-05:00', 'data': {'genAIModel': 'gemini-2.5-flash'}}, {'location': 'PIRTSteering_message_intentDetection_llm_initialMessage', 'id': 'intent-detection-complete', 'data': {'intent': 'behavioralHealth', 'noMatch': 0.0, 'noInput': 0.0, 'status': 'SUCCESS', 'genAIModel': 'gemini-2.5-flash'}, 'timestamp': '2026-07-27T15:11:37.889723-05:00'}, {'location': 'PIRTSteering_bot_start', 'id': 'bot-transfer-start', 'timestamp': '2026-07-27T15:11:38.128296-05:00',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'testId727151135651956000', 'intentMessage': 'How can I help you today?', 'configurationExperience': 'PIRTSteeringBot', 'copyContextDataConfiguration': None, 'nluconfig': {'headIntent': 'behavioralHealth', 'subFunctionDetail': '', 'botAction': 'ROUTE2AGENT', 'func': 'PIRT', 'silentTransfer': True, 'transferReasonCode': 'X', 'subFunction': ''}, 'tmpTFN': None, 'bot': {'version': 'v1.0', 'environment': 'nonprod', 'id': 'ccbot-gcp-steering-pirt-provider', 'region': 'us-central1'}, 'SteerBotInitialRqsrFlag': 'True', 'userUtterance': None, 'event-transferStatus.status': None, 'randDate': {'year': 2026.0, 'nanos': 651956000.0, 'seconds': 35.0, 'month': 7.0, 'hours': 15.0, 'day': 27.0, 'minutes': 11.0}, 'contextDataBots': {'steering': {'tfn': '$session.params.contextDataPlatform.ENT_ToAddress', 'steerBotReturnDN': '1997711366', 'ucid': 'testId727151135651956000', 'stateMachineId': 'PIRTSteeringBot', 'consumerAppName': 'PIRTSteeringBot', 'appName': 'PIRTSteering', 'callerANI': {'configurationProfile': None, 'areaCode': None, 'number': None, 'countryCode': None, 'raw': None}, 'configurationExperienceProfiles': [], 'subFunction': '', 'fromAddress': '$session.params.contextDataPlatform.ENT_FromAddress', 'headIntent': 'behavioralHealth', 'botAction': 'ROUTE2AGENT', 'policy_selection': '1997711369', 'function': 'PIRT', 'transferReasonCode': 'X', 'PIRTSteeringBot_PrimarySource': '$session.params.contextDataConfiguration.PIRTSteeringBot_PrimarySource', 'callUUID': 'testId727151135651956000', 'transferStatus': None, 'PIRTSteeringBot_Client': '$session.params.contextDataConfiguration.PIRTSteeringBot_Client', 'transferReason': 'X', 'ani': '$session.params.contextDataPlatform.ENT_FromAddress', 'conversationId': 'testId727151135651956000', 'configurationExperience': 'PIRTSteeringBot', 'provider_auth': '1997711368', 'subFunctionDetail': '', 'SteerBotInitialRqsrFlag': 'True', 'member_auth': '1997711367', 'stateMachineVersion': 'v1.0', 'userUtterance': 'I need help filing a psychiatric claim.', 'callGUID': 'testId727151135651956000', 'IVRTransferReason': 'X', 'callerType': 'provider', 'pirt_agent_transfer': '1992386120', 'businessUnit': 'PIRT', 'silentTransfer': 'true', 'pirtMedicalRecord': '1993399005'}}, 'steering_bot': 'PIRTSteering', 'vaigActivityParams': {}, 'entityConfig': 'behavioralHealth', 'copyContextDataPlatform': None,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'count': 20.0,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'type': 'BOT', 'description': 'provider Authentication'}, 'changed': True}, 'tmpTFNParsed': None, 'unit': 'Optum', 'user_utterance': 'I need help filing a psychiatric claim.'}</t>
        </is>
      </c>
      <c r="I142" s="3" t="inlineStr">
        <is>
          <t>Sure. Let me help you with that.</t>
        </is>
      </c>
      <c r="J142" s="3" t="inlineStr">
        <is>
          <t>User: Hi
Bot: Thank you for calling the Optum Provider Inquiry Line. I'm Avery, your Virtual Assistant. This call may be recorded for quality assurance How can I help you today?
User: I need help filing a psychiatric claim.
Bot: Sure. Let me help you with that.</t>
        </is>
      </c>
      <c r="K142" s="3" t="inlineStr">
        <is>
          <t>Hi
I need help filing a psychiatric claim.</t>
        </is>
      </c>
      <c r="L142" s="3" t="inlineStr">
        <is>
          <t>Thank you for calling the Optum Provider Inquiry Line. I'm Avery, your Virtual Assistant. This call may be recorded for quality assurance How can I help you today?
Sure. Let me help you with that.</t>
        </is>
      </c>
      <c r="M142" s="3" t="inlineStr">
        <is>
          <t>{'LEVEL_1': ['Hi']}</t>
        </is>
      </c>
      <c r="N142" s="3" t="n">
        <v>100</v>
      </c>
      <c r="O142" s="3" t="inlineStr">
        <is>
          <t>b6d341d5-68ff-40a6-8403-dd9147c9f400</t>
        </is>
      </c>
      <c r="P142" s="3" t="inlineStr">
        <is>
          <t>b29b4be1-2889-4cca-a656-2265ee25cf56</t>
        </is>
      </c>
      <c r="Q142" s="4" t="inlineStr">
        <is>
          <t>PASS</t>
        </is>
      </c>
      <c r="R142" s="3" t="n"/>
      <c r="S142" s="3" t="n"/>
      <c r="T142" s="3" t="n"/>
      <c r="U142" s="4" t="inlineStr">
        <is>
          <t>PASS</t>
        </is>
      </c>
      <c r="V142" s="3" t="inlineStr">
        <is>
          <t>PASS - headIntent=behavioralHealth</t>
        </is>
      </c>
      <c r="W142" s="4" t="inlineStr">
        <is>
          <t>PASS</t>
        </is>
      </c>
    </row>
    <row r="143" ht="60" customHeight="1">
      <c r="A143" s="5" t="inlineStr">
        <is>
          <t>I need prior authorization for psychiatric care.</t>
        </is>
      </c>
      <c r="B143" s="5" t="inlineStr">
        <is>
          <t>Default</t>
        </is>
      </c>
      <c r="C143" s="5" t="n"/>
      <c r="D143" s="5" t="inlineStr">
        <is>
          <t>{'parameter':{'headIntent':['behavioralHealth']}}</t>
        </is>
      </c>
      <c r="E143" s="5" t="n"/>
      <c r="F143" s="5" t="n">
        <v>30</v>
      </c>
      <c r="G143" s="5" t="inlineStr">
        <is>
          <t>Default Welcome Intent</t>
        </is>
      </c>
      <c r="H143" s="5" t="inlineStr">
        <is>
          <t>{'contextAlreadyUpdated': False, 'contextDataPlatform': {}, 'copyContextDataState': None, 'noStateProgressionCount': 0.0, 'vaigSessionParams': {}, 'transferDN': '1997711368', 'transferMessage': '', 'peg': 'PIRTSteering_bot_start', 'nomatch_num': 0.0, '$request.webhook_status_code': 200.0, 'configurationExperienceProfiles': [], 'event-WELCOME': {'CiscoGucid': 'testId727151138566915000'}, 'headIntent': 'priorApproval', 'mwFailure': False, 'callerIntent': None, 'botAction': 'ROUTE2AGENT', 'noinput_num': 0.0, 'transferReasonCode': 'X', 'copyContextDataBots': None, 'tmpCallerANI': None, 'skill_directory': {'steerBotReturnDN': '1997711366', 'member_auth': '1997711367', 'pirt_agent_transfer': '1992386120', 'policy_selection': '1997711369', 'provider_auth': '1997711368', 'pirtMedicalRecord': '1993399005'}, 'contextDataConfiguration': {'Policy_askDateRange_Toggle': 'OFF', 'PIRTSteeringLast4SSN_Authentication_Toggle': 'ON', 'Plcy_ConfirmationMessage_Toggle': 'OFF', 'stateMachineId': 'PIRTSteeringBot', 'PIRTSteeringTwinAuthenticationToggle':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'MemberAuth_GlobalTimeout_SecondPrompt': 'Things are still loading, &lt;break time="500ms" /&gt; we\'re really sorry about the delay.',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'PIRTSteering_policySelectionDN': '1997711369', 'PIRTSteering_NicePolicySelection_Toggle': 'OFF',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'PIRTSteeringBot_businessUnit': '', 'PolicySelection_MW_Retry_Toggle_PIRT': 'ON', 'PIRT_IDAuth_Coverage_Type_Priority': 'M,B,MC,ME,MH,MS,RX',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'dob_IncludeDateExample_Toggle': 'ON', 'MRPartD_Toggle': 'OFF', 'PIRTSteering_SourceFilteringPolicySelection_Toggle': 'OFF', 'zipAdditionalSearchToggle': 'OFF', 'PolicySelection_ConfirmMultiplePolicyToggle': 'OFF', 'idAuthProviderSkill_retryAgent_toggle': 'ON', 'stateMachineVersion': 'v1.0', 'PIRTSteering_MidFilteringPolicySelection_Toggle': 'OFF', 'PIRTSteeringBot_TFN_Greet_Toggle':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'timestamp': '2026-07-27T15:11:38.559661-05:00', 'data': {}}, {'location': 'PIRTSteeringBot', 'id': 'caller-type-detection-start', 'timestamp': '2026-07-27T15:11:39.253519-05:00', 'data': {'genAIModel': 'gemini-2.5-flash'}}, {'location': 'PIRTSteeringBot', 'id': 'caller-type-detection-complete', 'timestamp': '2026-07-27T15:11:39.255983-05:00', 'data': {'callerType': 'provider', 'genAIModel': 'gemini-2.5-flash', 'status': 'SUCCESS'}}, {'id': 'intent-detection-start', 'timestamp': '2026-07-27T15:11:39.744106-05:00', 'data': {'genAIModel': 'gemini-2.5-flash'}}, {'location': 'PIRTSteering_message_intentDetection_llm_initialMessage', 'id': 'intent-detection-complete', 'timestamp': '2026-07-27T15:11:41.115011-05:00', 'data': {'intent': 'priorApproval', 'noMatch': 0.0, 'genAIModel': 'gemini-2.5-flash', 'status': 'SUCCESS', 'noInput': 0.0}}, {'location': 'PIRTSteering_bot_start', 'id': 'bot-transfer-start', 'timestamp': '2026-07-27T15:11:41.428739-05:00', 'data': {'transferDN': '1997711368', 'transferReasonCode': 'X'}}], 'fallbackLiveAgentTransferDN': '1992386120',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'testId727151138566915000', 'copyContextDataConfiguration': None, 'nluconfig': {'headIntent': 'priorApproval', 'subFunctionDetail': '', 'transferReasonCode': 'X', 'func': 'PIRT', 'silentTransfer': True, 'botAction': 'ROUTE2AGENT', 'subFunction': ''}, 'event-transferStatus.status': None, 'tmpTFN': None, 'SteerBotInitialRqsrFlag': 'True', 'userUtterance': None, 'bot': {'version': 'v1.0', 'environment': 'nonprod', 'id': 'ccbot-gcp-steering-pirt-provider', 'region': 'us-central1'}, 'randDate': {'hours': 15.0, 'nanos': 566915000.0, 'seconds': 38.0, 'month': 7.0, 'year': 2026.0, 'day': 27.0, 'minutes': 11.0}, 'contextDataBots': {'steering': {'tfn': '$session.params.contextDataPlatform.ENT_ToAddress', 'steerBotReturnDN': '1997711366', 'ucid': 'testId727151138566915000', 'stateMachineId': 'PIRTSteeringBot', 'consumerAppName': 'PIRTSteeringBot', 'callerANI': {'configurationProfile': None, 'number': None, 'areaCode':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'testId727151138566915000', 'transferStatus': None, 'PIRTSteeringBot_Client': '$session.params.contextDataConfiguration.PIRTSteeringBot_Client', 'transferReason': 'X', 'subFunctionDetail': '', 'conversationId': 'testId727151138566915000', 'configurationExperience': 'PIRTSteeringBot', 'ani': '$session.params.contextDataPlatform.ENT_FromAddress', 'provider_auth': '1997711368', 'SteerBotInitialRqsrFlag': 'True', 'userUtterance': 'I need prior authorization for psychiatric care.', 'stateMachineVersion': 'v1.0', 'member_auth': '1997711367', 'callGUID': 'testId727151138566915000',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'priorApproval', 'callerType': 'provider', 'tmpTFNParsed': None, 'copyContextDataPlatform': None, 'unit': 'Optum', 'user_utterance': 'I need prior authorization for psychiatric care.'}</t>
        </is>
      </c>
      <c r="I143" s="5" t="inlineStr">
        <is>
          <t>Sure. Let me help you with that.</t>
        </is>
      </c>
      <c r="J143" s="5" t="inlineStr">
        <is>
          <t>User: Hi
Bot: Thank you for calling the Optum Provider Inquiry Line. I'm Avery, your Virtual Assistant. This call may be recorded for quality assurance How can I help you today?
User: I need prior authorization for psychiatric care.
Bot: Sure. Let me help you with that.</t>
        </is>
      </c>
      <c r="K143" s="5" t="inlineStr">
        <is>
          <t>Hi
I need prior authorization for psychiatric care.</t>
        </is>
      </c>
      <c r="L143" s="5" t="inlineStr">
        <is>
          <t>Thank you for calling the Optum Provider Inquiry Line. I'm Avery, your Virtual Assistant. This call may be recorded for quality assurance How can I help you today?
Sure. Let me help you with that.</t>
        </is>
      </c>
      <c r="M143" s="5" t="inlineStr">
        <is>
          <t>{'LEVEL_1': ['Hi']}</t>
        </is>
      </c>
      <c r="N143" s="5" t="n">
        <v>100</v>
      </c>
      <c r="O143" s="5" t="inlineStr">
        <is>
          <t>c2f36930-8e37-4a06-a74b-ae0dfa8e3e97</t>
        </is>
      </c>
      <c r="P143" s="5" t="inlineStr">
        <is>
          <t>47a39f50-7f10-47b2-ab4d-21d16541c6f5</t>
        </is>
      </c>
      <c r="Q143" s="4" t="inlineStr">
        <is>
          <t>PASS</t>
        </is>
      </c>
      <c r="R143" s="5" t="n"/>
      <c r="S143" s="5" t="n"/>
      <c r="T143" s="5" t="n"/>
      <c r="U143" s="6" t="inlineStr">
        <is>
          <t>FAIL</t>
        </is>
      </c>
      <c r="V143" s="5" t="inlineStr">
        <is>
          <t>FAIL - headIntent priorApproval != behavioralHealth</t>
        </is>
      </c>
      <c r="W143" s="6" t="inlineStr">
        <is>
          <t>FAIL</t>
        </is>
      </c>
    </row>
    <row r="144" ht="60" customHeight="1">
      <c r="A144" s="3" t="inlineStr">
        <is>
          <t>Can you check the status of a psychiatric claim?</t>
        </is>
      </c>
      <c r="B144" s="3" t="inlineStr">
        <is>
          <t>Default</t>
        </is>
      </c>
      <c r="C144" s="3" t="n"/>
      <c r="D144" s="3" t="inlineStr">
        <is>
          <t>{'parameter':{'headIntent':['behavioralHealth']}}</t>
        </is>
      </c>
      <c r="E144" s="3" t="n"/>
      <c r="F144" s="3" t="n">
        <v>30</v>
      </c>
      <c r="G144" s="3" t="inlineStr">
        <is>
          <t>Default Welcome Intent</t>
        </is>
      </c>
      <c r="H144"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'noinput_num': 0.0, 'headIntent': 'behavioralHealth', 'callerIntent': None, 'transferReasonCode': 'X', 'botAction': 'ROUTE2AGENT', 'event-WELCOME': {'CiscoGucid': 'testId727151141769783000'}, 'copyContextDataBots': None, '$request.webhook_status_code': 200.0, 'tmpCallerANI': None, 'contextDataConfiguration': {'PIRTSteering_PrvAuthSkill_AskProviderTINAgain_TTSNI': "Sorry, I didn't hear anything can you please tell me your nine digit tax id number", 'stateMachineId': 'PIRTSteeringBot', 'Plcy_ConfirmationMessage_Toggle': 'OFF', 'idAuthProviderSkill_retryAgent_toggle': 'ON', 'PIRTSteeringLast4SSN_Authentication_Toggle':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'PIRTSteeringBot_TFN_Greet_Toggle': 'ON', 'ProviderAuthSkill_AI_Suppress_Global_Verbiage_Toggle': 'ON',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'2026-07-27T15:11:41.766182-05:00'}, {'location': 'PIRTSteeringBot', 'id': 'caller-type-detection-start', 'data': {'genAIModel': 'gemini-2.5-flash'}, 'timestamp': '2026-07-27T15:11:42.399019-05:00'}, {'location': 'PIRTSteeringBot', 'id': 'caller-type-detection-complete', 'data': {'callerType': 'provider', 'genAIModel': 'gemini-2.5-flash', 'status': 'SUCCESS'}, 'timestamp': '2026-07-27T15:11:42.400316-05:00'}, {'id': 'intent-detection-start', 'data': {'genAIModel': 'gemini-2.5-flash'}, 'timestamp': '2026-07-27T15:11:42.801275-05:00'}, {'location': 'PIRTSteering_message_intentDetection_llm_initialMessage', 'id': 'intent-detection-complete', 'timestamp': '2026-07-27T15:11:44.120192-05:00', 'data': {'intent': 'behavioralHealth', 'noMatch': 0.0, 'genAIModel': 'gemini-2.5-flash', 'status': 'SUCCESS', 'noInput': 0.0}}, {'location': 'PIRTSteering_bot_start', 'id': 'bot-transfer-start', 'timestamp': '2026-07-27T15:11:44.637685-05:00',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'behavioralHealth', 'subFunctionDetail': '', 'botAction': 'ROUTE2AGENT', 'func': 'PIRT', 'silentTransfer': True, 'transferReasonCode': 'X', 'subFunction': ''}, 'copyContextDataConfiguration': None, 'tmpTFNParsed': None, 'tmpTFN': None, 'bot': {'version': 'v1.0', 'environment': 'nonprod', 'id': 'ccbot-gcp-steering-pirt-provider', 'region': 'us-central1'}, 'SteerBotInitialRqsrFlag': 'True', 'userUtterance': None, 'event-transferStatus.status': None, 'randDate': {'hours': 15.0, 'nanos': 769783000.0, 'seconds': 41.0, 'month': 7.0, 'year': 2026.0, 'day': 27.0, 'minutes': 11.0}, 'contextDataBots': {'steering': {'tfn': '$session.params.contextDataPlatform.ENT_ToAddress', 'steerBotReturnDN': '1997711366', 'ucid': 'testId727151141769783000', 'stateMachineId': 'PIRTSteeringBot', 'consumerAppName': 'PIRTSteeringBot', 'callerANI': {'configurationProfile': None, 'areaCode': None, 'number': None, 'countryCode': None, 'raw': None}, 'appName': 'PIRTSteering',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'testId727151141769783000',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'testId727151141769783000', 'SteerBotInitialRqsrFlag': 'True', 'member_auth': '1997711367', 'stateMachineVersion': 'v1.0', 'userUtterance': 'Can you check the status of a psychiatric claim?', 'callGUID': 'testId727151141769783000',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{'type': 'BOT',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'businessUnit': '', 'PrvAuthSkill_AskProviderTINAgain_TTSNM': None, 'botTypeToggle': 'ON'}, 'displayName': 'provider Authentication GCP', 'description': 'provider Authentication'}, 'changed': True}, 'entityConfig': 'behavioralHealth', 'callerType': 'provider', 'conversationId': 'testId727151141769783000', 'copyContextDataPlatform': None, 'unit': 'Optum', 'user_utterance': 'Can you check the status of a psychiatric claim?'}</t>
        </is>
      </c>
      <c r="I144" s="3" t="inlineStr">
        <is>
          <t>Sure. Let me help you with that.</t>
        </is>
      </c>
      <c r="J144" s="3" t="inlineStr">
        <is>
          <t>User: Hi
Bot: Thank you for calling the Optum Provider Inquiry Line. I'm Avery, your Virtual Assistant. This call may be recorded for quality assurance How can I help you today?
User: Can you check the status of a psychiatric claim?
Bot: Sure. Let me help you with that.</t>
        </is>
      </c>
      <c r="K144" s="3" t="inlineStr">
        <is>
          <t>Hi
Can you check the status of a psychiatric claim?</t>
        </is>
      </c>
      <c r="L144" s="3" t="inlineStr">
        <is>
          <t>Thank you for calling the Optum Provider Inquiry Line. I'm Avery, your Virtual Assistant. This call may be recorded for quality assurance How can I help you today?
Sure. Let me help you with that.</t>
        </is>
      </c>
      <c r="M144" s="3" t="inlineStr">
        <is>
          <t>{'LEVEL_1': ['Hi']}</t>
        </is>
      </c>
      <c r="N144" s="3" t="n">
        <v>100</v>
      </c>
      <c r="O144" s="3" t="inlineStr">
        <is>
          <t>3ef8e598-22d2-45c0-a32d-8377e06a8597</t>
        </is>
      </c>
      <c r="P144" s="3" t="inlineStr">
        <is>
          <t>87ffa0b5-c568-4000-86b7-0c31161d4470</t>
        </is>
      </c>
      <c r="Q144" s="4" t="inlineStr">
        <is>
          <t>PASS</t>
        </is>
      </c>
      <c r="R144" s="3" t="n"/>
      <c r="S144" s="3" t="n"/>
      <c r="T144" s="3" t="n"/>
      <c r="U144" s="4" t="inlineStr">
        <is>
          <t>PASS</t>
        </is>
      </c>
      <c r="V144" s="3" t="inlineStr">
        <is>
          <t>PASS - headIntent=behavioralHealth</t>
        </is>
      </c>
      <c r="W144" s="4" t="inlineStr">
        <is>
          <t>PASS</t>
        </is>
      </c>
    </row>
    <row r="145" ht="60" customHeight="1">
      <c r="A145" s="5" t="inlineStr">
        <is>
          <t>Can you verify the authorization status for psychiatric care?</t>
        </is>
      </c>
      <c r="B145" s="5" t="inlineStr">
        <is>
          <t>Default</t>
        </is>
      </c>
      <c r="C145" s="5" t="n"/>
      <c r="D145" s="5" t="inlineStr">
        <is>
          <t>{'parameter':{'headIntent':['behavioralHealth']}}</t>
        </is>
      </c>
      <c r="E145" s="5" t="n"/>
      <c r="F145" s="5" t="n">
        <v>30</v>
      </c>
      <c r="G145" s="5" t="inlineStr">
        <is>
          <t>Default Welcome Intent</t>
        </is>
      </c>
      <c r="H145"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'noinput_num': 0.0, 'callerIntent': None, 'headIntent': 'priorApproval', 'botAction': 'ROUTE2AGENT', 'mwFailure': False, 'event-WELCOME': {'CiscoGucid': 'testId72715114566573000'}, 'copyContextDataBots': None, 'skill_directory': {'steerBotReturnDN': '1997711366', 'member_auth': '1997711367', 'pirt_agent_transfer': '1992386120', 'policy_selection': '1997711369', 'provider_auth': '1997711368', 'pirtMedicalRecord': '1993399005'}, 'transferReasonCode': 'X', 'contextDataConfiguration': {'PIRTSteeringTwinAuthenticationToggle': 'ON', 'stateMachineId': 'PIRTSteeringBot', 'PIRTSteeringLast4SSN_Authentication_Toggle': 'ON', 'Policy_askDateRange_Toggle': 'OFF', 'PIRTSteeringBot_TFN_Greet_Toggle': 'ON', 'Plcy_ConfirmationMessage_Toggle':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'PIRTSteeringBot_Greeting_TTS': "I'm Avery, your Virtual Assistant. This call may be recorded for quality assurance",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'PIRTSteeringGlobalNoMatch_Toggle': 'OFF', 'PIRTSteering_policySelectionDN': '1997711369', 'PIRTSteeringBot_CallRecording_Toggle': 'ON', 'PIRTSteeringConfirmMemIDMsg_Toggle': 'ON', 'PIRTSteeringBot_Intent_Toggle': 'ON', 'providerIDAuth_NPI_Toggle': 'OFF', 'idAuthProviderSkill_disconnect_maxNI': 'true',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'Member_Authentication_Toggle': 'ON', 'PrvAuthSkill_AskTinAgainDisconnect_Toggle': 'ON', 'steerBotReturnDN': '1997711366', 'PIRTSteering_SourceFilteringPolicySelection': 'CR',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'PIRTSteering_PrvAuthSkill_AskProviderTINAgain_TTSNI': "Sorry, I didn't hear anything can you please tell me your nine digit tax id number",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'dob_IncludeDateExample_Toggle': 'ON', 'PIRTSteering_MidFilteringPolicySelection_Toggle': 'OFF', 'ProviderAuthSkill_AI_Suppress_Global_Verbiage_Toggle': 'ON',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'events': [{'id': 'session-start', 'data': {}, 'timestamp': '2026-07-27T15:11:45.063591-05:00'}, {'location': 'PIRTSteeringBot', 'id': 'caller-type-detection-start', 'data': {'genAIModel': 'gemini-2.5-flash'}, 'timestamp': '2026-07-27T15:11:45.678655-05:00'}, {'location': 'PIRTSteeringBot', 'id': 'caller-type-detection-complete', 'timestamp': '2026-07-27T15:11:45.679675-05:00', 'data': {'callerType': 'provider', 'genAIModel': 'gemini-2.5-flash', 'status': 'SUCCESS'}}, {'id': 'intent-detection-start', 'data': {'genAIModel': 'gemini-2.5-flash'}, 'timestamp': '2026-07-27T15:11:46.061681-05:00'}, {'location': 'PIRTSteering_message_intentDetection_llm_initialMessage', 'id': 'intent-detection-complete', 'data': {'intent': 'priorApproval', 'noMatch': 0.0, 'genAIModel': 'gemini-2.5-flash', 'status': 'SUCCESS', 'noInput': 0.0}, 'timestamp': '2026-07-27T15:11:47.387646-05:00'}, {'location': 'PIRTSteering_bot_start', 'id': 'bot-transfer-start', 'data': {'transferDN': '1997711368', 'transferReasonCode': 'X'}, 'timestamp': '2026-07-27T15:11:47.732597-05:00'}],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'conversationId': 'testId72715114566573000', 'intentMessage': 'How can I help you today?', 'configurationExperience': 'PIRTSteeringBot', 'tmpTFNParsed': None, 'nluconfig': {'headIntent': 'priorApproval', 'subFunctionDetail': '', 'botAction': 'ROUTE2AGENT', 'func': 'PIRT', 'silentTransfer': True, 'transferReasonCode': 'X', 'subFunction': ''}, 'bot': {'version': 'v1.0', 'environment': 'nonprod', 'id': 'ccbot-gcp-steering-pirt-provider', 'region': 'us-central1'}, 'tmpTFN': None, 'SteerBotInitialRqsrFlag': 'True', 'userUtterance': None, 'event-transferStatus.status': None, 'randDate': {'hours': 15.0, 'nanos': 66573000.0, 'seconds': 45.0, 'year': 2026.0, 'month': 7.0, 'day': 27.0, 'minutes': 11.0}, 'contextDataBots': {'steering': {'tfn': '$session.params.contextDataPlatform.ENT_ToAddress', 'steerBotReturnDN': '1997711366', 'ucid': 'testId72715114566573000', 'stateMachineId': 'PIRTSteeringBot', 'consumerAppName': 'PIRTSteeringBot', 'callerANI': {'number': None, 'configurationProfile': None, 'areaCode':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'testId72715114566573000', 'transferStatus': None, 'PIRTSteeringBot_Client': '$session.params.contextDataConfiguration.PIRTSteeringBot_Client', 'transferReason': 'X', 'ani': '$session.params.contextDataPlatform.ENT_FromAddress', 'provider_auth': '1997711368', 'conversationId': 'testId72715114566573000', 'configurationExperience': 'PIRTSteeringBot', 'subFunctionDetail': '', 'SteerBotInitialRqsrFlag': 'True', 'userUtterance': 'Can you verify the authorization status for psychiatric care?', 'stateMachineVersion': 'v1.0', 'member_auth': '1997711367', 'callGUID': 'testId72715114566573000',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'priorApproval', 'callerType': 'provider', 'copyContextDataPlatform': None, 'copyContextDataConfiguration': None, 'user_utterance': 'Can you verify the authorization status for psychiatric care?', 'vaigSessionParams': {}}</t>
        </is>
      </c>
      <c r="I145" s="5" t="inlineStr">
        <is>
          <t>Sure. Let me help you with that.</t>
        </is>
      </c>
      <c r="J145" s="5" t="inlineStr">
        <is>
          <t>User: Hi
Bot: Thank you for calling the Optum Provider Inquiry Line. I'm Avery, your Virtual Assistant. This call may be recorded for quality assurance How can I help you today?
User: Can you verify the authorization status for psychiatric care?
Bot: Sure. Let me help you with that.</t>
        </is>
      </c>
      <c r="K145" s="5" t="inlineStr">
        <is>
          <t>Hi
Can you verify the authorization status for psychiatric care?</t>
        </is>
      </c>
      <c r="L145" s="5" t="inlineStr">
        <is>
          <t>Thank you for calling the Optum Provider Inquiry Line. I'm Avery, your Virtual Assistant. This call may be recorded for quality assurance How can I help you today?
Sure. Let me help you with that.</t>
        </is>
      </c>
      <c r="M145" s="5" t="inlineStr">
        <is>
          <t>{'LEVEL_1': ['Hi']}</t>
        </is>
      </c>
      <c r="N145" s="5" t="n">
        <v>100</v>
      </c>
      <c r="O145" s="5" t="inlineStr">
        <is>
          <t>34dcfd48-dfaf-4725-aa32-caa194f7a954</t>
        </is>
      </c>
      <c r="P145" s="5" t="inlineStr">
        <is>
          <t>c5acadf4-484b-40f8-bee9-b9fd3ea026fc</t>
        </is>
      </c>
      <c r="Q145" s="4" t="inlineStr">
        <is>
          <t>PASS</t>
        </is>
      </c>
      <c r="R145" s="5" t="n"/>
      <c r="S145" s="5" t="n"/>
      <c r="T145" s="5" t="n"/>
      <c r="U145" s="6" t="inlineStr">
        <is>
          <t>FAIL</t>
        </is>
      </c>
      <c r="V145" s="5" t="inlineStr">
        <is>
          <t>FAIL - headIntent priorApproval != behavioralHealth</t>
        </is>
      </c>
      <c r="W145" s="6" t="inlineStr">
        <is>
          <t>FAIL</t>
        </is>
      </c>
    </row>
    <row r="146" ht="60" customHeight="1">
      <c r="A146" s="3" t="inlineStr">
        <is>
          <t>I want to submit a claim for psychiatric treatment.</t>
        </is>
      </c>
      <c r="B146" s="3" t="inlineStr">
        <is>
          <t>Default</t>
        </is>
      </c>
      <c r="C146" s="3" t="n"/>
      <c r="D146" s="3" t="inlineStr">
        <is>
          <t>{'parameter':{'headIntent':['behavioralHealth']}}</t>
        </is>
      </c>
      <c r="E146" s="3" t="n"/>
      <c r="F146" s="3" t="n">
        <v>30</v>
      </c>
      <c r="G146" s="3" t="inlineStr">
        <is>
          <t>Default Welcome Intent</t>
        </is>
      </c>
      <c r="H146" s="3" t="inlineStr">
        <is>
          <t>{'contextAlreadyUpdated': False, 'contextDataPlatform': {}, 'copyContextDataState': None, 'noStateProgressionCount': 0.0, 'unit': 'Optum', 'transferDN': '1997711368', 'transferMessage': '', 'peg': 'PIRTSteering_bot_start', 'nomatch_num': 0.0, '$request.webhook_status_code': 200.0, 'configurationExperienceProfiles': [], 'tmpCallerANI': None, 'noinput_num': 0.0, 'event-WELCOME': {'CiscoGucid': 'testId727151148148658000'}, 'callerIntent': None, 'botAction': 'ROUTE2AGENT', 'skill_directory': {'steerBotReturnDN': '1997711366', 'member_auth': '1997711367', 'pirt_agent_transfer': '1992386120', 'policy_selection': '1997711369', 'provider_auth': '1997711368', 'pirtMedicalRecord': '1993399005'}, 'mwFailure': False, 'copyContextDataBots': None, 'headIntent': 'behavioralHealth', 'transferReasonCode': 'X', 'contextDataConfiguration': {'PIRTSteering_PrvAuthSkill_AskProviderTINAgain_TTSNI': "Sorry, I didn't hear anything can you please tell me your nine digit tax id number", 'stateMachineId': 'PIRTSteeringBot', 'Plcy_ConfirmationMessage_Toggle': 'OFF', 'idAuthProviderSkill_retryAgent_toggle': 'ON', 'PIRTSteeringLast4SSN_Authentication_Toggle': 'ON', 'stateMachineVersion': 'v1.0',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'PIRTSteeringTwinAuthenticationToggle':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'PIRTSteering_policySelectionDN': '1997711369', 'PIRTSteeringConfirmMemIDMsg_Toggle': 'ON', 'PIRTSteeringBot_Intent_Toggle': 'ON', 'PIRTSteeringBot_CallRecording_Toggle': 'ON', 'PIRTSteeringGlobalNoMatch_Toggle':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'dob_IncludeDateExample_Toggle':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'PIRTSteeringBot_TFN_Greet_Toggle': 'ON', 'ProviderAuthSkill_AI_Suppress_Global_Verbiage_Toggle': 'ON', 'PIRTSteering_MidFilteringPolicySelection_Toggle': 'OFF',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'2026-07-27T15:11:48.141062-05:00', 'data': {}}, {'location': 'PIRTSteeringBot', 'id': 'caller-type-detection-start', 'data': {'genAIModel': 'gemini-2.5-flash'}, 'timestamp': '2026-07-27T15:11:48.815950-05:00'}, {'location': 'PIRTSteeringBot', 'id': 'caller-type-detection-complete', 'timestamp': '2026-07-27T15:11:48.817802-05:00', 'data': {'callerType': 'provider', 'genAIModel': 'gemini-2.5-flash', 'status': 'SUCCESS'}}, {'id': 'intent-detection-start', 'timestamp': '2026-07-27T15:11:49.315824-05:00', 'data': {'genAIModel': 'gemini-2.5-flash'}}, {'location': 'PIRTSteering_message_intentDetection_llm_initialMessage', 'id': 'intent-detection-complete', 'timestamp': '2026-07-27T15:11:50.843004-05:00', 'data': {'intent': 'behavioralHealth', 'noMatch': 0.0, 'noInput': 0.0, 'status': 'SUCCESS', 'genAIModel': 'gemini-2.5-flash'}}, {'location': 'PIRTSteering_bot_start', 'id': 'bot-transfer-start', 'timestamp': '2026-07-27T15:11:51.183351-05:00', 'data': {'transferDN': '1997711368', 'transferReasonCode': 'X'}}],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'nluconfig': {'headIntent': 'behavioralHealth', 'subFunctionDetail': '', 'transferReasonCode': 'X', 'func': 'PIRT', 'silentTransfer': True, 'botAction': 'ROUTE2AGENT', 'subFunction': ''}, 'tmpTFNParsed': None, 'conversationId': 'testId727151148148658000', 'event-transferStatus.status': None, 'bot': {'version': 'v1.0', 'environment': 'nonprod', 'id': 'ccbot-gcp-steering-pirt-provider', 'region': 'us-central1'}, 'SteerBotInitialRqsrFlag': 'True', 'userUtterance': None, 'copyContextDataConfiguration': None, 'randDate': {'hours': 15.0, 'nanos': 148658000.0, 'seconds': 48.0, 'month': 7.0, 'year': 2026.0, 'day': 27.0, 'minutes': 11.0}, 'copyContextDataPlatform': None,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'contextDataBots': {'steering': {'tfn': '$session.params.contextDataPlatform.ENT_ToAddress', 'steerBotReturnDN': '1997711366', 'ucid': 'testId727151148148658000', 'stateMachineId': 'PIRTSteeringBot', 'consumerAppName': 'PIRTSteeringBot', 'appName': 'PIRTSteering', 'callerANI': {'configurationProfile': None, 'number': None, 'areaCode':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'testId727151148148658000', 'transferStatus': None, 'PIRTSteeringBot_Client': '$session.params.contextDataConfiguration.PIRTSteeringBot_Client', 'transferReason': 'X', 'ani': '$session.params.contextDataPlatform.ENT_FromAddress', 'conversationId': 'testId727151148148658000', 'configurationExperience': 'PIRTSteeringBot', 'subFunctionDetail': '', 'provider_auth': '1997711368', 'SteerBotInitialRqsrFlag': 'True', 'userUtterance': 'I want to submit a claim for psychiatric treatment.', 'stateMachineVersion': 'v1.0', 'member_auth': '1997711367', 'callGUID': 'testId727151148148658000', 'IVRTransferReason': 'X', 'callerType': 'provider', 'businessUnit': 'PIRT', 'pirt_agent_transfer': '1992386120', 'silentTransfer': 'true', 'pirtMedicalRecord': '1993399005'}}, 'callerType': 'provider', 'tmpTFN': None, 'entityConfig': 'behavioralHealth', 'user_utterance': 'I want to submit a claim for psychiatric treatment.', 'vaigSessionParams': {}}</t>
        </is>
      </c>
      <c r="I146" s="3" t="inlineStr">
        <is>
          <t>Sure. Let me help you with that.</t>
        </is>
      </c>
      <c r="J146" s="3" t="inlineStr">
        <is>
          <t>User: Hi
Bot: Thank you for calling the Optum Provider Inquiry Line. I'm Avery, your Virtual Assistant. This call may be recorded for quality assurance How can I help you today?
User: I want to submit a claim for psychiatric treatment.
Bot: Sure. Let me help you with that.</t>
        </is>
      </c>
      <c r="K146" s="3" t="inlineStr">
        <is>
          <t>Hi
I want to submit a claim for psychiatric treatment.</t>
        </is>
      </c>
      <c r="L146" s="3" t="inlineStr">
        <is>
          <t>Thank you for calling the Optum Provider Inquiry Line. I'm Avery, your Virtual Assistant. This call may be recorded for quality assurance How can I help you today?
Sure. Let me help you with that.</t>
        </is>
      </c>
      <c r="M146" s="3" t="inlineStr">
        <is>
          <t>{'LEVEL_1': ['Hi']}</t>
        </is>
      </c>
      <c r="N146" s="3" t="n">
        <v>100</v>
      </c>
      <c r="O146" s="3" t="inlineStr">
        <is>
          <t>edf8b4c9-f41d-4537-a4cc-9556cf880d9f</t>
        </is>
      </c>
      <c r="P146" s="3" t="inlineStr">
        <is>
          <t>ffed25be-9ba1-40d0-9c36-916514b71e03</t>
        </is>
      </c>
      <c r="Q146" s="4" t="inlineStr">
        <is>
          <t>PASS</t>
        </is>
      </c>
      <c r="R146" s="3" t="n"/>
      <c r="S146" s="3" t="n"/>
      <c r="T146" s="3" t="n"/>
      <c r="U146" s="4" t="inlineStr">
        <is>
          <t>PASS</t>
        </is>
      </c>
      <c r="V146" s="3" t="inlineStr">
        <is>
          <t>PASS - headIntent=behavioralHealth</t>
        </is>
      </c>
      <c r="W146" s="4" t="inlineStr">
        <is>
          <t>PASS</t>
        </is>
      </c>
    </row>
    <row r="147" ht="60" customHeight="1">
      <c r="A147" s="5" t="inlineStr">
        <is>
          <t>I'd like an update on the authorization request for psychiatric care.</t>
        </is>
      </c>
      <c r="B147" s="5" t="inlineStr">
        <is>
          <t>Default</t>
        </is>
      </c>
      <c r="C147" s="5" t="n"/>
      <c r="D147" s="5" t="inlineStr">
        <is>
          <t>{'parameter':{'headIntent':['behavioralHealth']}}</t>
        </is>
      </c>
      <c r="E147" s="5" t="n"/>
      <c r="F147" s="5" t="n">
        <v>30</v>
      </c>
      <c r="G147" s="5" t="inlineStr">
        <is>
          <t>Default Welcome Intent</t>
        </is>
      </c>
      <c r="H147" s="5" t="inlineStr">
        <is>
          <t>{'contextAlreadyUpdated': False, 'contextDataPlatform': {}, 'copyContextDataState': None, 'noStateProgressionCount': 0.0, 'unit': 'Optum', 'transferMessage': '', 'transferDN': '1997711368', 'peg': 'PIRTSteering_bot_start', 'nomatch_num': 0.0, '$request.webhook_status_code': 200.0, 'configurationExperienceProfiles': [], 'event-WELCOME': {'CiscoGucid': 'testId727151151552675000'}, 'noinput_num': 0.0, 'mwFailure': False, 'tmpCallerANI': None, 'transferReasonCode': 'X', 'botAction': 'ROUTE2AGENT', 'callerIntent': None, 'copyContextDataBots': None, 'headIntent': 'priorApproval', 'skill_directory': {'steerBotReturnDN': '1997711366', 'member_auth': '1997711367', 'pirt_agent_transfer': '1992386120', 'policy_selection': '1997711369', 'provider_auth': '1997711368', 'pirtMedicalRecord': '1993399005'}, 'contextDataConfiguration': {'PIRTSteeringID_Auth_ID_Menu_Type': 'MEMID', 'Plcy_ConfirmationMessage_Toggle': 'OFF', 'PIRTSteering_PrvAuthSkill_AskProviderTINAgain_TTSNI': "Sorry, I didn't hear anything can you please tell me your nine digit tax id number", 'PIRTSteeringBot_TFN_Greet_Toggle': 'ON', 'PIRTSteeringBot_Greeting_TTS': "I'm Avery, your Virtual Assistant. This call may be recorded for quality assurance",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'stateMachineId': 'PIRTSteeringBot',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'PIRTSteeringBot_Intent_Toggle': 'ON', 'PIRTSteeringConfirmMemIDMsg_Toggle': 'ON', 'PIRTSteering_NicePolicySelection_Toggle':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'PIRTSteeringBot_businessUnit': '', 'PrvAuthSkill_AskTinAgainDisconnect_Toggle': 'ON', 'steerBotReturnDN': '1997711366', 'PIRTSteeringBot_PolicySelection_Toggle': 'ON',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'MemberAuth_GlobalTimeout_SecondPrompt': 'Things are still loading, &lt;break time="500ms" /&gt; we\'re really sorry about the delay.', 'ProviderAuthSkill_AI_Suppress_Global_Verbiage_Toggle': 'ON', 'MRPartD_Toggle': 'OFF', 'PIRTSteering_SourceFilteringPolicySelection_Toggle': 'OFF', 'zipAdditionalSearchToggle': 'OFF', 'PolicySelection_ConfirmMultiplePolicyToggle': 'OFF', 'idAuthProviderSkill_retryAgent_toggle': 'ON', 'PIRTSteering_MidFilteringPolicySelection_Toggle': 'OFF', 'Policy_askDateRange_Toggle': 'OFF',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'timestamp': '2026-07-27T15:11:51.545764-05:00', 'data': {}}, {'location': 'PIRTSteeringBot', 'id': 'caller-type-detection-start', 'timestamp': '2026-07-27T15:11:52.338837-05:00', 'data': {'genAIModel': 'gemini-2.5-flash'}}, {'location': 'PIRTSteeringBot', 'id': 'caller-type-detection-complete', 'timestamp': '2026-07-27T15:11:52.341963-05:00', 'data': {'callerType': 'provider', 'genAIModel': 'gemini-2.5-flash', 'status': 'SUCCESS'}}, {'id': 'intent-detection-start', 'timestamp': '2026-07-27T15:11:52.821492-05:00', 'data': {'genAIModel': 'gemini-2.5-flash'}}, {'location': 'PIRTSteering_message_intentDetection_llm_initialMessage', 'id': 'intent-detection-complete', 'timestamp': '2026-07-27T15:11:54.185292-05:00', 'data': {'intent': 'priorApproval', 'noMatch': 0.0, 'noInput': 0.0, 'status': 'SUCCESS', 'genAIModel': 'gemini-2.5-flash'}}, {'location': 'PIRTSteering_bot_start', 'id': 'bot-transfer-start', 'timestamp': '2026-07-27T15:11:54.519603-05:00', 'data': {'transferDN': '1997711368', 'transferReasonCode': 'X'}}], 'fallbackLiveAgentTransferDN': '1992386120',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'priorApproval', 'subFunctionDetail': '', 'botAction': 'ROUTE2AGENT', 'func': 'PIRT', 'silentTransfer': True, 'transferReasonCode': 'X', 'subFunction': ''}, 'copyContextDataConfiguration': None, 'tmpTFNParsed': None, 'event-transferStatus.status': None, 'bot': {'version': 'v1.0', 'environment': 'nonprod', 'id': 'ccbot-gcp-steering-pirt-provider', 'region': 'us-central1'}, 'SteerBotInitialRqsrFlag': 'True', 'userUtterance': None, 'conversationId': 'testId727151151552675000', 'randDate': {'year': 2026.0, 'nanos': 552675000.0, 'seconds': 51.0, 'month': 7.0, 'hours': 15.0, 'day': 27.0, 'minutes': 11.0}, 'copyContextDataPlatform': None, 'steering_bot': 'PIRTSteering', 'vaigActivityParams': {}, 'contextDataState': {'prior': 'intent', 'previous': {'id': 'intent', 'type': 'INTENT_DETECTION', 'matchedCondition': 'true'}, 'current': {'type': 'BOT', 'displayName': 'provider Authentication GCP',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'tmpTFN': None, 'callerType': 'provider', 'contextDataBots': {'steering': {'tfn': '$session.params.contextDataPlatform.ENT_ToAddress', 'steerBotReturnDN': '1997711366', 'ucid': 'testId727151151552675000', 'stateMachineId': 'PIRTSteeringBot', 'consumerAppName': 'PIRTSteeringBot', 'appName': 'PIRTSteering', 'callerANI': {'number': None, 'areaCode': None, 'configurationProfile':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'testId727151151552675000', 'transferStatus': None, 'PIRTSteeringBot_Client': '$session.params.contextDataConfiguration.PIRTSteeringBot_Client', 'transferReason': 'X', 'subFunctionDetail': '', 'conversationId': 'testId727151151552675000', 'provider_auth': '1997711368', 'configurationExperience': 'PIRTSteeringBot', 'ani': '$session.params.contextDataPlatform.ENT_FromAddress', 'SteerBotInitialRqsrFlag': 'True', 'member_auth': '1997711367', 'stateMachineVersion': 'v1.0', 'userUtterance': "I'd like an update on the authorization request for psychiatric care.", 'callGUID': 'testId727151151552675000', 'IVRTransferReason': 'X', 'callerType': 'provider', 'businessUnit': 'PIRT', 'pirt_agent_transfer': '1992386120', 'silentTransfer': 'true', 'pirtMedicalRecord': '1993399005'}}, 'entityConfig': 'priorApproval', 'user_utterance': "I'd like an update on the authorization request for psychiatric care.", 'vaigSessionParams': {}}</t>
        </is>
      </c>
      <c r="I147" s="5" t="inlineStr">
        <is>
          <t>Sure. Let me help you with that.</t>
        </is>
      </c>
      <c r="J147" s="5" t="inlineStr">
        <is>
          <t>User: Hi
Bot: Thank you for calling the Optum Provider Inquiry Line. I'm Avery, your Virtual Assistant. This call may be recorded for quality assurance How can I help you today?
User: I'd like an update on the authorization request for psychiatric care.
Bot: Sure. Let me help you with that.</t>
        </is>
      </c>
      <c r="K147" s="5" t="inlineStr">
        <is>
          <t>Hi
I'd like an update on the authorization request for psychiatric care.</t>
        </is>
      </c>
      <c r="L147" s="5" t="inlineStr">
        <is>
          <t>Thank you for calling the Optum Provider Inquiry Line. I'm Avery, your Virtual Assistant. This call may be recorded for quality assurance How can I help you today?
Sure. Let me help you with that.</t>
        </is>
      </c>
      <c r="M147" s="5" t="inlineStr">
        <is>
          <t>{'LEVEL_1': ['Hi']}</t>
        </is>
      </c>
      <c r="N147" s="5" t="n">
        <v>100</v>
      </c>
      <c r="O147" s="5" t="inlineStr">
        <is>
          <t>34fea0cd-9d12-4e1e-8aff-c7bec372af1b</t>
        </is>
      </c>
      <c r="P147" s="5" t="inlineStr">
        <is>
          <t>57326293-05b1-47ab-b916-8fcb85f5297e</t>
        </is>
      </c>
      <c r="Q147" s="4" t="inlineStr">
        <is>
          <t>PASS</t>
        </is>
      </c>
      <c r="R147" s="5" t="n"/>
      <c r="S147" s="5" t="n"/>
      <c r="T147" s="5" t="n"/>
      <c r="U147" s="6" t="inlineStr">
        <is>
          <t>FAIL</t>
        </is>
      </c>
      <c r="V147" s="5" t="inlineStr">
        <is>
          <t>FAIL - headIntent priorApproval != behavioralHealth</t>
        </is>
      </c>
      <c r="W147" s="6" t="inlineStr">
        <is>
          <t>FAIL</t>
        </is>
      </c>
    </row>
    <row r="148" ht="60" customHeight="1">
      <c r="A148" s="3" t="inlineStr">
        <is>
          <t>Can you help me file a reimbursement claim for psychiatric?</t>
        </is>
      </c>
      <c r="B148" s="3" t="inlineStr">
        <is>
          <t>Default</t>
        </is>
      </c>
      <c r="C148" s="3" t="n"/>
      <c r="D148" s="3" t="inlineStr">
        <is>
          <t>{'parameter':{'headIntent':['behavioralHealth']}}</t>
        </is>
      </c>
      <c r="E148" s="3" t="n"/>
      <c r="F148" s="3" t="n">
        <v>30</v>
      </c>
      <c r="G148" s="3" t="inlineStr">
        <is>
          <t>Default Welcome Intent</t>
        </is>
      </c>
      <c r="H148" s="3" t="inlineStr">
        <is>
          <t>{'contextAlreadyUpdated': False, 'contextDataPlatform': {}, 'copyContextDataState': None, 'noStateProgressionCount': 0.0, 'user_utterance': 'Can you help me file a reimbursement claim for psychiatric?', 'transferMessage': '', 'transferDN': '1997711368',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'behavioralHealth', 'event-WELCOME': {'CiscoGucid': 'testId727151154883045000'}, '$request.webhook_status_code': 200.0, 'transferReasonCode': 'X', 'callerIntent': None, 'mwFailure': False, 'copyContextDataBots': None, 'botAction': 'ROUTE2AGENT', 'noinput_num': 0.0, 'contextDataConfiguration': {'PIRTSteering_MidFilteringPolicySelection_Toggle': 'OFF', 'stateMachineId': 'PIRTSteeringBot', 'PIRTSteeringLast4SSN_Authentication_Toggle': 'ON', 'Plcy_ConfirmationMessage_Toggle': 'OFF', 'PIRTSteeringID_Auth_ID_Menu_Type': 'MEMID', 'ProviderAuthSkill_AI_Suppress_Global_Verbiage_Toggle':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'PIRTSteeringBot_PolicySelection_Toggle': 'ON', 'Member_Authentication_Toggle': 'ON', 'PolicySelection_MW_Retry_Toggle_PIRT': 'ON', 'PIRTSteeringBot_businessUnit': '',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'Policy_askDateRange_Toggle': 'OFF', 'idAuthProviderSkill_retryAgent_toggle': 'ON', 'dob_IncludeDateExample_Toggle': 'ON', 'MemberAuth_GlobalTimeout_SecondPrompt': 'Things are still loading, &lt;break time="500ms" /&gt; we\'re really sorry about the delay.',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'2026-07-27T15:11:54.876737-05:00', 'data': {}}, {'location': 'PIRTSteeringBot', 'id': 'caller-type-detection-start', 'timestamp': '2026-07-27T15:11:55.555215-05:00', 'data': {'genAIModel': 'gemini-2.5-flash'}}, {'location': 'PIRTSteeringBot', 'id': 'caller-type-detection-complete', 'timestamp': '2026-07-27T15:11:55.557080-05:00', 'data': {'callerType': 'provider', 'genAIModel': 'gemini-2.5-flash', 'status': 'SUCCESS'}}, {'id': 'intent-detection-start', 'timestamp': '2026-07-27T15:11:56.015392-05:00', 'data': {'genAIModel': 'gemini-2.5-flash'}}, {'location': 'PIRTSteering_message_intentDetection_llm_initialMessage', 'id': 'intent-detection-complete', 'data': {'intent': 'behavioralHealth', 'noMatch': 0.0, 'genAIModel': 'gemini-2.5-flash', 'status': 'SUCCESS', 'noInput': 0.0}, 'timestamp': '2026-07-27T15:11:57.240906-05:00'}, {'location': 'PIRTSteering_bot_start', 'id': 'bot-transfer-start', 'data': {'transferDN': '1997711368', 'transferReasonCode': 'X'}, 'timestamp': '2026-07-27T15:11:57.554876-05:00'}],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'testId727151154883045000', 'intentMessage': 'How can I help you today?', 'configurationExperience': 'PIRTSteeringBot', 'copyContextDataConfiguration': None, 'nluconfig': {'headIntent': 'behavioralHealth', 'subFunctionDetail': '', 'botAction': 'ROUTE2AGENT', 'func': 'PIRT', 'silentTransfer': True, 'transferReasonCode': 'X', 'subFunction': ''}, 'event-transferStatus.status': None, 'bot': {'version': 'v1.0', 'environment': 'nonprod', 'id': 'ccbot-gcp-steering-pirt-provider', 'region': 'us-central1'}, 'SteerBotInitialRqsrFlag': 'True', 'userUtterance': None, 'tmpTFNParsed': None, 'randDate': {'year': 2026.0, 'nanos': 883045000.0, 'month': 7.0, 'seconds': 54.0, 'hours': 15.0, 'day': 27.0, 'minutes': 11.0}, 'contextDataBots': {'steering': {'tfn': '$session.params.contextDataPlatform.ENT_ToAddress', 'stateMachineId': 'PIRTSteeringBot', 'ucid': 'testId727151154883045000', 'steerBotReturnDN': '1997711366', 'consumerAppName': 'PIRTSteeringBot', 'appName': 'PIRTSteering', 'callerANI': {'number': None, 'areaCode': None, 'configurationProfile': None, 'countryCode': None, 'raw': None}, 'configurationExperienceProfiles': [], 'subFunction': '', 'headIntent': 'behavioralHealth', 'fromAddress': '$session.params.contextDataPlatform.ENT_FromAddress', 'transferReasonCode': 'X', 'policy_selection': '1997711369', 'function': 'PIRT', 'botAction': 'ROUTE2AGENT', 'PIRTSteeringBot_PrimarySource': '$session.params.contextDataConfiguration.PIRTSteeringBot_PrimarySource', 'callUUID': 'testId727151154883045000', 'transferStatus': None, 'PIRTSteeringBot_Client': '$session.params.contextDataConfiguration.PIRTSteeringBot_Client', 'transferReason': 'X', 'subFunctionDetail': '', 'provider_auth': '1997711368', 'ani': '$session.params.contextDataPlatform.ENT_FromAddress', 'configurationExperience': 'PIRTSteeringBot', 'conversationId': 'testId727151154883045000', 'SteerBotInitialRqsrFlag': 'True', 'userUtterance': 'Can you help me file a reimbursement claim for psychiatric?', 'stateMachineVersion': 'v1.0', 'member_auth': '1997711367', 'callGUID': 'testId727151154883045000',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{'transferFailureTargetState': 'transfer', 'displayName': 'provider Authentication GCP', 'botRef': {'version': 'v1.1', 'id': 'ProviderAuthGCP'}, 'id': 'providerAuthentication',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'PrvAuthSkill_AskProviderTINAgain_TTS': '',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'entityConfig': 'behavioralHealth', 'callerType': 'provider', 'copyContextDataPlatform': None, 'tmpTFN': None, 'unit': 'Optum', 'vaigSessionParams': {}}</t>
        </is>
      </c>
      <c r="I148" s="3" t="inlineStr">
        <is>
          <t>Sure. Let me help you with that.</t>
        </is>
      </c>
      <c r="J148" s="3" t="inlineStr">
        <is>
          <t>User: Hi
Bot: Thank you for calling the Optum Provider Inquiry Line. I'm Avery, your Virtual Assistant. This call may be recorded for quality assurance How can I help you today?
User: Can you help me file a reimbursement claim for psychiatric?
Bot: Sure. Let me help you with that.</t>
        </is>
      </c>
      <c r="K148" s="3" t="inlineStr">
        <is>
          <t>Hi
Can you help me file a reimbursement claim for psychiatric?</t>
        </is>
      </c>
      <c r="L148" s="3" t="inlineStr">
        <is>
          <t>Thank you for calling the Optum Provider Inquiry Line. I'm Avery, your Virtual Assistant. This call may be recorded for quality assurance How can I help you today?
Sure. Let me help you with that.</t>
        </is>
      </c>
      <c r="M148" s="3" t="inlineStr">
        <is>
          <t>{'LEVEL_1': ['Hi']}</t>
        </is>
      </c>
      <c r="N148" s="3" t="n">
        <v>100</v>
      </c>
      <c r="O148" s="3" t="inlineStr">
        <is>
          <t>7c6c4983-a672-4e2d-978e-06876cd61cd7</t>
        </is>
      </c>
      <c r="P148" s="3" t="inlineStr">
        <is>
          <t>d1f4c2fd-5290-4a59-b59d-1b356a670c62</t>
        </is>
      </c>
      <c r="Q148" s="4" t="inlineStr">
        <is>
          <t>PASS</t>
        </is>
      </c>
      <c r="R148" s="3" t="n"/>
      <c r="S148" s="3" t="n"/>
      <c r="T148" s="3" t="n"/>
      <c r="U148" s="4" t="inlineStr">
        <is>
          <t>PASS</t>
        </is>
      </c>
      <c r="V148" s="3" t="inlineStr">
        <is>
          <t>PASS - headIntent=behavioralHealth</t>
        </is>
      </c>
      <c r="W148" s="4" t="inlineStr">
        <is>
          <t>PASS</t>
        </is>
      </c>
    </row>
    <row r="149" ht="60" customHeight="1">
      <c r="A149" s="5" t="inlineStr">
        <is>
          <t>I need the status of an admission authorization for psychiatric care.</t>
        </is>
      </c>
      <c r="B149" s="5" t="inlineStr">
        <is>
          <t>Default</t>
        </is>
      </c>
      <c r="C149" s="5" t="n"/>
      <c r="D149" s="5" t="inlineStr">
        <is>
          <t>{'parameter':{'headIntent':['behavioralHealth']}}</t>
        </is>
      </c>
      <c r="E149" s="5" t="n"/>
      <c r="F149" s="5" t="n">
        <v>30</v>
      </c>
      <c r="G149" s="5" t="inlineStr">
        <is>
          <t>Default Welcome Intent</t>
        </is>
      </c>
      <c r="H149" s="5"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'mwFailure': False, 'noinput_num': 0.0, 'headIntent': 'priorApproval', 'callerIntent': None, 'botAction': 'ROUTE2AGENT', 'transferReasonCode': 'X', 'skill_directory': {'steerBotReturnDN': '1997711366', 'member_auth': '1997711367', 'pirt_agent_transfer': '1992386120', 'policy_selection': '1997711369', 'provider_auth': '1997711368', 'pirtMedicalRecord': '1993399005'}, 'copyContextDataBots': None, 'tmpCallerANI': None, 'event-WELCOME': {'CiscoGucid': 'testId727151157970854000'}, 'contextDataConfiguration': {'idAuthProviderSkill_retryAgent_toggle': 'ON', 'stateMachineId': 'PIRTSteeringBot', 'PIRTSteeringLast4SSN_Authentication_Toggle': 'ON', 'PIRTSteering_MidFilteringPolicySelection_Toggle': 'OFF', 'Plcy_ConfirmationMessage_Toggle': 'OFF',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'PIRTSteering_memberAuthDN': '1997711367', 'PIRTSteeringBot_Provider_Authentication_Toggle': 'ON', 'MemberAuth_GlobalTimeout_InterPromptTimeout': '3000', 'PIRTSteering_NicePolicySelection_Toggle': 'OFF', 'PIRTSteeringBot_CallRecording_Toggle': 'ON', 'PIRTSteering_policySelectionDN': '1997711369', 'PIRTSteeringBot_Intent_Toggle': 'ON', 'providerIDAuth_NPI_Toggle': 'OFF', 'PIRTSteeringConfirmMemIDMsg_Toggle': 'ON', 'PIRTSteeringGlobalNoMatch_Toggle':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'stateMachineVersion': 'v1.0', 'MRPartD_Toggle': 'OFF', 'PIRTSteering_SourceFilteringPolicySelection_Toggle': 'OFF', 'zipAdditionalSearchToggle': 'OFF', 'PolicySelection_ConfirmMultiplePolicyToggle': 'OFF', 'Policy_askDateRange_Toggle': 'OFF', 'ProviderAuthSkill_AI_Suppress_Global_Verbiage_Toggle': 'ON', 'PIRTSteering_PrvAuthSkill_AskProviderTINAgain_TTSNI': "Sorry, I didn't hear anything can you please tell me your nine digit tax id number",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'2026-07-27T15:11:57.967830-05:00'}, {'location': 'PIRTSteeringBot', 'id': 'caller-type-detection-start', 'data': {'genAIModel': 'gemini-2.5-flash'}, 'timestamp': '2026-07-27T15:11:58.552272-05:00'}, {'location': 'PIRTSteeringBot', 'id': 'caller-type-detection-complete', 'timestamp': '2026-07-27T15:11:58.553208-05:00', 'data': {'callerType': 'provider', 'genAIModel': 'gemini-2.5-flash', 'status': 'SUCCESS'}}, {'id': 'intent-detection-start', 'timestamp': '2026-07-27T15:11:59.021648-05:00', 'data': {'genAIModel': 'gemini-2.5-flash'}}, {'location': 'PIRTSteering_message_intentDetection_llm_initialMessage', 'id': 'intent-detection-complete', 'data': {'intent': 'priorApproval', 'noMatch': 0.0, 'genAIModel': 'gemini-2.5-flash', 'status': 'SUCCESS', 'noInput': 0.0}, 'timestamp': '2026-07-27T15:12:00.347783-05:00'}, {'location': 'PIRTSteering_bot_start', 'id': 'bot-transfer-start', 'timestamp': '2026-07-27T15:12:00.594960-05:00', 'data': {'transferDN': '1997711368', 'transferReasonCode': 'X'}}], 'contextMethod': 'GET', 'session': {'headers': '{}', 'outcome': {}, 'experience': {'tfn': '$sys.func.GET($sys.func.SPLIT($sys.func.GET($sys.func.SPLIT($session.params.event-WELCOME.XOriginalDN, "sip:"), 1), "@"), 0)', 'platform': 'GCP', 'ani': '$session.params.event-WELCOME.caller', 'framework': 'Dialogflow', 'data': {}, 'unit': 'Optum', 'lob': 'OptumInsight'}}, 'conversationId': 'testId727151157970854000', 'intentMessage': 'How can I help you today?', 'configurationExperience': 'PIRTSteeringBot', 'tmpTFNParsed': None, 'copyContextDataConfiguration': None, 'event-transferStatus.status': None, 'tmpTFN': None, 'SteerBotInitialRqsrFlag': 'True', 'userUtterance': None, 'nluconfig': {'headIntent': 'priorApproval', 'subFunctionDetail': '', 'botAction': 'ROUTE2AGENT', 'func': 'PIRT', 'silentTransfer': True, 'transferReasonCode': 'X', 'subFunction': ''}, 'randDate': {'hours': 15.0, 'nanos': 970854000.0, 'seconds': 57.0, 'month': 7.0, 'year': 2026.0, 'day': 27.0, 'minutes': 11.0}, 'copyContextDataPlatform': None, 'steering_bot': 'PIRTSteering', 'vaigActivityParams': {}, 'entityConfig': 'priorApproval',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'callerType': 'provider', 'contextDataBots': {'steering': {'tfn': '$session.params.contextDataPlatform.ENT_ToAddress', 'steerBotReturnDN': '1997711366', 'ucid': 'testId727151157970854000',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'priorApproval', 'transferReasonCode': 'X', 'policy_selection': '1997711369', 'function': 'PIRT', 'botAction': 'ROUTE2AGENT', 'PIRTSteeringBot_PrimarySource': '$session.params.contextDataConfiguration.PIRTSteeringBot_PrimarySource', 'callUUID': 'testId727151157970854000', 'transferStatus': None, 'PIRTSteeringBot_Client': '$session.params.contextDataConfiguration.PIRTSteeringBot_Client', 'transferReason': 'X', 'ani': '$session.params.contextDataPlatform.ENT_FromAddress', 'conversationId': 'testId727151157970854000', 'provider_auth': '1997711368', 'configurationExperience': 'PIRTSteeringBot', 'subFunctionDetail': '', 'SteerBotInitialRqsrFlag': 'True', 'userUtterance': 'I need the status of an admission authorization for psychiatric care.', 'stateMachineVersion': 'v1.0', 'member_auth': '1997711367', 'callGUID': 'testId727151157970854000', 'IVRTransferReason': 'X', 'callerType': 'provider', 'businessUnit': 'PIRT', 'pirt_agent_transfer': '1992386120', 'silentTransfer': 'true', 'pirtMedicalRecord': '1993399005'}}, 'bot': {'version': 'v1.0', 'environment': 'nonprod', 'id': 'ccbot-gcp-steering-pirt-provider', 'region': 'us-central1'}, 'user_utterance': 'I need the status of an admission authorization for psychiatric care.', 'unit': 'Optum'}</t>
        </is>
      </c>
      <c r="I149" s="5" t="inlineStr">
        <is>
          <t>Sure. Let me help you with that.</t>
        </is>
      </c>
      <c r="J149" s="5" t="inlineStr">
        <is>
          <t>User: Hi
Bot: Thank you for calling the Optum Provider Inquiry Line. I'm Avery, your Virtual Assistant. This call may be recorded for quality assurance How can I help you today?
User: I need the status of an admission authorization for psychiatric care.
Bot: Sure. Let me help you with that.</t>
        </is>
      </c>
      <c r="K149" s="5" t="inlineStr">
        <is>
          <t>Hi
I need the status of an admission authorization for psychiatric care.</t>
        </is>
      </c>
      <c r="L149" s="5" t="inlineStr">
        <is>
          <t>Thank you for calling the Optum Provider Inquiry Line. I'm Avery, your Virtual Assistant. This call may be recorded for quality assurance How can I help you today?
Sure. Let me help you with that.</t>
        </is>
      </c>
      <c r="M149" s="5" t="inlineStr">
        <is>
          <t>{'LEVEL_1': ['Hi']}</t>
        </is>
      </c>
      <c r="N149" s="5" t="n">
        <v>100</v>
      </c>
      <c r="O149" s="5" t="inlineStr">
        <is>
          <t>e5887f72-6a3e-4504-8752-3de932348d10</t>
        </is>
      </c>
      <c r="P149" s="5" t="inlineStr">
        <is>
          <t>a70367fb-7342-422f-9a3b-055248b5aebf</t>
        </is>
      </c>
      <c r="Q149" s="4" t="inlineStr">
        <is>
          <t>PASS</t>
        </is>
      </c>
      <c r="R149" s="5" t="n"/>
      <c r="S149" s="5" t="n"/>
      <c r="T149" s="5" t="n"/>
      <c r="U149" s="6" t="inlineStr">
        <is>
          <t>FAIL</t>
        </is>
      </c>
      <c r="V149" s="5" t="inlineStr">
        <is>
          <t>FAIL - headIntent priorApproval != behavioralHealth</t>
        </is>
      </c>
      <c r="W149" s="6" t="inlineStr">
        <is>
          <t>FAIL</t>
        </is>
      </c>
    </row>
    <row r="150" ht="60" customHeight="1">
      <c r="A150" s="3" t="inlineStr">
        <is>
          <t>I want to know the status of a pending psychiatric claim.</t>
        </is>
      </c>
      <c r="B150" s="3" t="inlineStr">
        <is>
          <t>Default</t>
        </is>
      </c>
      <c r="C150" s="3" t="n"/>
      <c r="D150" s="3" t="inlineStr">
        <is>
          <t>{'parameter':{'headIntent':['behavioralHealth']}}</t>
        </is>
      </c>
      <c r="E150" s="3" t="n"/>
      <c r="F150" s="3" t="n">
        <v>30</v>
      </c>
      <c r="G150" s="3" t="inlineStr">
        <is>
          <t>Default Welcome Intent</t>
        </is>
      </c>
      <c r="H150" s="3"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'behavioralHealth', 'callerIntent': None, 'event-WELCOME': {'CiscoGucid': 'testId72715120859442000'}, 'transferReasonCode': 'X', 'noinput_num': 0.0, 'botAction': 'ROUTE2AGENT', 'copyContextDataBots': None, '$request.webhook_status_code': 200.0, 'tmpCallerANI': None, 'contextDataConfiguration': {'PIRTSteeringTwinAuthenticationToggle': 'ON', 'Plcy_ConfirmationMessage_Toggle': 'OFF', 'stateMachineId': 'PIRTSteeringBot', 'PIRTSteeringLast4SSN_Authentication_Toggle': 'ON', 'PIRTSteering_PrvAuthSkill_AskProviderTINAgain_TTSNI': "Sorry, I didn't hear anything can you please tell me your nine digit tax id number", 'PIRTSteering_Phone_Menu_Type': 'Phone',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'PIRTSteering_NicePolicySelection_Toggle': 'OFF', 'PIRTSteeringBot_Intent_Toggle': 'ON', 'PIRTSteering_policySelectionDN': '1997711369', 'PIRTSteeringBot_CallRecording_Toggle': 'ON', 'PIRTSteeringConfirmMemIDMsg_Toggle':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'Member_Authentication_Toggle': 'ON', 'PrvAuthSkill_AskTinAgainDisconnect_Toggle': 'ON', 'steerBotReturnDN': '1997711366', 'PIRT_IDAuth_Coverage_Type_Priority': 'M,B,MC,ME,MH,MS,RX',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'PIRTSteeringBot_Greeting_TTS': "I'm Avery, your Virtual Assistant. This call may be recorded for quality assurance", 'PIRTSteeringBot_TFN_Greet_Toggle': 'ON', 'PIRTSteeringID_Auth_ID_Menu_Type': 'MEMID', 'dob_IncludeDateExample_Toggle':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'2026-07-27T15:12:00.855999-05:00', 'data': {}}, {'location': 'PIRTSteeringBot', 'id': 'caller-type-detection-start', 'timestamp': '2026-07-27T15:12:01.434131-05:00', 'data': {'genAIModel': 'gemini-2.5-flash'}}, {'location': 'PIRTSteeringBot', 'id': 'caller-type-detection-complete', 'data': {'callerType': 'provider', 'genAIModel': 'gemini-2.5-flash', 'status': 'SUCCESS'}, 'timestamp': '2026-07-27T15:12:01.435592-05:00'}, {'id': 'intent-detection-start', 'timestamp': '2026-07-27T15:12:02.295489-05:00', 'data': {'genAIModel': 'gemini-2.5-flash'}}, {'location': 'PIRTSteering_message_intentDetection_llm_initialMessage', 'id': 'intent-detection-complete', 'data': {'intent': 'behavioralHealth', 'noMatch': 0.0, 'genAIModel': 'gemini-2.5-flash', 'status': 'SUCCESS', 'noInput': 0.0}, 'timestamp': '2026-07-27T15:12:03.469835-05:00'}, {'location': 'PIRTSteering_bot_start', 'id': 'bot-transfer-start', 'data': {'transferDN': '1997711368', 'transferReasonCode': 'X'}, 'timestamp': '2026-07-27T15:12:03.700448-05:00'}], 'contextMethod': 'GET', 'session': {'headers': '{}', 'outcome': {}, 'experience': {'tfn': '$sys.func.GET($sys.func.SPLIT($sys.func.GET($sys.func.SPLIT($session.params.event-WELCOME.XOriginalDN, "sip:"), 1), "@"), 0)', 'platform': 'GCP', 'ani': '$session.params.event-WELCOME.caller', 'framework': 'Dialogflow', 'data': {}, 'unit': 'Optum', 'lob': 'OptumInsight'}}, 'conversationId': 'testId72715120859442000', 'intentMessage': 'How can I help you today?', 'configurationExperience': 'PIRTSteeringBot', 'tmpTFNParsed': None, 'nluconfig': {'headIntent': 'behavioralHealth', 'subFunctionDetail': '', 'botAction': 'ROUTE2AGENT', 'func': 'PIRT', 'silentTransfer': True, 'transferReasonCode': 'X', 'subFunction': ''}, 'bot': {'version': 'v1.0', 'environment': 'nonprod', 'id': 'ccbot-gcp-steering-pirt-provider', 'region': 'us-central1'}, 'event-transferStatus.status': None, 'SteerBotInitialRqsrFlag': 'True', 'userUtterance': None, 'copyContextDataConfiguration': None, 'randDate': {'year': 2026.0, 'nanos': 859442000.0, 'month': 7.0, 'seconds': 0.0, 'hours': 15.0, 'day': 27.0, 'minutes': 12.0}, 'contextDataBots': {'steering': {'tfn': '$session.params.contextDataPlatform.ENT_ToAddress', 'stateMachineId': 'PIRTSteeringBot', 'ucid': 'testId72715120859442000', 'steerBotReturnDN': '1997711366', 'consumerAppName': 'PIRTSteeringBot', 'appName': 'PIRTSteering', 'callerANI': {'number': None, 'areaCode': None, 'configurationProfile': None, 'countryCode': None, 'raw': None},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'testId72715120859442000', 'transferStatus': None, 'PIRTSteeringBot_Client': '$session.params.contextDataConfiguration.PIRTSteeringBot_Client', 'transferReason': 'X', 'subFunctionDetail': '', 'conversationId': 'testId72715120859442000', 'configurationExperience': 'PIRTSteeringBot', 'provider_auth': '1997711368', 'ani': '$session.params.contextDataPlatform.ENT_FromAddress', 'SteerBotInitialRqsrFlag': 'True', 'userUtterance': 'I want to know the status of a pending psychiatric claim.', 'stateMachineVersion': 'v1.0', 'member_auth': '1997711367', 'callGUID': 'testId72715120859442000', 'IVRTransferReason': 'X', 'callerType': 'provider', 'pirt_agent_transfer': '1992386120', 'businessUnit': 'PIRT', 'silentTransfer': 'true', 'pirtMedicalRecord': '1993399005'}}, 'steering_bot': 'PIRTSteering', 'vaigActivityParams': {}, 'entityConfig': 'behavioralHealth', 'copyContextDataPlatform': None, 'callerType': 'provider', 'contextDataState': {'prior': 'intent', 'previous': {'id': 'intent', 'type': 'INTENT_DETECTION', 'matchedCondition': 'true'}, 'current': {'type': 'BOT', 'transferFailureTargetState': 'transfer',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'PrvAuthSkill_networkStatusCheck_Toggle': 'OFF', 'memberAuthFlag': 'N',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'displayName': 'provider Authentication GCP', 'description': 'provider Authentication'}, 'changed': True}, 'tmpTFN': None, 'unit': 'Optum', 'user_utterance': 'I want to know the status of a pending psychiatric claim.'}</t>
        </is>
      </c>
      <c r="I150" s="3" t="inlineStr">
        <is>
          <t>Sure. Let me help you with that.</t>
        </is>
      </c>
      <c r="J150" s="3" t="inlineStr">
        <is>
          <t>User: Hi
Bot: Thank you for calling the Optum Provider Inquiry Line. I'm Avery, your Virtual Assistant. This call may be recorded for quality assurance How can I help you today?
User: I want to know the status of a pending psychiatric claim.
Bot: Sure. Let me help you with that.</t>
        </is>
      </c>
      <c r="K150" s="3" t="inlineStr">
        <is>
          <t>Hi
I want to know the status of a pending psychiatric claim.</t>
        </is>
      </c>
      <c r="L150" s="3" t="inlineStr">
        <is>
          <t>Thank you for calling the Optum Provider Inquiry Line. I'm Avery, your Virtual Assistant. This call may be recorded for quality assurance How can I help you today?
Sure. Let me help you with that.</t>
        </is>
      </c>
      <c r="M150" s="3" t="inlineStr">
        <is>
          <t>{'LEVEL_1': ['Hi']}</t>
        </is>
      </c>
      <c r="N150" s="3" t="n">
        <v>100</v>
      </c>
      <c r="O150" s="3" t="inlineStr">
        <is>
          <t>9869f0cc-9d79-4059-9752-4af22c40e76d</t>
        </is>
      </c>
      <c r="P150" s="3" t="inlineStr">
        <is>
          <t>f6f30a53-d850-447a-86e6-2847fc50a9e8</t>
        </is>
      </c>
      <c r="Q150" s="4" t="inlineStr">
        <is>
          <t>PASS</t>
        </is>
      </c>
      <c r="R150" s="3" t="n"/>
      <c r="S150" s="3" t="n"/>
      <c r="T150" s="3" t="n"/>
      <c r="U150" s="4" t="inlineStr">
        <is>
          <t>PASS</t>
        </is>
      </c>
      <c r="V150" s="3" t="inlineStr">
        <is>
          <t>PASS - headIntent=behavioralHealth</t>
        </is>
      </c>
      <c r="W150" s="4" t="inlineStr">
        <is>
          <t>PASS</t>
        </is>
      </c>
    </row>
    <row r="151" ht="60" customHeight="1">
      <c r="A151" s="5" t="inlineStr">
        <is>
          <t>I need to request additional authorization visits for psychiatric care.</t>
        </is>
      </c>
      <c r="B151" s="5" t="inlineStr">
        <is>
          <t>Default</t>
        </is>
      </c>
      <c r="C151" s="5" t="n"/>
      <c r="D151" s="5" t="inlineStr">
        <is>
          <t>{'parameter':{'headIntent':['behavioralHealth']}}</t>
        </is>
      </c>
      <c r="E151" s="5" t="n"/>
      <c r="F151" s="5" t="n">
        <v>30</v>
      </c>
      <c r="G151" s="5" t="inlineStr">
        <is>
          <t>Default Welcome Intent</t>
        </is>
      </c>
      <c r="H151"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'event-WELCOME': {'CiscoGucid': 'testId72715124342163000'}, 'noinput_num': 0.0, 'headIntent': 'priorApproval', '$request.webhook_status_code': 200.0, 'transferReasonCode': 'X', 'botAction': 'ROUTE2AGENT', 'tmpCallerANI': None, 'copyContextDataBots': None, 'callerIntent': None, 'mwFailure': False, 'contextDataConfiguration': {'PIRTSteeringTwinAuthenticationToggle': 'ON', 'stateMachineId': 'PIRTSteeringBot', 'Plcy_ConfirmationMessage_Toggle': 'OFF', 'PIRTSteeringLast4SSN_Authentication_Toggle': 'ON', 'PIRTSteering_PrvAuthSkill_AskProviderTINAgain_TTSNI': "Sorry, I didn't hear anything can you please tell me your nine digit tax id number", 'ProviderAuthSkill_AI_Suppress_Global_Verbiage_Toggle':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'zipAdditionalSearchToggle':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'idAuthProviderSkill_disconnect_maxNI': 'true', 'PIRTSteeringConfirmMemIDMsg_Toggle': 'ON', 'PIRTSteeringBot_Intent_Toggle': 'ON', 'providerIDAuth_NPI_Toggle': 'OFF', 'PIRTSteeringBot_CallRecording_Toggle': 'ON', 'Policy_askDOS_Toggle': 'OFF', 'PIRTSteeringBot_Greeting_Toggle': 'ON', 'MR_TFN_PrescriptonDrugPlan': 'ON', 'ConfirmMID_PreLookup_Toggle': 'ON', 'IDAuthSkill_Disconnect_MaxNI': 'false', 'PIRTSteeringDOB_Authentication_Toggle': 'OFF', 'HoldOnGetDetails_Toggle': 'OFF',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'MemberAuth_GlobalTimeout_SecondPrompt': 'Things are still loading, &lt;break time="500ms" /&gt; we\'re really sorry about the delay.', 'MRPartD_Toggle': 'OFF', 'PIRTSteering_SourceFilteringPolicySelection_Toggle': 'OFF', 'PIRTSteering_MidFilteringPolicySelection_Toggle': 'OFF', 'PolicySelection_ConfirmMultiplePolicyToggle': 'OFF', 'Policy_askDateRange_Toggle': 'OFF', 'stateMachineVersion': 'v1.0', 'idAuthProviderSkill_retryAgent_toggle': 'ON',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'2026-07-27T15:12:04.332851-05:00', 'data': {}}, {'location': 'PIRTSteeringBot', 'id': 'caller-type-detection-start', 'timestamp': '2026-07-27T15:12:05.091478-05:00', 'data': {'genAIModel': 'gemini-2.5-flash'}}, {'location': 'PIRTSteeringBot', 'id': 'caller-type-detection-complete', 'data': {'callerType': 'provider', 'genAIModel': 'gemini-2.5-flash', 'status': 'SUCCESS'}, 'timestamp': '2026-07-27T15:12:05.095265-05:00'}, {'id': 'intent-detection-start', 'data': {'genAIModel': 'gemini-2.5-flash'}, 'timestamp': '2026-07-27T15:12:05.675507-05:00'}, {'location': 'PIRTSteering_message_intentDetection_llm_initialMessage', 'id': 'intent-detection-complete', 'data': {'intent': 'priorApproval', 'noMatch': 0.0, 'genAIModel': 'gemini-2.5-flash', 'status': 'SUCCESS', 'noInput': 0.0}, 'timestamp': '2026-07-27T15:12:07.127027-05:00'}, {'location': 'PIRTSteering_bot_start', 'id': 'bot-transfer-start', 'data': {'transferDN': '1997711368', 'transferReasonCode': 'X'}, 'timestamp': '2026-07-27T15:12:07.470458-05:00'}],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'testId72715124342163000', 'intentMessage': 'How can I help you today?', 'configurationExperience': 'PIRTSteeringBot', 'tmpTFNParsed': None, 'copyContextDataConfiguration': None, 'tmpTFN': None, 'event-transferStatus.status': None, 'SteerBotInitialRqsrFlag': 'True', 'userUtterance': None, 'nluconfig': {'headIntent': 'priorApproval', 'subFunctionDetail': '', 'botAction': 'ROUTE2AGENT', 'func': 'PIRT', 'silentTransfer': True, 'transferReasonCode': 'X', 'subFunction': ''}, 'randDate': {'hours': 15.0, 'nanos': 342163000.0, 'seconds': 4.0, 'month': 7.0, 'year': 2026.0, 'day': 27.0, 'minutes': 12.0}, 'copyContextDataPlatform': None, 'steering_bot': 'PIRTSteering', 'vaigActivityParams': {}, 'entityConfig': 'priorApproval', 'contextDataBots': {'steering': {'tfn': '$session.params.contextDataPlatform.ENT_ToAddress', 'stateMachineId': 'PIRTSteeringBot', 'ucid': 'testId72715124342163000', 'steerBotReturnDN': '1997711366', 'consumerAppName': 'PIRTSteeringBot', 'callerANI': {'areaCode': None, 'configurationProfile': None, 'number':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'testId72715124342163000',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'testId72715124342163000', 'SteerBotInitialRqsrFlag': 'True', 'member_auth': '1997711367', 'stateMachineVersion': 'v1.0', 'userUtterance': 'I need to request additional authorization visits for psychiatric care.', 'callGUID': 'testId72715124342163000', 'IVRTransferReason': 'X', 'callerType': 'provider', 'businessUnit': 'PIRT', 'pirt_agent_transfer': '1992386120', 'silentTransfer': 'true', 'pirtMedicalRecord': '1993399005'}}, 'callerType': 'provider', 'contextDataState': {'prior': 'intent', 'previous': {'id': 'intent', 'type': 'INTENT_DETECTION', 'matchedCondition': 'true'}, 'current': {'displayName': 'provider Authentication GCP',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'bot': {'version': 'v1.0', 'environment': 'nonprod', 'id': 'ccbot-gcp-steering-pirt-provider', 'region': 'us-central1'}, 'vaigSessionParams': {}, 'user_utterance': 'I need to request additional authorization visits for psychiatric care.'}</t>
        </is>
      </c>
      <c r="I151" s="5" t="inlineStr">
        <is>
          <t>Sure. Let me help you with that.</t>
        </is>
      </c>
      <c r="J151" s="5" t="inlineStr">
        <is>
          <t>User: Hi
Bot: Thank you for calling the Optum Provider Inquiry Line. I'm Avery, your Virtual Assistant. This call may be recorded for quality assurance How can I help you today?
User: I need to request additional authorization visits for psychiatric care.
Bot: Sure. Let me help you with that.</t>
        </is>
      </c>
      <c r="K151" s="5" t="inlineStr">
        <is>
          <t>Hi
I need to request additional authorization visits for psychiatric care.</t>
        </is>
      </c>
      <c r="L151" s="5" t="inlineStr">
        <is>
          <t>Thank you for calling the Optum Provider Inquiry Line. I'm Avery, your Virtual Assistant. This call may be recorded for quality assurance How can I help you today?
Sure. Let me help you with that.</t>
        </is>
      </c>
      <c r="M151" s="5" t="inlineStr">
        <is>
          <t>{'LEVEL_1': ['Hi']}</t>
        </is>
      </c>
      <c r="N151" s="5" t="n">
        <v>100</v>
      </c>
      <c r="O151" s="5" t="inlineStr">
        <is>
          <t>01d599f3-7f1d-4ddc-ac3c-699a1f9d4f53</t>
        </is>
      </c>
      <c r="P151" s="5" t="inlineStr">
        <is>
          <t>11314a06-123c-4f75-b40d-b6ce8a9a7567</t>
        </is>
      </c>
      <c r="Q151" s="4" t="inlineStr">
        <is>
          <t>PASS</t>
        </is>
      </c>
      <c r="R151" s="5" t="n"/>
      <c r="S151" s="5" t="n"/>
      <c r="T151" s="5" t="n"/>
      <c r="U151" s="6" t="inlineStr">
        <is>
          <t>FAIL</t>
        </is>
      </c>
      <c r="V151" s="5" t="inlineStr">
        <is>
          <t>FAIL - headIntent priorApproval != behavioralHealth</t>
        </is>
      </c>
      <c r="W151" s="6" t="inlineStr">
        <is>
          <t>FAIL</t>
        </is>
      </c>
    </row>
    <row r="152" ht="60" customHeight="1">
      <c r="A152" s="3" t="inlineStr">
        <is>
          <t>I need help filing a therapy claim.</t>
        </is>
      </c>
      <c r="B152" s="3" t="inlineStr">
        <is>
          <t>Default</t>
        </is>
      </c>
      <c r="C152" s="3" t="n"/>
      <c r="D152" s="3" t="inlineStr">
        <is>
          <t>{'parameter':{'headIntent':['behavioralHealth']}}</t>
        </is>
      </c>
      <c r="E152" s="3" t="n"/>
      <c r="F152" s="3" t="n">
        <v>30</v>
      </c>
      <c r="G152" s="3" t="inlineStr">
        <is>
          <t>Default Welcome Intent</t>
        </is>
      </c>
      <c r="H152" s="3" t="inlineStr">
        <is>
          <t>{'contextAlreadyUpdated': False, 'contextDataPlatform': {}, 'copyContextDataState': None, 'noStateProgressionCount': 0.0, 'unit': 'Optum', 'transferDN': '1997711368', 'transferMessage': '', 'peg': 'PIRTSteering_bot_start', 'nomatch_num': 0.0, '$request.webhook_status_code': 200.0, 'configurationExperienceProfiles': [], 'event-WELCOME': {'CiscoGucid': 'testId72715128192517000'}, 'noinput_num': 0.0, 'callerIntent': None, 'headIntent': 'claimStatus', 'botAction': 'ROUTE2AGENT', 'mwFailure': False, 'tmpCallerANI': None, 'copyContextDataBots': None, 'transferReasonCode': 'X', 'skill_directory': {'steerBotReturnDN': '1997711366', 'provider_auth': '1997711368', 'pirt_agent_transfer': '1992386120', 'policy_selection': '1997711369', 'member_auth': '1997711367', 'pirtMedicalRecord': '1993399005'}, 'contextDataConfiguration': {'PIRTSteeringID_Auth_ID_Menu_Type': 'MEMID', 'PIRTSteeringLast4SSN_Authentication_Toggle': 'ON', 'stateMachineId': 'PIRTSteeringBot', 'Plcy_ConfirmationMessage_Toggle': 'OFF', 'MemberAuth_GlobalTimeout_SecondPrompt': 'Things are still loading, &lt;break time="500ms" /&gt; we\'re really sorry about the delay.', 'PIRTSteeringBot_Greeting_TTS': "I'm Avery, your Virtual Assistant. This call may be recorded for quality assurance",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'PIRTSteeringBot_CallRecording_Toggle': 'ON', 'PIRTSteeringBot_Intent_Toggle': 'ON', 'PIRTSteering_NicePolicySelection_Toggle': 'OFF', 'PIRTSteeringConfirmMemIDMsg_Toggle': 'ON', 'PIRTSteering_policySelectionDN': '1997711369', 'Policy_askDOS_Toggle': 'OFF', 'PIRTSteeringBot_Greeting_Toggle': 'ON', 'MR_TFN_PrescriptonDrugPlan': 'ON', 'PIRTSteeringDOB_Authentication_Toggle': 'OFF', 'IDAuthSkill_Disconnect_MaxNI': 'false', 'HoldOnGetDetails_Toggle': 'OFF', 'ConfirmMID_PreLookup_Toggle': 'ON', 'PIRT_IDAuth_Coverage_Type_Priority': 'M,B,MC,ME,MH,MS,RX', 'Member_Authentication_Toggle': 'ON', 'PolicySelection_MW_Retry_Toggle_PIRT': 'ON', 'PIRTSteering_SourceFilteringPolicySelection': 'CR',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'idPolicySkill_retryAgent_toggle': 'ON', 'providerAuth_member_routing_Toggle': 'OFF', 'IsSupMediPlan_Toggle_PolicySelectionSkill': 'OFF', 'ProviderIDAuth_NetworkStatusCheck_Toggle': 'OFF', 'userIntentDOS': 'true', 'stateMachineVersion': 'v1.0', 'ProviderAuthSkill_AI_Suppress_Global_Verbiage_Toggle':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'PIRTSteering_MidFilteringPolicySelection_Toggle': 'OFF', 'Policy_askDateRange_Toggle': 'OFF', 'dob_IncludeDateExample_Toggle': 'ON',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'2026-07-27T15:12:08.187778-05:00'}, {'location': 'PIRTSteeringBot', 'id': 'caller-type-detection-start', 'data': {'genAIModel': 'gemini-2.5-flash'}, 'timestamp': '2026-07-27T15:12:08.840777-05:00'}, {'location': 'PIRTSteeringBot', 'id': 'caller-type-detection-complete', 'timestamp': '2026-07-27T15:12:08.842390-05:00', 'data': {'callerType': 'provider', 'genAIModel': 'gemini-2.5-flash', 'status': 'SUCCESS'}}, {'id': 'intent-detection-start', 'timestamp': '2026-07-27T15:12:09.468372-05:00', 'data': {'genAIModel': 'gemini-2.5-flash'}}, {'location': 'PIRTSteering_message_intentDetection_llm_initialMessage', 'id': 'intent-detection-complete', 'data': {'intent': 'claimStatus', 'noMatch': 0.0, 'genAIModel': 'gemini-2.5-flash', 'status': 'SUCCESS', 'noInput': 0.0}, 'timestamp': '2026-07-27T15:12:10.558149-05:00'}, {'location': 'PIRTSteering_bot_start', 'id': 'bot-transfer-start', 'data': {'transferDN': '1997711368', 'transferReasonCode': 'X'}, 'timestamp': '2026-07-27T15:12:10.825974-05:00'}],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'testId72715128192517000', 'intentMessage': 'How can I help you today?', 'nluconfig': {'headIntent': 'claimStatus', 'subFunctionDetail': '', 'botAction': 'ROUTE2BOT', 'func': 'PIRT', 'silentTransfer': True, 'transferReasonCode': 'X', 'subFunction': ''}, 'copyContextDataConfiguration': None, 'tmpTFNParsed': None, 'bot': {'version': 'v1.0', 'environment': 'nonprod', 'id': 'ccbot-gcp-steering-pirt-provider', 'region': 'us-central1'}, 'configurationExperience': 'PIRTSteeringBot', 'SteerBotInitialRqsrFlag': 'True', 'userUtterance': None, 'event-transferStatus.status': None, 'randDate': {'year': 2026.0, 'nanos': 192517000.0, 'month': 7.0, 'seconds': 8.0, 'hours': 15.0, 'day': 27.0, 'minutes': 12.0}, 'copyContextDataPlatform': None, 'steering_bot': 'PIRTSteering', 'vaigActivityParams': {}, 'entityConfig': 'claimStatus', 'contextDataBots': {'steering': {'tfn': '$session.params.contextDataPlatform.ENT_ToAddress', 'steerBotReturnDN': '1997711366', 'ucid': 'testId72715128192517000', 'stateMachineId': 'PIRTSteeringBot', 'consumerAppName': 'PIRTSteeringBot', 'callerANI': {'configurationProfile': None, 'number': None, 'areaCode': None, 'countryCode': None, 'raw': None}, 'appName': 'PIRTSteering', 'configurationExperienceProfiles': [], 'subFunction': '', 'fromAddress': '$session.params.contextDataPlatform.ENT_FromAddress', 'headIntent': 'claimStatus', 'botAction': 'ROUTE2BOT', 'policy_selection': '1997711369', 'function': 'PIRT', 'transferReasonCode': 'X', 'PIRTSteeringBot_PrimarySource': '$session.params.contextDataConfiguration.PIRTSteeringBot_PrimarySource', 'callUUID': 'testId72715128192517000',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'testId72715128192517000', 'SteerBotInitialRqsrFlag': 'True', 'userUtterance': 'I need help filing a therapy claim.', 'stateMachineVersion': 'v1.0', 'member_auth': '1997711367', 'callGUID': 'testId72715128192517000', 'IVRTransferReason': 'X', 'callerType': 'provider', 'businessUnit': 'PIRT', 'pirt_agent_transfer': '1992386120', 'silentTransfer': 'true', 'pirtMedicalRecord': '1993399005'}}, 'callerType': 'provider', 'contextDataState': {'prior': 'intent', 'previous': {'id': 'intent', 'type': 'INTENT_DETECTION', 'matchedCondition': 'true'}, 'current': {'transferFailureTargetState': 'transfer', 'type': 'BOT', 'botRef': {'version': 'v1.1', 'id': 'ProviderAuthGCP'}, 'id': 'providerAuthentication', 'data': {'PrvAuthSkill_AskTinAgainDisconnect_Toggle': 'ON', 'tfn': '', 'consumerAppName': 'PIRTSteeringBot', 'providerAuthFlag': '', 'PrvAuthSkill_SpkProvAuthStart_TTS': 'For security purposes, I just need to verify a few things first', 'transferDN': '1997711368', 'provider': '', 'PrvAuthSkill_SpkProvAuthStartMem_TTS': 'Final Question for You', 'appName': 'PIRTSteeringBot',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'tmpTFN': None, 'user_utterance': 'I need help filing a therapy claim.', 'vaigSessionParams': {}}</t>
        </is>
      </c>
      <c r="I152" s="3" t="inlineStr">
        <is>
          <t>Sure. Let me help you with that.</t>
        </is>
      </c>
      <c r="J152" s="3" t="inlineStr">
        <is>
          <t>User: Hi
Bot: Thank you for calling the Optum Provider Inquiry Line. I'm Avery, your Virtual Assistant. This call may be recorded for quality assurance How can I help you today?
User: I need help filing a therapy claim.
Bot: Sure. Let me help you with that.</t>
        </is>
      </c>
      <c r="K152" s="3" t="inlineStr">
        <is>
          <t>Hi
I need help filing a therapy claim.</t>
        </is>
      </c>
      <c r="L152" s="3" t="inlineStr">
        <is>
          <t>Thank you for calling the Optum Provider Inquiry Line. I'm Avery, your Virtual Assistant. This call may be recorded for quality assurance How can I help you today?
Sure. Let me help you with that.</t>
        </is>
      </c>
      <c r="M152" s="3" t="inlineStr">
        <is>
          <t>{'LEVEL_1': ['Hi']}</t>
        </is>
      </c>
      <c r="N152" s="3" t="n">
        <v>100</v>
      </c>
      <c r="O152" s="3" t="inlineStr">
        <is>
          <t>b505e8ed-9b88-49e2-b314-bacf31c8b7bb</t>
        </is>
      </c>
      <c r="P152" s="3" t="inlineStr">
        <is>
          <t>b2f07a4c-f150-490d-9ab6-12805f8163a7</t>
        </is>
      </c>
      <c r="Q152" s="4" t="inlineStr">
        <is>
          <t>PASS</t>
        </is>
      </c>
      <c r="R152" s="3" t="n"/>
      <c r="S152" s="3" t="n"/>
      <c r="T152" s="3" t="n"/>
      <c r="U152" s="6" t="inlineStr">
        <is>
          <t>FAIL</t>
        </is>
      </c>
      <c r="V152" s="3" t="inlineStr">
        <is>
          <t>FAIL - headIntent claimStatus != behavioralHealth</t>
        </is>
      </c>
      <c r="W152" s="6" t="inlineStr">
        <is>
          <t>FAIL</t>
        </is>
      </c>
    </row>
    <row r="153" ht="60" customHeight="1">
      <c r="A153" s="5" t="inlineStr">
        <is>
          <t>I need prior authorization for therapy services.</t>
        </is>
      </c>
      <c r="B153" s="5" t="inlineStr">
        <is>
          <t>Default</t>
        </is>
      </c>
      <c r="C153" s="5" t="n"/>
      <c r="D153" s="5" t="inlineStr">
        <is>
          <t>{'parameter':{'headIntent':['behavioralHealth']}}</t>
        </is>
      </c>
      <c r="E153" s="5" t="n"/>
      <c r="F153" s="5" t="n">
        <v>30</v>
      </c>
      <c r="G153" s="5" t="inlineStr">
        <is>
          <t>Default Welcome Intent</t>
        </is>
      </c>
      <c r="H153" s="5" t="inlineStr">
        <is>
          <t>{'contextAlreadyUpdated': False, 'contextDataPlatform': {}, 'copyContextDataState': None, 'noStateProgressionCount': 0.0, 'user_utterance': 'I need prior authorization for therapy services.',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'testId727151211132502000'}, 'headIntent': 'priorApproval', 'callerIntent': None, '$request.webhook_status_code': 200.0, 'transferReasonCode': 'X', 'mwFailure': False, 'noinput_num': 0.0, 'copyContextDataBots': None, 'botAction': 'ROUTE2AGENT', 'tmpCallerANI': None, 'contextDataConfiguration': {'ProviderAuthSkill_AI_Suppress_Global_Verbiage_Toggle': 'ON', 'PIRTSteeringLast4SSN_Authentication_Toggle': 'ON', 'stateMachineId': 'PIRTSteeringBot', 'PIRTSteering_Phone_Menu_Type': 'Phone', 'PIRTSteeringID_Auth_ID_Menu_Type': 'MEMID',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'Plcy_ConfirmationMessage_Toggle':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'PIRTSteeringGlobalNoMatch_Toggle': 'OFF', 'providerIDAuth_NPI_Toggle': 'OFF', 'PIRTSteering_policySelectionDN': '1997711369', 'PIRTSteeringBot_Intent_Toggle': 'ON', 'PIRTSteeringConfirmMemIDMsg_Toggle': 'ON', 'PIRTSteeringBot_CallRecording_Toggle': 'ON', 'PIRTSteering_NicePolicySelection_Toggle': 'OFF', 'Policy_askDOS_Toggle': 'OFF', 'PIRTSteeringBot_Greeting_Toggle': 'ON', 'MR_TFN_PrescriptonDrugPlan': 'ON', 'HoldOnGetDetails_Toggle': 'OFF', 'IDAuthSkill_Disconnect_MaxNI': 'false', 'PIRTSteeringDOB_Authentication_Toggle':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'PIRT_IDAuth_Coverage_Type_Priority': 'M,B,MC,ME,MH,MS,RX', 'PIRTSteeringBot_businessUnit': '',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'PIRTSteering_MidFilteringPolicySelection_Toggle': 'OFF', 'PolicySelection_ConfirmMultiplePolicyToggle': 'OFF', 'Policy_askDateRange_Toggle': 'OFF', 'zipAdditionalSearchToggle': 'OFF', 'MemberAuth_GlobalTimeout_SecondPrompt': 'Things are still loading, &lt;break time="500ms" /&gt; we\'re really sorry about the delay.', 'PIRTSteering_PrvAuthSkill_AskProviderTINAgain_TTSNI': "Sorry, I didn't hear anything can you please tell me your nine digit tax id number",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'2026-07-27T15:12:11.127552-05:00'}, {'location': 'PIRTSteeringBot', 'id': 'caller-type-detection-start', 'timestamp': '2026-07-27T15:12:12.040919-05:00', 'data': {'genAIModel': 'gemini-2.5-flash'}}, {'location': 'PIRTSteeringBot', 'id': 'caller-type-detection-complete', 'data': {'callerType': 'provider', 'genAIModel': 'gemini-2.5-flash', 'status': 'SUCCESS'}, 'timestamp': '2026-07-27T15:12:12.042901-05:00'}, {'id': 'intent-detection-start', 'data': {'genAIModel': 'gemini-2.5-flash'}, 'timestamp': '2026-07-27T15:12:12.907404-05:00'}, {'location': 'PIRTSteering_message_intentDetection_llm_initialMessage', 'id': 'intent-detection-complete', 'data': {'intent': 'priorApproval', 'noMatch': 0.0, 'noInput': 0.0, 'status': 'SUCCESS', 'genAIModel': 'gemini-2.5-flash'}, 'timestamp': '2026-07-27T15:12:14.859655-05:00'}, {'location': 'PIRTSteering_bot_start', 'id': 'bot-transfer-start', 'timestamp': '2026-07-27T15:12:15.133621-05:00', 'data': {'transferDN': '1997711368', 'transferReasonCode': 'X'}}], 'contextMethod': 'GET', 'session': {'headers': '{}', 'outcome': {}, 'experience': {'tfn': '$sys.func.GET($sys.func.SPLIT($sys.func.GET($sys.func.SPLIT($session.params.event-WELCOME.XOriginalDN, "sip:"), 1), "@"), 0)', 'ani': '$session.params.event-WELCOME.caller', 'framework': 'Dialogflow', 'platform': 'GCP', 'data': {}, 'unit': 'Optum', 'lob': 'OptumInsight'}}, 'conversationId': 'testId727151211132502000', 'intentMessage': 'How can I help you today?', 'nluconfig': {'headIntent': 'priorApproval', 'subFunctionDetail': '', 'botAction': 'ROUTE2AGENT', 'func': 'PIRT', 'silentTransfer': True, 'transferReasonCode': 'X', 'subFunction': ''}, 'tmpTFNParsed': None, 'configurationExperience': 'PIRTSteeringBot', 'event-transferStatus.status': None, 'bot': {'version': 'v1.0', 'environment': 'nonprod', 'id': 'ccbot-gcp-steering-pirt-provider', 'region': 'us-central1'}, 'SteerBotInitialRqsrFlag': 'True', 'userUtterance': None, 'tmpTFN': None, 'randDate': {'hours': 15.0, 'nanos': 132502000.0, 'month': 7.0, 'seconds': 11.0, 'year': 2026.0, 'day': 27.0, 'minutes': 12.0}, 'contextDataBots': {'steering': {'tfn': '$session.params.contextDataPlatform.ENT_ToAddress', 'stateMachineId': 'PIRTSteeringBot', 'ucid': 'testId727151211132502000', 'steerBotReturnDN': '1997711366', 'consumerAppName': 'PIRTSteeringBot', 'callerANI': {'areaCode': None, 'number': None, 'configurationProfile': None, 'countryCode': None, 'raw': None}, 'appName': 'PIRTSteering',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'testId727151211132502000', 'transferStatus': None, 'PIRTSteeringBot_Client': '$session.params.contextDataConfiguration.PIRTSteeringBot_Client', 'transferReason': 'X', 'ani': '$session.params.contextDataPlatform.ENT_FromAddress', 'provider_auth': '1997711368', 'subFunctionDetail': '', 'conversationId': 'testId727151211132502000', 'configurationExperience': 'PIRTSteeringBot', 'SteerBotInitialRqsrFlag': 'True', 'member_auth': '1997711367', 'stateMachineVersion': 'v1.0', 'userUtterance': 'I need prior authorization for therapy services.', 'callGUID': 'testId727151211132502000', 'IVRTransferReason': 'X', 'callerType': 'provider', 'businessUnit': 'PIRT', 'pirt_agent_transfer': '1992386120', 'silentTransfer': 'true', 'pirtMedicalRecord': '1993399005'}}, 'steering_bot': 'PIRTSteering', 'vaigActivityParams': {}, 'entityConfig': 'priorApproval', 'copyContextDataConfiguration': None, 'callerType': 'provider', 'copyContextDataPlatform': None, 'contextDataState': {'prior': 'intent', 'previous': {'id': 'intent', 'type': 'INTENT_DETECTION', 'matchedCondition': 'true'}, 'current': {'transferFailureTargetState': 'transfer', 'type': 'BOT',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'vaigSessionParams': {}, 'unit': 'Optum'}</t>
        </is>
      </c>
      <c r="I153" s="5" t="inlineStr">
        <is>
          <t>Sure. Let me help you with that.</t>
        </is>
      </c>
      <c r="J153" s="5" t="inlineStr">
        <is>
          <t>User: Hi
Bot: Thank you for calling the Optum Provider Inquiry Line. I'm Avery, your Virtual Assistant. This call may be recorded for quality assurance How can I help you today?
User: I need prior authorization for therapy services.
Bot: Sure. Let me help you with that.</t>
        </is>
      </c>
      <c r="K153" s="5" t="inlineStr">
        <is>
          <t>Hi
I need prior authorization for therapy services.</t>
        </is>
      </c>
      <c r="L153" s="5" t="inlineStr">
        <is>
          <t>Thank you for calling the Optum Provider Inquiry Line. I'm Avery, your Virtual Assistant. This call may be recorded for quality assurance How can I help you today?
Sure. Let me help you with that.</t>
        </is>
      </c>
      <c r="M153" s="5" t="inlineStr">
        <is>
          <t>{'LEVEL_1': ['Hi']}</t>
        </is>
      </c>
      <c r="N153" s="5" t="n">
        <v>100</v>
      </c>
      <c r="O153" s="5" t="inlineStr">
        <is>
          <t>40e17adc-a43f-43c0-ae27-a2057d6ae3b7</t>
        </is>
      </c>
      <c r="P153" s="5" t="inlineStr">
        <is>
          <t>3b56ed6d-071f-4a37-bce7-b46015a2dff3</t>
        </is>
      </c>
      <c r="Q153" s="4" t="inlineStr">
        <is>
          <t>PASS</t>
        </is>
      </c>
      <c r="R153" s="5" t="n"/>
      <c r="S153" s="5" t="n"/>
      <c r="T153" s="5" t="n"/>
      <c r="U153" s="6" t="inlineStr">
        <is>
          <t>FAIL</t>
        </is>
      </c>
      <c r="V153" s="5" t="inlineStr">
        <is>
          <t>FAIL - headIntent priorApproval != behavioralHealth</t>
        </is>
      </c>
      <c r="W153" s="6" t="inlineStr">
        <is>
          <t>FAIL</t>
        </is>
      </c>
    </row>
    <row r="154" ht="60" customHeight="1">
      <c r="A154" s="3" t="inlineStr">
        <is>
          <t>Can you check the status of a therapy claim?</t>
        </is>
      </c>
      <c r="B154" s="3" t="inlineStr">
        <is>
          <t>Default</t>
        </is>
      </c>
      <c r="C154" s="3" t="n"/>
      <c r="D154" s="3" t="inlineStr">
        <is>
          <t>{'parameter':{'headIntent':['behavioralHealth']}}</t>
        </is>
      </c>
      <c r="E154" s="3" t="n"/>
      <c r="F154" s="3" t="n">
        <v>30</v>
      </c>
      <c r="G154" s="3" t="inlineStr">
        <is>
          <t>Default Welcome Intent</t>
        </is>
      </c>
      <c r="H154"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'claimStatus', 'tmpCallerANI': None, 'noinput_num': 0.0, 'transferReasonCode': 'X', 'skill_directory': {'steerBotReturnDN': '1997711366', 'provider_auth': '1997711368', 'pirt_agent_transfer': '1992386120', 'policy_selection': '1997711369', 'member_auth': '1997711367', 'pirtMedicalRecord': '1993399005'}, 'event-WELCOME': {'CiscoGucid': 'testId727151215464250000'}, 'copyContextDataBots': None, 'botAction': 'ROUTE2AGENT', 'mwFailure': False, 'contextDataConfiguration': {'PIRTSteeringTwinAuthenticationToggle': 'ON', 'PIRTSteeringLast4SSN_Authentication_Toggle': 'ON', 'stateMachineId': 'PIRTSteeringBot', 'Plcy_ConfirmationMessage_Toggle': 'OFF', 'idAuthProviderSkill_retryAgent_toggle': 'ON', 'dob_IncludeDateExample_Toggle':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'ProviderAuthSkill_AI_Suppress_Global_Verbiage_Toggle':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'PIRTSteeringGlobalNoMatch_Toggle': 'OFF', 'PIRTSteeringBot_CallRecording_Toggle': 'ON', 'PIRTSteering_policySelectionDN': '1997711369', 'PIRTSteeringConfirmMemIDMsg_Toggle': 'ON', 'providerIDAuth_NPI_Toggle': 'OFF', 'PIRTSteeringBot_Intent_Toggle': 'ON', 'idAuthProviderSkill_disconnect_maxNI': 'true', 'Policy_askDOS_Toggle': 'OFF', 'PIRTSteeringBot_Greeting_Toggle': 'ON', 'MR_TFN_PrescriptonDrugPlan': 'ON', 'HoldOnGetDetails_Toggle': 'OFF', 'IDAuthSkill_Disconnect_MaxNI': 'false', 'PIRTSteeringDOB_Authentication_Toggle': 'OFF', 'ConfirmMID_PreLookup_Toggle': 'ON',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'zipAdditionalSearchToggle': 'OFF', 'PolicySelection_ConfirmMultiplePolicyToggle': 'OFF', 'Policy_askDateRange_Toggle': 'OFF', 'PIRTSteeringBot_TFN_Greet_Toggle': 'ON', 'MemberAuth_GlobalTimeout_SecondPrompt': 'Things are still loading, &lt;break time="500ms" /&gt; we\'re really sorry about the delay.', 'PIRTSteering_MidFilteringPolicySelection_Toggle': 'OFF',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'2026-07-27T15:12:15.458726-05:00'}, {'location': 'PIRTSteeringBot', 'id': 'caller-type-detection-start', 'data': {'genAIModel': 'gemini-2.5-flash'}, 'timestamp': '2026-07-27T15:12:16.241662-05:00'}, {'location': 'PIRTSteeringBot', 'id': 'caller-type-detection-complete', 'data': {'callerType': 'provider', 'genAIModel': 'gemini-2.5-flash', 'status': 'SUCCESS'}, 'timestamp': '2026-07-27T15:12:16.249291-05:00'}, {'id': 'intent-detection-start', 'timestamp': '2026-07-27T15:12:16.742401-05:00', 'data': {'genAIModel': 'gemini-2.5-flash'}}, {'location': 'PIRTSteering_message_intentDetection_llm_initialMessage', 'id': 'intent-detection-complete', 'timestamp': '2026-07-27T15:12:17.943883-05:00', 'data': {'intent': 'claimStatus', 'noMatch': 0.0, 'genAIModel': 'gemini-2.5-flash', 'status': 'SUCCESS', 'noInput': 0.0}}, {'location': 'PIRTSteering_bot_start', 'id': 'bot-transfer-start', 'timestamp': '2026-07-27T15:12:18.254222-05:00',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'conversationId': 'testId727151215464250000', 'copyContextDataConfiguration': None, 'nluconfig': {'headIntent': 'claimStatus', 'subFunctionDetail': '', 'botAction': 'ROUTE2BOT', 'func': 'PIRT', 'silentTransfer': True, 'transferReasonCode': 'X', 'subFunction': ''}, 'tmpTFN': None, 'bot': {'version': 'v1.0', 'environment': 'nonprod', 'id': 'ccbot-gcp-steering-pirt-provider', 'region': 'us-central1'}, 'SteerBotInitialRqsrFlag': 'True', 'userUtterance': None, 'event-transferStatus.status': None, 'randDate': {'hours': 15.0, 'nanos': 464250000.0, 'month': 7.0, 'seconds': 15.0, 'year': 2026.0, 'day': 27.0, 'minutes': 12.0}, 'copyContextDataPlatform': None, 'steering_bot': 'PIRTSteering', 'vaigActivityParams': {}, 'contextDataState': {'prior': 'intent', 'previous': {'id': 'intent', 'type': 'INTENT_DETECTION', 'matchedCondition': 'true'}, 'current': {'displayName': 'provider Authentication GCP', 'type': 'BOT',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'PrvAuthSkill_AskProviderTINAgain_TTSNI': None, 'memberAuthFlag': 'N',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'contextDataBots': {'steering': {'tfn': '$session.params.contextDataPlatform.ENT_ToAddress', 'stateMachineId': 'PIRTSteeringBot', 'ucid': 'testId727151215464250000', 'steerBotReturnDN': '1997711366', 'consumerAppName': 'PIRTSteeringBot', 'appName': 'PIRTSteering', 'callerANI': {'areaCode': None, 'configurationProfile':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'testId727151215464250000', 'transferStatus': None, 'PIRTSteeringBot_Client': '$session.params.contextDataConfiguration.PIRTSteeringBot_Client', 'transferReason': 'X', 'subFunctionDetail': '', 'configurationExperience': 'PIRTSteeringBot', 'ani': '$session.params.contextDataPlatform.ENT_FromAddress', 'conversationId': 'testId727151215464250000', 'provider_auth': '1997711368', 'SteerBotInitialRqsrFlag': 'True', 'member_auth': '1997711367', 'stateMachineVersion': 'v1.0', 'userUtterance': 'Can you check the status of a therapy claim?', 'callGUID': 'testId727151215464250000', 'IVRTransferReason': 'X', 'callerType': 'provider', 'pirt_agent_transfer': '1992386120', 'businessUnit': 'PIRT', 'silentTransfer': 'true', 'pirtMedicalRecord': '1993399005'}}, 'callerType': 'provider', 'tmpTFNParsed': None, 'entityConfig': 'claimStatus', 'user_utterance': 'Can you check the status of a therapy claim?', 'unit': 'Optum'}</t>
        </is>
      </c>
      <c r="I154" s="3" t="inlineStr">
        <is>
          <t>Sure. Let me help you with that.</t>
        </is>
      </c>
      <c r="J154" s="3" t="inlineStr">
        <is>
          <t>User: Hi
Bot: Thank you for calling the Optum Provider Inquiry Line. I'm Avery, your Virtual Assistant. This call may be recorded for quality assurance How can I help you today?
User: Can you check the status of a therapy claim?
Bot: Sure. Let me help you with that.</t>
        </is>
      </c>
      <c r="K154" s="3" t="inlineStr">
        <is>
          <t>Hi
Can you check the status of a therapy claim?</t>
        </is>
      </c>
      <c r="L154" s="3" t="inlineStr">
        <is>
          <t>Thank you for calling the Optum Provider Inquiry Line. I'm Avery, your Virtual Assistant. This call may be recorded for quality assurance How can I help you today?
Sure. Let me help you with that.</t>
        </is>
      </c>
      <c r="M154" s="3" t="inlineStr">
        <is>
          <t>{'LEVEL_1': ['Hi']}</t>
        </is>
      </c>
      <c r="N154" s="3" t="n">
        <v>100</v>
      </c>
      <c r="O154" s="3" t="inlineStr">
        <is>
          <t>dc847820-76ac-48dd-b1e5-bb6fd988b286</t>
        </is>
      </c>
      <c r="P154" s="3" t="inlineStr">
        <is>
          <t>da6ec693-13bc-41a8-a9bb-ec7ff132fb02</t>
        </is>
      </c>
      <c r="Q154" s="4" t="inlineStr">
        <is>
          <t>PASS</t>
        </is>
      </c>
      <c r="R154" s="3" t="n"/>
      <c r="S154" s="3" t="n"/>
      <c r="T154" s="3" t="n"/>
      <c r="U154" s="6" t="inlineStr">
        <is>
          <t>FAIL</t>
        </is>
      </c>
      <c r="V154" s="3" t="inlineStr">
        <is>
          <t>FAIL - headIntent claimStatus != behavioralHealth</t>
        </is>
      </c>
      <c r="W154" s="6" t="inlineStr">
        <is>
          <t>FAIL</t>
        </is>
      </c>
    </row>
    <row r="155" ht="60" customHeight="1">
      <c r="A155" s="5" t="inlineStr">
        <is>
          <t>Can you verify the authorization status for therapy services?</t>
        </is>
      </c>
      <c r="B155" s="5" t="inlineStr">
        <is>
          <t>Default</t>
        </is>
      </c>
      <c r="C155" s="5" t="n"/>
      <c r="D155" s="5" t="inlineStr">
        <is>
          <t>{'parameter':{'headIntent':['behavioralHealth']}}</t>
        </is>
      </c>
      <c r="E155" s="5" t="n"/>
      <c r="F155" s="5" t="n">
        <v>30</v>
      </c>
      <c r="G155" s="5" t="inlineStr">
        <is>
          <t>Default Welcome Intent</t>
        </is>
      </c>
      <c r="H155" s="5" t="inlineStr">
        <is>
          <t>{'contextAlreadyUpdated': False, 'contextDataPlatform': {}, 'copyContextDataState': None, 'noStateProgressionCount': 0.0, 'user_utterance': 'Can you verify the authorization status for therapy services?', 'transferMessage': '', 'transferDN': '1997711368', 'peg': 'PIRTSteering_bot_start', 'nomatch_num': 0.0, '$request.webhook_status_code': 200.0, 'configurationExperienceProfiles': [], 'callerIntent': None, 'noinput_num': 0.0, 'tmpCallerANI': None, 'mwFailure': False, 'transferReasonCode': 'X', 'botAction': 'ROUTE2AGENT', 'skill_directory': {'steerBotReturnDN': '1997711366', 'provider_auth': '1997711368', 'pirt_agent_transfer': '1992386120', 'policy_selection': '1997711369', 'member_auth': '1997711367', 'pirtMedicalRecord': '1993399005'}, 'copyContextDataBots': None, 'event-WELCOME': {'CiscoGucid': 'testId727151218893298000'}, 'headIntent': 'priorApproval', 'contextDataConfiguration': {'PIRTSteeringBot_Greeting_TTS': "I'm Avery, your Virtual Assistant. This call may be recorded for quality assurance", 'PIRTSteeringLast4SSN_Authentication_Toggle': 'ON', 'PIRTSteering_Phone_Menu_Type': 'Phone', 'stateMachineId': 'PIRTSteeringBot', 'PIRTSteering_PrvAuthSkill_AskProviderTINAgain_TTSNI': "Sorry, I didn't hear anything can you please tell me your nine digit tax id number", 'Plcy_ConfirmationMessage_Toggle':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'PIRTSteering_memberAuthDN': '1997711367', 'PIRTSteeringBot_Provider_Authentication_Toggle': 'ON', 'MemberAuth_GlobalTimeout_InterPromptTimeout': '3000', 'idAuthProviderSkill_disconnect_maxNI': 'true', 'PIRTSteering_policySelectionDN': '1997711369', 'providerIDAuth_NPI_Toggle': 'OFF', 'PIRTSteeringConfirmMemIDMsg_Toggle': 'ON', 'PIRTSteeringBot_CallRecording_Toggle': 'ON', 'PIRTSteeringBot_Intent_Toggle': 'ON', 'PIRTSteeringGlobalNoMatch_Toggle': 'OFF', 'Policy_askDOS_Toggle': 'OFF', 'PIRTSteeringBot_Greeting_Toggle': 'ON', 'MR_TFN_PrescriptonDrugPlan': 'ON', 'PIRTSteeringDOB_Authentication_Toggle': 'OFF', 'IDAuthSkill_Disconnect_MaxNI': 'false', 'HoldOnGetDetails_Toggle': 'OFF', 'ConfirmMID_PreLookup_Toggle': 'ON', 'PIRTSteeringBot_PolicySelection_Toggle': 'ON', 'Member_Authentication_Toggle': 'ON', 'PolicySelection_MW_Retry_Toggle_PIRT': 'ON', 'PIRTSteering_SourceFilteringPolicySelection': 'CR',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'ProviderAuthSkill_AI_Suppress_Global_Verbiage_Toggle': 'ON', 'MRPartD_Toggle': 'OFF', 'PIRTSteering_SourceFilteringPolicySelection_Toggle': 'OFF', 'zipAdditionalSearchToggle': 'OFF', 'PolicySelection_ConfirmMultiplePolicyToggle': 'OFF', 'Policy_askDateRange_Toggle': 'OFF', 'dob_IncludeDateExample_Toggle': 'ON', 'idAuthProviderSkill_retryAgent_toggle': 'ON', 'MemberAuth_GlobalTimeout_SecondPrompt': 'Things are still loading, &lt;break time="500ms" /&gt; we\'re really sorry about the delay.',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'events': [{'id': 'session-start', 'data': {}, 'timestamp': '2026-07-27T15:12:18.887591-05:00'}, {'location': 'PIRTSteeringBot', 'id': 'caller-type-detection-start', 'timestamp': '2026-07-27T15:12:19.468687-05:00', 'data': {'genAIModel': 'gemini-2.5-flash'}}, {'location': 'PIRTSteeringBot', 'id': 'caller-type-detection-complete', 'timestamp': '2026-07-27T15:12:19.470526-05:00', 'data': {'callerType': 'provider', 'genAIModel': 'gemini-2.5-flash', 'status': 'SUCCESS'}}, {'id': 'intent-detection-start', 'data': {'genAIModel': 'gemini-2.5-flash'}, 'timestamp': '2026-07-27T15:12:20.256151-05:00'}, {'location': 'PIRTSteering_message_intentDetection_llm_initialMessage', 'id': 'intent-detection-complete', 'data': {'intent': 'priorApproval', 'noMatch': 0.0, 'genAIModel': 'gemini-2.5-flash', 'status': 'SUCCESS', 'noInput': 0.0}, 'timestamp': '2026-07-27T15:12:21.404068-05:00'}, {'location': 'PIRTSteering_bot_start', 'id': 'bot-transfer-start', 'timestamp': '2026-07-27T15:12:21.810120-05:00', 'data': {'transferDN': '1997711368', 'transferReasonCode': 'X'}}], 'fallbackLiveAgentTransferDN': '1992386120', 'contextMethod': 'GET', 'session': {'headers': '{}', 'outcome': {}, 'experience': {'tfn': '$sys.func.GET($sys.func.SPLIT($sys.func.GET($sys.func.SPLIT($session.params.event-WELCOME.XOriginalDN, "sip:"), 1), "@"), 0)', 'ani': '$session.params.event-WELCOME.caller', 'framework': 'Dialogflow', 'platform': 'GCP', 'data': {}, 'unit': 'Optum', 'lob': 'OptumInsight'}}, 'configurationExperience': 'PIRTSteeringBot', 'intentMessage': 'How can I help you today?', 'conversationId': 'testId727151218893298000', 'copyContextDataConfiguration': None, 'tmpTFNParsed': None, 'bot': {'version': 'v1.0', 'environment': 'nonprod', 'id': 'ccbot-gcp-steering-pirt-provider', 'region': 'us-central1'}, 'tmpTFN': None, 'SteerBotInitialRqsrFlag': 'True', 'userUtterance': None, 'nluconfig': {'headIntent': 'priorApproval', 'subFunctionDetail': '', 'transferReasonCode': 'X', 'func': 'PIRT', 'silentTransfer': True, 'botAction': 'ROUTE2AGENT', 'subFunction': ''}, 'randDate': {'year': 2026.0, 'nanos': 893298000.0, 'seconds': 18.0, 'hours': 15.0, 'month': 7.0, 'day': 27.0, 'minutes': 12.0}, 'contextDataBots': {'steering': {'tfn': '$session.params.contextDataPlatform.ENT_ToAddress', 'stateMachineId': 'PIRTSteeringBot', 'ucid': 'testId727151218893298000', 'steerBotReturnDN': '1997711366', 'consumerAppName': 'PIRTSteeringBot', 'appName': 'PIRTSteering', 'callerANI': {'number': None, 'areaCode': None, 'configurationProfile':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'testId727151218893298000', 'transferStatus': None, 'PIRTSteeringBot_Client': '$session.params.contextDataConfiguration.PIRTSteeringBot_Client', 'transferReason': 'X', 'ani': '$session.params.contextDataPlatform.ENT_FromAddress', 'configurationExperience': 'PIRTSteeringBot', 'subFunctionDetail': '', 'provider_auth': '1997711368', 'conversationId': 'testId727151218893298000', 'SteerBotInitialRqsrFlag': 'True', 'member_auth': '1997711367', 'stateMachineVersion': 'v1.0', 'userUtterance': 'Can you verify the authorization status for therapy services?', 'callGUID': 'testId727151218893298000',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'id': 'providerAuthentication', 'botRef': {'version': 'v1.1', 'id': 'ProviderAuthGCP'}, 'data': {'PrvAuthSkill_AskTinAgainDisconnect_Toggle': 'ON', 'tfn': '', 'providerAuthFlag': '', 'consumerAppName': 'PIRTSteeringBot',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'AI_Suppress_Global_Verbiage_Toggle': 'ON', 'PrvAuthSkill_NPI_Toggle': 'OFF', 'PrvAuthSkill_retryAgent_toggle':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'priorApproval', 'callerType': 'provider', 'copyContextDataPlatform': None, 'event-transferStatus.status': None, 'vaigSessionParams': {}, 'unit': 'Optum'}</t>
        </is>
      </c>
      <c r="I155" s="5" t="inlineStr">
        <is>
          <t>Sure. Let me help you with that.</t>
        </is>
      </c>
      <c r="J155" s="5" t="inlineStr">
        <is>
          <t>User: Hi
Bot: Thank you for calling the Optum Provider Inquiry Line. I'm Avery, your Virtual Assistant. This call may be recorded for quality assurance How can I help you today?
User: Can you verify the authorization status for therapy services?
Bot: Sure. Let me help you with that.</t>
        </is>
      </c>
      <c r="K155" s="5" t="inlineStr">
        <is>
          <t>Hi
Can you verify the authorization status for therapy services?</t>
        </is>
      </c>
      <c r="L155" s="5" t="inlineStr">
        <is>
          <t>Thank you for calling the Optum Provider Inquiry Line. I'm Avery, your Virtual Assistant. This call may be recorded for quality assurance How can I help you today?
Sure. Let me help you with that.</t>
        </is>
      </c>
      <c r="M155" s="5" t="inlineStr">
        <is>
          <t>{'LEVEL_1': ['Hi']}</t>
        </is>
      </c>
      <c r="N155" s="5" t="n">
        <v>100</v>
      </c>
      <c r="O155" s="5" t="inlineStr">
        <is>
          <t>dafd30f5-3733-43e2-a5e0-d76a74c82a06</t>
        </is>
      </c>
      <c r="P155" s="5" t="inlineStr">
        <is>
          <t>935af99d-9b3d-45bb-8f18-4315e793bfa9</t>
        </is>
      </c>
      <c r="Q155" s="4" t="inlineStr">
        <is>
          <t>PASS</t>
        </is>
      </c>
      <c r="R155" s="5" t="n"/>
      <c r="S155" s="5" t="n"/>
      <c r="T155" s="5" t="n"/>
      <c r="U155" s="6" t="inlineStr">
        <is>
          <t>FAIL</t>
        </is>
      </c>
      <c r="V155" s="5" t="inlineStr">
        <is>
          <t>FAIL - headIntent priorApproval != behavioralHealth</t>
        </is>
      </c>
      <c r="W155" s="6" t="inlineStr">
        <is>
          <t>FAIL</t>
        </is>
      </c>
    </row>
    <row r="156" ht="60" customHeight="1">
      <c r="A156" s="3" t="inlineStr">
        <is>
          <t>I want to submit a claim for therapy treatment.</t>
        </is>
      </c>
      <c r="B156" s="3" t="inlineStr">
        <is>
          <t>Default</t>
        </is>
      </c>
      <c r="C156" s="3" t="n"/>
      <c r="D156" s="3" t="inlineStr">
        <is>
          <t>{'parameter':{'headIntent':['behavioralHealth']}}</t>
        </is>
      </c>
      <c r="E156" s="3" t="n"/>
      <c r="F156" s="3" t="n">
        <v>30</v>
      </c>
      <c r="G156" s="3" t="inlineStr">
        <is>
          <t>Default Welcome Intent</t>
        </is>
      </c>
      <c r="H156" s="3" t="inlineStr">
        <is>
          <t>{'contextAlreadyUpdated': False, 'contextDataPlatform': {}, 'copyContextDataState': None, 'noStateProgressionCount': 0.0, 'user_utterance': 'I want to submit a claim for therapy treatment.',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'tmpCallerANI': None, 'headIntent': 'claimStatus', 'noinput_num': 0.0, '$request.webhook_status_code': 200.0, 'botAction': 'ROUTE2AGENT', 'mwFailure': False, 'event-WELCOME': {'CiscoGucid': 'testId727151222849743000'}, 'copyContextDataBots': None, 'callerIntent': None, 'transferReasonCode': 'X', 'contextDataConfiguration': {'PIRTSteering_Phone_Menu_Type': 'Phone', 'Plcy_ConfirmationMessage_Toggle': 'OFF', 'stateMachineId': 'PIRTSteeringBot', 'PIRTSteeringLast4SSN_Authentication_Toggle': 'ON', 'dob_IncludeDateExample_Toggle': 'ON', 'PIRTSteering_PrvAuthSkill_AskProviderTINAgain_TTSNI': "Sorry, I didn't hear anything can you please tell me your nine digit tax id number",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'PIRTSteeringBot_TFN_Greet_Toggle':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'PrvAuthSkill_Provider_GlobalBh_Toggle': 'ON', 'PIRTSteeringGlobalHangUp_Toggle': 'OFF', 'PIRTSteeringBot_CollectState_Message': "In which state are service provided? As an example, you could say 'Florida'", 'idAuthProviderSkill_disconnect_maxNI': 'true',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'PIRTSteeringBot_Intent_Toggle': 'ON', 'PIRTSteeringConfirmMemIDMsg_Toggle': 'ON', 'PIRTSteering_NicePolicySelection_Toggle': 'OFF', 'PIRTSteeringBot_CallRecording_Toggle':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'Member_Authentication_Toggle': 'ON', 'PolicySelection_MW_Retry_Toggle_PIRT': 'ON', 'PIRTSteeringBot_PolicySelection_Toggle': 'ON', 'PrvAuthSkill_AskTinAgainDisconnect_Toggle': 'ON', 'steerBotReturnDN': '1997711366', 'PIRTSteeringBot_businessUnit': '', 'PIRTSteering_SourceFilteringPolicySelection': 'CR',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'idAuthProviderSkill_retryAgent_toggle': 'ON', 'Policy_askDateRange_Toggle': 'OFF', 'PIRTSteering_MidFilteringPolicySelection_Toggle': 'OFF', 'PIRTSteeringBot_Greeting_TTS': "I'm Avery, your Virtual Assistant. This call may be recorded for quality assurance",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'timestamp': '2026-07-27T15:12:22.839573-05:00', 'data': {}}, {'location': 'PIRTSteeringBot', 'id': 'caller-type-detection-start', 'timestamp': '2026-07-27T15:12:23.570427-05:00', 'data': {'genAIModel': 'gemini-2.5-flash'}}, {'location': 'PIRTSteeringBot', 'id': 'caller-type-detection-complete', 'timestamp': '2026-07-27T15:12:23.573037-05:00', 'data': {'callerType': 'provider', 'genAIModel': 'gemini-2.5-flash', 'status': 'SUCCESS'}}, {'id': 'intent-detection-start', 'timestamp': '2026-07-27T15:12:24.203498-05:00', 'data': {'genAIModel': 'gemini-2.5-flash'}}, {'location': 'PIRTSteering_message_intentDetection_llm_initialMessage', 'id': 'intent-detection-complete', 'timestamp': '2026-07-27T15:12:25.403169-05:00', 'data': {'intent': 'claimStatus', 'noMatch': 0.0, 'noInput': 0.0, 'status': 'SUCCESS', 'genAIModel': 'gemini-2.5-flash'}}, {'location': 'PIRTSteering_bot_start', 'id': 'bot-transfer-start', 'timestamp': '2026-07-27T15:12:25.705600-05:00',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'testId727151222849743000', 'intentMessage': 'How can I help you today?', 'configurationExperience': 'PIRTSteeringBot', 'tmpTFNParsed': None, 'copyContextDataConfiguration': None, 'tmpTFN': None, 'event-transferStatus.status': None, 'SteerBotInitialRqsrFlag': 'True', 'userUtterance': None, 'bot': {'version': 'v1.0', 'environment': 'nonprod', 'id': 'ccbot-gcp-steering-pirt-provider', 'region': 'us-central1'}, 'randDate': {'hours': 15.0, 'nanos': 849743000.0, 'month': 7.0, 'year': 2026.0, 'seconds': 22.0, 'day': 27.0, 'minutes': 12.0}, 'contextDataBots': {'steering': {'tfn': '$session.params.contextDataPlatform.ENT_ToAddress', 'stateMachineId': 'PIRTSteeringBot', 'ucid': 'testId727151222849743000', 'steerBotReturnDN': '1997711366', 'consumerAppName': 'PIRTSteeringBot', 'callerANI': {'configurationProfile': None, 'areaCode': None, 'number': None, 'countryCode': None, 'raw': None}, 'appName': 'PIRTSteering',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'testId727151222849743000', 'transferStatus': None, 'PIRTSteeringBot_Client': '$session.params.contextDataConfiguration.PIRTSteeringBot_Client', 'transferReason': 'X', 'subFunctionDetail': '', 'conversationId': 'testId727151222849743000', 'provider_auth': '1997711368', 'configurationExperience': 'PIRTSteeringBot', 'ani': '$session.params.contextDataPlatform.ENT_FromAddress', 'SteerBotInitialRqsrFlag': 'True', 'member_auth': '1997711367', 'stateMachineVersion': 'v1.0', 'userUtterance': 'I want to submit a claim for therapy treatment.', 'callGUID': 'testId727151222849743000', 'IVRTransferReason': 'X', 'callerType': 'provider', 'businessUnit': 'PIRT', 'pirt_agent_transfer': '1992386120', 'silentTransfer': 'true', 'pirtMedicalRecord': '1993399005'}}, 'steering_bot': 'PIRTSteering', 'vaigActivityParams': {}, 'entityConfig': 'claimStatus',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'count': 20.0, 'provider': '', 'PrvAuthSkill_AskProviderTINAgain_TTS': '',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'copyContextDataPlatform': None, 'nluconfig': {'headIntent': 'claimStatus', 'subFunctionDetail': '', 'botAction': 'ROUTE2BOT', 'func': 'PIRT', 'silentTransfer': True, 'transferReasonCode': 'X', 'subFunction': ''}, 'vaigSessionParams': {}, 'unit': 'Optum'}</t>
        </is>
      </c>
      <c r="I156" s="3" t="inlineStr">
        <is>
          <t>Sure. Let me help you with that.</t>
        </is>
      </c>
      <c r="J156" s="3" t="inlineStr">
        <is>
          <t>User: Hi
Bot: Thank you for calling the Optum Provider Inquiry Line. I'm Avery, your Virtual Assistant. This call may be recorded for quality assurance How can I help you today?
User: I want to submit a claim for therapy treatment.
Bot: Sure. Let me help you with that.</t>
        </is>
      </c>
      <c r="K156" s="3" t="inlineStr">
        <is>
          <t>Hi
I want to submit a claim for therapy treatment.</t>
        </is>
      </c>
      <c r="L156" s="3" t="inlineStr">
        <is>
          <t>Thank you for calling the Optum Provider Inquiry Line. I'm Avery, your Virtual Assistant. This call may be recorded for quality assurance How can I help you today?
Sure. Let me help you with that.</t>
        </is>
      </c>
      <c r="M156" s="3" t="inlineStr">
        <is>
          <t>{'LEVEL_1': ['Hi']}</t>
        </is>
      </c>
      <c r="N156" s="3" t="n">
        <v>100</v>
      </c>
      <c r="O156" s="3" t="inlineStr">
        <is>
          <t>7d2336c9-c78f-4ef8-92b7-eeb551a7ee5c</t>
        </is>
      </c>
      <c r="P156" s="3" t="inlineStr">
        <is>
          <t>e2cd396d-6e0c-476b-aea8-d05d1c0e6ac5</t>
        </is>
      </c>
      <c r="Q156" s="4" t="inlineStr">
        <is>
          <t>PASS</t>
        </is>
      </c>
      <c r="R156" s="3" t="n"/>
      <c r="S156" s="3" t="n"/>
      <c r="T156" s="3" t="n"/>
      <c r="U156" s="6" t="inlineStr">
        <is>
          <t>FAIL</t>
        </is>
      </c>
      <c r="V156" s="3" t="inlineStr">
        <is>
          <t>FAIL - headIntent claimStatus != behavioralHealth</t>
        </is>
      </c>
      <c r="W156" s="6" t="inlineStr">
        <is>
          <t>FAIL</t>
        </is>
      </c>
    </row>
    <row r="157" ht="60" customHeight="1">
      <c r="A157" s="5" t="inlineStr">
        <is>
          <t>I'd like an update on the authorization request for therapy services.</t>
        </is>
      </c>
      <c r="B157" s="5" t="inlineStr">
        <is>
          <t>Default</t>
        </is>
      </c>
      <c r="C157" s="5" t="n"/>
      <c r="D157" s="5" t="inlineStr">
        <is>
          <t>{'parameter':{'headIntent':['behavioralHealth']}}</t>
        </is>
      </c>
      <c r="E157" s="5" t="n"/>
      <c r="F157" s="5" t="n">
        <v>30</v>
      </c>
      <c r="G157" s="5" t="inlineStr">
        <is>
          <t>Default Welcome Intent</t>
        </is>
      </c>
      <c r="H157" s="5" t="inlineStr">
        <is>
          <t>{'contextAlreadyUpdated': False, 'contextDataPlatform': {}, 'copyContextDataState': None, 'noStateProgressionCount': 0.0, 'unit': 'Optum', 'transferMessage': '', 'transferDN': '1997711368', 'peg': 'PIRTSteering_bot_start', 'nomatch_num': 0.0, '$request.webhook_status_code': 200.0, 'configurationExperienceProfiles': [], 'tmpCallerANI': None, 'headIntent': 'priorApproval', 'mwFailure': False, 'skill_directory': {'steerBotReturnDN': '1997711366', 'member_auth': '1997711367', 'pirt_agent_transfer': '1992386120', 'policy_selection': '1997711369', 'provider_auth': '1997711368', 'pirtMedicalRecord': '1993399005'}, 'botAction': 'ROUTE2AGENT', 'transferReasonCode': 'X', 'callerIntent': None, 'copyContextDataBots': None, 'event-WELCOME': {'CiscoGucid': 'testId727151226201601000'}, 'noinput_num': 0.0, 'contextDataConfiguration': {'PIRTSteering_PrvAuthSkill_AskProviderTINAgain_TTSNI': "Sorry, I didn't hear anything can you please tell me your nine digit tax id number", 'PIRTSteeringLast4SSN_Authentication_Toggle': 'ON', 'stateMachineId': 'PIRTSteeringBot', 'Plcy_ConfirmationMessage_Toggle': 'OFF', 'PIRTSteeringBot_TFN_Greet_Toggle': 'ON', 'PIRTSteering_MidFilteringPolicySelection_Toggle': 'OFF', 'IDAuth_AccountConfirmPrompt_Toggle': 'ON', 'PrvAuthSkill_SpkProvAuthStart_TTS': 'For security purposes, I just need to verify a few things first', 'PIRTSteeringMID_Authentication_Toggle': 'ON', 'PIRTSteeringTwinAuthenticationToggle': 'ON', 'PrvAuthSkill_SpkProvAuthStartMem_TTS': 'Final Question for You', 'IDAuthSkill_DisconnectLastChance_MaxNI': 'false', 'PrvAuthSkill_AskProviderTINAgain_TTS': '', 'ProviderAuthSkill_MW_Retry_Toggle':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'PIRTSteering_memberAuthDN': '1997711367', 'PIRTSteering_policySelectionDN': '1997711369', 'providerIDAuth_NPI_Toggle': 'OFF', 'PIRTSteeringConfirmMemIDMsg_Toggle': 'ON', 'PIRTSteeringBot_Intent_Toggle': 'ON', 'idAuthProviderSkill_disconnect_maxNI': 'true',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'dob_IncludeDateExample_Toggle': 'ON', 'MRPartD_Toggle': 'OFF', 'PIRTSteering_SourceFilteringPolicySelection_Toggle': 'OFF', 'zipAdditionalSearchToggle': 'OFF', 'PolicySelection_ConfirmMultiplePolicyToggle': 'OFF', 'Policy_askDateRange_Toggle': 'OFF', 'idAuthProviderSkill_retryAgent_toggle': 'ON', 'ProviderAuthSkill_AI_Suppress_Global_Verbiage_Toggle': 'ON', 'stateMachineVersion': 'v1.0', 'PIRTSteeringID_Auth_ID_Menu_Type': 'MEMID',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'2026-07-27T15:12:26.194435-05:00', 'data': {}}, {'location': 'PIRTSteeringBot', 'id': 'caller-type-detection-start', 'data': {'genAIModel': 'gemini-2.5-flash'}, 'timestamp': '2026-07-27T15:12:26.947403-05:00'}, {'location': 'PIRTSteeringBot', 'id': 'caller-type-detection-complete', 'data': {'callerType': 'provider', 'genAIModel': 'gemini-2.5-flash', 'status': 'SUCCESS'}, 'timestamp': '2026-07-27T15:12:26.950776-05:00'}, {'id': 'intent-detection-start', 'data': {'genAIModel': 'gemini-2.5-flash'}, 'timestamp': '2026-07-27T15:12:27.633519-05:00'}, {'location': 'PIRTSteering_message_intentDetection_llm_initialMessage', 'id': 'intent-detection-complete', 'data': {'intent': 'priorApproval', 'noMatch': 0.0, 'noInput': 0.0, 'status': 'SUCCESS', 'genAIModel': 'gemini-2.5-flash'}, 'timestamp': '2026-07-27T15:12:28.804218-05:00'}, {'location': 'PIRTSteering_bot_start', 'id': 'bot-transfer-start', 'timestamp': '2026-07-27T15:12:29.125751-05:00',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'conversationId': 'testId727151226201601000', 'intentMessage': 'How can I help you today?', 'configurationExperience': 'PIRTSteeringBot', 'copyContextDataConfiguration': None, 'tmpTFNParsed': None, 'bot': {'version': 'v1.0', 'environment': 'nonprod', 'id': 'ccbot-gcp-steering-pirt-provider', 'region': 'us-central1'}, 'event-transferStatus.status': None, 'SteerBotInitialRqsrFlag': 'True', 'userUtterance': None, 'tmpTFN': None, 'randDate': {'hours': 15.0, 'nanos': 201601000.0, 'seconds': 26.0, 'month': 7.0, 'year': 2026.0, 'day': 27.0, 'minutes': 12.0}, 'contextDataBots': {'steering': {'tfn': '$session.params.contextDataPlatform.ENT_ToAddress', 'steerBotReturnDN': '1997711366', 'ucid': 'testId727151226201601000', 'stateMachineId': 'PIRTSteeringBot', 'consumerAppName': 'PIRTSteeringBot', 'appName': 'PIRTSteering', 'callerANI': {'areaCode': None, 'number': None, 'configurationProfile': None, 'countryCode': None, 'raw': None},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'testId727151226201601000', 'transferStatus': None, 'PIRTSteeringBot_Client': '$session.params.contextDataConfiguration.PIRTSteeringBot_Client', 'transferReason': 'X', 'subFunctionDetail': '', 'conversationId': 'testId727151226201601000', 'provider_auth': '1997711368', 'ani': '$session.params.contextDataPlatform.ENT_FromAddress', 'configurationExperience': 'PIRTSteeringBot', 'SteerBotInitialRqsrFlag': 'True', 'userUtterance': "I'd like an update on the authorization request for therapy services.", 'stateMachineVersion': 'v1.0', 'member_auth': '1997711367', 'callGUID': 'testId727151226201601000', 'IVRTransferReason': 'X', 'callerType': 'provider', 'pirt_agent_transfer': '1992386120', 'businessUnit': 'PIRT', 'silentTransfer': 'true', 'pirtMedicalRecord': '1993399005'}}, 'steering_bot': 'PIRTSteering', 'vaigActivityParams': {}, 'entityConfig': 'priorApproval', 'nluconfig': {'headIntent': 'priorApproval', 'subFunctionDetail': '', 'botAction': 'ROUTE2AGENT', 'func': 'PIRT', 'silentTransfer': True, 'transferReasonCode': 'X', 'subFunction': ''}, 'callerType': 'provider', 'contextDataState': {'prior': 'intent', 'previous': {'id': 'intent', 'type': 'INTENT_DETECTION', 'matchedCondition': 'true'}, 'current': {'displayName': 'provider Authentication GCP', 'transferFailureTargetState': 'transfer', 'id': 'providerAuthentication', 'botRef': {'version': 'v1.1', 'id': 'ProviderAuthGCP'},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'copyContextDataPlatform': None, 'vaigSessionParams': {}, 'user_utterance': "I'd like an update on the authorization request for therapy services."}</t>
        </is>
      </c>
      <c r="I157" s="5" t="inlineStr">
        <is>
          <t>Sure. Let me help you with that.</t>
        </is>
      </c>
      <c r="J157" s="5" t="inlineStr">
        <is>
          <t>User: Hi
Bot: Thank you for calling the Optum Provider Inquiry Line. I'm Avery, your Virtual Assistant. This call may be recorded for quality assurance How can I help you today?
User: I'd like an update on the authorization request for therapy services.
Bot: Sure. Let me help you with that.</t>
        </is>
      </c>
      <c r="K157" s="5" t="inlineStr">
        <is>
          <t>Hi
I'd like an update on the authorization request for therapy services.</t>
        </is>
      </c>
      <c r="L157" s="5" t="inlineStr">
        <is>
          <t>Thank you for calling the Optum Provider Inquiry Line. I'm Avery, your Virtual Assistant. This call may be recorded for quality assurance How can I help you today?
Sure. Let me help you with that.</t>
        </is>
      </c>
      <c r="M157" s="5" t="inlineStr">
        <is>
          <t>{'LEVEL_1': ['Hi']}</t>
        </is>
      </c>
      <c r="N157" s="5" t="n">
        <v>100</v>
      </c>
      <c r="O157" s="5" t="inlineStr">
        <is>
          <t>7f1b1cae-1c2b-4956-9267-0586379cc578</t>
        </is>
      </c>
      <c r="P157" s="5" t="inlineStr">
        <is>
          <t>77edb262-80d8-4639-909a-7491038c9e52</t>
        </is>
      </c>
      <c r="Q157" s="4" t="inlineStr">
        <is>
          <t>PASS</t>
        </is>
      </c>
      <c r="R157" s="5" t="n"/>
      <c r="S157" s="5" t="n"/>
      <c r="T157" s="5" t="n"/>
      <c r="U157" s="6" t="inlineStr">
        <is>
          <t>FAIL</t>
        </is>
      </c>
      <c r="V157" s="5" t="inlineStr">
        <is>
          <t>FAIL - headIntent priorApproval != behavioralHealth</t>
        </is>
      </c>
      <c r="W157" s="6" t="inlineStr">
        <is>
          <t>FAIL</t>
        </is>
      </c>
    </row>
    <row r="158" ht="60" customHeight="1">
      <c r="A158" s="3" t="inlineStr">
        <is>
          <t>Can you help me file a reimbursement claim for therapy?</t>
        </is>
      </c>
      <c r="B158" s="3" t="inlineStr">
        <is>
          <t>Default</t>
        </is>
      </c>
      <c r="C158" s="3" t="n"/>
      <c r="D158" s="3" t="inlineStr">
        <is>
          <t>{'parameter':{'headIntent':['behavioralHealth']}}</t>
        </is>
      </c>
      <c r="E158" s="3" t="n"/>
      <c r="F158" s="3" t="n">
        <v>30</v>
      </c>
      <c r="G158" s="3" t="inlineStr">
        <is>
          <t>Default Welcome Intent</t>
        </is>
      </c>
      <c r="H158" s="3" t="inlineStr">
        <is>
          <t>{'contextAlreadyUpdated': False, 'contextDataPlatform': {}, 'copyContextDataState': None, 'noStateProgressionCount': 0.0, 'unit': 'Optum',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'tmpCallerANI': None, 'noinput_num': 0.0, '$request.webhook_status_code': 200.0, 'event-WELCOME': {'CiscoGucid': 'testId727151229569139000'}, 'botAction': 'ROUTE2AGENT', 'callerIntent': None, 'headIntent': 'claimStatus', 'copyContextDataBots': None, 'mwFailure': False, 'transferReasonCode': 'X', 'contextDataConfiguration': {'PIRTSteeringTwinAuthenticationToggle': 'ON', 'Plcy_ConfirmationMessage_Toggle': 'OFF', 'stateMachineId': 'PIRTSteeringBot', 'PIRTSteeringLast4SSN_Authentication_Toggle': 'ON', 'PIRTSteering_PrvAuthSkill_AskProviderTINAgain_TTSNI': "Sorry, I didn't hear anything can you please tell me your nine digit tax id number", 'PIRTSteering_Phone_Menu_Type': 'Phone',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'providerIDAuth_NPI_Toggle': 'OFF', 'PIRTSteering_NicePolicySelection_Toggle': 'OFF', 'PIRTSteeringBot_Intent_Toggle': 'ON', 'PIRTSteering_policySelectionDN': '1997711369', 'PIRTSteeringConfirmMemIDMsg_Toggle': 'ON', 'PIRTSteeringBot_CallRecording_Toggle': 'ON', 'Policy_askDOS_Toggle': 'OFF', 'PIRTSteeringBot_Greeting_Toggle': 'ON', 'MR_TFN_PrescriptonDrugPlan': 'ON', 'PIRTSteeringDOB_Authentication_Toggle': 'OFF', 'IDAuthSkill_Disconnect_MaxNI': 'false', 'ConfirmMID_PreLookup_Toggle': 'ON', 'HoldOnGetDetails_Toggle': 'OFF', 'PIRTSteeringBot_PolicySelection_Toggle': 'ON', 'PIRTSteeringBot_businessUnit': '', 'PolicySelection_MW_Retry_Toggle_PIRT': 'ON', 'PIRT_IDAuth_Coverage_Type_Priority': 'M,B,MC,ME,MH,MS,RX', 'PrvAuthSkill_AskTinAgainDisconnect_Toggle': 'ON', 'steerBotReturnDN': '1997711366', 'Member_Authentication_Toggle': 'ON', 'PIRTSteering_SourceFilteringPolicySelection': 'CR',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'idAuthProviderSkill_retryAgent_toggle': 'ON', 'PIRTSteeringBot_TFN_Greet_Toggle': 'ON', 'dob_IncludeDateExample_Toggle': 'ON', 'PIRTSteeringID_Auth_ID_Menu_Type': 'MEMID', 'PIRTSteeringBot_Greeting_TTS': "I'm Avery, your Virtual Assistant. This call may be recorded for quality assurance"}, 'conversationEndEventHangupReasonCodes': ['bot-disconnected', 'client-disconnected', 'error', 'machine-detected', 'transferred'], 'timestampFormat': "yyyy-MM-dd'T'HH:mm:ss.SSSSSSXXX", 'techErrorMessage': "Sorry, I'm having an issue. Let's get someone to help you.", 'events': [{'id': 'session-start', 'timestamp': '2026-07-27T15:12:29.563449-05:00', 'data': {}}, {'location': 'PIRTSteeringBot', 'id': 'caller-type-detection-start', 'timestamp': '2026-07-27T15:12:30.211493-05:00', 'data': {'genAIModel': 'gemini-2.5-flash'}}, {'location': 'PIRTSteeringBot', 'id': 'caller-type-detection-complete', 'data': {'callerType': 'provider', 'genAIModel': 'gemini-2.5-flash', 'status': 'SUCCESS'}, 'timestamp': '2026-07-27T15:12:30.213640-05:00'}, {'id': 'intent-detection-start', 'data': {'genAIModel': 'gemini-2.5-flash'}, 'timestamp': '2026-07-27T15:12:30.672580-05:00'}, {'location': 'PIRTSteering_message_intentDetection_llm_initialMessage', 'id': 'intent-detection-complete', 'data': {'intent': 'claimStatus', 'noMatch': 0.0, 'genAIModel': 'gemini-2.5-flash', 'status': 'SUCCESS', 'noInput': 0.0}, 'timestamp': '2026-07-27T15:12:31.867160-05:00'}, {'location': 'PIRTSteering_bot_start', 'id': 'bot-transfer-start', 'data': {'transferDN': '1997711368', 'transferReasonCode': 'X'}, 'timestamp': '2026-07-27T15:12:32.198127-05:00'}],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'testId727151229569139000', 'copyContextDataConfiguration': None, 'tmpTFNParsed': None, 'tmpTFN': None, 'bot': {'version': 'v1.0', 'environment': 'nonprod', 'id': 'ccbot-gcp-steering-pirt-provider', 'region': 'us-central1'}, 'SteerBotInitialRqsrFlag': 'True', 'userUtterance': None, 'event-transferStatus.status': None, 'randDate': {'hours': 15.0, 'nanos': 569139000.0, 'seconds': 29.0, 'year': 2026.0, 'month': 7.0, 'day': 27.0, 'minutes': 12.0}, 'copyContextDataPlatform': None, 'steering_bot': 'PIRTSteering', 'vaigActivityParams': {}, 'contextDataState': {'prior': 'intent', 'previous': {'id': 'intent', 'type': 'INTENT_DETECTION', 'matchedCondition': 'true'}, 'current': {'transferFailureTargetState': 'transfer', 'type': 'BOT',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'count': 20.0, 'provider': '', 'subFunction': '', 'AI_Suppress_Global_Timeout_Verbiage_Toggle': 'ON', 'MW_Retry_Toggle': 'ON', 'PrvAuthSkill_Suppress_AuthIncompleteXfer_Toggle': 'ON', 'PrvAuthSkill_AniInterceptToggle': 'OFF', 'PrvAuthSkill_RetryDontKnow_Toggle': 'ON', 'memberAuthFlag': 'N', 'PrvAuthSkill_AskProviderTINAgain_TTSNI': None,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'contextDataBots': {'steering': {'tfn': '$session.params.contextDataPlatform.ENT_ToAddress', 'stateMachineId': 'PIRTSteeringBot', 'ucid': 'testId727151229569139000', 'steerBotReturnDN': '1997711366', 'consumerAppName': 'PIRTSteeringBot', 'appName': 'PIRTSteering', 'callerANI': {'configurationProfile': None, 'number': None, 'areaCode':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'testId727151229569139000', 'transferStatus': None, 'PIRTSteeringBot_Client': '$session.params.contextDataConfiguration.PIRTSteeringBot_Client', 'transferReason': 'X', 'subFunctionDetail': '', 'conversationId': 'testId727151229569139000', 'configurationExperience': 'PIRTSteeringBot', 'provider_auth': '1997711368', 'ani': '$session.params.contextDataPlatform.ENT_FromAddress', 'SteerBotInitialRqsrFlag': 'True', 'userUtterance': 'Can you help me file a reimbursement claim for therapy?', 'stateMachineVersion': 'v1.0', 'member_auth': '1997711367', 'callGUID': 'testId727151229569139000', 'IVRTransferReason': 'X', 'callerType': 'provider', 'pirt_agent_transfer': '1992386120', 'businessUnit': 'PIRT', 'silentTransfer': 'true', 'pirtMedicalRecord': '1993399005'}}, 'callerType': 'provider', 'entityConfig': 'claimStatus', 'nluconfig': {'headIntent': 'claimStatus', 'subFunctionDetail': '', 'botAction': 'ROUTE2BOT', 'func': 'PIRT', 'silentTransfer': True, 'transferReasonCode': 'X', 'subFunction': ''}, 'user_utterance': 'Can you help me file a reimbursement claim for therapy?', 'vaigSessionParams': {}}</t>
        </is>
      </c>
      <c r="I158" s="3" t="inlineStr">
        <is>
          <t>Sure. Let me help you with that.</t>
        </is>
      </c>
      <c r="J158" s="3" t="inlineStr">
        <is>
          <t>User: Hi
Bot: Thank you for calling the Optum Provider Inquiry Line. I'm Avery, your Virtual Assistant. This call may be recorded for quality assurance How can I help you today?
User: Can you help me file a reimbursement claim for therapy?
Bot: Sure. Let me help you with that.</t>
        </is>
      </c>
      <c r="K158" s="3" t="inlineStr">
        <is>
          <t>Hi
Can you help me file a reimbursement claim for therapy?</t>
        </is>
      </c>
      <c r="L158" s="3" t="inlineStr">
        <is>
          <t>Thank you for calling the Optum Provider Inquiry Line. I'm Avery, your Virtual Assistant. This call may be recorded for quality assurance How can I help you today?
Sure. Let me help you with that.</t>
        </is>
      </c>
      <c r="M158" s="3" t="inlineStr">
        <is>
          <t>{'LEVEL_1': ['Hi']}</t>
        </is>
      </c>
      <c r="N158" s="3" t="n">
        <v>100</v>
      </c>
      <c r="O158" s="3" t="inlineStr">
        <is>
          <t>3b989359-4ff7-4e7d-ba05-e73564b4cd9c</t>
        </is>
      </c>
      <c r="P158" s="3" t="inlineStr">
        <is>
          <t>d3e9eb5f-88d0-48db-8982-a873fccf9342</t>
        </is>
      </c>
      <c r="Q158" s="4" t="inlineStr">
        <is>
          <t>PASS</t>
        </is>
      </c>
      <c r="R158" s="3" t="n"/>
      <c r="S158" s="3" t="n"/>
      <c r="T158" s="3" t="n"/>
      <c r="U158" s="6" t="inlineStr">
        <is>
          <t>FAIL</t>
        </is>
      </c>
      <c r="V158" s="3" t="inlineStr">
        <is>
          <t>FAIL - headIntent claimStatus != behavioralHealth</t>
        </is>
      </c>
      <c r="W158" s="6" t="inlineStr">
        <is>
          <t>FAIL</t>
        </is>
      </c>
    </row>
    <row r="159" ht="60" customHeight="1">
      <c r="A159" s="5" t="inlineStr">
        <is>
          <t>I need the status of an admission authorization for therapy services.</t>
        </is>
      </c>
      <c r="B159" s="5" t="inlineStr">
        <is>
          <t>Default</t>
        </is>
      </c>
      <c r="C159" s="5" t="n"/>
      <c r="D159" s="5" t="inlineStr">
        <is>
          <t>{'parameter':{'headIntent':['behavioralHealth']}}</t>
        </is>
      </c>
      <c r="E159" s="5" t="n"/>
      <c r="F159" s="5" t="n">
        <v>30</v>
      </c>
      <c r="G159" s="5" t="inlineStr">
        <is>
          <t>Default Welcome Intent</t>
        </is>
      </c>
      <c r="H159" s="5" t="inlineStr">
        <is>
          <t>{'contextAlreadyUpdated': False, 'contextDataPlatform': {}, 'copyContextDataState': None, 'noStateProgressionCount': 0.0, 'unit': 'Optum',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'testId727151232827381000'}, 'headIntent': 'priorApproval', 'mwFailure': False, 'tmpCallerANI': None, 'botAction': 'ROUTE2AGENT', 'transferReasonCode': 'X', 'callerIntent': None, 'copyContextDataBots': None, 'noinput_num': 0.0, '$request.webhook_status_code': 200.0, 'contextDataConfiguration': {'PIRTSteeringID_Auth_ID_Menu_Type': 'MEMID', 'stateMachineId': 'PIRTSteeringBot', 'Plcy_ConfirmationMessage_Toggle': 'OFF', 'MemberAuth_GlobalTimeout_SecondPrompt': 'Things are still loading, &lt;break time="500ms" /&gt; we\'re really sorry about the delay.', 'PIRTSteeringLast4SSN_Authentication_Toggle': 'ON', 'ProviderAuthSkill_AI_Suppress_Global_Verbiage_Toggle': 'ON', 'IDAuth_AccountConfirmPrompt_Toggle': 'ON', 'ProviderAuthSkill_MW_Retry_Toggle': 'ON', 'PIRTSteeringMID_Authentication_Toggle': 'ON', 'dob_IncludeDateExample_Toggle': 'ON', 'PrvAuthSkill_SpkProvAuthStartMem_TTS': 'Final Question for You', 'IDAuthSkill_DisconnectLastChance_MaxNI': 'false', 'PrvAuthSkill_AskProviderTINAgain_TTS': '', 'PrvAuthSkill_SpkProvAuthStart_TTS': 'For security purposes, I just need to verify a few things first',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'providerIDAuth_NPI_Toggle': 'OFF', 'PIRTSteering_policySelectionDN': '1997711369', 'PIRTSteeringConfirmMemIDMsg_Toggle': 'ON', 'PIRTSteeringBot_CallRecording_Toggle': 'ON', 'PIRTSteeringGlobalNoMatch_Toggle': 'OFF', 'PIRTSteeringBot_Intent_Toggle': 'ON', 'Policy_askDOS_Toggle': 'OFF', 'PIRTSteeringBot_Greeting_Toggle': 'ON', 'MR_TFN_PrescriptonDrugPlan': 'ON', 'HoldOnGetDetails_Toggle': 'OFF', 'IDAuthSkill_Disconnect_MaxNI': 'false', 'PIRTSteeringDOB_Authentication_Toggle': 'OFF', 'ConfirmMID_PreLookup_Toggle': 'ON', 'PIRT_IDAuth_Coverage_Type_Priority': 'M,B,MC,ME,MH,MS,RX', 'PIRTSteeringBot_businessUnit': '', 'PolicySelection_MW_Retry_Toggle_PIRT': 'ON', 'PIRTSteering_SourceFilteringPolicySelection': 'CR', 'PrvAuthSkill_AskTinAgainDisconnect_Toggle': 'ON', 'steerBotReturnDN': '1997711366', 'PIRTSteeringBot_PolicySelection_Toggle': 'ON',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'PIRTSteering_PrvAuthSkill_AskProviderTINAgain_TTSNI': "Sorry, I didn't hear anything can you please tell me your nine digit tax id number", 'stateMachineVersion': 'v1.0', 'MRPartD_Toggle': 'OFF', 'PIRTSteering_SourceFilteringPolicySelection_Toggle': 'OFF', 'PIRTSteering_MidFilteringPolicySelection_Toggle': 'OFF', 'PolicySelection_ConfirmMultiplePolicyToggle': 'OFF', 'Policy_askDateRange_Toggle': 'OFF', 'idAuthProviderSkill_retryAgent_toggle': 'ON', 'PIRTSteeringBot_TFN_Greet_Toggle': 'ON', 'zipAdditionalSearchToggle': 'OFF', 'PIRTSteeringTwinAuthenticationToggle': 'ON', 'PIRTSteering_Phone_Menu_Type': 'Phone'},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'2026-07-27T15:12:32.818729-05:00'}, {'location': 'PIRTSteeringBot', 'id': 'caller-type-detection-start', 'timestamp': '2026-07-27T15:12:33.565847-05:00', 'data': {'genAIModel': 'gemini-2.5-flash'}}, {'location': 'PIRTSteeringBot', 'id': 'caller-type-detection-complete', 'data': {'callerType': 'provider', 'genAIModel': 'gemini-2.5-flash', 'status': 'SUCCESS'}, 'timestamp': '2026-07-27T15:12:33.568346-05:00'}, {'id': 'intent-detection-start', 'timestamp': '2026-07-27T15:12:34.093819-05:00', 'data': {'genAIModel': 'gemini-2.5-flash'}}, {'location': 'PIRTSteering_message_intentDetection_llm_initialMessage', 'id': 'intent-detection-complete', 'timestamp': '2026-07-27T15:12:35.221535-05:00', 'data': {'intent': 'priorApproval', 'noMatch': 0.0, 'genAIModel': 'gemini-2.5-flash', 'status': 'SUCCESS', 'noInput': 0.0}}, {'location': 'PIRTSteering_bot_start', 'id': 'bot-transfer-start', 'data': {'transferDN': '1997711368', 'transferReasonCode': 'X'}, 'timestamp': '2026-07-27T15:12:35.571913-05:00'}], 'contextMethod': 'GET', 'session': {'headers': '{}', 'outcome': {}, 'experience': {'tfn': '$sys.func.GET($sys.func.SPLIT($sys.func.GET($sys.func.SPLIT($session.params.event-WELCOME.XOriginalDN, "sip:"), 1), "@"), 0)', 'framework': 'Dialogflow', 'platform': 'GCP', 'ani': '$session.params.event-WELCOME.caller', 'data': {}, 'unit': 'Optum', 'lob': 'OptumInsight'}}, 'conversationId': 'testId727151232827381000', 'intentMessage': 'How can I help you today?', 'nluconfig': {'headIntent': 'priorApproval', 'subFunctionDetail': '', 'transferReasonCode': 'X', 'func': 'PIRT', 'silentTransfer': True, 'botAction': 'ROUTE2AGENT', 'subFunction': ''}, 'tmpTFNParsed': None, 'configurationExperience': 'PIRTSteeringBot', 'event-transferStatus.status': None, 'tmpTFN': None, 'SteerBotInitialRqsrFlag': 'True', 'userUtterance': None, 'copyContextDataConfiguration': None, 'randDate': {'year': 2026.0, 'nanos': 827381000.0, 'seconds': 32.0, 'hours': 15.0, 'month': 7.0, 'day': 27.0, 'minutes': 12.0}, 'copyContextDataPlatform': None, 'steering_bot': 'PIRTSteering', 'vaigActivityParams': {}, 'entityConfig': 'priorApproval',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'provider': '', 'PrvAuthSkill_SpkProvAuthStartMem_TTS': 'Final Question for You', 'PrvAuthSkill_MemberMisrouteToggle': 'ON', 'PrvAuthSkill_AskProviderTINAgain_TTS': '', 'count': 20.0, 'appName': 'PIRTSteeringBot',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'PrvAuthSkill_AskProviderTINAgain_TTSNM': None, 'businessUnit': '', 'botTypeToggle': 'ON'}, 'displayName': 'provider Authentication GCP', 'description': 'provider Authentication'}, 'changed': True}, 'callerType': 'provider', 'bot': {'version': 'v1.0', 'environment': 'nonprod', 'id': 'ccbot-gcp-steering-pirt-provider', 'region': 'us-central1'}, 'contextDataBots': {'steering': {'tfn': '$session.params.contextDataPlatform.ENT_ToAddress', 'stateMachineId': 'PIRTSteeringBot', 'ucid': 'testId727151232827381000', 'steerBotReturnDN': '1997711366', 'consumerAppName': 'PIRTSteeringBot', 'appName': 'PIRTSteering', 'callerANI': {'number': None, 'areaCode': None, 'configurationProfile': None, 'countryCode': None, 'raw': None}, 'configurationExperienceProfiles': [], 'subFunction': '', 'headIntent': 'priorApproval', 'fromAddress': '$session.params.contextDataPlatform.ENT_FromAddress', 'transferReasonCode': 'X', 'policy_selection': '1997711369', 'function': 'PIRT', 'botAction': 'ROUTE2AGENT', 'PIRTSteeringBot_PrimarySource': '$session.params.contextDataConfiguration.PIRTSteeringBot_PrimarySource', 'callUUID': 'testId727151232827381000', 'transferStatus': None, 'PIRTSteeringBot_Client': '$session.params.contextDataConfiguration.PIRTSteeringBot_Client', 'transferReason': 'X', 'subFunctionDetail': '', 'configurationExperience': 'PIRTSteeringBot', 'provider_auth': '1997711368', 'ani': '$session.params.contextDataPlatform.ENT_FromAddress', 'conversationId': 'testId727151232827381000', 'SteerBotInitialRqsrFlag': 'True', 'userUtterance': 'I need the status of an admission authorization for therapy services.', 'stateMachineVersion': 'v1.0', 'member_auth': '1997711367', 'callGUID': 'testId727151232827381000', 'IVRTransferReason': 'X', 'callerType': 'provider', 'businessUnit': 'PIRT', 'pirt_agent_transfer': '1992386120', 'silentTransfer': 'true', 'pirtMedicalRecord': '1993399005'}}, 'user_utterance': 'I need the status of an admission authorization for therapy services.', 'vaigSessionParams': {}}</t>
        </is>
      </c>
      <c r="I159" s="5" t="inlineStr">
        <is>
          <t>Sure. Let me help you with that.</t>
        </is>
      </c>
      <c r="J159" s="5" t="inlineStr">
        <is>
          <t>User: Hi
Bot: Thank you for calling the Optum Provider Inquiry Line. I'm Avery, your Virtual Assistant. This call may be recorded for quality assurance How can I help you today?
User: I need the status of an admission authorization for therapy services.
Bot: Sure. Let me help you with that.</t>
        </is>
      </c>
      <c r="K159" s="5" t="inlineStr">
        <is>
          <t>Hi
I need the status of an admission authorization for therapy services.</t>
        </is>
      </c>
      <c r="L159" s="5" t="inlineStr">
        <is>
          <t>Thank you for calling the Optum Provider Inquiry Line. I'm Avery, your Virtual Assistant. This call may be recorded for quality assurance How can I help you today?
Sure. Let me help you with that.</t>
        </is>
      </c>
      <c r="M159" s="5" t="inlineStr">
        <is>
          <t>{'LEVEL_1': ['Hi']}</t>
        </is>
      </c>
      <c r="N159" s="5" t="n">
        <v>100</v>
      </c>
      <c r="O159" s="5" t="inlineStr">
        <is>
          <t>c346b8dc-fb16-42ee-bdd3-190f33f475e9</t>
        </is>
      </c>
      <c r="P159" s="5" t="inlineStr">
        <is>
          <t>75cffd19-f714-41ed-a1f3-a64316ba6d8a</t>
        </is>
      </c>
      <c r="Q159" s="4" t="inlineStr">
        <is>
          <t>PASS</t>
        </is>
      </c>
      <c r="R159" s="5" t="n"/>
      <c r="S159" s="5" t="n"/>
      <c r="T159" s="5" t="n"/>
      <c r="U159" s="6" t="inlineStr">
        <is>
          <t>FAIL</t>
        </is>
      </c>
      <c r="V159" s="5" t="inlineStr">
        <is>
          <t>FAIL - headIntent priorApproval != behavioralHealth</t>
        </is>
      </c>
      <c r="W159" s="6" t="inlineStr">
        <is>
          <t>FAIL</t>
        </is>
      </c>
    </row>
    <row r="160" ht="60" customHeight="1">
      <c r="A160" s="3" t="inlineStr">
        <is>
          <t>I want to know the status of a pending therapy claim.</t>
        </is>
      </c>
      <c r="B160" s="3" t="inlineStr">
        <is>
          <t>Default</t>
        </is>
      </c>
      <c r="C160" s="3" t="n"/>
      <c r="D160" s="3" t="inlineStr">
        <is>
          <t>{'parameter':{'headIntent':['behavioralHealth']}}</t>
        </is>
      </c>
      <c r="E160" s="3" t="n"/>
      <c r="F160" s="3" t="n">
        <v>30</v>
      </c>
      <c r="G160" s="3" t="inlineStr">
        <is>
          <t>Default Welcome Intent</t>
        </is>
      </c>
      <c r="H160" s="3"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'noinput_num': 0.0, 'mwFailure': False, 'callerIntent': None, 'transferReasonCode': 'X', 'botAction': 'ROUTE2AGENT', 'event-WELCOME': {'CiscoGucid': 'testId72715123610936000'}, 'copyContextDataBots': None, '$request.webhook_status_code': 200.0, 'headIntent': 'claimStatus', 'contextDataConfiguration': {'PIRTSteering_Phone_Menu_Type': 'Phone', 'Plcy_ConfirmationMessage_Toggle': 'OFF', 'PIRTSteeringLast4SSN_Authentication_Toggle': 'ON', 'ProviderAuthSkill_AI_Suppress_Global_Verbiage_Toggle': 'ON', 'stateMachineId': 'PIRTSteeringBot', 'MemberAuth_GlobalTimeout_SecondPrompt': 'Things are still loading, &lt;break time="500ms" /&gt; we\'re really sorry about the delay.',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'PIRTSteeringID_Auth_ID_Menu_Type': 'MEMID',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'PIRTSteeringANI_Authentication_Toggle': 'ON', 'MemberAuth_MW_Retry_Toggle': 'OFF', 'PIRTSteeringBot_AppName': 'PIRTSteeringBot', 'PIRTSteeringBot_Initial_Message': 'How can I help you today?',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'PIRTSteeringGlobalNoMatch_Toggle': 'OFF', 'PIRTSteeringBot_Provider_Authentication_Toggle': 'ON', 'MemberAuth_GlobalTimeout_InterPromptTimeout': '3000', 'PIRTSteering_memberAuthDN': '1997711367', 'PIRTSteeringBot_CallRecording_Toggle': 'ON', 'PIRTSteering_policySelectionDN': '1997711369', 'PIRTSteeringConfirmMemIDMsg_Toggle': 'ON', 'PIRTSteeringBot_Intent_Toggle': 'ON', 'providerIDAuth_NPI_Toggle': 'OFF', 'PIRTSteering_NicePolicySelection_Toggle': 'OFF', 'Policy_askDOS_Toggle': 'OFF', 'PIRTSteeringBot_Greeting_Toggle': 'ON', 'MR_TFN_PrescriptonDrugPlan': 'ON', 'PIRTSteeringDOB_Authentication_Toggle': 'OFF', 'IDAuthSkill_Disconnect_MaxNI': 'false', 'ConfirmMID_PreLookup_Toggle': 'ON', 'HoldOnGetDetails_Toggle': 'OFF', 'PIRTSteering_SourceFilteringPolicySelection': 'CR', 'PIRTSteeringBot_businessUnit': '', 'PolicySelection_MW_Retry_Toggle_PIRT': 'ON', 'PIRTSteeringBot_PolicySelection_Toggle': 'ON', 'PrvAuthSkill_AskTinAgainDisconnect_Toggle': 'ON', 'steerBotReturnDN': '1997711366', 'PIRT_IDAuth_Coverage_Type_Priority': 'M,B,MC,ME,MH,MS,RX', 'Member_Authentication_Toggle': 'ON',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'dob_IncludeDateExample_Toggle': 'ON',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'Policy_askDateRange_Toggle': 'OFF', 'PIRTSteeringBot_Greeting_TTS': "I'm Avery, your Virtual Assistant. This call may be recorded for quality assurance", 'PIRTSteeringBot_TFN_Greet_Toggle': 'ON', 'PIRTSteering_MidFilteringPolicySelection_Toggle': 'OFF', 'PIRTSteeringTwinAuthenticationToggle': 'ON', 'idAuthProviderSkill_retryAgent_toggle': 'ON'}, 'conversationEndEventHangupReasonCodes': ['bot-disconnected', 'client-disconnected', 'error', 'machine-detected', 'transferred'], 'timestampFormat': "yyyy-MM-dd'T'HH:mm:ss.SSSSSSXXX", 'techErrorMessage': "Sorry, I'm having an issue. Let's get someone to help you.", 'events': [{'id': 'session-start', 'timestamp': '2026-07-27T15:12:36.007894-05:00', 'data': {}}, {'location': 'PIRTSteeringBot', 'id': 'caller-type-detection-start', 'data': {'genAIModel': 'gemini-2.5-flash'}, 'timestamp': '2026-07-27T15:12:36.745205-05:00'}, {'location': 'PIRTSteeringBot', 'id': 'caller-type-detection-complete', 'timestamp': '2026-07-27T15:12:36.746335-05:00', 'data': {'callerType': 'provider', 'genAIModel': 'gemini-2.5-flash', 'status': 'SUCCESS'}}, {'id': 'intent-detection-start', 'data': {'genAIModel': 'gemini-2.5-flash'}, 'timestamp': '2026-07-27T15:12:37.590656-05:00'}, {'location': 'PIRTSteering_message_intentDetection_llm_initialMessage', 'id': 'intent-detection-complete', 'data': {'intent': 'claimStatus', 'noMatch': 0.0, 'genAIModel': 'gemini-2.5-flash', 'status': 'SUCCESS', 'noInput': 0.0}, 'timestamp': '2026-07-27T15:12:38.740484-05:00'}, {'location': 'PIRTSteering_bot_start', 'id': 'bot-transfer-start', 'data': {'transferDN': '1997711368', 'transferReasonCode': 'X'}, 'timestamp': '2026-07-27T15:12:39.215814-05:00'}], 'fallbackLiveAgentTransferDN': '1992386120', 'contextMethod': 'GET', 'session': {'headers': '{}', 'outcome': {}, 'experience': {'tfn': '$sys.func.GET($sys.func.SPLIT($sys.func.GET($sys.func.SPLIT($session.params.event-WELCOME.XOriginalDN, "sip:"), 1), "@"), 0)', 'platform': 'GCP', 'framework': 'Dialogflow', 'ani': '$session.params.event-WELCOME.caller', 'data': {}, 'unit': 'Optum', 'lob': 'OptumInsight'}}, 'conversationId': 'testId72715123610936000', 'intentMessage': 'How can I help you today?', 'nluconfig': {'headIntent': 'claimStatus', 'subFunctionDetail': '', 'transferReasonCode': 'X', 'func': 'PIRT', 'silentTransfer': True, 'botAction': 'ROUTE2BOT', 'subFunction': ''}, 'copyContextDataConfiguration': None, 'configurationExperience': 'PIRTSteeringBot', 'bot': {'version': 'v1.0', 'environment': 'nonprod', 'id': 'ccbot-gcp-steering-pirt-provider', 'region': 'us-central1'}, 'event-transferStatus.status': None, 'SteerBotInitialRqsrFlag': 'True', 'userUtterance': None, 'tmpTFN': None, 'randDate': {'hours': 15.0, 'nanos': 10936000.0, 'seconds': 36.0, 'month': 7.0, 'year': 2026.0, 'day': 27.0, 'minutes': 12.0}, 'contextDataBots': {'steering': {'tfn': '$session.params.contextDataPlatform.ENT_ToAddress', 'steerBotReturnDN': '1997711366', 'ucid': 'testId72715123610936000', 'stateMachineId': 'PIRTSteeringBot', 'consumerAppName': 'PIRTSteeringBot', 'appName': 'PIRTSteering', 'callerANI': {'areaCode': None, 'configurationProfile': None, 'number': None, 'countryCode': None, 'raw': None}, 'configurationExperienceProfiles': [], 'subFunction': '', 'fromAddress': '$session.params.contextDataPlatform.ENT_FromAddress', 'headIntent': 'claimStatus', 'transferReasonCode': 'X', 'policy_selection': '1997711369', 'function': 'PIRT', 'botAction': 'ROUTE2BOT', 'PIRTSteeringBot_PrimarySource': '$session.params.contextDataConfiguration.PIRTSteeringBot_PrimarySource', 'callUUID': 'testId72715123610936000', 'transferStatus': None, 'PIRTSteeringBot_Client': '$session.params.contextDataConfiguration.PIRTSteeringBot_Client', 'transferReason': 'X', 'subFunctionDetail': '', 'provider_auth': '1997711368', 'ani': '$session.params.contextDataPlatform.ENT_FromAddress', 'conversationId': 'testId72715123610936000', 'configurationExperience': 'PIRTSteeringBot', 'SteerBotInitialRqsrFlag': 'True', 'member_auth': '1997711367', 'stateMachineVersion': 'v1.0', 'userUtterance': 'I want to know the status of a pending therapy claim.', 'callGUID': 'testId72715123610936000', 'IVRTransferReason': 'X', 'callerType': 'provider', 'businessUnit': 'PIRT', 'pirt_agent_transfer': '1992386120', 'silentTransfer': 'true', 'pirtMedicalRecord': '1993399005'}}, 'steering_bot': 'PIRTSteering', 'vaigActivityParams': {},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'provider': '', 'PrvAuthSkill_SpkProvAuthStartMem_TTS': 'Final Question for You', 'PrvAuthSkill_MemberMisrouteToggle': 'ON', 'count': 20.0, 'PrvAuthSkill_AskProviderTINAgain_TTS': '', 'appName': 'PIRTSteeringBot',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'PrvAuthSkill_AskProviderTINAgain_TTSNM': None, 'businessUnit': '', 'botTypeToggle': 'ON'}, 'transferFailureTargetState': 'transfer', 'description': 'provider Authentication'}, 'changed': True}, 'entityConfig': 'claimStatus', 'callerType': 'provider', 'tmpTFNParsed': None, 'copyContextDataPlatform': None, 'vaigSessionParams': {}, 'user_utterance': 'I want to know the status of a pending therapy claim.'}</t>
        </is>
      </c>
      <c r="I160" s="3" t="inlineStr">
        <is>
          <t>Sure. Let me help you with that.</t>
        </is>
      </c>
      <c r="J160" s="3" t="inlineStr">
        <is>
          <t>User: Hi
Bot: Thank you for calling the Optum Provider Inquiry Line. I'm Avery, your Virtual Assistant. This call may be recorded for quality assurance How can I help you today?
User: I want to know the status of a pending therapy claim.
Bot: Sure. Let me help you with that.</t>
        </is>
      </c>
      <c r="K160" s="3" t="inlineStr">
        <is>
          <t>Hi
I want to know the status of a pending therapy claim.</t>
        </is>
      </c>
      <c r="L160" s="3" t="inlineStr">
        <is>
          <t>Thank you for calling the Optum Provider Inquiry Line. I'm Avery, your Virtual Assistant. This call may be recorded for quality assurance How can I help you today?
Sure. Let me help you with that.</t>
        </is>
      </c>
      <c r="M160" s="3" t="inlineStr">
        <is>
          <t>{'LEVEL_1': ['Hi']}</t>
        </is>
      </c>
      <c r="N160" s="3" t="n">
        <v>100</v>
      </c>
      <c r="O160" s="3" t="inlineStr">
        <is>
          <t>ae1adfc0-2e31-4aa6-bae0-38c07d54be92</t>
        </is>
      </c>
      <c r="P160" s="3" t="inlineStr">
        <is>
          <t>a7082dec-e622-4b69-b5bf-c6dd4c5b7a1f</t>
        </is>
      </c>
      <c r="Q160" s="4" t="inlineStr">
        <is>
          <t>PASS</t>
        </is>
      </c>
      <c r="R160" s="3" t="n"/>
      <c r="S160" s="3" t="n"/>
      <c r="T160" s="3" t="n"/>
      <c r="U160" s="6" t="inlineStr">
        <is>
          <t>FAIL</t>
        </is>
      </c>
      <c r="V160" s="3" t="inlineStr">
        <is>
          <t>FAIL - headIntent claimStatus != behavioralHealth</t>
        </is>
      </c>
      <c r="W160" s="6" t="inlineStr">
        <is>
          <t>FAIL</t>
        </is>
      </c>
    </row>
    <row r="161" ht="60" customHeight="1">
      <c r="A161" s="5" t="inlineStr">
        <is>
          <t>I need to request additional authorization visits for therapy services.</t>
        </is>
      </c>
      <c r="B161" s="5" t="inlineStr">
        <is>
          <t>Default</t>
        </is>
      </c>
      <c r="C161" s="5" t="n"/>
      <c r="D161" s="5" t="inlineStr">
        <is>
          <t>{'parameter':{'headIntent':['behavioralHealth']}}</t>
        </is>
      </c>
      <c r="E161" s="5" t="n"/>
      <c r="F161" s="5" t="n">
        <v>30</v>
      </c>
      <c r="G161" s="5" t="inlineStr">
        <is>
          <t>Default Welcome Intent</t>
        </is>
      </c>
      <c r="H161" s="5" t="inlineStr">
        <is>
          <t>{'contextAlreadyUpdated': False, 'contextDataPlatform': {}, 'copyContextDataState': None, 'noStateProgressionCount': 0.0, 'unit': 'Optum', 'transferDN': '1997711368', 'transferMessage': '', 'peg': 'PIRTSteering_bot_start', 'nomatch_num': 0.0, 'skill_directory': {'steerBotReturnDN': '1997711366', 'provider_auth': '1997711368', 'pirt_agent_transfer': '1992386120', 'policy_selection': '1997711369', 'member_auth': '1997711367', 'pirtMedicalRecord': '1993399005'}, 'configurationExperienceProfiles': [], 'tmpCallerANI': None, 'headIntent': 'priorApproval', 'noinput_num': 0.0, '$request.webhook_status_code': 200.0, 'transferReasonCode': 'X', 'botAction': 'ROUTE2AGENT', 'event-WELCOME': {'CiscoGucid': 'testId727151239788388000'}, 'copyContextDataBots': None, 'callerIntent': None, 'mwFailure': False, 'contextDataConfiguration': {'MemberAuth_GlobalTimeout_SecondPrompt': 'Things are still loading, &lt;break time="500ms" /&gt; we\'re really sorry about the delay.', 'Plcy_ConfirmationMessage_Toggle': 'OFF', 'stateMachineId': 'PIRTSteeringBot', 'zipAdditionalSearchToggle': 'OFF', 'PIRTSteeringLast4SSN_Authentication_Toggle': 'ON', 'PIRTSteeringTwinAuthenticationToggle': 'ON',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'PIRTSteering_PrvAuthSkill_AskProviderTINAgain_TTSNI': "Sorry, I didn't hear anything can you please tell me your nine digit tax id number",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'PrvAuthSkill_Provider_GlobalBh_Toggle': 'ON', 'PIRTSteeringGlobalHangUp_Toggle': 'OFF', 'PIRTSteeringBot_CollectState_Message': "In which state are service provided? As an example, you could say 'Florida'", 'PIRTSteering_NicePolicySelection_Toggle': 'OFF', 'IDAuthSkill_RetryAgent_Toggle': 'OFF', 'PIRTSteeringGlobalNoMatch_Toggle': 'OFF', 'PIRTSteeringBot_Provider_Authentication_Toggle': 'ON', 'MemberAuth_GlobalTimeout_InterPromptTimeout': '3000', 'PIRTSteering_memberAuthDN': '1997711367', 'providerIDAuth_NPI_Toggle': 'OFF', 'PIRTSteering_policySelectionDN': '1997711369', 'PIRTSteeringConfirmMemIDMsg_Toggle': 'ON', 'PIRTSteeringBot_Intent_Toggle': 'ON', 'idAuthProviderSkill_disconnect_maxNI': 'true', 'PIRTSteeringBot_CallRecording_Toggle':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'PIRT_IDAuth_Coverage_Type_Priority': 'M,B,MC,ME,MH,MS,RX', 'PrvAuthSkill_AskTinAgainDisconnect_Toggle': 'ON', 'steerBotReturnDN': '1997711366', 'PIRTSteering_SourceFilteringPolicySelection': 'CR',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'PIRTSteeringBot_TFN_Greet_Toggle': 'ON', 'stateMachineVersion': 'v1.0', 'MRPartD_Toggle': 'OFF', 'PIRTSteering_SourceFilteringPolicySelection_Toggle': 'OFF', 'PIRTSteering_MidFilteringPolicySelection_Toggle': 'OFF', 'PolicySelection_ConfirmMultiplePolicyToggle': 'OFF', 'idAuthProviderSkill_retryAgent_toggle': 'ON', 'Policy_askDateRange_Toggle': 'OFF', 'ProviderAuthSkill_AI_Suppress_Global_Verbiage_Toggle': 'ON', 'dob_IncludeDateExample_Toggle': 'ON', 'PIRTSteering_Phone_Menu_Type': 'Phone', 'PIRTSteeringID_Auth_ID_Menu_Type': 'MEMID'},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'2026-07-27T15:12:39.782835-05:00'}, {'location': 'PIRTSteeringBot', 'id': 'caller-type-detection-start', 'data': {'genAIModel': 'gemini-2.5-flash'}, 'timestamp': '2026-07-27T15:12:40.451065-05:00'}, {'location': 'PIRTSteeringBot', 'id': 'caller-type-detection-complete', 'data': {'callerType': 'provider', 'genAIModel': 'gemini-2.5-flash', 'status': 'SUCCESS'}, 'timestamp': '2026-07-27T15:12:40.453676-05:00'}, {'id': 'intent-detection-start', 'timestamp': '2026-07-27T15:12:40.860455-05:00', 'data': {'genAIModel': 'gemini-2.5-flash'}}, {'location': 'PIRTSteering_message_intentDetection_llm_initialMessage', 'id': 'intent-detection-complete', 'data': {'intent': 'priorApproval', 'noMatch': 0.0, 'noInput': 0.0, 'status': 'SUCCESS', 'genAIModel': 'gemini-2.5-flash'}, 'timestamp': '2026-07-27T15:12:42.088285-05:00'}, {'location': 'PIRTSteering_bot_start', 'id': 'bot-transfer-start', 'data': {'transferDN': '1997711368', 'transferReasonCode': 'X'}, 'timestamp': '2026-07-27T15:12:42.373990-05:00'}], 'contextMethod': 'GET', 'session': {'headers': '{}', 'outcome': {}, 'experience': {'tfn': '$sys.func.GET($sys.func.SPLIT($sys.func.GET($sys.func.SPLIT($session.params.event-WELCOME.XOriginalDN, "sip:"), 1), "@"), 0)', 'platform': 'GCP', 'framework': 'Dialogflow', 'ani': '$session.params.event-WELCOME.caller', 'data': {}, 'unit': 'Optum', 'lob': 'OptumInsight'}}, 'configurationExperience': 'PIRTSteeringBot', 'intentMessage': 'How can I help you today?', 'conversationId': 'testId727151239788388000', 'tmpTFNParsed': None, 'nluconfig': {'headIntent': 'priorApproval', 'subFunctionDetail': '', 'botAction': 'ROUTE2AGENT', 'func': 'PIRT', 'silentTransfer': True, 'transferReasonCode': 'X', 'subFunction': ''}, 'tmpTFN': None, 'bot': {'version': 'v1.0', 'environment': 'nonprod', 'id': 'ccbot-gcp-steering-pirt-provider', 'region': 'us-central1'}, 'SteerBotInitialRqsrFlag': 'True', 'userUtterance': None, 'copyContextDataConfiguration': None, 'randDate': {'hours': 15.0, 'nanos': 788388000.0, 'seconds': 39.0, 'month': 7.0, 'year': 2026.0, 'day': 27.0, 'minutes': 12.0}, 'copyContextDataPlatform': None, 'steering_bot': 'PIRTSteering', 'vaigActivityParams': {}, 'entityConfig': 'priorApproval', 'contextDataBots': {'steering': {'tfn': '$session.params.contextDataPlatform.ENT_ToAddress', 'stateMachineId': 'PIRTSteeringBot', 'ucid': 'testId727151239788388000', 'steerBotReturnDN': '1997711366', 'consumerAppName': 'PIRTSteeringBot', 'appName': 'PIRTSteering', 'callerANI': {'number': None, 'areaCode': None, 'configurationProfile': None, 'countryCode': None, 'raw': None},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'testId727151239788388000', 'transferStatus': None, 'PIRTSteeringBot_Client': '$session.params.contextDataConfiguration.PIRTSteeringBot_Client', 'transferReason': 'X', 'ani': '$session.params.contextDataPlatform.ENT_FromAddress', 'conversationId': 'testId727151239788388000', 'provider_auth': '1997711368', 'subFunctionDetail': '', 'configurationExperience': 'PIRTSteeringBot', 'SteerBotInitialRqsrFlag': 'True', 'member_auth': '1997711367', 'stateMachineVersion': 'v1.0', 'userUtterance': 'I need to request additional authorization visits for therapy services.', 'callGUID': 'testId727151239788388000', 'IVRTransferReason': 'X', 'callerType': 'provider', 'pirt_agent_transfer': '1992386120', 'businessUnit': 'PIRT', 'silentTransfer': 'true', 'pirtMedicalRecord': '1993399005'}}, 'callerType': 'provider', 'event-transferStatus.status': None, 'contextDataState': {'prior': 'intent', 'previous': {'id': 'intent', 'type': 'INTENT_DETECTION', 'matchedCondition': 'true'}, 'current': {'type': 'BOT', 'displayName': 'provider Authentication GCP', 'botRef': {'version': 'v1.1', 'id': 'ProviderAuthGCP'}, 'id': 'providerAuthentication',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'count': 20.0, 'PrvAuthSkill_AskProviderTINAgain_TTS': '', 'PrvAuthSkill_MemberMisrouteToggle': 'ON',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'AI_Suppress_Global_Verbiage_Toggle': 'ON', 'PrvAuthSkill_NPI_Toggle': 'OFF', 'PrvAuthSkill_retryAgent_toggle': 'ON', 'ani': '', 'PrvAuthSkill_disconnect_maxNI': 'true', 'sourceSystem': '', 'PrvAuthSkill_networkStatusCheckIntentList': '', 'PrvAuthSkill_Member_Routing_Toggle': 'OFF', 'callerType': 'provider', 'businessUnit': '', 'PrvAuthSkill_AskProviderTINAgain_TTSNM': None, 'botTypeToggle': 'ON'}, 'transferFailureTargetState': 'transfer', 'description': 'provider Authentication'}, 'changed': True}, 'vaigSessionParams': {}, 'user_utterance': 'I need to request additional authorization visits for therapy services.'}</t>
        </is>
      </c>
      <c r="I161" s="5" t="inlineStr">
        <is>
          <t>Sure. Let me help you with that.</t>
        </is>
      </c>
      <c r="J161" s="5" t="inlineStr">
        <is>
          <t>User: Hi
Bot: Thank you for calling the Optum Provider Inquiry Line. I'm Avery, your Virtual Assistant. This call may be recorded for quality assurance How can I help you today?
User: I need to request additional authorization visits for therapy services.
Bot: Sure. Let me help you with that.</t>
        </is>
      </c>
      <c r="K161" s="5" t="inlineStr">
        <is>
          <t>Hi
I need to request additional authorization visits for therapy services.</t>
        </is>
      </c>
      <c r="L161" s="5" t="inlineStr">
        <is>
          <t>Thank you for calling the Optum Provider Inquiry Line. I'm Avery, your Virtual Assistant. This call may be recorded for quality assurance How can I help you today?
Sure. Let me help you with that.</t>
        </is>
      </c>
      <c r="M161" s="5" t="inlineStr">
        <is>
          <t>{'LEVEL_1': ['Hi']}</t>
        </is>
      </c>
      <c r="N161" s="5" t="n">
        <v>100</v>
      </c>
      <c r="O161" s="5" t="inlineStr">
        <is>
          <t>d7ae9b97-1ee8-4bd0-bc90-8c89b79c91c8</t>
        </is>
      </c>
      <c r="P161" s="5" t="inlineStr">
        <is>
          <t>f14c33b2-960f-42b1-bced-9a18e7fa52b8</t>
        </is>
      </c>
      <c r="Q161" s="4" t="inlineStr">
        <is>
          <t>PASS</t>
        </is>
      </c>
      <c r="R161" s="5" t="n"/>
      <c r="S161" s="5" t="n"/>
      <c r="T161" s="5" t="n"/>
      <c r="U161" s="6" t="inlineStr">
        <is>
          <t>FAIL</t>
        </is>
      </c>
      <c r="V161" s="5" t="inlineStr">
        <is>
          <t>FAIL - headIntent priorApproval != behavioralHealth</t>
        </is>
      </c>
      <c r="W161" s="6" t="inlineStr">
        <is>
          <t>FAIL</t>
        </is>
      </c>
    </row>
    <row r="162" ht="60" customHeight="1">
      <c r="A162" s="3" t="inlineStr">
        <is>
          <t>I need help filing a counseling claim.</t>
        </is>
      </c>
      <c r="B162" s="3" t="inlineStr">
        <is>
          <t>Default</t>
        </is>
      </c>
      <c r="C162" s="3" t="n"/>
      <c r="D162" s="3" t="inlineStr">
        <is>
          <t>{'parameter':{'headIntent':['behavioralHealth']}}</t>
        </is>
      </c>
      <c r="E162" s="3" t="n"/>
      <c r="F162" s="3" t="n">
        <v>30</v>
      </c>
      <c r="G162" s="3" t="inlineStr">
        <is>
          <t>Default Welcome Intent</t>
        </is>
      </c>
      <c r="H162" s="3" t="inlineStr">
        <is>
          <t>{'contextAlreadyUpdated': False, 'contextDataPlatform': {}, 'copyContextDataState': None, 'noStateProgressionCount': 0.0, 'user_utterance': 'I need help filing a counseling claim.', 'transferDN': '1997711368', 'transferMessage': '', 'peg': 'PIRTSteering_bot_start', 'nomatch_num': 0.0, 'skill_directory': {'steerBotReturnDN': '1997711366', 'member_auth': '1997711367', 'pirt_agent_transfer': '1992386120', 'policy_selection': '1997711369', 'provider_auth': '1997711368', 'pirtMedicalRecord': '1993399005'}, 'configurationExperienceProfiles': [], 'mwFailure': False, 'headIntent': 'behavioralHealth', 'callerIntent': None, 'event-WELCOME': {'CiscoGucid': 'testId727151242919764000'}, 'transferReasonCode': 'X', 'botAction': 'ROUTE2AGENT', 'noinput_num': 0.0, 'copyContextDataBots': None, 'tmpCallerANI': None, '$request.webhook_status_code': 200.0, 'contextDataConfiguration': {'PIRTSteering_Phone_Menu_Type': 'Phone', 'stateMachineId': 'PIRTSteeringBot', 'Plcy_ConfirmationMessage_Toggle': 'OFF', 'PIRTSteeringLast4SSN_Authentication_Toggle': 'ON', 'MemberAuth_GlobalTimeout_SecondPrompt': 'Things are still loading, &lt;break time="500ms" /&gt; we\'re really sorry about the delay.', 'PIRTSteering_MidFilteringPolicySelection_Toggle': 'OFF',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'idAuthProviderSkill_disconnect_maxNI': 'true', 'IDAuthSkill_RetryAgent_Toggle': 'OFF', 'PIRTSteering_memberAuthDN': '1997711367', 'PIRTSteeringBot_Provider_Authentication_Toggle': 'ON', 'MemberAuth_GlobalTimeout_InterPromptTimeout': '3000', 'PIRTSteering_NicePolicySelection_Toggle': 'OFF', 'PIRTSteering_policySelectionDN': '1997711369', 'PIRTSteeringGlobalNoMatch_Toggle': 'OFF', 'PIRTSteeringBot_Intent_Toggle': 'ON', 'PIRTSteeringBot_CallRecording_Toggle': 'ON', 'providerIDAuth_NPI_Toggle': 'OFF', 'PIRTSteeringConfirmMemIDMsg_Toggle': 'ON', 'Policy_askDOS_Toggle': 'OFF', 'PIRTSteeringBot_Greeting_Toggle': 'ON', 'MR_TFN_PrescriptonDrugPlan': 'ON', 'ConfirmMID_PreLookup_Toggle': 'ON', 'IDAuthSkill_Disconnect_MaxNI': 'false', 'PIRTSteeringDOB_Authentication_Toggle': 'OFF', 'HoldOnGetDetails_Toggle': 'OFF', 'PIRTSteeringBot_PolicySelection_Toggle': 'ON', 'PIRTSteeringBot_businessUnit': '', 'PolicySelection_MW_Retry_Toggle_PIRT': 'ON', 'PIRTSteering_SourceFilteringPolicySelection': 'CR', 'PrvAuthSkill_AskTinAgainDisconnect_Toggle': 'ON', 'steerBotReturnDN': '1997711366', 'PIRT_IDAuth_Coverage_Type_Priority': 'M,B,MC,ME,MH,MS,RX', 'Member_Authentication_Toggle': 'ON',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'PIRTSteeringBot_Greeting_TTS': "I'm Avery, your Virtual Assistant. This call may be recorded for quality assurance", 'ProviderAuthSkill_AI_Suppress_Global_Verbiage_Toggle': 'ON', 'stateMachineVersion': 'v1.0', 'MRPartD_Toggle': 'OFF', 'PIRTSteering_SourceFilteringPolicySelection_Toggle': 'OFF', 'zipAdditionalSearchToggle': 'OFF', 'PolicySelection_ConfirmMultiplePolicyToggle': 'OFF', 'Policy_askDateRange_Toggle': 'OFF', 'idAuthProviderSkill_retryAgent_toggle': 'ON', 'PIRTSteering_PrvAuthSkill_AskProviderTINAgain_TTSNI': "Sorry, I didn't hear anything can you please tell me your nine digit tax id number", 'PIRTSteeringBot_TFN_Greet_Toggle': 'ON', 'PIRTSteeringTwinAuthenticationToggle': 'ON', 'PIRTSteeringID_Auth_ID_Menu_Type': 'MEMID'}, 'conversationEndEventHangupReasonCodes': ['bot-disconnected', 'client-disconnected', 'error', 'machine-detected', 'transferred'], 'timestampFormat': "yyyy-MM-dd'T'HH:mm:ss.SSSSSSXXX", 'techErrorMessage': "Sorry, I'm having an issue. Let's get someone to help you.", 'events': [{'id': 'session-start', 'data': {}, 'timestamp': '2026-07-27T15:12:42.915241-05:00'}, {'location': 'PIRTSteeringBot', 'id': 'caller-type-detection-start', 'timestamp': '2026-07-27T15:12:43.737610-05:00', 'data': {'genAIModel': 'gemini-2.5-flash'}}, {'location': 'PIRTSteeringBot', 'id': 'caller-type-detection-complete', 'timestamp': '2026-07-27T15:12:43.739318-05:00', 'data': {'callerType': 'provider', 'genAIModel': 'gemini-2.5-flash', 'status': 'SUCCESS'}}, {'id': 'intent-detection-start', 'data': {'genAIModel': 'gemini-2.5-flash'}, 'timestamp': '2026-07-27T15:12:44.390372-05:00'}, {'location': 'PIRTSteering_message_intentDetection_llm_initialMessage', 'id': 'intent-detection-complete', 'timestamp': '2026-07-27T15:12:45.483363-05:00', 'data': {'intent': 'behavioralHealth', 'noMatch': 0.0, 'genAIModel': 'gemini-2.5-flash', 'status': 'SUCCESS', 'noInput': 0.0}}, {'location': 'PIRTSteering_bot_start', 'id': 'bot-transfer-start', 'timestamp': '2026-07-27T15:12:45.849050-05:00', 'data': {'transferDN': '1997711368', 'transferReasonCode': 'X'}}], 'fallbackLiveAgentTransferDN': '1992386120', 'contextMethod': 'GET', 'session': {'headers': '{}', 'outcome': {}, 'experience': {'tfn': '$sys.func.GET($sys.func.SPLIT($sys.func.GET($sys.func.SPLIT($session.params.event-WELCOME.XOriginalDN, "sip:"), 1), "@"), 0)', 'framework': 'Dialogflow', 'platform': 'GCP', 'ani': '$session.params.event-WELCOME.caller', 'data': {}, 'unit': 'Optum', 'lob': 'OptumInsight'}}, 'nluconfig': {'headIntent': 'behavioralHealth', 'subFunctionDetail': '', 'transferReasonCode': 'X', 'func': 'PIRT', 'silentTransfer': True, 'botAction': 'ROUTE2AGENT', 'subFunction': ''}, 'intentMessage': 'How can I help you today?', 'conversationId': 'testId727151242919764000', 'copyContextDataConfiguration': None, 'tmpTFNParsed': None, 'tmpTFN': None, 'event-transferStatus.status': None, 'SteerBotInitialRqsrFlag': 'True', 'userUtterance': None, 'bot': {'version': 'v1.0', 'environment': 'nonprod', 'id': 'ccbot-gcp-steering-pirt-provider', 'region': 'us-central1'}, 'randDate': {'hours': 15.0, 'nanos': 919764000.0, 'month': 7.0, 'seconds': 42.0, 'year': 2026.0, 'day': 27.0, 'minutes': 12.0}, 'contextDataBots': {'steering': {'tfn': '$session.params.contextDataPlatform.ENT_ToAddress', 'steerBotReturnDN': '1997711366', 'ucid': 'testId727151242919764000', 'stateMachineId': 'PIRTSteeringBot', 'consumerAppName': 'PIRTSteeringBot', 'callerANI': {'number': None, 'areaCode': None, 'configurationProfile': None, 'countryCode': None, 'raw': None}, 'appName': 'PIRTSteering', 'configurationExperienceProfiles': [], 'subFunction': '', 'fromAddress': '$session.params.contextDataPlatform.ENT_FromAddress', 'headIntent': 'behavioralHealth', 'transferReasonCode': 'X', 'policy_selection': '1997711369', 'function': 'PIRT', 'botAction': 'ROUTE2AGENT', 'PIRTSteeringBot_PrimarySource': '$session.params.contextDataConfiguration.PIRTSteeringBot_PrimarySource', 'callUUID': 'testId727151242919764000', 'transferStatus': None, 'PIRTSteeringBot_Client': '$session.params.contextDataConfiguration.PIRTSteeringBot_Client', 'transferReason': 'X', 'ani': '$session.params.contextDataPlatform.ENT_FromAddress', 'provider_auth': '1997711368', 'subFunctionDetail': '', 'configurationExperience': 'PIRTSteeringBot', 'conversationId': 'testId727151242919764000', 'SteerBotInitialRqsrFlag': 'True', 'userUtterance': 'I need help filing a counseling claim.', 'stateMachineVersion': 'v1.0', 'member_auth': '1997711367', 'callGUID': 'testId727151242919764000', 'IVRTransferReason': 'X', 'callerType': 'provider', 'pirt_agent_transfer': '1992386120', 'businessUnit': 'PIRT', 'silentTransfer': 'true', 'pirtMedicalRecord': '1993399005'}}, 'steering_bot': 'PIRTSteering', 'vaigActivityParams': {}, 'contextDataState': {'prior': 'intent', 'previous': {'id': 'intent', 'type': 'INTENT_DETECTION', 'matchedCondition': 'true'}, 'current': {'displayName': 'provider Authentication GCP', 'type': 'BOT', 'id': 'providerAuthentication', 'botRef': {'version': 'v1.1', 'id': 'ProviderAuthGCP'}, 'data': {'tfn': '', 'PrvAuthSkill_AskTinAgainDisconnect_Toggle': 'ON', 'providerAuthFlag': '', 'consumerAppName': 'PIRTSteeringBot', 'PrvAuthSkill_SpkProvAuthStart_TTS': 'For security purposes, I just need to verify a few things first', 'transferDN': '1997711368', 'appName': 'PIRTSteeringBot', 'PrvAuthSkill_SpkProvAuthStartMem_TTS': 'Final Question for You', 'provider': '', 'PrvAuthSkill_AskProviderTINAgain_TTS': '', 'PrvAuthSkill_MemberMisrouteToggle': 'ON',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'entityConfig': 'behavioralHealth', 'callerType': 'provider', 'copyContextDataPlatform': None, 'configurationExperience': 'PIRTSteeringBot', 'vaigSessionParams': {}, 'unit': 'Optum'}</t>
        </is>
      </c>
      <c r="I162" s="3" t="inlineStr">
        <is>
          <t>Sure. Let me help you with that.</t>
        </is>
      </c>
      <c r="J162" s="3" t="inlineStr">
        <is>
          <t>User: Hi
Bot: Thank you for calling the Optum Provider Inquiry Line. I'm Avery, your Virtual Assistant. This call may be recorded for quality assurance How can I help you today?
User: I need help filing a counseling claim.
Bot: Sure. Let me help you with that.</t>
        </is>
      </c>
      <c r="K162" s="3" t="inlineStr">
        <is>
          <t>Hi
I need help filing a counseling claim.</t>
        </is>
      </c>
      <c r="L162" s="3" t="inlineStr">
        <is>
          <t>Thank you for calling the Optum Provider Inquiry Line. I'm Avery, your Virtual Assistant. This call may be recorded for quality assurance How can I help you today?
Sure. Let me help you with that.</t>
        </is>
      </c>
      <c r="M162" s="3" t="inlineStr">
        <is>
          <t>{'LEVEL_1': ['Hi']}</t>
        </is>
      </c>
      <c r="N162" s="3" t="n">
        <v>100</v>
      </c>
      <c r="O162" s="3" t="inlineStr">
        <is>
          <t>f0f45893-03fd-4c5e-a36f-6118d3c59b83</t>
        </is>
      </c>
      <c r="P162" s="3" t="inlineStr">
        <is>
          <t>a7d97304-918d-47a5-8a05-e82e468634f8</t>
        </is>
      </c>
      <c r="Q162" s="4" t="inlineStr">
        <is>
          <t>PASS</t>
        </is>
      </c>
      <c r="R162" s="3" t="n"/>
      <c r="S162" s="3" t="n"/>
      <c r="T162" s="3" t="n"/>
      <c r="U162" s="4" t="inlineStr">
        <is>
          <t>PASS</t>
        </is>
      </c>
      <c r="V162" s="3" t="inlineStr">
        <is>
          <t>PASS - headIntent=behavioralHealth</t>
        </is>
      </c>
      <c r="W162" s="4" t="inlineStr">
        <is>
          <t>PASS</t>
        </is>
      </c>
    </row>
    <row r="163" ht="60" customHeight="1">
      <c r="A163" s="5" t="inlineStr">
        <is>
          <t>I need prior authorization for counseling services.</t>
        </is>
      </c>
      <c r="B163" s="5" t="inlineStr">
        <is>
          <t>Default</t>
        </is>
      </c>
      <c r="C163" s="5" t="n"/>
      <c r="D163" s="5" t="inlineStr">
        <is>
          <t>{'parameter':{'headIntent':['behavioralHealth']}}</t>
        </is>
      </c>
      <c r="E163" s="5" t="n"/>
      <c r="F163" s="5" t="n">
        <v>30</v>
      </c>
      <c r="G163" s="5" t="inlineStr">
        <is>
          <t>Default Welcome Intent</t>
        </is>
      </c>
      <c r="H163" s="5" t="inlineStr">
        <is>
          <t>{'contextAlreadyUpdated': False, 'contextDataPlatform': {}, 'copyContextDataState': None, 'noStateProgressionCount': 0.0, 'vaigSessionParams': {}, 'transferMessage': '', 'transferDN': '1997711368', 'peg': 'PIRTSteering_bot_start', 'nomatch_num': 0.0, 'skill_directory': {'steerBotReturnDN': '1997711366', 'member_auth': '1997711367', 'pirt_agent_transfer': '1992386120', 'policy_selection': '1997711369', 'provider_auth': '1997711368', 'pirtMedicalRecord': '1993399005'}, 'configurationExperienceProfiles': [], 'event-WELCOME': {'CiscoGucid': 'testId727151246540277000'}, 'noinput_num': 0.0, 'tmpCallerANI': None, 'callerIntent': None, 'transferReasonCode': 'X', 'botAction': 'ROUTE2AGENT', 'mwFailure': False, 'copyContextDataBots': None, 'headIntent': 'priorApproval', '$request.webhook_status_code': 200.0, 'contextDataConfiguration': {'PIRTSteeringBot_Greeting_TTS': "I'm Avery, your Virtual Assistant. This call may be recorded for quality assurance", 'Plcy_ConfirmationMessage_Toggle': 'OFF', 'stateMachineId': 'PIRTSteeringBot', 'PIRTSteering_Phone_Menu_Type': 'Phone', 'PIRTSteering_MidFilteringPolicySelection_Toggle': 'OFF', 'PIRTSteering_PrvAuthSkill_AskProviderTINAgain_TTSNI': "Sorry, I didn't hear anything can you please tell me your nine digit tax id number",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'PIRTSteeringLast4SSN_Authentication_Toggle':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'PIRTSteeringGlobalNoMatch_Toggle': 'OFF', 'PIRTSteeringBot_Provider_Authentication_Toggle': 'ON', 'MemberAuth_GlobalTimeout_InterPromptTimeout': '3000', 'idAuthProviderSkill_disconnect_maxNI': 'true', 'PIRTSteering_policySelectionDN': '1997711369', 'PIRTSteeringBot_CallRecording_Toggle': 'ON', 'PIRTSteeringBot_Intent_Toggle': 'ON', 'providerIDAuth_NPI_Toggle': 'OFF', 'PIRTSteering_memberAuthDN': '1997711367', 'PIRTSteeringConfirmMemIDMsg_Toggle': 'ON', 'Policy_askDOS_Toggle': 'OFF', 'PIRTSteeringBot_Greeting_Toggle': 'ON', 'MR_TFN_PrescriptonDrugPlan': 'ON', 'PIRTSteeringDOB_Authentication_Toggle': 'OFF', 'IDAuthSkill_Disconnect_MaxNI': 'false', 'HoldOnGetDetails_Toggle': 'OFF', 'ConfirmMID_PreLookup_Toggle': 'ON', 'PIRTSteering_SourceFilteringPolicySelection': 'CR', 'Member_Authentication_Toggle': 'ON', 'PolicySelection_MW_Retry_Toggle_PIRT': 'ON', 'PIRTSteeringBot_businessUnit': '', 'PrvAuthSkill_AskTinAgainDisconnect_Toggle': 'ON', 'steerBotReturnDN': '1997711366', 'PIRTSteeringBot_PolicySelection_Toggle': 'ON',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'providerAuth_member_routing_Toggle': 'OFF',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'ProviderAuthSkill_AI_Suppress_Global_Verbiage_Toggle': 'ON', 'PIRTSteeringBot_TFN_Greet_Toggle': 'ON', 'MRPartD_Toggle': 'OFF', 'PIRTSteering_SourceFilteringPolicySelection_Toggle': 'OFF', 'zipAdditionalSearchToggle': 'OFF', 'PolicySelection_ConfirmMultiplePolicyToggle': 'OFF', 'Policy_askDateRange_Toggle': 'OFF', 'dob_IncludeDateExample_Toggle': 'ON', 'MemberAuth_GlobalTimeout_SecondPrompt': 'Things are still loading, &lt;break time="500ms" /&gt; we\'re really sorry about the delay.', 'idAuthProviderSkill_retryAgent_toggle': 'ON',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'2026-07-27T15:12:46.535512-05:00'}, {'location': 'PIRTSteeringBot', 'id': 'caller-type-detection-start', 'timestamp': '2026-07-27T15:12:47.324007-05:00', 'data': {'genAIModel': 'gemini-2.5-flash'}}, {'location': 'PIRTSteeringBot', 'id': 'caller-type-detection-complete', 'timestamp': '2026-07-27T15:12:47.325926-05:00', 'data': {'callerType': 'provider', 'genAIModel': 'gemini-2.5-flash', 'status': 'SUCCESS'}}, {'id': 'intent-detection-start', 'timestamp': '2026-07-27T15:12:48.003881-05:00', 'data': {'genAIModel': 'gemini-2.5-flash'}}, {'location': 'PIRTSteering_message_intentDetection_llm_initialMessage', 'id': 'intent-detection-complete', 'timestamp': '2026-07-27T15:12:49.205742-05:00', 'data': {'intent': 'priorApproval', 'noMatch': 0.0, 'genAIModel': 'gemini-2.5-flash', 'status': 'SUCCESS', 'noInput': 0.0}}, {'location': 'PIRTSteering_bot_start', 'id': 'bot-transfer-start', 'timestamp': '2026-07-27T15:12:49.526702-05:00', 'data': {'transferDN': '1997711368', 'transferReasonCode': 'X'}}], 'contextMethod': 'GET', 'session': {'headers': '{}', 'outcome': {}, 'experience': {'tfn': '$sys.func.GET($sys.func.SPLIT($sys.func.GET($sys.func.SPLIT($session.params.event-WELCOME.XOriginalDN, "sip:"), 1), "@"), 0)', 'framework': 'Dialogflow', 'platform': 'GCP', 'ani': '$session.params.event-WELCOME.caller', 'data': {}, 'unit': 'Optum', 'lob': 'OptumInsight'}}, 'configurationExperience': 'PIRTSteeringBot', 'intentMessage': 'How can I help you today?', 'conversationId': 'testId727151246540277000', 'tmpTFNParsed': None, 'nluconfig': {'headIntent': 'priorApproval', 'subFunctionDetail': '', 'transferReasonCode': 'X', 'func': 'PIRT', 'silentTransfer': True, 'botAction': 'ROUTE2AGENT', 'subFunction': ''}, 'event-transferStatus.status': None, 'bot': {'version': 'v1.0', 'environment': 'nonprod', 'id': 'ccbot-gcp-steering-pirt-provider', 'region': 'us-central1'}, 'SteerBotInitialRqsrFlag': 'True', 'userUtterance': None, 'copyContextDataConfiguration': None, 'randDate': {'hours': 15.0, 'nanos': 540277000.0, 'month': 7.0, 'seconds': 46.0, 'year': 2026.0, 'day': 27.0, 'minutes': 12.0}, 'copyContextDataPlatform': None, 'steering_bot': 'PIRTSteering', 'vaigActivityParams': {}, 'entityConfig': 'priorApproval', 'contextDataState': {'prior': 'intent', 'previous': {'id': 'intent', 'type': 'INTENT_DETECTION', 'matchedCondition': 'true'}, 'current': {'displayName': 'provider Authentication GCP',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'provider': '', 'count': 20.0,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'type': 'BOT', 'description': 'provider Authentication'}, 'changed': True}, 'callerType': 'provider', 'contextDataBots': {'steering': {'tfn': '$session.params.contextDataPlatform.ENT_ToAddress', 'stateMachineId': 'PIRTSteeringBot', 'ucid': 'testId727151246540277000', 'steerBotReturnDN': '1997711366', 'consumerAppName': 'PIRTSteeringBot', 'callerANI': {'configurationProfile': None, 'number': None, 'areaCode': None, 'countryCode': None, 'raw': None}, 'appName': 'PIRTSteering', 'configurationExperienceProfiles': [], 'subFunction': '', 'fromAddress': '$session.params.contextDataPlatform.ENT_FromAddress', 'headIntent': 'priorApproval', 'botAction': 'ROUTE2AGENT', 'policy_selection': '1997711369', 'function': 'PIRT', 'transferReasonCode': 'X', 'PIRTSteeringBot_PrimarySource': '$session.params.contextDataConfiguration.PIRTSteeringBot_PrimarySource', 'callUUID': 'testId727151246540277000', 'transferStatus': None, 'PIRTSteeringBot_Client': '$session.params.contextDataConfiguration.PIRTSteeringBot_Client', 'transferReason': 'X', 'subFunctionDetail': '', 'configurationExperience': 'PIRTSteeringBot', 'conversationId': 'testId727151246540277000', 'provider_auth': '1997711368', 'ani': '$session.params.contextDataPlatform.ENT_FromAddress', 'SteerBotInitialRqsrFlag': 'True', 'member_auth': '1997711367', 'stateMachineVersion': 'v1.0', 'userUtterance': 'I need prior authorization for counseling services.', 'callGUID': 'testId727151246540277000', 'IVRTransferReason': 'X', 'callerType': 'provider', 'pirt_agent_transfer': '1992386120', 'businessUnit': 'PIRT', 'silentTransfer': 'true', 'pirtMedicalRecord': '1993399005'}}, 'tmpTFN': None, 'user_utterance': 'I need prior authorization for counseling services.', 'unit': 'Optum'}</t>
        </is>
      </c>
      <c r="I163" s="5" t="inlineStr">
        <is>
          <t>Sure. Let me help you with that.</t>
        </is>
      </c>
      <c r="J163" s="5" t="inlineStr">
        <is>
          <t>User: Hi
Bot: Thank you for calling the Optum Provider Inquiry Line. I'm Avery, your Virtual Assistant. This call may be recorded for quality assurance How can I help you today?
User: I need prior authorization for counseling services.
Bot: Sure. Let me help you with that.</t>
        </is>
      </c>
      <c r="K163" s="5" t="inlineStr">
        <is>
          <t>Hi
I need prior authorization for counseling services.</t>
        </is>
      </c>
      <c r="L163" s="5" t="inlineStr">
        <is>
          <t>Thank you for calling the Optum Provider Inquiry Line. I'm Avery, your Virtual Assistant. This call may be recorded for quality assurance How can I help you today?
Sure. Let me help you with that.</t>
        </is>
      </c>
      <c r="M163" s="5" t="inlineStr">
        <is>
          <t>{'LEVEL_1': ['Hi']}</t>
        </is>
      </c>
      <c r="N163" s="5" t="n">
        <v>100</v>
      </c>
      <c r="O163" s="5" t="inlineStr">
        <is>
          <t>df1baee5-00d7-4ce7-a8f7-3950a765a383</t>
        </is>
      </c>
      <c r="P163" s="5" t="inlineStr">
        <is>
          <t>a0501395-2c21-4c12-922d-61dff191d22d</t>
        </is>
      </c>
      <c r="Q163" s="4" t="inlineStr">
        <is>
          <t>PASS</t>
        </is>
      </c>
      <c r="R163" s="5" t="n"/>
      <c r="S163" s="5" t="n"/>
      <c r="T163" s="5" t="n"/>
      <c r="U163" s="6" t="inlineStr">
        <is>
          <t>FAIL</t>
        </is>
      </c>
      <c r="V163" s="5" t="inlineStr">
        <is>
          <t>FAIL - headIntent priorApproval != behavioralHealth</t>
        </is>
      </c>
      <c r="W163" s="6" t="inlineStr">
        <is>
          <t>FAIL</t>
        </is>
      </c>
    </row>
    <row r="164" ht="60" customHeight="1">
      <c r="A164" s="3" t="inlineStr">
        <is>
          <t>Can you check the status of a counseling claim?</t>
        </is>
      </c>
      <c r="B164" s="3" t="inlineStr">
        <is>
          <t>Default</t>
        </is>
      </c>
      <c r="C164" s="3" t="n"/>
      <c r="D164" s="3" t="inlineStr">
        <is>
          <t>{'parameter':{'headIntent':['behavioralHealth']}}</t>
        </is>
      </c>
      <c r="E164" s="3" t="n"/>
      <c r="F164" s="3" t="n">
        <v>30</v>
      </c>
      <c r="G164" s="3" t="inlineStr">
        <is>
          <t>Default Welcome Intent</t>
        </is>
      </c>
      <c r="H164" s="3" t="inlineStr">
        <is>
          <t>{'contextAlreadyUpdated': False, 'contextDataPlatform': {}, 'copyContextDataState': None, 'noStateProgressionCount': 0.0, 'user_utterance': 'Can you check the status of a counseling claim?', 'transferDN': '1997711368', 'transferMessage': '', 'peg': 'PIRTSteering_bot_start', 'nomatch_num': 0.0, '$request.webhook_status_code': 200.0, 'configurationExperienceProfiles': [], 'event-WELCOME': {'CiscoGucid': 'testId72715125023264000'}, 'headIntent': 'behavioralHealth', 'tmpCallerANI': None, 'callerIntent': None, 'botAction': 'ROUTE2AGENT', 'mwFailure': False, 'skill_directory': {'steerBotReturnDN': '1997711366', 'provider_auth': '1997711368', 'pirt_agent_transfer': '1992386120', 'policy_selection': '1997711369', 'member_auth': '1997711367', 'pirtMedicalRecord': '1993399005'}, 'copyContextDataBots': None, 'transferReasonCode': 'X', 'noinput_num': 0.0, 'contextDataConfiguration': {'PIRTSteering_Phone_Menu_Type': 'Phone', 'stateMachineId': 'PIRTSteeringBot', 'Plcy_ConfirmationMessage_Toggle': 'OFF', 'PIRTSteeringLast4SSN_Authentication_Toggle': 'ON', 'ProviderAuthSkill_AI_Suppress_Global_Verbiage_Toggle': 'ON', 'PIRTSteering_MidFilteringPolicySelection_Toggle':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'dob_IncludeDateExample_Toggle':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'providerIDAuth_NPI_Toggle': 'OFF', 'PIRTSteeringBot_CallRecording_Toggle': 'ON', 'PIRTSteeringBot_Intent_Toggle': 'ON', 'PIRTSteeringConfirmMemIDMsg_Toggle': 'ON', 'PIRTSteering_policySelectionDN': '1997711369', 'PIRTSteeringGlobalNoMatch_Toggle': 'OFF',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'PIRT_IDAuth_Coverage_Type_Priority': 'M,B,MC,ME,MH,MS,RX', 'PrvAuthSkill_AskTinAgainDisconnect_Toggle': 'ON', 'steerBotReturnDN': '1997711366', 'PIRTSteeringBot_PolicySelection_Toggle': 'ON',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'Policy_DateRange': 'CURRENT,PAST,FUTURE', 'PrvAuthSkill_RetryDontKnow_Toggle': 'ON',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'IsSupMediPlan_Toggle_PolicySelectionSkill': 'OFF', 'ProviderIDAuth_NetworkStatusCheck_Toggle': 'OFF', 'userIntentDOS': 'true', 'PIRTSteeringBot_Greeting_TTS': "I'm Avery, your Virtual Assistant. This call may be recorded for quality assurance", 'MemberAuth_GlobalTimeout_SecondPrompt': 'Things are still loading, &lt;break time="500ms" /&gt; we\'re really sorry about the delay.', 'PIRTSteering_PrvAuthSkill_AskProviderTINAgain_TTSNI': "Sorry, I didn't hear anything can you please tell me your nine digit tax id number", 'MRPartD_Toggle': 'OFF', 'PIRTSteering_SourceFilteringPolicySelection_Toggle': 'OFF', 'zipAdditionalSearchToggle': 'OFF', 'PolicySelection_ConfirmMultiplePolicyToggle': 'OFF', 'idAuthProviderSkill_retryAgent_toggle': 'ON', 'stateMachineVersion': 'v1.0', 'PIRTSteeringBot_TFN_Greet_Toggle': 'ON', 'Policy_askDateRange_Toggle': 'OFF', 'PIRTSteeringID_Auth_ID_Menu_Type': 'MEMID',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'timestamp': '2026-07-27T15:12:50.015794-05:00', 'data': {}}, {'location': 'PIRTSteeringBot', 'id': 'caller-type-detection-start', 'timestamp': '2026-07-27T15:12:50.742335-05:00', 'data': {'genAIModel': 'gemini-2.5-flash'}}, {'location': 'PIRTSteeringBot', 'id': 'caller-type-detection-complete', 'timestamp': '2026-07-27T15:12:50.744196-05:00', 'data': {'callerType': 'provider', 'genAIModel': 'gemini-2.5-flash', 'status': 'SUCCESS'}}, {'id': 'intent-detection-start', 'timestamp': '2026-07-27T15:12:51.261828-05:00', 'data': {'genAIModel': 'gemini-2.5-flash'}}, {'location': 'PIRTSteering_message_intentDetection_llm_initialMessage', 'id': 'intent-detection-complete', 'timestamp': '2026-07-27T15:12:52.576692-05:00', 'data': {'intent': 'behavioralHealth', 'noMatch': 0.0, 'genAIModel': 'gemini-2.5-flash', 'status': 'SUCCESS', 'noInput': 0.0}}, {'location': 'PIRTSteering_bot_start', 'id': 'bot-transfer-start', 'timestamp': '2026-07-27T15:12:52.867402-05:00', 'data': {'transferDN': '1997711368', 'transferReasonCode': 'X'}}], 'contextMethod': 'GET', 'session': {'headers': '{}', 'outcome': {}, 'experience': {'tfn': '$sys.func.GET($sys.func.SPLIT($sys.func.GET($sys.func.SPLIT($session.params.event-WELCOME.XOriginalDN, "sip:"), 1), "@"), 0)', 'framework': 'Dialogflow', 'ani': '$session.params.event-WELCOME.caller', 'platform': 'GCP', 'data': {}, 'unit': 'Optum', 'lob': 'OptumInsight'}}, 'configurationExperience': 'PIRTSteeringBot', 'intentMessage': 'How can I help you today?', 'nluconfig': {'headIntent': 'behavioralHealth', 'subFunctionDetail': '', 'botAction': 'ROUTE2AGENT', 'func': 'PIRT', 'silentTransfer': True, 'transferReasonCode': 'X', 'subFunction': ''}, 'tmpTFNParsed': None, 'conversationId': 'testId72715125023264000', 'tmpTFN': None, 'bot': {'version': 'v1.0', 'environment': 'nonprod', 'id': 'ccbot-gcp-steering-pirt-provider', 'region': 'us-central1'}, 'SteerBotInitialRqsrFlag': 'True', 'userUtterance': None, 'event-transferStatus.status': None, 'randDate': {'hours': 15.0, 'nanos': 23264000.0, 'seconds': 50.0, 'year': 2026.0, 'month': 7.0, 'day': 27.0, 'minutes': 12.0}, 'copyContextDataPlatform': None, 'steering_bot': 'PIRTSteering', 'vaigActivityParams': {}, 'entityConfig': 'behavioralHealth', 'contextDataState': {'prior': 'intent', 'previous': {'id': 'intent', 'type': 'INTENT_DETECTION', 'matchedCondition': 'true'}, 'current': {'type': 'BOT', 'transferFailureTargetState': 'transfer',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'appName': 'PIRTSteeringBot', 'PrvAuthSkill_AskProviderTINAgain_TTS': '', 'provider': '', 'count': 20.0, 'subFunction': '', 'AI_Suppress_Global_Timeout_Verbiage_Toggle': 'ON', 'MW_Retry_Toggle': 'ON', 'PrvAuthSkill_Suppress_AuthIncompleteXfer_Toggle': 'ON', 'PrvAuthSkill_AniInterceptToggle': 'OFF', 'PrvAuthSkill_RetryDontKnow_Toggle': 'ON', 'PrvAuthSkill_networkStatusCheck_Toggle': 'OFF', 'memberAuthFlag': 'N',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'businessUnit': '', 'PrvAuthSkill_AskProviderTINAgain_TTSNM': None, 'botTypeToggle': 'ON'}, 'displayName': 'provider Authentication GCP', 'description': 'provider Authentication'}, 'changed': True}, 'callerType': 'provider', 'contextDataBots': {'steering': {'tfn': '$session.params.contextDataPlatform.ENT_ToAddress', 'steerBotReturnDN': '1997711366', 'ucid': 'testId72715125023264000', 'stateMachineId': 'PIRTSteeringBot', 'consumerAppName': 'PIRTSteeringBot', 'callerANI': {'number': None, 'configurationProfile': None, 'areaCode': None, 'countryCode': None, 'raw': None}, 'appName': 'PIRTSteering',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'testId72715125023264000', 'transferStatus': None, 'PIRTSteeringBot_Client': '$session.params.contextDataConfiguration.PIRTSteeringBot_Client', 'transferReason': 'X', 'ani': '$session.params.contextDataPlatform.ENT_FromAddress', 'configurationExperience': 'PIRTSteeringBot', 'provider_auth': '1997711368', 'subFunctionDetail': '', 'conversationId': 'testId72715125023264000', 'SteerBotInitialRqsrFlag': 'True', 'member_auth': '1997711367', 'stateMachineVersion': 'v1.0', 'userUtterance': 'Can you check the status of a counseling claim?', 'callGUID': 'testId72715125023264000', 'IVRTransferReason': 'X', 'callerType': 'provider', 'pirt_agent_transfer': '1992386120', 'businessUnit': 'PIRT', 'silentTransfer': 'true', 'pirtMedicalRecord': '1993399005'}}, 'copyContextDataConfiguration': None, 'unit': 'Optum', 'vaigSessionParams': {}}</t>
        </is>
      </c>
      <c r="I164" s="3" t="inlineStr">
        <is>
          <t>Sure. Let me help you with that.</t>
        </is>
      </c>
      <c r="J164" s="3" t="inlineStr">
        <is>
          <t>User: Hi
Bot: Thank you for calling the Optum Provider Inquiry Line. I'm Avery, your Virtual Assistant. This call may be recorded for quality assurance How can I help you today?
User: Can you check the status of a counseling claim?
Bot: Sure. Let me help you with that.</t>
        </is>
      </c>
      <c r="K164" s="3" t="inlineStr">
        <is>
          <t>Hi
Can you check the status of a counseling claim?</t>
        </is>
      </c>
      <c r="L164" s="3" t="inlineStr">
        <is>
          <t>Thank you for calling the Optum Provider Inquiry Line. I'm Avery, your Virtual Assistant. This call may be recorded for quality assurance How can I help you today?
Sure. Let me help you with that.</t>
        </is>
      </c>
      <c r="M164" s="3" t="inlineStr">
        <is>
          <t>{'LEVEL_1': ['Hi']}</t>
        </is>
      </c>
      <c r="N164" s="3" t="n">
        <v>100</v>
      </c>
      <c r="O164" s="3" t="inlineStr">
        <is>
          <t>f49d75e6-95dd-4b2f-a4dc-411a916f628f</t>
        </is>
      </c>
      <c r="P164" s="3" t="inlineStr">
        <is>
          <t>2be7035d-55c2-4876-958d-4a3249b34149</t>
        </is>
      </c>
      <c r="Q164" s="4" t="inlineStr">
        <is>
          <t>PASS</t>
        </is>
      </c>
      <c r="R164" s="3" t="n"/>
      <c r="S164" s="3" t="n"/>
      <c r="T164" s="3" t="n"/>
      <c r="U164" s="4" t="inlineStr">
        <is>
          <t>PASS</t>
        </is>
      </c>
      <c r="V164" s="3" t="inlineStr">
        <is>
          <t>PASS - headIntent=behavioralHealth</t>
        </is>
      </c>
      <c r="W164" s="4" t="inlineStr">
        <is>
          <t>PASS</t>
        </is>
      </c>
    </row>
    <row r="165" ht="60" customHeight="1">
      <c r="A165" s="5" t="inlineStr">
        <is>
          <t>Can you verify the authorization status for counseling services?</t>
        </is>
      </c>
      <c r="B165" s="5" t="inlineStr">
        <is>
          <t>Default</t>
        </is>
      </c>
      <c r="C165" s="5" t="n"/>
      <c r="D165" s="5" t="inlineStr">
        <is>
          <t>{'parameter':{'headIntent':['behavioralHealth']}}</t>
        </is>
      </c>
      <c r="E165" s="5" t="n"/>
      <c r="F165" s="5" t="n">
        <v>30</v>
      </c>
      <c r="G165" s="5" t="inlineStr">
        <is>
          <t>Default Welcome Intent</t>
        </is>
      </c>
      <c r="H165" s="5" t="inlineStr">
        <is>
          <t>{'contextAlreadyUpdated': False, 'contextDataPlatform': {}, 'copyContextDataState': None, 'noStateProgressionCount': 0.0, 'user_utterance': 'Can you verify the authorization status for counseling services?', 'transferDN': '1997711368', 'transferMessage': '', 'peg': 'PIRTSteering_bot_start', 'nomatch_num': 0.0, '$request.webhook_status_code': 200.0, 'configurationExperienceProfiles': [], 'callerIntent': None, 'noinput_num': 0.0, 'tmpCallerANI': None, 'event-WELCOME': {'CiscoGucid': 'testId727151253515943000'}, 'transferReasonCode': 'X', 'botAction': 'ROUTE2AGENT', 'headIntent': 'priorApproval', 'copyContextDataBots': None, 'skill_directory': {'steerBotReturnDN': '1997711366', 'member_auth': '1997711367', 'pirt_agent_transfer': '1992386120', 'policy_selection': '1997711369', 'provider_auth': '1997711368', 'pirtMedicalRecord': '1993399005'}, 'mwFailure': False, 'contextDataConfiguration': {'PIRTSteeringID_Auth_ID_Menu_Type': 'MEMID', 'stateMachineId': 'PIRTSteeringBot', 'Plcy_ConfirmationMessage_Toggle': 'OFF', 'PIRTSteering_PrvAuthSkill_AskProviderTINAgain_TTSNI': "Sorry, I didn't hear anything can you please tell me your nine digit tax id number", 'ProviderAuthSkill_AI_Suppress_Global_Verbiage_Toggle': 'ON', 'PIRTSteeringLast4SSN_Authentication_Toggle': 'ON', 'IDAuth_AccountConfirmPrompt_Toggle': 'ON', 'ProviderAuthSkill_MW_Retry_Toggle': 'ON', 'PIRTSteeringMID_Authentication_Toggle': 'ON', 'PrvAuthSkill_SpkProvAuthStart_TTS': 'For security purposes, I just need to verify a few things first', 'PrvAuthSkill_SpkProvAuthStartMem_TTS': 'Final Question for You', 'IDAuthSkill_DisconnectLastChance_MaxNI': 'false', 'PrvAuthSkill_AskProviderTINAgain_TTS': '', 'idAuthProviderSkill_retryAgent_toggle': 'ON',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'providerIDAuth_NPI_Toggle': 'OFF', 'PIRTSteeringBot_Intent_Toggle': 'ON', 'PIRTSteeringConfirmMemIDMsg_Toggle': 'ON', 'PIRTSteeringGlobalNoMatch_Toggle': 'OFF', 'PIRTSteering_policySelectionDN': '1997711369', 'Policy_askDOS_Toggle': 'OFF', 'PIRTSteeringBot_Greeting_Toggle': 'ON', 'MR_TFN_PrescriptonDrugPlan': 'ON', 'ConfirmMID_PreLookup_Toggle': 'ON', 'IDAuthSkill_Disconnect_MaxNI': 'false', 'PIRTSteeringDOB_Authentication_Toggle': 'OFF', 'HoldOnGetDetails_Toggle': 'OFF', 'PIRT_IDAuth_Coverage_Type_Priority': 'M,B,MC,ME,MH,MS,RX', 'Member_Authentication_Toggle': 'ON', 'PolicySelection_MW_Retry_Toggle_PIRT': 'ON', 'PIRTSteeringBot_PolicySelection_Toggle': 'ON', 'PrvAuthSkill_AskTinAgainDisconnect_Toggle': 'ON', 'steerBotReturnDN': '1997711366', 'PIRTSteering_SourceFilteringPolicySelection': 'CR', 'PIRTSteeringBot_businessUnit': '', 'PIRTSteeringBot_consumerAppName': 'PIRTSteeringBot', 'PIRTSteering_Message_RIMPreFoundation_Toggle': 'OFF', 'IDAuthSkill_RetryDontKnow_Toggle': 'ON', 'PIRTSteering_pirtMedicalRecord': '1993399005',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'providerAuth_member_routing_Toggle': 'OFF', 'idPolicySkill_retryAgent_toggle': 'ON', 'IsSupMediPlan_Toggle_PolicySelectionSkill': 'OFF', 'ProviderIDAuth_NetworkStatusCheck_Toggle': 'OFF', 'userIntentDOS': 'true', 'stateMachineVersion': 'v1.0', 'PIRTSteeringBot_TFN_Greet_Toggle': 'ON', 'MemberAuth_GlobalTimeout_SecondPrompt': 'Things are still loading, &lt;break time="500ms" /&gt; we\'re really sorry about the delay.', 'MRPartD_Toggle': 'OFF', 'PIRTSteering_SourceFilteringPolicySelection_Toggle': 'OFF', 'zipAdditionalSearchToggle': 'OFF', 'PolicySelection_ConfirmMultiplePolicyToggle': 'OFF', 'Policy_askDateRange_Toggle': 'OFF', 'PIRTSteering_MidFilteringPolicySelection_Toggle': 'OFF', 'dob_IncludeDateExample_Toggle': 'ON', 'PIRTSteeringBot_Greeting_TTS': "I'm Avery, your Virtual Assistant. This call may be recorded for quality assurance", 'PIRTSteering_Phone_Menu_Type': 'Phone', 'PIRTSteeringTwinAuthenticationToggle': 'ON'}, 'conversationEndEventHangupReasonCodes': ['bot-disconnected', 'client-disconnected', 'error', 'machine-detected', 'transferred'], 'timestampFormat': "yyyy-MM-dd'T'HH:mm:ss.SSSSSSXXX", 'techErrorMessage': "Sorry, I'm having an issue. Let's get someone to help you.", 'fallbackLiveAgentTransferDN': '1992386120', 'events': [{'id': 'session-start', 'data': {}, 'timestamp': '2026-07-27T15:12:53.509976-05:00'}, {'location': 'PIRTSteeringBot', 'id': 'caller-type-detection-start', 'timestamp': '2026-07-27T15:12:54.309604-05:00', 'data': {'genAIModel': 'gemini-2.5-flash'}}, {'location': 'PIRTSteeringBot', 'id': 'caller-type-detection-complete', 'data': {'callerType': 'provider', 'genAIModel': 'gemini-2.5-flash', 'status': 'SUCCESS'}, 'timestamp': '2026-07-27T15:12:54.311847-05:00'}, {'id': 'intent-detection-start', 'timestamp': '2026-07-27T15:12:54.990259-05:00', 'data': {'genAIModel': 'gemini-2.5-flash'}}, {'location': 'PIRTSteering_message_intentDetection_llm_initialMessage', 'id': 'intent-detection-complete', 'data': {'intent': 'priorApproval', 'noMatch': 0.0, 'genAIModel': 'gemini-2.5-flash', 'status': 'SUCCESS', 'noInput': 0.0}, 'timestamp': '2026-07-27T15:12:56.266900-05:00'}, {'location': 'PIRTSteering_bot_start', 'id': 'bot-transfer-start', 'data': {'transferDN': '1997711368', 'transferReasonCode': 'X'}, 'timestamp': '2026-07-27T15:12:56.608236-05:00'}], 'contextMethod': 'GET', 'session': {'headers': '{}', 'outcome': {}, 'experience': {'tfn': '$sys.func.GET($sys.func.SPLIT($sys.func.GET($sys.func.SPLIT($session.params.event-WELCOME.XOriginalDN, "sip:"), 1), "@"), 0)', 'platform': 'GCP', 'ani': '$session.params.event-WELCOME.caller', 'framework': 'Dialogflow', 'data': {}, 'unit': 'Optum', 'lob': 'OptumInsight'}}, 'configurationExperience': 'PIRTSteeringBot', 'intentMessage': 'How can I help you today?', 'conversationId': 'testId727151253515943000', 'tmpTFNParsed': None, 'copyContextDataConfiguration': None, 'event-transferStatus.status': None, 'tmpTFN': None, 'SteerBotInitialRqsrFlag': 'True', 'userUtterance': None, 'bot': {'version': 'v1.0', 'environment': 'nonprod', 'id': 'ccbot-gcp-steering-pirt-provider', 'region': 'us-central1'}, 'randDate': {'hours': 15.0, 'nanos': 515943000.0, 'seconds': 53.0, 'month': 7.0, 'year': 2026.0, 'day': 27.0, 'minutes': 12.0}, 'copyContextDataPlatform': None, 'steering_bot': 'PIRTSteering', 'vaigActivityParams': {}, 'entityConfig': 'priorApproval', 'contextDataState': {'prior': 'intent', 'previous': {'id': 'intent', 'type': 'INTENT_DETECTION', 'matchedCondition': 'true'}, 'current': {'displayName': 'provider Authentication GCP', 'type': 'BOT', 'botRef': {'version': 'v1.1', 'id': 'ProviderAuthGCP'}, 'id': 'providerAuthentication', 'data': {'tfn': '', 'PrvAuthSkill_AskTinAgainDisconnect_Toggle': 'ON', 'consumerAppName': 'PIRTSteeringBot', 'providerAuthFlag': '', 'PrvAuthSkill_SpkProvAuthStart_TTS': 'For security purposes, I just need to verify a few things first', 'transferDN': '1997711368', 'PrvAuthSkill_MemberMisrouteToggle': 'ON', 'PrvAuthSkill_SpkProvAuthStartMem_TTS': 'Final Question for You', 'provider': '', 'count': 20.0, 'PrvAuthSkill_AskProviderTINAgain_TTS': '', 'appName': 'PIRTSteeringBot', 'subFunction': '', 'AI_Suppress_Global_Timeout_Verbiage_Toggle': 'ON', 'MW_Retry_Toggle': 'ON', 'PrvAuthSkill_Suppress_AuthIncompleteXfer_Toggle': 'ON', 'PrvAuthSkill_AniInterceptToggle': 'OFF', 'PrvAuthSkill_RetryDontKnow_Toggle': 'ON', 'memberAuthFlag': 'N', 'PrvAuthSkill_networkStatusCheck_Toggle': 'OFF', 'PrvAuthSkill_AskProviderTINAgain_TTSNI': None, 'PrvAuthSkill_Provider_GlobalBh_Toggle': 'ON', 'PrvAuthSkill_retryAgent_toggle': 'ON', 'PrvAuthSkill_NPI_Toggle': 'OFF', 'AI_Suppress_Global_Verbiage_Toggle': 'ON', 'ani': '', 'PrvAuthSkill_disconnect_maxNI': 'true', 'sourceSystem': '', 'PrvAuthSkill_networkStatusCheckIntentList': '', 'PrvAuthSkill_Member_Routing_Toggle': 'OFF', 'callerType': 'provider', 'PrvAuthSkill_AskProviderTINAgain_TTSNM': None, 'businessUnit': '', 'botTypeToggle': 'ON'}, 'transferFailureTargetState': 'transfer', 'description': 'provider Authentication'}, 'changed': True}, 'callerType': 'provider', 'nluconfig': {'headIntent': 'priorApproval', 'subFunctionDetail': '', 'botAction': 'ROUTE2AGENT', 'func': 'PIRT', 'silentTransfer': True, 'transferReasonCode': 'X', 'subFunction': ''}, 'contextDataBots': {'steering': {'tfn': '$session.params.contextDataPlatform.ENT_ToAddress', 'stateMachineId': 'PIRTSteeringBot', 'ucid': 'testId727151253515943000', 'steerBotReturnDN': '1997711366', 'consumerAppName': 'PIRTSteeringBot', 'callerANI': {'number': None, 'areaCode': None, 'configurationProfile': None, 'countryCode': None, 'raw': None}, 'appName': 'PIRTSteering', 'configurationExperienceProfiles': [], 'subFunction': '', 'headIntent': 'priorApproval', 'fromAddress': '$session.params.contextDataPlatform.ENT_FromAddress', 'botAction': 'ROUTE2AGENT', 'policy_selection': '1997711369', 'function': 'PIRT', 'transferReasonCode': 'X', 'PIRTSteeringBot_PrimarySource': '$session.params.contextDataConfiguration.PIRTSteeringBot_PrimarySource', 'callUUID': 'testId727151253515943000', 'transferStatus': None, 'PIRTSteeringBot_Client': '$session.params.contextDataConfiguration.PIRTSteeringBot_Client', 'transferReason': 'X', 'subFunctionDetail': '', 'configurationExperience': 'PIRTSteeringBot', 'provider_auth': '1997711368', 'conversationId': 'testId727151253515943000', 'ani': '$session.params.contextDataPlatform.ENT_FromAddress', 'SteerBotInitialRqsrFlag': 'True', 'userUtterance': 'Can you verify the authorization status for counseling services?', 'stateMachineVersion': 'v1.0', 'member_auth': '1997711367', 'callGUID': 'testId727151253515943000', 'IVRTransferReason': 'X', 'callerType': 'provider', 'businessUnit': 'PIRT', 'pirt_agent_transfer': '1992386120', 'silentTransfer': 'true', 'pirtMedicalRecord': '1993399005'}}, 'vaigSessionParams': {}, 'unit': 'Optum'}</t>
        </is>
      </c>
      <c r="I165" s="5" t="inlineStr">
        <is>
          <t>Sure. Let me help you with that.</t>
        </is>
      </c>
      <c r="J165" s="5" t="inlineStr">
        <is>
          <t>User: Hi
Bot: Thank you for calling the Optum Provider Inquiry Line. I'm Avery, your Virtual Assistant. This call may be recorded for quality assurance How can I help you today?
User: Can you verify the authorization status for counseling services?
Bot: Sure. Let me help you with that.</t>
        </is>
      </c>
      <c r="K165" s="5" t="inlineStr">
        <is>
          <t>Hi
Can you verify the authorization status for counseling services?</t>
        </is>
      </c>
      <c r="L165" s="5" t="inlineStr">
        <is>
          <t>Thank you for calling the Optum Provider Inquiry Line. I'm Avery, your Virtual Assistant. This call may be recorded for quality assurance How can I help you today?
Sure. Let me help you with that.</t>
        </is>
      </c>
      <c r="M165" s="5" t="inlineStr">
        <is>
          <t>{'LEVEL_1': ['Hi']}</t>
        </is>
      </c>
      <c r="N165" s="5" t="n">
        <v>100</v>
      </c>
      <c r="O165" s="5" t="inlineStr">
        <is>
          <t>00fe96fc-b94e-404f-a51d-5358c9d2c2ac</t>
        </is>
      </c>
      <c r="P165" s="5" t="inlineStr">
        <is>
          <t>82c2c288-99fa-451f-acc1-83603dee1884</t>
        </is>
      </c>
      <c r="Q165" s="4" t="inlineStr">
        <is>
          <t>PASS</t>
        </is>
      </c>
      <c r="R165" s="5" t="n"/>
      <c r="S165" s="5" t="n"/>
      <c r="T165" s="5" t="n"/>
      <c r="U165" s="6" t="inlineStr">
        <is>
          <t>FAIL</t>
        </is>
      </c>
      <c r="V165" s="5" t="inlineStr">
        <is>
          <t>FAIL - headIntent priorApproval != behavioralHealth</t>
        </is>
      </c>
      <c r="W165" s="6" t="inlineStr">
        <is>
          <t>FAIL</t>
        </is>
      </c>
    </row>
    <row r="166" ht="60" customHeight="1">
      <c r="A166" s="3" t="inlineStr">
        <is>
          <t>I want to submit a claim for counseling treatment.</t>
        </is>
      </c>
      <c r="B166" s="3" t="inlineStr">
        <is>
          <t>Default</t>
        </is>
      </c>
      <c r="C166" s="3" t="n"/>
      <c r="D166" s="3" t="inlineStr">
        <is>
          <t>{'parameter':{'headIntent':['behavioralHealth']}}</t>
        </is>
      </c>
      <c r="E166" s="3" t="n"/>
      <c r="F166" s="3" t="n">
        <v>30</v>
      </c>
      <c r="G166" s="3" t="inlineStr">
        <is>
          <t>Default Welcome Intent</t>
        </is>
      </c>
      <c r="H166" s="3" t="inlineStr">
        <is>
          <t>{'contextAlreadyUpdated': False, 'contextDataPlatform': {}, 'copyContextDataState': None, 'noStateProgressionCount': 0.0, 'vaigSessionParams': {}, 'transferMessage': '', 'transferDN': '1997711368', 'peg': 'PIRTSteering_bot_start', 'nomatch_num': 0.0, '$request.webhook_status_code': 200.0, 'configurationExperienceProfiles': [], 'callerIntent': None, 'headIntent': 'behavioralHealth', 'mwFailure': False, 'event-WELCOME': {'CiscoGucid': 'testId727151257711642000'}, 'botAction': 'ROUTE2AGENT', 'transferReasonCode': 'X', 'skill_directory': {'steerBotReturnDN': '1997711366', 'provider_auth': '1997711368', 'pirt_agent_transfer': '1992386120', 'policy_selection': '1997711369', 'member_auth': '1997711367', 'pirtMedicalRecord': '1993399005'}, 'copyContextDataBots': None, 'noinput_num': 0.0, 'tmpCallerANI': None, 'contextDataConfiguration': {'PIRTSteeringTwinAuthenticationToggle': 'ON', 'PIRTSteeringLast4SSN_Authentication_Toggle': 'ON', 'stateMachineId': 'PIRTSteeringBot', 'Plcy_ConfirmationMessage_Toggle': 'OFF', 'PIRTSteering_Phone_Menu_Type': 'Phone', 'Policy_askDateRange_Toggle': 'OFF', 'IDAuth_AccountConfirmPrompt_Toggle': 'ON', 'PrvAuthSkill_SpkProvAuthStart_TTS': 'For security purposes, I just need to verify a few things first', 'PIRTSteeringMID_Authentication_Toggle': 'ON', 'ProviderAuthSkill_MW_Retry_Toggle': 'ON', 'PrvAuthSkill_SpkProvAuthStartMem_TTS': 'Final Question for You', 'IDAuthSkill_DisconnectLastChance_MaxNI': 'false', 'PrvAuthSkill_AskProviderTINAgain_TTS': '', 'PIRTSteering_MidFilteringPolicySelection_Toggle': 'OFF', 'PIRTSteering_Message_RIMPreMedicalLookUp': '', 'PIRTSteering_providerAuthDN': '1997711368', 'MemberAuth_AI_Suppress_Global_Verbiage_Toggle': 'ON', 'PIRTSteeringANI_Exclusion_Toggle': 'ON', 'providerAuth_memberMisroute_Toggle': 'ON', 'PrvAuthSkill_Suppress_AuthIncompleteXfer_Toggle': 'ON', 'PrvAuthSkill_AniInterceptToggle': 'OFF', 'PIRTSteering_Message_RIMPreFoundation': '', 'NetworkStatusCheckIntentList': '', 'PIRTSteeringBot_Initial_Message': 'How can I help you today?', 'MemberAuth_MW_Retry_Toggle': 'OFF', 'PIRTSteeringBot_AppName': 'PIRTSteeringBot', 'PIRTSteeringANI_Authentication_Toggle': 'ON', 'LTCPolicySelection_Toggle': 'ON', 'PIRTSteeringBot_CollectState_Message': "In which state are service provided? As an example, you could say 'Florida'", 'PIRTSteeringGlobalHangUp_Toggle': 'OFF', 'PrvAuthSkill_Provider_GlobalBh_Toggle': 'ON', 'PIRTSteering_NicePolicySelection_Toggle': 'OFF', 'IDAuthSkill_RetryAgent_Toggle': 'OFF', 'PIRTSteering_memberAuthDN': '1997711367', 'PIRTSteeringBot_Provider_Authentication_Toggle': 'ON', 'MemberAuth_GlobalTimeout_InterPromptTimeout': '3000', 'idAuthProviderSkill_disconnect_maxNI': 'true', 'PIRTSteeringBot_CallRecording_Toggle': 'ON', 'PIRTSteering_policySelectionDN': '1997711369', 'PIRTSteeringConfirmMemIDMsg_Toggle': 'ON', 'providerIDAuth_NPI_Toggle': 'OFF', 'PIRTSteeringGlobalNoMatch_Toggle': 'OFF', 'PIRTSteeringBot_Intent_Toggle': 'ON', 'Policy_askDOS_Toggle': 'OFF', 'PIRTSteeringBot_Greeting_Toggle': 'ON', 'MR_TFN_PrescriptonDrugPlan': 'ON', 'ConfirmMID_PreLookup_Toggle': 'ON', 'IDAuthSkill_Disconnect_MaxNI': 'false', 'HoldOnGetDetails_Toggle': 'OFF', 'PIRTSteeringDOB_Authentication_Toggle': 'OFF', 'PIRTSteering_SourceFilteringPolicySelection': 'CR', 'Member_Authentication_Toggle': 'ON', 'PolicySelection_MW_Retry_Toggle_PIRT': 'ON', 'PIRTSteeringBot_PolicySelection_Toggle': 'ON', 'PrvAuthSkill_AskTinAgainDisconnect_Toggle': 'ON', 'steerBotReturnDN': '1997711366', 'PIRTSteeringBot_businessUnit': '', 'PIRT_IDAuth_Coverage_Type_Priority': 'M,B,MC,ME,MH,MS,RX', 'PIRTSteeringBot_consumerAppName': 'PIRTSteeringBot', 'PIRTSteering_pirtMedicalRecord': '1993399005', 'IDAuthSkill_RetryDontKnow_Toggle': 'ON', 'PIRTSteering_Message_RIMPreFoundation_Toggle': 'OFF', 'PIRTSteeringGlobalAgent_Toggle': 'OFF', 'PIRTSteering_Message_RIM': 'OFF', 'AI_Suppress_Global_Timeout_Verbiage_Toggle': 'ON', 'PIRTSteering_MembershipSearch_Coverage_Version': '2', 'PIRTSteeringBot_CallRecording_TTS': '', 'PIRTSteeringBot_TFN_Greet_Msg': 'Thank you for calling the Optum Provider Inquiry Line.', 'PIRTSteeringGlobalNoInput_Toggle': 'OFF', 'PIRTSteering_PrvAuthSkill_AskProviderTINAgain_TTSNM': "Sorry, I didn't quite catch that. What is your nine digit tax id number for example you can say one two three four five six seven eight nine", 'PIRTSteering_Agent_Toggle': 'OFF', 'PrvAuthSkill_RetryDontKnow_Toggle': 'ON', 'Policy_DateRange': 'CURRENT,PAST,FUTURE', 'PolicySelection_AI_Suppress_Global_Verbiage_Toggle': 'OFF', 'PIRTSteering_Message_RIMPreMedicalLookUp_Toggle': 'OFF', 'LTCPolicySelection_List': 'ALLTC,AKLTC,AZLTC,ARLTC,CALTC,COLTC,CTLTC,DELTC,FLLTC,GALTC,HILTC,IDLTC,ILLTC,INLTC,IALTC,KSLTC,KYLTC,LALTC,MELTC,MDLTC,MALTC,MILTC,MNLTC,MSLTC,MOLTC,MTLTC,NELTC,NVLTC,NHLTC,NJLTC,NMLTC,NYLTC,NCLTC,NDLTC,OHLTC,OKLTC,ORLTC,PALTC,RILTC,SCLTC,SDLTC,TNLTC,TXLTC,UTLTC,VTLTC,VALTC,WALTC,WVLTC,WILTC,WYLTC', 'idPolicySkill_disconnect_maxNI': 'true', 'PIRTSteeringPhone_Nbr_Prompt_Toggle': 'OFF', 'ZIPAuthenticationToggle': 'OFF', 'MemberAuth_GlobalTimeout_FirstPrompt': 'Looks like systems are taking longer than expected on our end, so we appreciate your patience.', 'providerAuth_member_routing_Toggle': 'OFF', 'idPolicySkill_retryAgent_toggle': 'ON', 'DSNPFilteringPolicySelectionList': 'WIFHMR,WADSNP,VADSNP,TXDSNP,TNTNCARE,TNTNCAR,TNDSNP,RIDSNP,RI99RIDSNPF,RI99RIDSNP3F,RI99RIDSNP2F,PADSNP,OKDSNP,OHMMEP,OHDSNP,NYCARE,NMDSNP2,NJDUALCM,NEDSNP,NCDSNP,MSDSNP,MODSNP,MNDSNP,MIDSNP,MDDSNP,MAUHCSCO,MAMMP,LADSNP,KYDSNP,KSDSNP,INDSNP,IADSNP,HIDSNP,FLDSNP,DEDSNP,DCDSNP,CODSNP,AZMCARE,99952,99800,99799,99798,99796,99793,99792,98155,98154,98153,91646,91643,91642,91640,91635,91633,91632,91631,91630,91629,91628,91627,90796,90752,90725,90716,90715,90714,90713,90712,90616,90615,90614,90463,90462,90461,90460,90358,90357,90356,90355,90354,90353,90314,90313,90303,90302,90278,90277,90276,90275,90274,90273,90272,90267,90266,90265,90264,90166,90165,90164,90131,90065,90064,90032,90031,90029,90011,90009,90008,86012,86009,80364,78610,78609,78608,78607,78603,78602,78012,78011,78008,78001,77704,77703,77702,77059,77057,77054,74454,74453,74443,74442,74441,74440,74439,74436,74435,74434,74433,74432,74431,74430,74429,74428,74427,74425,74181,74145,74144,74137,74116,72878,72877,72873,72872,72871,72869,72868,72867,72866,72835,71527,71526,71020,69400,66107,66106,66105,66100,65025,44511,44510,44509,44508,44503,44500,42036,42035,38315,38314,38313,38312,18501,17058,8979,8978,8977,7889,7888,7887,7886,7885,7884,7881,7879,7876,7874,7864,7860,7854,7850,7800,7592,4660,4558,4530,4506,3503,3502,3501,2263,2211,1318,1317,1316,1315,1314,1313,1264,1263,1262,1261,1260,1231,1230,1196,1195,1194,1193,1192,1191,1174,1173,1161,1160,1141,1140,1139,1138,1137,1136,1135,1134,1133,1132,1131,1130,1127,1121,1118,1117,1116,1115,1111,1104,1101,478,477,310,307,305,303,169,12,CADSNP,NMDSNP', 'IsSupMediPlan_Toggle_PolicySelectionSkill': 'OFF', 'ProviderIDAuth_NetworkStatusCheck_Toggle': 'OFF', 'userIntentDOS': 'true', 'stateMachineVersion': 'v1.0', 'PIRTSteeringBot_TFN_Greet_Toggle': 'ON', 'PIRTSteeringBot_Greeting_TTS': "I'm Avery, your Virtual Assistant. This call may be recorded for quality assurance", 'MRPartD_Toggle': 'OFF', 'PIRTSteering_SourceFilteringPolicySelection_Toggle': 'OFF', 'zipAdditionalSearchToggle': 'OFF', 'PolicySelection_ConfirmMultiplePolicyToggle': 'OFF', 'idAuthProviderSkill_retryAgent_toggle': 'ON', 'PIRTSteering_PrvAuthSkill_AskProviderTINAgain_TTSNI': "Sorry, I didn't hear anything can you please tell me your nine digit tax id number", 'ProviderAuthSkill_AI_Suppress_Global_Verbiage_Toggle': 'ON', 'dob_IncludeDateExample_Toggle': 'ON', 'PIRTSteeringID_Auth_ID_Menu_Type': 'MEMID', 'MemberAuth_GlobalTimeout_SecondPrompt': 'Things are still loading, &lt;break time="500ms" /&gt; we\'re really sorry about the delay.'}, 'conversationEndEventHangupReasonCodes': ['bot-disconnected', 'client-disconnected', 'error', 'machine-detected', 'transferred'], 'timestampFormat': "yyyy-MM-dd'T'HH:mm:ss.SSSSSSXXX", 'techErrorMessage': "Sorry, I'm having an issue. Let's get someone to help you.", 'events': [{'id': 'session-start', 'timestamp': '2026-07-27T15:12:57.706031-05:00', 'data': {}}, {'location': 'PIRTSteeringBot', 'id': 'caller-type-detection-start', 'timestamp': '2026-07-27T15:12:58.345212-05:00', 'data': {'genAIModel': 'gemini-2.5-flash'}}, {'location': 'PIRTSteeringBot', 'id': 'caller-type-detection-complete', 'timestamp': '2026-07-27T15:12:58.346723-05:00', 'data': {'callerType': 'provider', 'genAIModel': 'gemini-2.5-flash', 'status': 'SUCCESS'}}, {'id': 'intent-detection-start', 'timestamp': '2026-07-27T15:12:59.033122-05:00', 'data': {'genAIModel': 'gemini-2.5-flash'}}, {'location': 'PIRTSteering_message_intentDetection_llm_initialMessage', 'id': 'intent-detection-complete', 'timestamp': '2026-07-27T15:13:00.300555-05:00', 'data': {'intent': 'behavioralHealth', 'noMatch': 0.0, 'noInput': 0.0, 'status': 'SUCCESS', 'genAIModel': 'gemini-2.5-flash'}}, {'location': 'PIRTSteering_bot_start', 'id': 'bot-transfer-start', 'timestamp': '2026-07-27T15:13:00.615371-05:00', 'data': {'transferDN': '1997711368', 'transferReasonCode': 'X'}}], 'fallbackLiveAgentTransferDN': '1992386120', 'contextMethod': 'GET', 'session': {'headers': '{}', 'outcome': {}, 'experience': {'tfn': '$sys.func.GET($sys.func.SPLIT($sys.func.GET($sys.func.SPLIT($session.params.event-WELCOME.XOriginalDN, "sip:"), 1), "@"), 0)', 'ani': '$session.params.event-WELCOME.caller', 'platform': 'GCP', 'framework': 'Dialogflow', 'data': {}, 'unit': 'Optum', 'lob': 'OptumInsight'}}, 'configurationExperience': 'PIRTSteeringBot', 'intentMessage': 'How can I help you today?', 'conversationId': 'testId727151257711642000', 'copyContextDataConfiguration': None, 'tmpTFNParsed': None, 'event-transferStatus.status': None, 'bot': {'version': 'v1.0', 'environment': 'nonprod', 'id': 'ccbot-gcp-steering-pirt-provider', 'region': 'us-central1'}, 'SteerBotInitialRqsrFlag': 'True', 'userUtterance': None, 'tmpTFN': None, 'randDate': {'year': 2026.0, 'nanos': 711642000.0, 'seconds': 57.0, 'hours': 15.0, 'month': 7.0, 'day': 27.0, 'minutes': 12.0}, 'copyContextDataPlatform': None, 'steering_bot': 'PIRTSteering', 'vaigActivityParams': {}, 'entityConfig': 'behavioralHealth', 'contextDataState': {'prior': 'intent', 'previous': {'id': 'intent', 'type': 'INTENT_DETECTION', 'matchedCondition': 'true'}, 'current': {'displayName': 'provider Authentication GCP', 'transferFailureTargetState': 'transfer', 'id': 'providerAuthentication', 'botRef': {'version': 'v1.1', 'id': 'ProviderAuthGCP'}, 'data': {'PrvAuthSkill_AskTinAgainDisconnect_Toggle': 'ON', 'tfn': '', 'consumerAppName': 'PIRTSteeringBot', 'providerAuthFlag': '', 'PrvAuthSkill_SpkProvAuthStart_TTS': 'For security purposes, I just need to verify a few things first', 'transferDN': '1997711368', 'appName': 'PIRTSteeringBot', 'PrvAuthSkill_SpkProvAuthStartMem_TTS': 'Final Question for You', 'PrvAuthSkill_MemberMisrouteToggle': 'ON', 'PrvAuthSkill_AskProviderTINAgain_TTS': '', 'count': 20.0, 'provider': '', 'subFunction': '', 'AI_Suppress_Global_Timeout_Verbiage_Toggle': 'ON', 'MW_Retry_Toggle': 'ON', 'PrvAuthSkill_Suppress_AuthIncompleteXfer_Toggle': 'ON', 'PrvAuthSkill_AniInterceptToggle': 'OFF', 'PrvAuthSkill_RetryDontKnow_Toggle': 'ON', 'PrvAuthSkill_AskProviderTINAgain_TTSNI': None, 'memberAuthFlag': 'N', 'PrvAuthSkill_networkStatusCheck_Toggle': 'OFF', 'PrvAuthSkill_Provider_GlobalBh_Toggle': 'ON', 'PrvAuthSkill_retryAgent_toggle': 'ON', 'PrvAuthSkill_NPI_Toggle': 'OFF', 'AI_Suppress_Global_Verbiage_Toggle': 'ON', 'ani': '', 'PrvAuthSkill_disconnect_maxNI': 'true', 'PrvAuthSkill_networkStatusCheckIntentList': '', 'sourceSystem': '', 'PrvAuthSkill_Member_Routing_Toggle': 'OFF', 'callerType': 'provider', 'businessUnit': '', 'PrvAuthSkill_AskProviderTINAgain_TTSNM': None, 'botTypeToggle': 'ON'}, 'type': 'BOT', 'description': 'provider Authentication'}, 'changed': True}, 'callerType': 'provider', 'nluconfig': {'headIntent': 'behavioralHealth', 'subFunctionDetail': '', 'transferReasonCode': 'X', 'func': 'PIRT', 'silentTransfer': True, 'botAction': 'ROUTE2AGENT', 'subFunction': ''}, 'contextDataBots': {'steering': {'tfn': '$session.params.contextDataPlatform.ENT_ToAddress', 'stateMachineId': 'PIRTSteeringBot', 'ucid': 'testId727151257711642000', 'steerBotReturnDN': '1997711366', 'consumerAppName': 'PIRTSteeringBot', 'appName': 'PIRTSteering', 'callerANI': {'configurationProfile': None, 'areaCode': None, 'number': None, 'countryCode': None, 'raw': None}, 'configurationExperienceProfiles': [], 'subFunction': '', 'headIntent': 'behavioralHealth', 'fromAddress': '$session.params.contextDataPlatform.ENT_FromAddress', 'botAction': 'ROUTE2AGENT', 'policy_selection': '1997711369', 'function': 'PIRT', 'transferReasonCode': 'X', 'PIRTSteeringBot_PrimarySource': '$session.params.contextDataConfiguration.PIRTSteeringBot_PrimarySource', 'callUUID': 'testId727151257711642000', 'transferStatus': None, 'PIRTSteeringBot_Client': '$session.params.contextDataConfiguration.PIRTSteeringBot_Client', 'transferReason': 'X', 'subFunctionDetail': '', 'configurationExperience': 'PIRTSteeringBot', 'conversationId': 'testId727151257711642000', 'provider_auth': '1997711368', 'ani': '$session.params.contextDataPlatform.ENT_FromAddress', 'SteerBotInitialRqsrFlag': 'True', 'member_auth': '1997711367', 'stateMachineVersion': 'v1.0', 'userUtterance': 'I want to submit a claim for counseling treatment.', 'callGUID': 'testId727151257711642000', 'IVRTransferReason': 'X', 'callerType': 'provider', 'businessUnit': 'PIRT', 'pirt_agent_transfer': '1992386120', 'silentTransfer': 'true', 'pirtMedicalRecord': '1993399005'}}, 'user_utterance': 'I want to submit a claim for counseling treatment.', 'unit': 'Optum'}</t>
        </is>
      </c>
      <c r="I166" s="3" t="inlineStr">
        <is>
          <t>Sure. Let me help you with that.</t>
        </is>
      </c>
      <c r="J166" s="3" t="inlineStr">
        <is>
          <t>User: Hi
Bot: Thank you for calling the Optum Provider Inquiry Line. I'm Avery, your Virtual Assistant. This call may be recorded for quality assurance How can I help you today?
User: I want to submit a claim for counseling treatment.
Bot: Sure. Let me help you with that.</t>
        </is>
      </c>
      <c r="K166" s="3" t="inlineStr">
        <is>
          <t>Hi
I want to submit a claim for counseling treatment.</t>
        </is>
      </c>
      <c r="L166" s="3" t="inlineStr">
        <is>
          <t>Thank you for calling the Optum Provider Inquiry Line. I'm Avery, your Virtual Assistant. This call may be recorded for quality assurance How can I help you today?
Sure. Let me help you with that.</t>
        </is>
      </c>
      <c r="M166" s="3" t="inlineStr">
        <is>
          <t>{'LEVEL_1': ['Hi']}</t>
        </is>
      </c>
      <c r="N166" s="3" t="n">
        <v>100</v>
      </c>
      <c r="O166" s="3" t="inlineStr">
        <is>
          <t>85f5012c-38ba-417d-b20a-8b16ae060416</t>
        </is>
      </c>
      <c r="P166" s="3" t="inlineStr">
        <is>
          <t>a35a5ed4-0318-4e64-bfde-64f7c9a7a090</t>
        </is>
      </c>
      <c r="Q166" s="4" t="inlineStr">
        <is>
          <t>PASS</t>
        </is>
      </c>
      <c r="R166" s="3" t="n"/>
      <c r="S166" s="3" t="n"/>
      <c r="T166" s="3" t="n"/>
      <c r="U166" s="4" t="inlineStr">
        <is>
          <t>PASS</t>
        </is>
      </c>
      <c r="V166" s="3" t="inlineStr">
        <is>
          <t>PASS - headIntent=behavioralHealth</t>
        </is>
      </c>
      <c r="W166" s="4" t="inlineStr">
        <is>
          <t>PASS</t>
        </is>
      </c>
    </row>
  </sheetData>
  <autoFilter ref="A1:W1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2026-07-27T20:13:00Z</dcterms:created>
  <dcterms:modified xmlns:dcterms="http://purl.org/dc/terms/" xmlns:xsi="http://www.w3.org/2001/XMLSchema-instance" xsi:type="dcterms:W3CDTF">2026-07-27T20:14:47Z</dcterms:modified>
</cp:coreProperties>
</file>